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Websites\p\project-cms-rpc-endcap\RPC\Services\Cooling\HGCALpower\FirstcableRigTest12April2021\"/>
    </mc:Choice>
  </mc:AlternateContent>
  <bookViews>
    <workbookView xWindow="-120" yWindow="-120" windowWidth="19440" windowHeight="15000" activeTab="4"/>
  </bookViews>
  <sheets>
    <sheet name="TestFullRig19April2021" sheetId="1" r:id="rId1"/>
    <sheet name="Sheet3" sheetId="4" r:id="rId2"/>
    <sheet name="Sheet1" sheetId="5" r:id="rId3"/>
    <sheet name="1to5xsect" sheetId="6" r:id="rId4"/>
    <sheet name="PowerCalculations" sheetId="9" r:id="rId5"/>
    <sheet name="Extrap 1 to 5" sheetId="8" r:id="rId6"/>
    <sheet name="6 to 11 Long" sheetId="7" r:id="rId7"/>
  </sheets>
  <calcPr calcId="162913"/>
  <fileRecoveryPr repairLoad="1"/>
</workbook>
</file>

<file path=xl/calcChain.xml><?xml version="1.0" encoding="utf-8"?>
<calcChain xmlns="http://schemas.openxmlformats.org/spreadsheetml/2006/main">
  <c r="G59" i="8" l="1"/>
  <c r="F59" i="8"/>
  <c r="C59" i="8"/>
  <c r="G58" i="8"/>
  <c r="F58" i="8"/>
  <c r="C58" i="8"/>
  <c r="G57" i="8"/>
  <c r="F57" i="8"/>
  <c r="C57" i="8"/>
  <c r="G56" i="8"/>
  <c r="F56" i="8"/>
  <c r="C56" i="8"/>
  <c r="G55" i="8"/>
  <c r="F55" i="8"/>
  <c r="C55" i="8"/>
  <c r="G54" i="8"/>
  <c r="F54" i="8"/>
  <c r="C54" i="8"/>
  <c r="G53" i="8"/>
  <c r="F53" i="8"/>
  <c r="C53" i="8"/>
  <c r="G52" i="8"/>
  <c r="F52" i="8"/>
  <c r="C52" i="8"/>
  <c r="G51" i="8"/>
  <c r="F51" i="8"/>
  <c r="C51" i="8"/>
  <c r="G50" i="8"/>
  <c r="F50" i="8"/>
  <c r="C50" i="8"/>
  <c r="G49" i="8"/>
  <c r="F49" i="8"/>
  <c r="C49" i="8"/>
  <c r="G48" i="8"/>
  <c r="F48" i="8"/>
  <c r="C48" i="8"/>
  <c r="G47" i="8"/>
  <c r="F47" i="8"/>
  <c r="C47" i="8"/>
  <c r="G46" i="8"/>
  <c r="F46" i="8"/>
  <c r="C46" i="8"/>
  <c r="G45" i="8"/>
  <c r="F45" i="8"/>
  <c r="C45" i="8"/>
  <c r="G44" i="8"/>
  <c r="F44" i="8"/>
  <c r="C44" i="8"/>
  <c r="G43" i="8"/>
  <c r="F43" i="8"/>
  <c r="C43" i="8"/>
  <c r="G42" i="8"/>
  <c r="F42" i="8"/>
  <c r="C42" i="8"/>
  <c r="G41" i="8"/>
  <c r="F41" i="8"/>
  <c r="C41" i="8"/>
  <c r="G40" i="8"/>
  <c r="F40" i="8"/>
  <c r="C40" i="8"/>
  <c r="G39" i="8"/>
  <c r="F39" i="8"/>
  <c r="C39" i="8"/>
  <c r="G38" i="8"/>
  <c r="F38" i="8"/>
  <c r="C38" i="8"/>
  <c r="G37" i="8"/>
  <c r="F37" i="8"/>
  <c r="C37" i="8"/>
  <c r="G36" i="8"/>
  <c r="F36" i="8"/>
  <c r="C36" i="8"/>
  <c r="G35" i="8"/>
  <c r="F35" i="8"/>
  <c r="C35" i="8"/>
  <c r="G34" i="8"/>
  <c r="F34" i="8"/>
  <c r="C34" i="8"/>
  <c r="G33" i="8"/>
  <c r="F33" i="8"/>
  <c r="C33" i="8"/>
  <c r="G32" i="8"/>
  <c r="F32" i="8"/>
  <c r="C32" i="8"/>
  <c r="G31" i="8"/>
  <c r="F31" i="8"/>
  <c r="C31" i="8"/>
  <c r="G30" i="8"/>
  <c r="F30" i="8"/>
  <c r="C30" i="8"/>
  <c r="G29" i="8"/>
  <c r="F29" i="8"/>
  <c r="C29" i="8"/>
  <c r="G28" i="8"/>
  <c r="F28" i="8"/>
  <c r="C28" i="8"/>
  <c r="G27" i="8"/>
  <c r="F27" i="8"/>
  <c r="C27" i="8"/>
  <c r="G26" i="8"/>
  <c r="F26" i="8"/>
  <c r="C26" i="8"/>
  <c r="G25" i="8"/>
  <c r="F25" i="8"/>
  <c r="C25" i="8"/>
  <c r="E16" i="8"/>
  <c r="E15" i="8"/>
  <c r="E14" i="8"/>
  <c r="E13" i="8"/>
  <c r="E12" i="8"/>
  <c r="E11" i="8"/>
  <c r="E10" i="8"/>
  <c r="E9" i="8"/>
  <c r="E8" i="8"/>
  <c r="E7" i="8"/>
  <c r="G27" i="9"/>
  <c r="B27" i="9"/>
  <c r="G26" i="9"/>
  <c r="B26" i="9"/>
  <c r="G25" i="9"/>
  <c r="B25" i="9"/>
  <c r="G24" i="9"/>
  <c r="B24" i="9"/>
  <c r="B23" i="9"/>
  <c r="G22" i="9"/>
  <c r="B22" i="9"/>
  <c r="G21" i="9"/>
  <c r="B21" i="9"/>
  <c r="G20" i="9"/>
  <c r="B20" i="9"/>
  <c r="G19" i="9"/>
  <c r="B19" i="9"/>
  <c r="G18" i="9"/>
  <c r="B18" i="9"/>
  <c r="G17" i="9"/>
  <c r="B17" i="9"/>
  <c r="G16" i="9"/>
  <c r="B16" i="9"/>
  <c r="G15" i="9"/>
  <c r="G14" i="9"/>
  <c r="B14" i="9"/>
  <c r="AM52" i="6"/>
  <c r="AK52" i="6"/>
  <c r="AI52" i="6"/>
  <c r="AG52" i="6"/>
  <c r="AE52" i="6"/>
  <c r="AC52" i="6"/>
  <c r="X52" i="6"/>
  <c r="V52" i="6"/>
  <c r="T52" i="6"/>
  <c r="R52" i="6"/>
  <c r="P52" i="6"/>
  <c r="AM51" i="6"/>
  <c r="AK51" i="6"/>
  <c r="AI51" i="6"/>
  <c r="AG51" i="6"/>
  <c r="AE51" i="6"/>
  <c r="AC51" i="6"/>
  <c r="X51" i="6"/>
  <c r="V51" i="6"/>
  <c r="T51" i="6"/>
  <c r="R51" i="6"/>
  <c r="P51" i="6"/>
  <c r="AM50" i="6"/>
  <c r="AK50" i="6"/>
  <c r="AI50" i="6"/>
  <c r="AG50" i="6"/>
  <c r="AE50" i="6"/>
  <c r="AC50" i="6"/>
  <c r="X50" i="6"/>
  <c r="V50" i="6"/>
  <c r="T50" i="6"/>
  <c r="R50" i="6"/>
  <c r="P50" i="6"/>
  <c r="AM49" i="6"/>
  <c r="AK49" i="6"/>
  <c r="AI49" i="6"/>
  <c r="AG49" i="6"/>
  <c r="AE49" i="6"/>
  <c r="AC49" i="6"/>
  <c r="X49" i="6"/>
  <c r="V49" i="6"/>
  <c r="T49" i="6"/>
  <c r="R49" i="6"/>
  <c r="P49" i="6"/>
  <c r="AM48" i="6"/>
  <c r="AK48" i="6"/>
  <c r="AI48" i="6"/>
  <c r="AG48" i="6"/>
  <c r="AE48" i="6"/>
  <c r="AC48" i="6"/>
  <c r="X48" i="6"/>
  <c r="V48" i="6"/>
  <c r="T48" i="6"/>
  <c r="R48" i="6"/>
  <c r="P48" i="6"/>
  <c r="AM47" i="6"/>
  <c r="AK47" i="6"/>
  <c r="AI47" i="6"/>
  <c r="AG47" i="6"/>
  <c r="AE47" i="6"/>
  <c r="AC47" i="6"/>
  <c r="X47" i="6"/>
  <c r="V47" i="6"/>
  <c r="T47" i="6"/>
  <c r="R47" i="6"/>
  <c r="P47" i="6"/>
  <c r="AM46" i="6"/>
  <c r="AK46" i="6"/>
  <c r="AI46" i="6"/>
  <c r="AG46" i="6"/>
  <c r="AE46" i="6"/>
  <c r="AC46" i="6"/>
  <c r="X46" i="6"/>
  <c r="V46" i="6"/>
  <c r="T46" i="6"/>
  <c r="R46" i="6"/>
  <c r="P46" i="6"/>
  <c r="AM45" i="6"/>
  <c r="AK45" i="6"/>
  <c r="AI45" i="6"/>
  <c r="AG45" i="6"/>
  <c r="AE45" i="6"/>
  <c r="AC45" i="6"/>
  <c r="X45" i="6"/>
  <c r="V45" i="6"/>
  <c r="T45" i="6"/>
  <c r="R45" i="6"/>
  <c r="P45" i="6"/>
  <c r="AM44" i="6"/>
  <c r="AK44" i="6"/>
  <c r="AI44" i="6"/>
  <c r="AG44" i="6"/>
  <c r="AE44" i="6"/>
  <c r="AC44" i="6"/>
  <c r="X44" i="6"/>
  <c r="V44" i="6"/>
  <c r="T44" i="6"/>
  <c r="R44" i="6"/>
  <c r="P44" i="6"/>
  <c r="AC43" i="6"/>
  <c r="X43" i="6"/>
  <c r="V43" i="6"/>
  <c r="T43" i="6"/>
  <c r="R43" i="6"/>
  <c r="P43" i="6"/>
  <c r="D21" i="6"/>
  <c r="D20" i="6"/>
  <c r="D19" i="6"/>
  <c r="D18" i="6"/>
  <c r="D17" i="6"/>
  <c r="D16" i="6"/>
  <c r="D15" i="6"/>
  <c r="D14" i="6"/>
  <c r="D13" i="6"/>
  <c r="D12" i="6"/>
  <c r="D4376" i="5"/>
  <c r="D4375" i="5"/>
  <c r="D4374" i="5"/>
  <c r="D4373" i="5"/>
  <c r="D4372" i="5"/>
  <c r="D4371" i="5"/>
  <c r="D4370" i="5"/>
  <c r="D4369" i="5"/>
  <c r="D4368" i="5"/>
  <c r="D4367" i="5"/>
  <c r="D4366" i="5"/>
  <c r="D4365" i="5"/>
  <c r="D4364" i="5"/>
  <c r="D4363" i="5"/>
  <c r="D4362" i="5"/>
  <c r="D4361" i="5"/>
  <c r="D4360" i="5"/>
  <c r="D4359" i="5"/>
  <c r="D4358" i="5"/>
  <c r="D4357" i="5"/>
  <c r="D4356" i="5"/>
  <c r="D4355" i="5"/>
  <c r="D4354" i="5"/>
  <c r="D4353" i="5"/>
  <c r="D4352" i="5"/>
  <c r="D4351" i="5"/>
  <c r="D4350" i="5"/>
  <c r="D4349" i="5"/>
  <c r="D4348" i="5"/>
  <c r="D4347" i="5"/>
  <c r="D4346" i="5"/>
  <c r="D4345" i="5"/>
  <c r="D4344" i="5"/>
  <c r="D4343" i="5"/>
  <c r="D4342" i="5"/>
  <c r="D4341" i="5"/>
  <c r="D4340" i="5"/>
  <c r="D4339" i="5"/>
  <c r="D4338" i="5"/>
  <c r="D4337" i="5"/>
  <c r="D4336" i="5"/>
  <c r="D4335" i="5"/>
  <c r="D4334" i="5"/>
  <c r="D4333" i="5"/>
  <c r="D4332" i="5"/>
  <c r="D4331" i="5"/>
  <c r="D4330" i="5"/>
  <c r="D4329" i="5"/>
  <c r="D4328" i="5"/>
  <c r="D4327" i="5"/>
  <c r="D4326" i="5"/>
  <c r="D4325" i="5"/>
  <c r="D4324" i="5"/>
  <c r="D4323" i="5"/>
  <c r="D4322" i="5"/>
  <c r="D4321" i="5"/>
  <c r="D4320" i="5"/>
  <c r="D4319" i="5"/>
  <c r="D4318" i="5"/>
  <c r="D4317" i="5"/>
  <c r="D4316" i="5"/>
  <c r="D4315" i="5"/>
  <c r="D4314" i="5"/>
  <c r="D4313" i="5"/>
  <c r="D4312" i="5"/>
  <c r="D4311" i="5"/>
  <c r="D4310" i="5"/>
  <c r="D4309" i="5"/>
  <c r="D4308" i="5"/>
  <c r="D4307" i="5"/>
  <c r="D4306" i="5"/>
  <c r="D4305" i="5"/>
  <c r="D4304" i="5"/>
  <c r="D4303" i="5"/>
  <c r="D4302" i="5"/>
  <c r="D4301" i="5"/>
  <c r="D4300" i="5"/>
  <c r="D4299" i="5"/>
  <c r="D4298" i="5"/>
  <c r="D4297" i="5"/>
  <c r="D4296" i="5"/>
  <c r="D4295" i="5"/>
  <c r="D4294" i="5"/>
  <c r="D4293" i="5"/>
  <c r="D4292" i="5"/>
  <c r="D4291" i="5"/>
  <c r="D4290" i="5"/>
  <c r="D4289" i="5"/>
  <c r="D4288" i="5"/>
  <c r="D4287" i="5"/>
  <c r="D4286" i="5"/>
  <c r="D4285" i="5"/>
  <c r="D4284" i="5"/>
  <c r="D4283" i="5"/>
  <c r="D4282" i="5"/>
  <c r="D4281" i="5"/>
  <c r="D4280" i="5"/>
  <c r="D4279" i="5"/>
  <c r="D4278" i="5"/>
  <c r="D4277" i="5"/>
  <c r="D4276" i="5"/>
  <c r="D4275" i="5"/>
  <c r="D4274" i="5"/>
  <c r="D4273" i="5"/>
  <c r="D4272" i="5"/>
  <c r="D4271" i="5"/>
  <c r="D4270" i="5"/>
  <c r="D4269" i="5"/>
  <c r="D4268" i="5"/>
  <c r="D4267" i="5"/>
  <c r="D4266" i="5"/>
  <c r="D4265" i="5"/>
  <c r="D4264" i="5"/>
  <c r="D4263" i="5"/>
  <c r="D4262" i="5"/>
  <c r="D4261" i="5"/>
  <c r="D4260" i="5"/>
  <c r="D4259" i="5"/>
  <c r="D4258" i="5"/>
  <c r="D4257" i="5"/>
  <c r="D4256" i="5"/>
  <c r="D4255" i="5"/>
  <c r="D4254" i="5"/>
  <c r="D4253" i="5"/>
  <c r="D4252" i="5"/>
  <c r="D4251" i="5"/>
  <c r="D4250" i="5"/>
  <c r="D4249" i="5"/>
  <c r="D4248" i="5"/>
  <c r="D4247" i="5"/>
  <c r="D4246" i="5"/>
  <c r="D4245" i="5"/>
  <c r="D4244" i="5"/>
  <c r="D4243" i="5"/>
  <c r="D4242" i="5"/>
  <c r="D4241" i="5"/>
  <c r="D4240" i="5"/>
  <c r="D4239" i="5"/>
  <c r="D4238" i="5"/>
  <c r="D4237" i="5"/>
  <c r="D4236" i="5"/>
  <c r="D4235" i="5"/>
  <c r="D4234" i="5"/>
  <c r="D4233" i="5"/>
  <c r="D4232" i="5"/>
  <c r="D4231" i="5"/>
  <c r="D4230" i="5"/>
  <c r="D4229" i="5"/>
  <c r="D4228" i="5"/>
  <c r="D4227" i="5"/>
  <c r="D4226" i="5"/>
  <c r="D4225" i="5"/>
  <c r="D4224" i="5"/>
  <c r="D4223" i="5"/>
  <c r="D4222" i="5"/>
  <c r="D4221" i="5"/>
  <c r="D4220" i="5"/>
  <c r="D4219" i="5"/>
  <c r="D4218" i="5"/>
  <c r="D4217" i="5"/>
  <c r="D4216" i="5"/>
  <c r="D4215" i="5"/>
  <c r="D4214" i="5"/>
  <c r="D4213" i="5"/>
  <c r="D4212" i="5"/>
  <c r="D4211" i="5"/>
  <c r="D4210" i="5"/>
  <c r="D4209" i="5"/>
  <c r="D4208" i="5"/>
  <c r="D4207" i="5"/>
  <c r="D4206" i="5"/>
  <c r="D4205" i="5"/>
  <c r="D4204" i="5"/>
  <c r="D4203" i="5"/>
  <c r="D4202" i="5"/>
  <c r="D4201" i="5"/>
  <c r="D4200" i="5"/>
  <c r="D4199" i="5"/>
  <c r="D4198" i="5"/>
  <c r="D4197" i="5"/>
  <c r="D4196" i="5"/>
  <c r="D4195" i="5"/>
  <c r="D4194" i="5"/>
  <c r="D4193" i="5"/>
  <c r="D4192" i="5"/>
  <c r="D4191" i="5"/>
  <c r="D4190" i="5"/>
  <c r="D4189" i="5"/>
  <c r="D4188" i="5"/>
  <c r="D4187" i="5"/>
  <c r="D4186" i="5"/>
  <c r="D4185" i="5"/>
  <c r="D4184" i="5"/>
  <c r="D4183" i="5"/>
  <c r="D4182" i="5"/>
  <c r="D4181" i="5"/>
  <c r="D4180" i="5"/>
  <c r="D4179" i="5"/>
  <c r="D4178" i="5"/>
  <c r="D4177" i="5"/>
  <c r="D4176" i="5"/>
  <c r="D4175" i="5"/>
  <c r="D4174" i="5"/>
  <c r="D4173" i="5"/>
  <c r="D4172" i="5"/>
  <c r="D4171" i="5"/>
  <c r="D4170" i="5"/>
  <c r="D4169" i="5"/>
  <c r="D4168" i="5"/>
  <c r="D4167" i="5"/>
  <c r="D4166" i="5"/>
  <c r="D4165" i="5"/>
  <c r="D4164" i="5"/>
  <c r="D4163" i="5"/>
  <c r="D4162" i="5"/>
  <c r="D4161" i="5"/>
  <c r="D4160" i="5"/>
  <c r="D4159" i="5"/>
  <c r="D4158" i="5"/>
  <c r="D4157" i="5"/>
  <c r="D4156" i="5"/>
  <c r="D4155" i="5"/>
  <c r="D4154" i="5"/>
  <c r="D4153" i="5"/>
  <c r="D4152" i="5"/>
  <c r="D4151" i="5"/>
  <c r="D4150" i="5"/>
  <c r="D4149" i="5"/>
  <c r="D4148" i="5"/>
  <c r="D4147" i="5"/>
  <c r="D4146" i="5"/>
  <c r="D4145" i="5"/>
  <c r="D4144" i="5"/>
  <c r="D4143" i="5"/>
  <c r="D4142" i="5"/>
  <c r="D4141" i="5"/>
  <c r="D4140" i="5"/>
  <c r="D4139" i="5"/>
  <c r="D4138" i="5"/>
  <c r="D4137" i="5"/>
  <c r="D4136" i="5"/>
  <c r="D4135" i="5"/>
  <c r="D4134" i="5"/>
  <c r="D4133" i="5"/>
  <c r="D4132" i="5"/>
  <c r="D4131" i="5"/>
  <c r="D4130" i="5"/>
  <c r="D4129" i="5"/>
  <c r="D4128" i="5"/>
  <c r="D4127" i="5"/>
  <c r="D4126" i="5"/>
  <c r="D4125" i="5"/>
  <c r="D4124" i="5"/>
  <c r="D4123" i="5"/>
  <c r="D4122" i="5"/>
  <c r="D4121" i="5"/>
  <c r="D4120" i="5"/>
  <c r="D4119" i="5"/>
  <c r="D4118" i="5"/>
  <c r="D4117" i="5"/>
  <c r="D4116" i="5"/>
  <c r="D4115" i="5"/>
  <c r="D4114" i="5"/>
  <c r="D4113" i="5"/>
  <c r="D4112" i="5"/>
  <c r="D4111" i="5"/>
  <c r="D4110" i="5"/>
  <c r="D4109" i="5"/>
  <c r="D4108" i="5"/>
  <c r="D4107" i="5"/>
  <c r="D4106" i="5"/>
  <c r="D4105" i="5"/>
  <c r="D4104" i="5"/>
  <c r="D4103" i="5"/>
  <c r="D4102" i="5"/>
  <c r="D4101" i="5"/>
  <c r="D4100" i="5"/>
  <c r="D4099" i="5"/>
  <c r="D4098" i="5"/>
  <c r="D4097" i="5"/>
  <c r="D4096" i="5"/>
  <c r="D4095" i="5"/>
  <c r="D4094" i="5"/>
  <c r="D4093" i="5"/>
  <c r="D4092" i="5"/>
  <c r="D4091" i="5"/>
  <c r="D4090" i="5"/>
  <c r="D4089" i="5"/>
  <c r="D4088" i="5"/>
  <c r="D4087" i="5"/>
  <c r="D4086" i="5"/>
  <c r="D4085" i="5"/>
  <c r="D4084" i="5"/>
  <c r="D4083" i="5"/>
  <c r="D4082" i="5"/>
  <c r="D4081" i="5"/>
  <c r="D4080" i="5"/>
  <c r="D4079" i="5"/>
  <c r="D4078" i="5"/>
  <c r="D4077" i="5"/>
  <c r="D4076" i="5"/>
  <c r="D4075" i="5"/>
  <c r="D4074" i="5"/>
  <c r="D4073" i="5"/>
  <c r="D4072" i="5"/>
  <c r="D4071" i="5"/>
  <c r="D4070" i="5"/>
  <c r="D4069" i="5"/>
  <c r="D4068" i="5"/>
  <c r="D4067" i="5"/>
  <c r="D4066" i="5"/>
  <c r="D4065" i="5"/>
  <c r="D4064" i="5"/>
  <c r="D4063" i="5"/>
  <c r="D4062" i="5"/>
  <c r="D4061" i="5"/>
  <c r="D4060" i="5"/>
  <c r="D4059" i="5"/>
  <c r="D4058" i="5"/>
  <c r="D4057" i="5"/>
  <c r="D4056" i="5"/>
  <c r="D4055" i="5"/>
  <c r="D4054" i="5"/>
  <c r="D4053" i="5"/>
  <c r="D4052" i="5"/>
  <c r="D4051" i="5"/>
  <c r="D4050" i="5"/>
  <c r="D4049" i="5"/>
  <c r="D4048" i="5"/>
  <c r="D4047" i="5"/>
  <c r="D4046" i="5"/>
  <c r="D4045" i="5"/>
  <c r="D4044" i="5"/>
  <c r="D4043" i="5"/>
  <c r="D4042" i="5"/>
  <c r="D4041" i="5"/>
  <c r="D4040" i="5"/>
  <c r="D4039" i="5"/>
  <c r="D4038" i="5"/>
  <c r="D4037" i="5"/>
  <c r="D4036" i="5"/>
  <c r="D4035" i="5"/>
  <c r="D4034" i="5"/>
  <c r="D4033" i="5"/>
  <c r="D4032" i="5"/>
  <c r="D4031" i="5"/>
  <c r="D4030" i="5"/>
  <c r="D4029" i="5"/>
  <c r="D4028" i="5"/>
  <c r="D4027" i="5"/>
  <c r="D4026" i="5"/>
  <c r="D4025" i="5"/>
  <c r="D4024" i="5"/>
  <c r="D4023" i="5"/>
  <c r="D4022" i="5"/>
  <c r="D4021" i="5"/>
  <c r="D4020" i="5"/>
  <c r="D4019" i="5"/>
  <c r="D4018" i="5"/>
  <c r="D4017" i="5"/>
  <c r="D4016" i="5"/>
  <c r="D4015" i="5"/>
  <c r="D4014" i="5"/>
  <c r="D4013" i="5"/>
  <c r="D4012" i="5"/>
  <c r="D4011" i="5"/>
  <c r="D4010" i="5"/>
  <c r="D4009" i="5"/>
  <c r="D4008" i="5"/>
  <c r="D4007" i="5"/>
  <c r="D4006" i="5"/>
  <c r="D4005" i="5"/>
  <c r="D4004" i="5"/>
  <c r="D4003" i="5"/>
  <c r="D4002" i="5"/>
  <c r="D4001" i="5"/>
  <c r="D4000" i="5"/>
  <c r="D3999" i="5"/>
  <c r="D3998" i="5"/>
  <c r="D3997" i="5"/>
  <c r="D3996" i="5"/>
  <c r="D3995" i="5"/>
  <c r="D3994" i="5"/>
  <c r="D3993" i="5"/>
  <c r="D3992" i="5"/>
  <c r="D3991" i="5"/>
  <c r="D3990" i="5"/>
  <c r="D3989" i="5"/>
  <c r="D3988" i="5"/>
  <c r="D3987" i="5"/>
  <c r="D3986" i="5"/>
  <c r="D3985" i="5"/>
  <c r="D3984" i="5"/>
  <c r="D3983" i="5"/>
  <c r="D3982" i="5"/>
  <c r="D3981" i="5"/>
  <c r="D3980" i="5"/>
  <c r="D3979" i="5"/>
  <c r="D3978" i="5"/>
  <c r="D3977" i="5"/>
  <c r="D3976" i="5"/>
  <c r="D3975" i="5"/>
  <c r="D3974" i="5"/>
  <c r="D3973" i="5"/>
  <c r="D3972" i="5"/>
  <c r="D3971" i="5"/>
  <c r="D3970" i="5"/>
  <c r="D3969" i="5"/>
  <c r="D3968" i="5"/>
  <c r="D3967" i="5"/>
  <c r="D3966" i="5"/>
  <c r="D3965" i="5"/>
  <c r="D3964" i="5"/>
  <c r="D3963" i="5"/>
  <c r="D3962" i="5"/>
  <c r="D3961" i="5"/>
  <c r="D3960" i="5"/>
  <c r="D3959" i="5"/>
  <c r="D3958" i="5"/>
  <c r="D3957" i="5"/>
  <c r="D3956" i="5"/>
  <c r="D3955" i="5"/>
  <c r="D3954" i="5"/>
  <c r="D3953" i="5"/>
  <c r="D3952" i="5"/>
  <c r="D3951" i="5"/>
  <c r="D3950" i="5"/>
  <c r="D3949" i="5"/>
  <c r="D3948" i="5"/>
  <c r="D3947" i="5"/>
  <c r="D3946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D3914" i="5"/>
  <c r="D3913" i="5"/>
  <c r="D3912" i="5"/>
  <c r="D3911" i="5"/>
  <c r="D3910" i="5"/>
  <c r="D3909" i="5"/>
  <c r="D3908" i="5"/>
  <c r="D3907" i="5"/>
  <c r="D3906" i="5"/>
  <c r="D3905" i="5"/>
  <c r="D3904" i="5"/>
  <c r="D3903" i="5"/>
  <c r="D3902" i="5"/>
  <c r="D3901" i="5"/>
  <c r="D3900" i="5"/>
  <c r="D3899" i="5"/>
  <c r="D3898" i="5"/>
  <c r="D3897" i="5"/>
  <c r="D3896" i="5"/>
  <c r="D3895" i="5"/>
  <c r="D3894" i="5"/>
  <c r="D3893" i="5"/>
  <c r="D3892" i="5"/>
  <c r="D3891" i="5"/>
  <c r="D3890" i="5"/>
  <c r="D3889" i="5"/>
  <c r="D3888" i="5"/>
  <c r="D3887" i="5"/>
  <c r="D3886" i="5"/>
  <c r="D3885" i="5"/>
  <c r="D3884" i="5"/>
  <c r="D3883" i="5"/>
  <c r="D3882" i="5"/>
  <c r="D3881" i="5"/>
  <c r="D3880" i="5"/>
  <c r="D3879" i="5"/>
  <c r="D3878" i="5"/>
  <c r="D3877" i="5"/>
  <c r="D3876" i="5"/>
  <c r="D3875" i="5"/>
  <c r="D3874" i="5"/>
  <c r="D3873" i="5"/>
  <c r="D3872" i="5"/>
  <c r="D3871" i="5"/>
  <c r="D3870" i="5"/>
  <c r="D3869" i="5"/>
  <c r="D3868" i="5"/>
  <c r="D3867" i="5"/>
  <c r="D3866" i="5"/>
  <c r="D3865" i="5"/>
  <c r="D3864" i="5"/>
  <c r="D3863" i="5"/>
  <c r="D3862" i="5"/>
  <c r="D3861" i="5"/>
  <c r="D3860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AX54" i="5"/>
  <c r="AT54" i="5"/>
  <c r="AP54" i="5"/>
  <c r="AL54" i="5"/>
  <c r="AH54" i="5"/>
  <c r="AD54" i="5"/>
  <c r="Z54" i="5"/>
  <c r="V54" i="5"/>
  <c r="R54" i="5"/>
  <c r="N54" i="5"/>
  <c r="D54" i="5"/>
  <c r="AX53" i="5"/>
  <c r="AT53" i="5"/>
  <c r="AP53" i="5"/>
  <c r="AL53" i="5"/>
  <c r="AH53" i="5"/>
  <c r="AD53" i="5"/>
  <c r="Z53" i="5"/>
  <c r="V53" i="5"/>
  <c r="R53" i="5"/>
  <c r="N53" i="5"/>
  <c r="D53" i="5"/>
  <c r="AX52" i="5"/>
  <c r="AT52" i="5"/>
  <c r="AP52" i="5"/>
  <c r="AL52" i="5"/>
  <c r="AH52" i="5"/>
  <c r="AD52" i="5"/>
  <c r="Z52" i="5"/>
  <c r="V52" i="5"/>
  <c r="R52" i="5"/>
  <c r="N52" i="5"/>
  <c r="D52" i="5"/>
  <c r="AX51" i="5"/>
  <c r="AT51" i="5"/>
  <c r="AP51" i="5"/>
  <c r="AL51" i="5"/>
  <c r="AH51" i="5"/>
  <c r="AD51" i="5"/>
  <c r="Z51" i="5"/>
  <c r="V51" i="5"/>
  <c r="R51" i="5"/>
  <c r="N51" i="5"/>
  <c r="D51" i="5"/>
  <c r="AX50" i="5"/>
  <c r="AT50" i="5"/>
  <c r="AP50" i="5"/>
  <c r="AL50" i="5"/>
  <c r="AH50" i="5"/>
  <c r="AD50" i="5"/>
  <c r="Z50" i="5"/>
  <c r="V50" i="5"/>
  <c r="R50" i="5"/>
  <c r="N50" i="5"/>
  <c r="D50" i="5"/>
  <c r="AX49" i="5"/>
  <c r="AT49" i="5"/>
  <c r="AP49" i="5"/>
  <c r="AL49" i="5"/>
  <c r="AH49" i="5"/>
  <c r="AD49" i="5"/>
  <c r="Z49" i="5"/>
  <c r="V49" i="5"/>
  <c r="R49" i="5"/>
  <c r="N49" i="5"/>
  <c r="D49" i="5"/>
  <c r="AX48" i="5"/>
  <c r="AT48" i="5"/>
  <c r="AP48" i="5"/>
  <c r="AL48" i="5"/>
  <c r="AH48" i="5"/>
  <c r="AD48" i="5"/>
  <c r="Z48" i="5"/>
  <c r="V48" i="5"/>
  <c r="R48" i="5"/>
  <c r="N48" i="5"/>
  <c r="D48" i="5"/>
  <c r="AX47" i="5"/>
  <c r="AT47" i="5"/>
  <c r="AP47" i="5"/>
  <c r="AL47" i="5"/>
  <c r="AH47" i="5"/>
  <c r="AD47" i="5"/>
  <c r="Z47" i="5"/>
  <c r="V47" i="5"/>
  <c r="R47" i="5"/>
  <c r="N47" i="5"/>
  <c r="D47" i="5"/>
  <c r="AX46" i="5"/>
  <c r="AT46" i="5"/>
  <c r="AP46" i="5"/>
  <c r="AL46" i="5"/>
  <c r="AH46" i="5"/>
  <c r="AD46" i="5"/>
  <c r="Z46" i="5"/>
  <c r="V46" i="5"/>
  <c r="R46" i="5"/>
  <c r="N46" i="5"/>
  <c r="D46" i="5"/>
  <c r="AX45" i="5"/>
  <c r="AT45" i="5"/>
  <c r="AP45" i="5"/>
  <c r="AL45" i="5"/>
  <c r="AH45" i="5"/>
  <c r="AD45" i="5"/>
  <c r="Z45" i="5"/>
  <c r="V45" i="5"/>
  <c r="R45" i="5"/>
  <c r="N45" i="5"/>
  <c r="D45" i="5"/>
  <c r="AX44" i="5"/>
  <c r="AT44" i="5"/>
  <c r="AP44" i="5"/>
  <c r="AL44" i="5"/>
  <c r="AH44" i="5"/>
  <c r="AD44" i="5"/>
  <c r="Z44" i="5"/>
  <c r="V44" i="5"/>
  <c r="R44" i="5"/>
  <c r="N44" i="5"/>
  <c r="D44" i="5"/>
  <c r="AX43" i="5"/>
  <c r="AT43" i="5"/>
  <c r="AP43" i="5"/>
  <c r="AL43" i="5"/>
  <c r="AH43" i="5"/>
  <c r="AD43" i="5"/>
  <c r="Z43" i="5"/>
  <c r="V43" i="5"/>
  <c r="R43" i="5"/>
  <c r="N43" i="5"/>
  <c r="D43" i="5"/>
  <c r="AX42" i="5"/>
  <c r="AT42" i="5"/>
  <c r="AP42" i="5"/>
  <c r="AL42" i="5"/>
  <c r="AH42" i="5"/>
  <c r="AD42" i="5"/>
  <c r="Z42" i="5"/>
  <c r="V42" i="5"/>
  <c r="R42" i="5"/>
  <c r="N42" i="5"/>
  <c r="D42" i="5"/>
  <c r="AX41" i="5"/>
  <c r="AT41" i="5"/>
  <c r="AP41" i="5"/>
  <c r="AL41" i="5"/>
  <c r="AH41" i="5"/>
  <c r="AD41" i="5"/>
  <c r="Z41" i="5"/>
  <c r="V41" i="5"/>
  <c r="R41" i="5"/>
  <c r="N41" i="5"/>
  <c r="D41" i="5"/>
  <c r="AX40" i="5"/>
  <c r="AT40" i="5"/>
  <c r="AP40" i="5"/>
  <c r="AL40" i="5"/>
  <c r="AH40" i="5"/>
  <c r="AD40" i="5"/>
  <c r="Z40" i="5"/>
  <c r="V40" i="5"/>
  <c r="R40" i="5"/>
  <c r="N40" i="5"/>
  <c r="D40" i="5"/>
  <c r="AX39" i="5"/>
  <c r="AT39" i="5"/>
  <c r="AP39" i="5"/>
  <c r="AL39" i="5"/>
  <c r="AH39" i="5"/>
  <c r="AD39" i="5"/>
  <c r="Z39" i="5"/>
  <c r="V39" i="5"/>
  <c r="R39" i="5"/>
  <c r="N39" i="5"/>
  <c r="D39" i="5"/>
  <c r="AX38" i="5"/>
  <c r="AT38" i="5"/>
  <c r="AP38" i="5"/>
  <c r="AL38" i="5"/>
  <c r="AH38" i="5"/>
  <c r="AD38" i="5"/>
  <c r="Z38" i="5"/>
  <c r="V38" i="5"/>
  <c r="R38" i="5"/>
  <c r="N38" i="5"/>
  <c r="D38" i="5"/>
  <c r="AX37" i="5"/>
  <c r="AT37" i="5"/>
  <c r="AP37" i="5"/>
  <c r="AL37" i="5"/>
  <c r="AH37" i="5"/>
  <c r="AD37" i="5"/>
  <c r="Z37" i="5"/>
  <c r="V37" i="5"/>
  <c r="R37" i="5"/>
  <c r="N37" i="5"/>
  <c r="D37" i="5"/>
  <c r="AX36" i="5"/>
  <c r="AT36" i="5"/>
  <c r="AP36" i="5"/>
  <c r="AL36" i="5"/>
  <c r="AH36" i="5"/>
  <c r="AD36" i="5"/>
  <c r="Z36" i="5"/>
  <c r="V36" i="5"/>
  <c r="R36" i="5"/>
  <c r="N36" i="5"/>
  <c r="D36" i="5"/>
  <c r="AX35" i="5"/>
  <c r="AT35" i="5"/>
  <c r="AP35" i="5"/>
  <c r="AL35" i="5"/>
  <c r="AH35" i="5"/>
  <c r="AD35" i="5"/>
  <c r="Z35" i="5"/>
  <c r="V35" i="5"/>
  <c r="R35" i="5"/>
  <c r="N35" i="5"/>
  <c r="D35" i="5"/>
  <c r="AX34" i="5"/>
  <c r="AT34" i="5"/>
  <c r="AP34" i="5"/>
  <c r="AL34" i="5"/>
  <c r="AH34" i="5"/>
  <c r="AD34" i="5"/>
  <c r="Z34" i="5"/>
  <c r="V34" i="5"/>
  <c r="R34" i="5"/>
  <c r="N34" i="5"/>
  <c r="D34" i="5"/>
  <c r="AX33" i="5"/>
  <c r="AT33" i="5"/>
  <c r="AP33" i="5"/>
  <c r="AL33" i="5"/>
  <c r="AH33" i="5"/>
  <c r="AD33" i="5"/>
  <c r="Z33" i="5"/>
  <c r="V33" i="5"/>
  <c r="R33" i="5"/>
  <c r="N33" i="5"/>
  <c r="D33" i="5"/>
  <c r="AX32" i="5"/>
  <c r="AT32" i="5"/>
  <c r="AP32" i="5"/>
  <c r="AL32" i="5"/>
  <c r="AH32" i="5"/>
  <c r="AD32" i="5"/>
  <c r="Z32" i="5"/>
  <c r="V32" i="5"/>
  <c r="R32" i="5"/>
  <c r="N32" i="5"/>
  <c r="D32" i="5"/>
  <c r="AX31" i="5"/>
  <c r="AT31" i="5"/>
  <c r="AP31" i="5"/>
  <c r="AL31" i="5"/>
  <c r="AH31" i="5"/>
  <c r="AD31" i="5"/>
  <c r="Z31" i="5"/>
  <c r="V31" i="5"/>
  <c r="R31" i="5"/>
  <c r="N31" i="5"/>
  <c r="D31" i="5"/>
  <c r="AX30" i="5"/>
  <c r="AT30" i="5"/>
  <c r="AP30" i="5"/>
  <c r="AL30" i="5"/>
  <c r="AH30" i="5"/>
  <c r="AD30" i="5"/>
  <c r="Z30" i="5"/>
  <c r="V30" i="5"/>
  <c r="R30" i="5"/>
  <c r="N30" i="5"/>
  <c r="D30" i="5"/>
  <c r="AX29" i="5"/>
  <c r="AT29" i="5"/>
  <c r="AP29" i="5"/>
  <c r="AL29" i="5"/>
  <c r="AH29" i="5"/>
  <c r="AD29" i="5"/>
  <c r="Z29" i="5"/>
  <c r="V29" i="5"/>
  <c r="R29" i="5"/>
  <c r="N29" i="5"/>
  <c r="D29" i="5"/>
  <c r="AX28" i="5"/>
  <c r="AT28" i="5"/>
  <c r="AP28" i="5"/>
  <c r="AL28" i="5"/>
  <c r="AH28" i="5"/>
  <c r="AD28" i="5"/>
  <c r="Z28" i="5"/>
  <c r="V28" i="5"/>
  <c r="R28" i="5"/>
  <c r="N28" i="5"/>
  <c r="D28" i="5"/>
  <c r="AX27" i="5"/>
  <c r="AT27" i="5"/>
  <c r="AP27" i="5"/>
  <c r="AL27" i="5"/>
  <c r="AH27" i="5"/>
  <c r="AD27" i="5"/>
  <c r="Z27" i="5"/>
  <c r="V27" i="5"/>
  <c r="R27" i="5"/>
  <c r="N27" i="5"/>
  <c r="D27" i="5"/>
  <c r="AX26" i="5"/>
  <c r="AT26" i="5"/>
  <c r="AP26" i="5"/>
  <c r="AL26" i="5"/>
  <c r="AH26" i="5"/>
  <c r="AD26" i="5"/>
  <c r="Z26" i="5"/>
  <c r="V26" i="5"/>
  <c r="R26" i="5"/>
  <c r="N26" i="5"/>
  <c r="D26" i="5"/>
  <c r="AX25" i="5"/>
  <c r="AT25" i="5"/>
  <c r="AP25" i="5"/>
  <c r="AL25" i="5"/>
  <c r="AH25" i="5"/>
  <c r="AD25" i="5"/>
  <c r="Z25" i="5"/>
  <c r="V25" i="5"/>
  <c r="R25" i="5"/>
  <c r="N25" i="5"/>
  <c r="D25" i="5"/>
  <c r="AX24" i="5"/>
  <c r="AT24" i="5"/>
  <c r="AP24" i="5"/>
  <c r="AL24" i="5"/>
  <c r="AH24" i="5"/>
  <c r="AD24" i="5"/>
  <c r="Z24" i="5"/>
  <c r="V24" i="5"/>
  <c r="R24" i="5"/>
  <c r="N24" i="5"/>
  <c r="D24" i="5"/>
  <c r="AX23" i="5"/>
  <c r="AT23" i="5"/>
  <c r="AP23" i="5"/>
  <c r="AL23" i="5"/>
  <c r="AH23" i="5"/>
  <c r="AD23" i="5"/>
  <c r="Z23" i="5"/>
  <c r="V23" i="5"/>
  <c r="R23" i="5"/>
  <c r="N23" i="5"/>
  <c r="D23" i="5"/>
  <c r="AX22" i="5"/>
  <c r="AT22" i="5"/>
  <c r="AP22" i="5"/>
  <c r="AL22" i="5"/>
  <c r="AH22" i="5"/>
  <c r="AD22" i="5"/>
  <c r="Z22" i="5"/>
  <c r="V22" i="5"/>
  <c r="R22" i="5"/>
  <c r="N22" i="5"/>
  <c r="D22" i="5"/>
  <c r="AX21" i="5"/>
  <c r="AT21" i="5"/>
  <c r="AP21" i="5"/>
  <c r="AL21" i="5"/>
  <c r="AH21" i="5"/>
  <c r="AD21" i="5"/>
  <c r="Z21" i="5"/>
  <c r="V21" i="5"/>
  <c r="R21" i="5"/>
  <c r="N21" i="5"/>
  <c r="D21" i="5"/>
  <c r="AX20" i="5"/>
  <c r="AT20" i="5"/>
  <c r="AP20" i="5"/>
  <c r="AL20" i="5"/>
  <c r="AH20" i="5"/>
  <c r="AD20" i="5"/>
  <c r="Z20" i="5"/>
  <c r="V20" i="5"/>
  <c r="R20" i="5"/>
  <c r="N20" i="5"/>
  <c r="D20" i="5"/>
  <c r="AX19" i="5"/>
  <c r="AT19" i="5"/>
  <c r="AP19" i="5"/>
  <c r="AL19" i="5"/>
  <c r="AH19" i="5"/>
  <c r="AD19" i="5"/>
  <c r="Z19" i="5"/>
  <c r="V19" i="5"/>
  <c r="R19" i="5"/>
  <c r="N19" i="5"/>
  <c r="D19" i="5"/>
  <c r="AX18" i="5"/>
  <c r="AT18" i="5"/>
  <c r="AP18" i="5"/>
  <c r="AL18" i="5"/>
  <c r="AH18" i="5"/>
  <c r="AD18" i="5"/>
  <c r="Z18" i="5"/>
  <c r="V18" i="5"/>
  <c r="R18" i="5"/>
  <c r="N18" i="5"/>
  <c r="D18" i="5"/>
  <c r="AX17" i="5"/>
  <c r="AT17" i="5"/>
  <c r="AP17" i="5"/>
  <c r="AL17" i="5"/>
  <c r="AH17" i="5"/>
  <c r="AD17" i="5"/>
  <c r="Z17" i="5"/>
  <c r="V17" i="5"/>
  <c r="R17" i="5"/>
  <c r="N17" i="5"/>
  <c r="D17" i="5"/>
  <c r="AX16" i="5"/>
  <c r="AT16" i="5"/>
  <c r="AP16" i="5"/>
  <c r="AL16" i="5"/>
  <c r="AH16" i="5"/>
  <c r="AD16" i="5"/>
  <c r="Z16" i="5"/>
  <c r="V16" i="5"/>
  <c r="R16" i="5"/>
  <c r="N16" i="5"/>
  <c r="D16" i="5"/>
  <c r="AX15" i="5"/>
  <c r="AT15" i="5"/>
  <c r="AP15" i="5"/>
  <c r="AL15" i="5"/>
  <c r="AH15" i="5"/>
  <c r="AD15" i="5"/>
  <c r="Z15" i="5"/>
  <c r="V15" i="5"/>
  <c r="R15" i="5"/>
  <c r="N15" i="5"/>
  <c r="D15" i="5"/>
  <c r="AX14" i="5"/>
  <c r="AT14" i="5"/>
  <c r="AP14" i="5"/>
  <c r="AL14" i="5"/>
  <c r="AH14" i="5"/>
  <c r="AD14" i="5"/>
  <c r="Z14" i="5"/>
  <c r="V14" i="5"/>
  <c r="R14" i="5"/>
  <c r="N14" i="5"/>
  <c r="D14" i="5"/>
  <c r="AX13" i="5"/>
  <c r="AT13" i="5"/>
  <c r="AP13" i="5"/>
  <c r="AL13" i="5"/>
  <c r="AH13" i="5"/>
  <c r="AD13" i="5"/>
  <c r="Z13" i="5"/>
  <c r="V13" i="5"/>
  <c r="R13" i="5"/>
  <c r="N13" i="5"/>
  <c r="D13" i="5"/>
  <c r="AX12" i="5"/>
  <c r="AT12" i="5"/>
  <c r="AP12" i="5"/>
  <c r="AL12" i="5"/>
  <c r="AH12" i="5"/>
  <c r="AD12" i="5"/>
  <c r="Z12" i="5"/>
  <c r="V12" i="5"/>
  <c r="R12" i="5"/>
  <c r="N12" i="5"/>
  <c r="D12" i="5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</calcChain>
</file>

<file path=xl/sharedStrings.xml><?xml version="1.0" encoding="utf-8"?>
<sst xmlns="http://schemas.openxmlformats.org/spreadsheetml/2006/main" count="4571" uniqueCount="92">
  <si>
    <t>=~=~=~=~=~=~=~=~=~=~=~= PuTTY log 2021.04.19 15:42:27 =~=~=~=~=~=~=~=~=~=~=~=</t>
  </si>
  <si>
    <t>Starting up SPI</t>
  </si>
  <si>
    <t xml:space="preserve">Please enter the sampling interval (as an integer number of seconds): </t>
  </si>
  <si>
    <t>You have selected to read the temperatures every 20 seconds.</t>
  </si>
  <si>
    <t>If you are unhappy with your choice</t>
  </si>
  <si>
    <t xml:space="preserve"> simply reset the Arduino by pressing the little button.</t>
  </si>
  <si>
    <t xml:space="preserve"> </t>
  </si>
  <si>
    <t>Time</t>
  </si>
  <si>
    <t>[s]</t>
  </si>
  <si>
    <t>hours</t>
  </si>
  <si>
    <t>using every 2000s</t>
  </si>
  <si>
    <t>1 or 0</t>
  </si>
  <si>
    <t>Weight of copper ?</t>
  </si>
  <si>
    <t>Ch. 02</t>
  </si>
  <si>
    <t>Ch. 03</t>
  </si>
  <si>
    <t>Ch. 04</t>
  </si>
  <si>
    <t>Ch. 05</t>
  </si>
  <si>
    <t>Ch. 06</t>
  </si>
  <si>
    <t>Ch. 07</t>
  </si>
  <si>
    <t>Ch. 08</t>
  </si>
  <si>
    <t>Ch. 09</t>
  </si>
  <si>
    <t>Ch. 10</t>
  </si>
  <si>
    <t>Ch. 11</t>
  </si>
  <si>
    <t>Ch. 12</t>
  </si>
  <si>
    <t>Ch. 01</t>
  </si>
  <si>
    <t>Mr. Smith</t>
  </si>
  <si>
    <t>0:27.3</t>
  </si>
  <si>
    <t>0:28.4</t>
  </si>
  <si>
    <t>0:29.5</t>
  </si>
  <si>
    <t>Ch. 02 Red</t>
  </si>
  <si>
    <t>Ch03 red</t>
  </si>
  <si>
    <t>Ch04 Red</t>
  </si>
  <si>
    <t>Ch05 Red</t>
  </si>
  <si>
    <t>Ch06 Red</t>
  </si>
  <si>
    <t>Red = reduced event number eg 2000s</t>
  </si>
  <si>
    <t>Ch07 Red</t>
  </si>
  <si>
    <t>Ch08 Red</t>
  </si>
  <si>
    <t>Ch. 10 Red</t>
  </si>
  <si>
    <t>Ch. 01 red</t>
  </si>
  <si>
    <t>[degC]</t>
  </si>
  <si>
    <t xml:space="preserve">time </t>
  </si>
  <si>
    <t>[Hr]</t>
  </si>
  <si>
    <t>Ch 01</t>
  </si>
  <si>
    <t>Ch 02</t>
  </si>
  <si>
    <t>Ch 03</t>
  </si>
  <si>
    <t>Ch 04</t>
  </si>
  <si>
    <t>Ch 05</t>
  </si>
  <si>
    <t>Ch.11 Red</t>
  </si>
  <si>
    <t>In the centre of the section</t>
  </si>
  <si>
    <t>Longitudunal temperature profile</t>
  </si>
  <si>
    <t>time</t>
  </si>
  <si>
    <t>[DegC]</t>
  </si>
  <si>
    <t xml:space="preserve">Delta </t>
  </si>
  <si>
    <t>1 &amp; 2</t>
  </si>
  <si>
    <t xml:space="preserve">delta </t>
  </si>
  <si>
    <t>2 &amp; 3</t>
  </si>
  <si>
    <t>3 &amp; 4</t>
  </si>
  <si>
    <t>Delta</t>
  </si>
  <si>
    <t>4 &amp; 5</t>
  </si>
  <si>
    <t>X section across the centre of the cable channel on the bottom half only</t>
  </si>
  <si>
    <t>Insulation on the bottom half is 21mm + 30mm + ~25mm wood</t>
  </si>
  <si>
    <t>Ian Crotty</t>
  </si>
  <si>
    <t>Not constant power !</t>
  </si>
  <si>
    <t>extrapolate to a plateau for the inner region</t>
  </si>
  <si>
    <t>y = temperature</t>
  </si>
  <si>
    <t>x = time in secs</t>
  </si>
  <si>
    <t>values</t>
  </si>
  <si>
    <t>calc Value</t>
  </si>
  <si>
    <t>[hrs]</t>
  </si>
  <si>
    <t>Poly 2</t>
  </si>
  <si>
    <t>Poly 3</t>
  </si>
  <si>
    <t xml:space="preserve">Constant Voltage (CV) mode stable </t>
  </si>
  <si>
    <t>Test Full rig 19 April, cooled overnight to 20 April</t>
  </si>
  <si>
    <t>Started at 15:44 hrs</t>
  </si>
  <si>
    <t>Volts</t>
  </si>
  <si>
    <t>Currents</t>
  </si>
  <si>
    <t>Power</t>
  </si>
  <si>
    <t>Event No.</t>
  </si>
  <si>
    <t>[W]</t>
  </si>
  <si>
    <t xml:space="preserve">Power used </t>
  </si>
  <si>
    <t>[V]</t>
  </si>
  <si>
    <t>current</t>
  </si>
  <si>
    <t>[A]</t>
  </si>
  <si>
    <t>Cable length</t>
  </si>
  <si>
    <t>m</t>
  </si>
  <si>
    <t>340?</t>
  </si>
  <si>
    <t>Cu Cond. Coef.</t>
  </si>
  <si>
    <t>Putty event No.</t>
  </si>
  <si>
    <t>Temp No. 5</t>
  </si>
  <si>
    <t>temp Hg</t>
  </si>
  <si>
    <t>off at 702 ?</t>
  </si>
  <si>
    <t>200s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</si>
</sst>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hh:mm:ss;@"/>
    <numFmt numFmtId="165" formatCode="ss.00"/>
    <numFmt numFmtId="166" formatCode="mm:ss.00"/>
    <numFmt numFmtId="167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47" fontId="0" fillId="0" borderId="0" xfId="0" applyNumberFormat="1"/>
    <xf numFmtId="164" fontId="0" fillId="0" borderId="0" xfId="0" applyNumberFormat="1"/>
    <xf numFmtId="0" fontId="14" fillId="0" borderId="0" xfId="0" applyFont="1"/>
    <xf numFmtId="49" fontId="0" fillId="0" borderId="0" xfId="0" applyNumberFormat="1"/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16" fontId="0" fillId="0" borderId="0" xfId="0" applyNumberFormat="1"/>
    <xf numFmtId="1" fontId="0" fillId="0" borderId="0" xfId="0" applyNumberFormat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15" fontId="0" fillId="0" borderId="0" xfId="0" applyNumberFormat="1"/>
    <xf numFmtId="167" fontId="0" fillId="0" borderId="0" xfId="0" applyNumberFormat="1"/>
    <xf numFmtId="0" fontId="0" fillId="0" borderId="0" xfId="0" applyAlignment="1">
      <alignment wrapText="1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Temp. versus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Channel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Sheet3!$G$3:$G$46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Sheet3!$H$3:$H$46</c:f>
              <c:numCache>
                <c:formatCode>General</c:formatCode>
                <c:ptCount val="44"/>
                <c:pt idx="0">
                  <c:v>21.93</c:v>
                </c:pt>
                <c:pt idx="1">
                  <c:v>27.78</c:v>
                </c:pt>
                <c:pt idx="2">
                  <c:v>34.619999999999997</c:v>
                </c:pt>
                <c:pt idx="3">
                  <c:v>40.44</c:v>
                </c:pt>
                <c:pt idx="4">
                  <c:v>45.57</c:v>
                </c:pt>
                <c:pt idx="5">
                  <c:v>49.98</c:v>
                </c:pt>
                <c:pt idx="6">
                  <c:v>53.76</c:v>
                </c:pt>
                <c:pt idx="7">
                  <c:v>56.98</c:v>
                </c:pt>
                <c:pt idx="8">
                  <c:v>52.9</c:v>
                </c:pt>
                <c:pt idx="9">
                  <c:v>48.94</c:v>
                </c:pt>
                <c:pt idx="10">
                  <c:v>45.37</c:v>
                </c:pt>
                <c:pt idx="11">
                  <c:v>42.17</c:v>
                </c:pt>
                <c:pt idx="12">
                  <c:v>39.36</c:v>
                </c:pt>
                <c:pt idx="13">
                  <c:v>36.909999999999997</c:v>
                </c:pt>
                <c:pt idx="14">
                  <c:v>34.79</c:v>
                </c:pt>
                <c:pt idx="15">
                  <c:v>32.97</c:v>
                </c:pt>
                <c:pt idx="16">
                  <c:v>31.39</c:v>
                </c:pt>
                <c:pt idx="17">
                  <c:v>30.04</c:v>
                </c:pt>
                <c:pt idx="18">
                  <c:v>28.88</c:v>
                </c:pt>
                <c:pt idx="19">
                  <c:v>27.89</c:v>
                </c:pt>
                <c:pt idx="20">
                  <c:v>27.03</c:v>
                </c:pt>
                <c:pt idx="21">
                  <c:v>26.31</c:v>
                </c:pt>
                <c:pt idx="22">
                  <c:v>25.69</c:v>
                </c:pt>
                <c:pt idx="23">
                  <c:v>25.15</c:v>
                </c:pt>
                <c:pt idx="24">
                  <c:v>24.69</c:v>
                </c:pt>
                <c:pt idx="25">
                  <c:v>24.29</c:v>
                </c:pt>
                <c:pt idx="26">
                  <c:v>23.95</c:v>
                </c:pt>
                <c:pt idx="27">
                  <c:v>23.66</c:v>
                </c:pt>
                <c:pt idx="28">
                  <c:v>23.4</c:v>
                </c:pt>
                <c:pt idx="29">
                  <c:v>23.19</c:v>
                </c:pt>
                <c:pt idx="30">
                  <c:v>23</c:v>
                </c:pt>
                <c:pt idx="31">
                  <c:v>22.84</c:v>
                </c:pt>
                <c:pt idx="32">
                  <c:v>22.71</c:v>
                </c:pt>
                <c:pt idx="33">
                  <c:v>22.6</c:v>
                </c:pt>
                <c:pt idx="34">
                  <c:v>22.51</c:v>
                </c:pt>
                <c:pt idx="35">
                  <c:v>22.45</c:v>
                </c:pt>
                <c:pt idx="36">
                  <c:v>22.41</c:v>
                </c:pt>
                <c:pt idx="37">
                  <c:v>22.37</c:v>
                </c:pt>
                <c:pt idx="38">
                  <c:v>22.34</c:v>
                </c:pt>
                <c:pt idx="39">
                  <c:v>22.32</c:v>
                </c:pt>
                <c:pt idx="40">
                  <c:v>22.31</c:v>
                </c:pt>
                <c:pt idx="41">
                  <c:v>22.31</c:v>
                </c:pt>
                <c:pt idx="42">
                  <c:v>22.32</c:v>
                </c:pt>
                <c:pt idx="43">
                  <c:v>22.33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11-4D41-B855-AFF686970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342879"/>
        <c:axId val="979340383"/>
      </c:scatterChart>
      <c:valAx>
        <c:axId val="979342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340383"/>
        <c:crosses val="autoZero"/>
        <c:crossBetween val="midCat"/>
      </c:valAx>
      <c:valAx>
        <c:axId val="979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3428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versus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6.4125714189263314E-2"/>
                  <c:y val="0.24030615433701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'1to5xsect'!$C$12:$C$19</c:f>
              <c:numCache>
                <c:formatCode>0</c:formatCode>
                <c:ptCount val="8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'1to5xsect'!$E$12:$E$19</c:f>
              <c:numCache>
                <c:formatCode>0.00</c:formatCode>
                <c:ptCount val="8"/>
                <c:pt idx="0">
                  <c:v>22</c:v>
                </c:pt>
                <c:pt idx="1">
                  <c:v>27.14</c:v>
                </c:pt>
                <c:pt idx="2">
                  <c:v>33.659999999999997</c:v>
                </c:pt>
                <c:pt idx="3">
                  <c:v>39.340000000000003</c:v>
                </c:pt>
                <c:pt idx="4">
                  <c:v>44.38</c:v>
                </c:pt>
                <c:pt idx="5">
                  <c:v>48.74</c:v>
                </c:pt>
                <c:pt idx="6">
                  <c:v>52.51</c:v>
                </c:pt>
                <c:pt idx="7">
                  <c:v>55.72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07-412B-B4CA-A1065E7060DC}"/>
            </c:ext>
          </c:extLst>
        </c:ser>
        <c:ser>
          <c:idx val="4"/>
          <c:order val="4"/>
          <c:tx>
            <c:v>CH. 05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2575891839886575"/>
                  <c:y val="0.140759412008015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'1to5xsect'!$C$12:$C$19</c:f>
              <c:numCache>
                <c:formatCode>0</c:formatCode>
                <c:ptCount val="8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'1to5xsect'!$I$12:$I$19</c:f>
              <c:numCache>
                <c:formatCode>0.00</c:formatCode>
                <c:ptCount val="8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07-412B-B4CA-A1065E70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440312"/>
        <c:axId val="59944064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'1to5xsect'!$F$12:$F$19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21.93</c:v>
                      </c:pt>
                      <c:pt idx="1">
                        <c:v>27.78</c:v>
                      </c:pt>
                      <c:pt idx="2">
                        <c:v>34.619999999999997</c:v>
                      </c:pt>
                      <c:pt idx="3">
                        <c:v>40.44</c:v>
                      </c:pt>
                      <c:pt idx="4">
                        <c:v>45.57</c:v>
                      </c:pt>
                      <c:pt idx="5">
                        <c:v>49.98</c:v>
                      </c:pt>
                      <c:pt idx="6">
                        <c:v>53.76</c:v>
                      </c:pt>
                      <c:pt idx="7">
                        <c:v>56.98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807-412B-B4CA-A1065E7060DC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'1to5xsect'!$G$12:$G$19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22.05</c:v>
                      </c:pt>
                      <c:pt idx="1">
                        <c:v>28.56</c:v>
                      </c:pt>
                      <c:pt idx="2">
                        <c:v>36.03</c:v>
                      </c:pt>
                      <c:pt idx="3">
                        <c:v>42.25</c:v>
                      </c:pt>
                      <c:pt idx="4">
                        <c:v>47.61</c:v>
                      </c:pt>
                      <c:pt idx="5">
                        <c:v>52.18</c:v>
                      </c:pt>
                      <c:pt idx="6">
                        <c:v>56.06</c:v>
                      </c:pt>
                      <c:pt idx="7">
                        <c:v>59.37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807-412B-B4CA-A1065E7060DC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'1to5xsect'!$H$12:$H$19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22.04</c:v>
                      </c:pt>
                      <c:pt idx="1">
                        <c:v>28.86</c:v>
                      </c:pt>
                      <c:pt idx="2">
                        <c:v>36.67</c:v>
                      </c:pt>
                      <c:pt idx="3">
                        <c:v>43.09</c:v>
                      </c:pt>
                      <c:pt idx="4">
                        <c:v>48.55</c:v>
                      </c:pt>
                      <c:pt idx="5">
                        <c:v>53.17</c:v>
                      </c:pt>
                      <c:pt idx="6">
                        <c:v>57.08</c:v>
                      </c:pt>
                      <c:pt idx="7">
                        <c:v>60.39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807-412B-B4CA-A1065E7060DC}"/>
                  </c:ext>
                </c:extLst>
              </c15:ser>
            </c15:filteredScatterSeries>
          </c:ext>
        </c:extLst>
      </c:scatterChart>
      <c:valAx>
        <c:axId val="599440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440640"/>
        <c:crosses val="autoZero"/>
        <c:crossBetween val="midCat"/>
      </c:valAx>
      <c:valAx>
        <c:axId val="59944064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 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440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Extrapolated data to find inflection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Poly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7.3070586469424102E-3"/>
                  <c:y val="-0.3161780312762823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'Extrap 1 to 5'!$D$25:$D$59</c:f>
              <c:numCache>
                <c:formatCode>General</c:formatCode>
                <c:ptCount val="35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8000</c:v>
                </c:pt>
                <c:pt idx="4">
                  <c:v>10000</c:v>
                </c:pt>
                <c:pt idx="5">
                  <c:v>12000</c:v>
                </c:pt>
                <c:pt idx="6">
                  <c:v>14000</c:v>
                </c:pt>
                <c:pt idx="7">
                  <c:v>16000</c:v>
                </c:pt>
                <c:pt idx="8">
                  <c:v>18000</c:v>
                </c:pt>
                <c:pt idx="9">
                  <c:v>20000</c:v>
                </c:pt>
                <c:pt idx="10">
                  <c:v>22000</c:v>
                </c:pt>
                <c:pt idx="11">
                  <c:v>24000</c:v>
                </c:pt>
                <c:pt idx="12">
                  <c:v>26000</c:v>
                </c:pt>
                <c:pt idx="13">
                  <c:v>28000</c:v>
                </c:pt>
                <c:pt idx="14">
                  <c:v>30000</c:v>
                </c:pt>
                <c:pt idx="15">
                  <c:v>32000</c:v>
                </c:pt>
                <c:pt idx="16">
                  <c:v>34000</c:v>
                </c:pt>
                <c:pt idx="17">
                  <c:v>36000</c:v>
                </c:pt>
                <c:pt idx="18">
                  <c:v>38000</c:v>
                </c:pt>
                <c:pt idx="19">
                  <c:v>40000</c:v>
                </c:pt>
                <c:pt idx="20">
                  <c:v>42000</c:v>
                </c:pt>
                <c:pt idx="21">
                  <c:v>44000</c:v>
                </c:pt>
                <c:pt idx="22">
                  <c:v>46000</c:v>
                </c:pt>
                <c:pt idx="23">
                  <c:v>48000</c:v>
                </c:pt>
                <c:pt idx="24">
                  <c:v>50000</c:v>
                </c:pt>
                <c:pt idx="25">
                  <c:v>52000</c:v>
                </c:pt>
                <c:pt idx="26">
                  <c:v>54000</c:v>
                </c:pt>
                <c:pt idx="27">
                  <c:v>56000</c:v>
                </c:pt>
                <c:pt idx="28">
                  <c:v>58000</c:v>
                </c:pt>
                <c:pt idx="29">
                  <c:v>60000</c:v>
                </c:pt>
                <c:pt idx="30">
                  <c:v>62000</c:v>
                </c:pt>
                <c:pt idx="31">
                  <c:v>64000</c:v>
                </c:pt>
                <c:pt idx="32">
                  <c:v>66000</c:v>
                </c:pt>
                <c:pt idx="33">
                  <c:v>68000</c:v>
                </c:pt>
                <c:pt idx="34">
                  <c:v>70000</c:v>
                </c:pt>
              </c:numCache>
            </c:numRef>
          </c:xVal>
          <c:yVal>
            <c:numRef>
              <c:f>'Extrap 1 to 5'!$F$25:$F$59</c:f>
              <c:numCache>
                <c:formatCode>General</c:formatCode>
                <c:ptCount val="35"/>
                <c:pt idx="0">
                  <c:v>29.638999999999999</c:v>
                </c:pt>
                <c:pt idx="1">
                  <c:v>36.838999999999999</c:v>
                </c:pt>
                <c:pt idx="2">
                  <c:v>43.239000000000004</c:v>
                </c:pt>
                <c:pt idx="3">
                  <c:v>48.838999999999999</c:v>
                </c:pt>
                <c:pt idx="4">
                  <c:v>53.638999999999996</c:v>
                </c:pt>
                <c:pt idx="5">
                  <c:v>57.638999999999996</c:v>
                </c:pt>
                <c:pt idx="6">
                  <c:v>60.838999999999999</c:v>
                </c:pt>
                <c:pt idx="7">
                  <c:v>63.239000000000004</c:v>
                </c:pt>
                <c:pt idx="8">
                  <c:v>64.838999999999999</c:v>
                </c:pt>
                <c:pt idx="9">
                  <c:v>65.638999999999996</c:v>
                </c:pt>
                <c:pt idx="10">
                  <c:v>65.638999999999996</c:v>
                </c:pt>
                <c:pt idx="11">
                  <c:v>64.838999999999999</c:v>
                </c:pt>
                <c:pt idx="12">
                  <c:v>63.23899999999999</c:v>
                </c:pt>
                <c:pt idx="13">
                  <c:v>60.838999999999984</c:v>
                </c:pt>
                <c:pt idx="14">
                  <c:v>57.638999999999982</c:v>
                </c:pt>
                <c:pt idx="15">
                  <c:v>53.63900000000001</c:v>
                </c:pt>
                <c:pt idx="16">
                  <c:v>48.838999999999984</c:v>
                </c:pt>
                <c:pt idx="17">
                  <c:v>43.23899999999999</c:v>
                </c:pt>
                <c:pt idx="18">
                  <c:v>36.838999999999984</c:v>
                </c:pt>
                <c:pt idx="19">
                  <c:v>29.638999999999999</c:v>
                </c:pt>
                <c:pt idx="20">
                  <c:v>21.638999999999999</c:v>
                </c:pt>
                <c:pt idx="21">
                  <c:v>12.839000000000016</c:v>
                </c:pt>
                <c:pt idx="22">
                  <c:v>3.2389999999999937</c:v>
                </c:pt>
                <c:pt idx="23">
                  <c:v>-7.1609999999999836</c:v>
                </c:pt>
                <c:pt idx="24">
                  <c:v>-18.361000000000001</c:v>
                </c:pt>
                <c:pt idx="25">
                  <c:v>-30.361000000000001</c:v>
                </c:pt>
                <c:pt idx="26">
                  <c:v>-43.160999999999987</c:v>
                </c:pt>
                <c:pt idx="27">
                  <c:v>-56.761000000000038</c:v>
                </c:pt>
                <c:pt idx="28">
                  <c:v>-71.160999999999987</c:v>
                </c:pt>
                <c:pt idx="29">
                  <c:v>-86.361000000000033</c:v>
                </c:pt>
                <c:pt idx="30">
                  <c:v>-102.361</c:v>
                </c:pt>
                <c:pt idx="31">
                  <c:v>-119.16099999999996</c:v>
                </c:pt>
                <c:pt idx="32">
                  <c:v>-136.76100000000002</c:v>
                </c:pt>
                <c:pt idx="33">
                  <c:v>-155.161</c:v>
                </c:pt>
                <c:pt idx="34">
                  <c:v>-174.36099999999993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DC-40FE-B363-22B5CD604301}"/>
            </c:ext>
          </c:extLst>
        </c:ser>
        <c:ser>
          <c:idx val="1"/>
          <c:order val="1"/>
          <c:tx>
            <c:v>Poly 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9444570709446196"/>
                  <c:y val="-2.461776687809189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'Extrap 1 to 5'!$D$25:$D$59</c:f>
              <c:numCache>
                <c:formatCode>General</c:formatCode>
                <c:ptCount val="35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8000</c:v>
                </c:pt>
                <c:pt idx="4">
                  <c:v>10000</c:v>
                </c:pt>
                <c:pt idx="5">
                  <c:v>12000</c:v>
                </c:pt>
                <c:pt idx="6">
                  <c:v>14000</c:v>
                </c:pt>
                <c:pt idx="7">
                  <c:v>16000</c:v>
                </c:pt>
                <c:pt idx="8">
                  <c:v>18000</c:v>
                </c:pt>
                <c:pt idx="9">
                  <c:v>20000</c:v>
                </c:pt>
                <c:pt idx="10">
                  <c:v>22000</c:v>
                </c:pt>
                <c:pt idx="11">
                  <c:v>24000</c:v>
                </c:pt>
                <c:pt idx="12">
                  <c:v>26000</c:v>
                </c:pt>
                <c:pt idx="13">
                  <c:v>28000</c:v>
                </c:pt>
                <c:pt idx="14">
                  <c:v>30000</c:v>
                </c:pt>
                <c:pt idx="15">
                  <c:v>32000</c:v>
                </c:pt>
                <c:pt idx="16">
                  <c:v>34000</c:v>
                </c:pt>
                <c:pt idx="17">
                  <c:v>36000</c:v>
                </c:pt>
                <c:pt idx="18">
                  <c:v>38000</c:v>
                </c:pt>
                <c:pt idx="19">
                  <c:v>40000</c:v>
                </c:pt>
                <c:pt idx="20">
                  <c:v>42000</c:v>
                </c:pt>
                <c:pt idx="21">
                  <c:v>44000</c:v>
                </c:pt>
                <c:pt idx="22">
                  <c:v>46000</c:v>
                </c:pt>
                <c:pt idx="23">
                  <c:v>48000</c:v>
                </c:pt>
                <c:pt idx="24">
                  <c:v>50000</c:v>
                </c:pt>
                <c:pt idx="25">
                  <c:v>52000</c:v>
                </c:pt>
                <c:pt idx="26">
                  <c:v>54000</c:v>
                </c:pt>
                <c:pt idx="27">
                  <c:v>56000</c:v>
                </c:pt>
                <c:pt idx="28">
                  <c:v>58000</c:v>
                </c:pt>
                <c:pt idx="29">
                  <c:v>60000</c:v>
                </c:pt>
                <c:pt idx="30">
                  <c:v>62000</c:v>
                </c:pt>
                <c:pt idx="31">
                  <c:v>64000</c:v>
                </c:pt>
                <c:pt idx="32">
                  <c:v>66000</c:v>
                </c:pt>
                <c:pt idx="33">
                  <c:v>68000</c:v>
                </c:pt>
                <c:pt idx="34">
                  <c:v>70000</c:v>
                </c:pt>
              </c:numCache>
            </c:numRef>
          </c:xVal>
          <c:yVal>
            <c:numRef>
              <c:f>'Extrap 1 to 5'!$G$25:$G$59</c:f>
              <c:numCache>
                <c:formatCode>General</c:formatCode>
                <c:ptCount val="35"/>
                <c:pt idx="0">
                  <c:v>30.227</c:v>
                </c:pt>
                <c:pt idx="1">
                  <c:v>39.210999999999999</c:v>
                </c:pt>
                <c:pt idx="2">
                  <c:v>48.658999999999999</c:v>
                </c:pt>
                <c:pt idx="3">
                  <c:v>58.52300000000001</c:v>
                </c:pt>
                <c:pt idx="4">
                  <c:v>68.754999999999995</c:v>
                </c:pt>
                <c:pt idx="5">
                  <c:v>79.307000000000002</c:v>
                </c:pt>
                <c:pt idx="6">
                  <c:v>90.131</c:v>
                </c:pt>
                <c:pt idx="7">
                  <c:v>101.179</c:v>
                </c:pt>
                <c:pt idx="8">
                  <c:v>112.40300000000001</c:v>
                </c:pt>
                <c:pt idx="9">
                  <c:v>123.755</c:v>
                </c:pt>
                <c:pt idx="10">
                  <c:v>135.18700000000001</c:v>
                </c:pt>
                <c:pt idx="11">
                  <c:v>146.65100000000001</c:v>
                </c:pt>
                <c:pt idx="12">
                  <c:v>158.09900000000002</c:v>
                </c:pt>
                <c:pt idx="13">
                  <c:v>169.483</c:v>
                </c:pt>
                <c:pt idx="14">
                  <c:v>180.75500000000002</c:v>
                </c:pt>
                <c:pt idx="15">
                  <c:v>191.86700000000002</c:v>
                </c:pt>
                <c:pt idx="16">
                  <c:v>202.77100000000002</c:v>
                </c:pt>
                <c:pt idx="17">
                  <c:v>213.41900000000004</c:v>
                </c:pt>
                <c:pt idx="18">
                  <c:v>223.76300000000001</c:v>
                </c:pt>
                <c:pt idx="19">
                  <c:v>233.755</c:v>
                </c:pt>
                <c:pt idx="20">
                  <c:v>243.34700000000004</c:v>
                </c:pt>
                <c:pt idx="21">
                  <c:v>252.49100000000001</c:v>
                </c:pt>
                <c:pt idx="22">
                  <c:v>261.13900000000001</c:v>
                </c:pt>
                <c:pt idx="23">
                  <c:v>269.24299999999999</c:v>
                </c:pt>
                <c:pt idx="24">
                  <c:v>276.75500000000005</c:v>
                </c:pt>
                <c:pt idx="25">
                  <c:v>283.62700000000007</c:v>
                </c:pt>
                <c:pt idx="26">
                  <c:v>289.81100000000004</c:v>
                </c:pt>
                <c:pt idx="27">
                  <c:v>295.25900000000001</c:v>
                </c:pt>
                <c:pt idx="28">
                  <c:v>299.923</c:v>
                </c:pt>
                <c:pt idx="29">
                  <c:v>303.75500000000011</c:v>
                </c:pt>
                <c:pt idx="30">
                  <c:v>306.70699999999999</c:v>
                </c:pt>
                <c:pt idx="31">
                  <c:v>308.73099999999999</c:v>
                </c:pt>
                <c:pt idx="32">
                  <c:v>309.77900000000005</c:v>
                </c:pt>
                <c:pt idx="33">
                  <c:v>309.80300000000005</c:v>
                </c:pt>
                <c:pt idx="34">
                  <c:v>308.755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DC-40FE-B363-22B5CD604301}"/>
            </c:ext>
          </c:extLst>
        </c:ser>
        <c:ser>
          <c:idx val="2"/>
          <c:order val="2"/>
          <c:tx>
            <c:v>Exp values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'Extrap 1 to 5'!$D$25:$D$31</c:f>
              <c:numCache>
                <c:formatCode>General</c:formatCode>
                <c:ptCount val="7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8000</c:v>
                </c:pt>
                <c:pt idx="4">
                  <c:v>10000</c:v>
                </c:pt>
                <c:pt idx="5">
                  <c:v>12000</c:v>
                </c:pt>
                <c:pt idx="6">
                  <c:v>14000</c:v>
                </c:pt>
              </c:numCache>
            </c:numRef>
          </c:xVal>
          <c:yVal>
            <c:numRef>
              <c:f>'Extrap 1 to 5'!$E$25:$E$31</c:f>
              <c:numCache>
                <c:formatCode>0.00</c:formatCode>
                <c:ptCount val="7"/>
                <c:pt idx="0">
                  <c:v>28.95</c:v>
                </c:pt>
                <c:pt idx="1">
                  <c:v>36.96</c:v>
                </c:pt>
                <c:pt idx="2">
                  <c:v>43.48</c:v>
                </c:pt>
                <c:pt idx="3">
                  <c:v>48.97</c:v>
                </c:pt>
                <c:pt idx="4">
                  <c:v>53.6</c:v>
                </c:pt>
                <c:pt idx="5">
                  <c:v>57.49</c:v>
                </c:pt>
                <c:pt idx="6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DC-40FE-B363-22B5CD604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064056"/>
        <c:axId val="599061432"/>
      </c:scatterChart>
      <c:valAx>
        <c:axId val="599064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061432"/>
        <c:crosses val="autoZero"/>
        <c:crossBetween val="midCat"/>
      </c:valAx>
      <c:valAx>
        <c:axId val="59906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temp. [deg 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064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for Ch 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'Extrap 1 to 5'!$D$7:$D$14</c:f>
              <c:numCache>
                <c:formatCode>0</c:formatCode>
                <c:ptCount val="8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'Extrap 1 to 5'!$J$7:$J$14</c:f>
              <c:numCache>
                <c:formatCode>0.00</c:formatCode>
                <c:ptCount val="8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E-4C55-BB31-F3B0F1F2A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37120"/>
        <c:axId val="302337776"/>
      </c:scatterChart>
      <c:valAx>
        <c:axId val="3023371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37776"/>
        <c:crosses val="autoZero"/>
        <c:crossBetween val="midCat"/>
      </c:valAx>
      <c:valAx>
        <c:axId val="30233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3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Longitudinal</a:t>
            </a:r>
            <a:r>
              <a:rPr lang="en-US" baseline="0"/>
              <a:t> temp profile</a:t>
            </a:r>
            <a:r>
              <a:rPr lang="en-US"/>
              <a:t> versus time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Long'!$E$11:$E$54</c:f>
              <c:numCache>
                <c:formatCode>0.00</c:formatCode>
                <c:ptCount val="44"/>
                <c:pt idx="0">
                  <c:v>22.08</c:v>
                </c:pt>
                <c:pt idx="1">
                  <c:v>28.96</c:v>
                </c:pt>
                <c:pt idx="2">
                  <c:v>36.909999999999997</c:v>
                </c:pt>
                <c:pt idx="3">
                  <c:v>43.39</c:v>
                </c:pt>
                <c:pt idx="4">
                  <c:v>48.84</c:v>
                </c:pt>
                <c:pt idx="5">
                  <c:v>53.4</c:v>
                </c:pt>
                <c:pt idx="6">
                  <c:v>57.24</c:v>
                </c:pt>
                <c:pt idx="7">
                  <c:v>60.45</c:v>
                </c:pt>
                <c:pt idx="8">
                  <c:v>55.05</c:v>
                </c:pt>
                <c:pt idx="9">
                  <c:v>50.09</c:v>
                </c:pt>
                <c:pt idx="10">
                  <c:v>45.93</c:v>
                </c:pt>
                <c:pt idx="11">
                  <c:v>42.38</c:v>
                </c:pt>
                <c:pt idx="12">
                  <c:v>39.39</c:v>
                </c:pt>
                <c:pt idx="13">
                  <c:v>36.83</c:v>
                </c:pt>
                <c:pt idx="14">
                  <c:v>34.67</c:v>
                </c:pt>
                <c:pt idx="15">
                  <c:v>32.81</c:v>
                </c:pt>
                <c:pt idx="16">
                  <c:v>31.24</c:v>
                </c:pt>
                <c:pt idx="17">
                  <c:v>29.9</c:v>
                </c:pt>
                <c:pt idx="18">
                  <c:v>28.76</c:v>
                </c:pt>
                <c:pt idx="19">
                  <c:v>27.79</c:v>
                </c:pt>
                <c:pt idx="20">
                  <c:v>26.97</c:v>
                </c:pt>
                <c:pt idx="21">
                  <c:v>26.26</c:v>
                </c:pt>
                <c:pt idx="22">
                  <c:v>25.65</c:v>
                </c:pt>
                <c:pt idx="23">
                  <c:v>25.14</c:v>
                </c:pt>
                <c:pt idx="24">
                  <c:v>24.7</c:v>
                </c:pt>
                <c:pt idx="25">
                  <c:v>24.32</c:v>
                </c:pt>
                <c:pt idx="26">
                  <c:v>23.99</c:v>
                </c:pt>
                <c:pt idx="27">
                  <c:v>23.71</c:v>
                </c:pt>
                <c:pt idx="28">
                  <c:v>23.47</c:v>
                </c:pt>
                <c:pt idx="29">
                  <c:v>23.26</c:v>
                </c:pt>
                <c:pt idx="30">
                  <c:v>23.09</c:v>
                </c:pt>
                <c:pt idx="31">
                  <c:v>22.94</c:v>
                </c:pt>
                <c:pt idx="32">
                  <c:v>22.8</c:v>
                </c:pt>
                <c:pt idx="33">
                  <c:v>22.7</c:v>
                </c:pt>
                <c:pt idx="34">
                  <c:v>22.62</c:v>
                </c:pt>
                <c:pt idx="35">
                  <c:v>22.56</c:v>
                </c:pt>
                <c:pt idx="36">
                  <c:v>22.52</c:v>
                </c:pt>
                <c:pt idx="37">
                  <c:v>22.47</c:v>
                </c:pt>
                <c:pt idx="38">
                  <c:v>22.44</c:v>
                </c:pt>
                <c:pt idx="39">
                  <c:v>22.43</c:v>
                </c:pt>
                <c:pt idx="40">
                  <c:v>22.43</c:v>
                </c:pt>
                <c:pt idx="41">
                  <c:v>22.44</c:v>
                </c:pt>
                <c:pt idx="42">
                  <c:v>22.45</c:v>
                </c:pt>
                <c:pt idx="43">
                  <c:v>22.47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F-46D7-BED8-68AB48E36569}"/>
            </c:ext>
          </c:extLst>
        </c:ser>
        <c:ser>
          <c:idx val="1"/>
          <c:order val="1"/>
          <c:tx>
            <c:v>Ch. 07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Long'!$F$11:$F$54</c:f>
              <c:numCache>
                <c:formatCode>0.00</c:formatCode>
                <c:ptCount val="44"/>
                <c:pt idx="0">
                  <c:v>22.12</c:v>
                </c:pt>
                <c:pt idx="1">
                  <c:v>29.05</c:v>
                </c:pt>
                <c:pt idx="2">
                  <c:v>37.01</c:v>
                </c:pt>
                <c:pt idx="3">
                  <c:v>43.42</c:v>
                </c:pt>
                <c:pt idx="4">
                  <c:v>48.7</c:v>
                </c:pt>
                <c:pt idx="5">
                  <c:v>53.08</c:v>
                </c:pt>
                <c:pt idx="6">
                  <c:v>56.72</c:v>
                </c:pt>
                <c:pt idx="7">
                  <c:v>59.73</c:v>
                </c:pt>
                <c:pt idx="8">
                  <c:v>54.08</c:v>
                </c:pt>
                <c:pt idx="9">
                  <c:v>48.95</c:v>
                </c:pt>
                <c:pt idx="10">
                  <c:v>44.76</c:v>
                </c:pt>
                <c:pt idx="11">
                  <c:v>41.29</c:v>
                </c:pt>
                <c:pt idx="12">
                  <c:v>38.39</c:v>
                </c:pt>
                <c:pt idx="13">
                  <c:v>35.96</c:v>
                </c:pt>
                <c:pt idx="14">
                  <c:v>33.9</c:v>
                </c:pt>
                <c:pt idx="15">
                  <c:v>32.159999999999997</c:v>
                </c:pt>
                <c:pt idx="16">
                  <c:v>30.68</c:v>
                </c:pt>
                <c:pt idx="17">
                  <c:v>29.42</c:v>
                </c:pt>
                <c:pt idx="18">
                  <c:v>28.36</c:v>
                </c:pt>
                <c:pt idx="19">
                  <c:v>27.45</c:v>
                </c:pt>
                <c:pt idx="20">
                  <c:v>26.67</c:v>
                </c:pt>
                <c:pt idx="21">
                  <c:v>26.02</c:v>
                </c:pt>
                <c:pt idx="22">
                  <c:v>25.45</c:v>
                </c:pt>
                <c:pt idx="23">
                  <c:v>24.97</c:v>
                </c:pt>
                <c:pt idx="24">
                  <c:v>24.57</c:v>
                </c:pt>
                <c:pt idx="25">
                  <c:v>24.22</c:v>
                </c:pt>
                <c:pt idx="26">
                  <c:v>23.91</c:v>
                </c:pt>
                <c:pt idx="27">
                  <c:v>23.65</c:v>
                </c:pt>
                <c:pt idx="28">
                  <c:v>23.43</c:v>
                </c:pt>
                <c:pt idx="29">
                  <c:v>23.22</c:v>
                </c:pt>
                <c:pt idx="30">
                  <c:v>23.06</c:v>
                </c:pt>
                <c:pt idx="31">
                  <c:v>22.92</c:v>
                </c:pt>
                <c:pt idx="32">
                  <c:v>22.81</c:v>
                </c:pt>
                <c:pt idx="33">
                  <c:v>22.71</c:v>
                </c:pt>
                <c:pt idx="34">
                  <c:v>22.62</c:v>
                </c:pt>
                <c:pt idx="35">
                  <c:v>22.57</c:v>
                </c:pt>
                <c:pt idx="36">
                  <c:v>22.54</c:v>
                </c:pt>
                <c:pt idx="37">
                  <c:v>22.49</c:v>
                </c:pt>
                <c:pt idx="38">
                  <c:v>22.48</c:v>
                </c:pt>
                <c:pt idx="39">
                  <c:v>22.46</c:v>
                </c:pt>
                <c:pt idx="40">
                  <c:v>22.46</c:v>
                </c:pt>
                <c:pt idx="41">
                  <c:v>22.46</c:v>
                </c:pt>
                <c:pt idx="42">
                  <c:v>22.47</c:v>
                </c:pt>
                <c:pt idx="43">
                  <c:v>22.49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F-46D7-BED8-68AB48E36569}"/>
            </c:ext>
          </c:extLst>
        </c:ser>
        <c:ser>
          <c:idx val="2"/>
          <c:order val="2"/>
          <c:tx>
            <c:v>Ch. 08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Long'!$G$11:$G$54</c:f>
              <c:numCache>
                <c:formatCode>0.00</c:formatCode>
                <c:ptCount val="44"/>
                <c:pt idx="0">
                  <c:v>22.16</c:v>
                </c:pt>
                <c:pt idx="1">
                  <c:v>29.13</c:v>
                </c:pt>
                <c:pt idx="2">
                  <c:v>37.04</c:v>
                </c:pt>
                <c:pt idx="3">
                  <c:v>43.24</c:v>
                </c:pt>
                <c:pt idx="4">
                  <c:v>48.23</c:v>
                </c:pt>
                <c:pt idx="5">
                  <c:v>52.28</c:v>
                </c:pt>
                <c:pt idx="6">
                  <c:v>55.58</c:v>
                </c:pt>
                <c:pt idx="7">
                  <c:v>58.22</c:v>
                </c:pt>
                <c:pt idx="8">
                  <c:v>52.2</c:v>
                </c:pt>
                <c:pt idx="9">
                  <c:v>46.9</c:v>
                </c:pt>
                <c:pt idx="10">
                  <c:v>42.74</c:v>
                </c:pt>
                <c:pt idx="11">
                  <c:v>39.409999999999997</c:v>
                </c:pt>
                <c:pt idx="12">
                  <c:v>36.700000000000003</c:v>
                </c:pt>
                <c:pt idx="13">
                  <c:v>34.450000000000003</c:v>
                </c:pt>
                <c:pt idx="14">
                  <c:v>32.58</c:v>
                </c:pt>
                <c:pt idx="15">
                  <c:v>31.01</c:v>
                </c:pt>
                <c:pt idx="16">
                  <c:v>29.69</c:v>
                </c:pt>
                <c:pt idx="17">
                  <c:v>28.58</c:v>
                </c:pt>
                <c:pt idx="18">
                  <c:v>27.63</c:v>
                </c:pt>
                <c:pt idx="19">
                  <c:v>26.84</c:v>
                </c:pt>
                <c:pt idx="20">
                  <c:v>26.16</c:v>
                </c:pt>
                <c:pt idx="21">
                  <c:v>25.58</c:v>
                </c:pt>
                <c:pt idx="22">
                  <c:v>25.09</c:v>
                </c:pt>
                <c:pt idx="23">
                  <c:v>24.66</c:v>
                </c:pt>
                <c:pt idx="24">
                  <c:v>24.31</c:v>
                </c:pt>
                <c:pt idx="25">
                  <c:v>24</c:v>
                </c:pt>
                <c:pt idx="26">
                  <c:v>23.74</c:v>
                </c:pt>
                <c:pt idx="27">
                  <c:v>23.51</c:v>
                </c:pt>
                <c:pt idx="28">
                  <c:v>23.31</c:v>
                </c:pt>
                <c:pt idx="29">
                  <c:v>23.14</c:v>
                </c:pt>
                <c:pt idx="30">
                  <c:v>22.99</c:v>
                </c:pt>
                <c:pt idx="31">
                  <c:v>22.86</c:v>
                </c:pt>
                <c:pt idx="32">
                  <c:v>22.76</c:v>
                </c:pt>
                <c:pt idx="33">
                  <c:v>22.67</c:v>
                </c:pt>
                <c:pt idx="34">
                  <c:v>22.61</c:v>
                </c:pt>
                <c:pt idx="35">
                  <c:v>22.56</c:v>
                </c:pt>
                <c:pt idx="36">
                  <c:v>22.53</c:v>
                </c:pt>
                <c:pt idx="37">
                  <c:v>22.5</c:v>
                </c:pt>
                <c:pt idx="38">
                  <c:v>22.48</c:v>
                </c:pt>
                <c:pt idx="39">
                  <c:v>22.47</c:v>
                </c:pt>
                <c:pt idx="40">
                  <c:v>22.47</c:v>
                </c:pt>
                <c:pt idx="41">
                  <c:v>22.48</c:v>
                </c:pt>
                <c:pt idx="42">
                  <c:v>22.5</c:v>
                </c:pt>
                <c:pt idx="43">
                  <c:v>22.52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AF-46D7-BED8-68AB48E36569}"/>
            </c:ext>
          </c:extLst>
        </c:ser>
        <c:ser>
          <c:idx val="3"/>
          <c:order val="3"/>
          <c:tx>
            <c:v>Ch. 09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Long'!$H$11:$H$54</c:f>
              <c:numCache>
                <c:formatCode>0.00</c:formatCode>
                <c:ptCount val="44"/>
                <c:pt idx="0">
                  <c:v>22.19</c:v>
                </c:pt>
                <c:pt idx="1">
                  <c:v>29.03</c:v>
                </c:pt>
                <c:pt idx="2">
                  <c:v>36.549999999999997</c:v>
                </c:pt>
                <c:pt idx="3">
                  <c:v>42.11</c:v>
                </c:pt>
                <c:pt idx="4">
                  <c:v>46.4</c:v>
                </c:pt>
                <c:pt idx="5">
                  <c:v>49.8</c:v>
                </c:pt>
                <c:pt idx="6">
                  <c:v>52.42</c:v>
                </c:pt>
                <c:pt idx="7">
                  <c:v>54.48</c:v>
                </c:pt>
                <c:pt idx="8">
                  <c:v>48.12</c:v>
                </c:pt>
                <c:pt idx="9">
                  <c:v>42.96</c:v>
                </c:pt>
                <c:pt idx="10">
                  <c:v>39.200000000000003</c:v>
                </c:pt>
                <c:pt idx="11">
                  <c:v>36.29</c:v>
                </c:pt>
                <c:pt idx="12">
                  <c:v>33.97</c:v>
                </c:pt>
                <c:pt idx="13">
                  <c:v>32.090000000000003</c:v>
                </c:pt>
                <c:pt idx="14">
                  <c:v>30.55</c:v>
                </c:pt>
                <c:pt idx="15">
                  <c:v>29.27</c:v>
                </c:pt>
                <c:pt idx="16">
                  <c:v>28.21</c:v>
                </c:pt>
                <c:pt idx="17">
                  <c:v>27.31</c:v>
                </c:pt>
                <c:pt idx="18">
                  <c:v>26.56</c:v>
                </c:pt>
                <c:pt idx="19">
                  <c:v>25.91</c:v>
                </c:pt>
                <c:pt idx="20">
                  <c:v>25.37</c:v>
                </c:pt>
                <c:pt idx="21">
                  <c:v>24.91</c:v>
                </c:pt>
                <c:pt idx="22">
                  <c:v>24.51</c:v>
                </c:pt>
                <c:pt idx="23">
                  <c:v>24.17</c:v>
                </c:pt>
                <c:pt idx="24">
                  <c:v>23.89</c:v>
                </c:pt>
                <c:pt idx="25">
                  <c:v>23.66</c:v>
                </c:pt>
                <c:pt idx="26">
                  <c:v>23.44</c:v>
                </c:pt>
                <c:pt idx="27">
                  <c:v>23.26</c:v>
                </c:pt>
                <c:pt idx="28">
                  <c:v>23.09</c:v>
                </c:pt>
                <c:pt idx="29">
                  <c:v>22.95</c:v>
                </c:pt>
                <c:pt idx="30">
                  <c:v>22.83</c:v>
                </c:pt>
                <c:pt idx="31">
                  <c:v>22.73</c:v>
                </c:pt>
                <c:pt idx="32">
                  <c:v>22.65</c:v>
                </c:pt>
                <c:pt idx="33">
                  <c:v>22.58</c:v>
                </c:pt>
                <c:pt idx="34">
                  <c:v>22.53</c:v>
                </c:pt>
                <c:pt idx="35">
                  <c:v>22.49</c:v>
                </c:pt>
                <c:pt idx="36">
                  <c:v>22.47</c:v>
                </c:pt>
                <c:pt idx="37">
                  <c:v>22.45</c:v>
                </c:pt>
                <c:pt idx="38">
                  <c:v>22.46</c:v>
                </c:pt>
                <c:pt idx="39">
                  <c:v>22.46</c:v>
                </c:pt>
                <c:pt idx="40">
                  <c:v>22.47</c:v>
                </c:pt>
                <c:pt idx="41">
                  <c:v>22.47</c:v>
                </c:pt>
                <c:pt idx="42">
                  <c:v>22.5</c:v>
                </c:pt>
                <c:pt idx="43">
                  <c:v>22.54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AF-46D7-BED8-68AB48E36569}"/>
            </c:ext>
          </c:extLst>
        </c:ser>
        <c:ser>
          <c:idx val="4"/>
          <c:order val="4"/>
          <c:tx>
            <c:v>Ch.10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Long'!$I$11:$I$54</c:f>
              <c:numCache>
                <c:formatCode>0.00</c:formatCode>
                <c:ptCount val="44"/>
                <c:pt idx="0">
                  <c:v>22.29</c:v>
                </c:pt>
                <c:pt idx="1">
                  <c:v>28.76</c:v>
                </c:pt>
                <c:pt idx="2">
                  <c:v>35.53</c:v>
                </c:pt>
                <c:pt idx="3">
                  <c:v>40.090000000000003</c:v>
                </c:pt>
                <c:pt idx="4">
                  <c:v>43.54</c:v>
                </c:pt>
                <c:pt idx="5">
                  <c:v>46.12</c:v>
                </c:pt>
                <c:pt idx="6">
                  <c:v>47.9</c:v>
                </c:pt>
                <c:pt idx="7">
                  <c:v>49.27</c:v>
                </c:pt>
                <c:pt idx="8">
                  <c:v>42.92</c:v>
                </c:pt>
                <c:pt idx="9">
                  <c:v>38.26</c:v>
                </c:pt>
                <c:pt idx="10">
                  <c:v>35.11</c:v>
                </c:pt>
                <c:pt idx="11">
                  <c:v>32.770000000000003</c:v>
                </c:pt>
                <c:pt idx="12">
                  <c:v>30.97</c:v>
                </c:pt>
                <c:pt idx="13">
                  <c:v>29.53</c:v>
                </c:pt>
                <c:pt idx="14">
                  <c:v>28.38</c:v>
                </c:pt>
                <c:pt idx="15">
                  <c:v>27.43</c:v>
                </c:pt>
                <c:pt idx="16">
                  <c:v>26.64</c:v>
                </c:pt>
                <c:pt idx="17">
                  <c:v>25.98</c:v>
                </c:pt>
                <c:pt idx="18">
                  <c:v>25.44</c:v>
                </c:pt>
                <c:pt idx="19">
                  <c:v>24.98</c:v>
                </c:pt>
                <c:pt idx="20">
                  <c:v>24.57</c:v>
                </c:pt>
                <c:pt idx="21">
                  <c:v>24.24</c:v>
                </c:pt>
                <c:pt idx="22">
                  <c:v>23.95</c:v>
                </c:pt>
                <c:pt idx="23">
                  <c:v>23.71</c:v>
                </c:pt>
                <c:pt idx="24">
                  <c:v>23.52</c:v>
                </c:pt>
                <c:pt idx="25">
                  <c:v>23.34</c:v>
                </c:pt>
                <c:pt idx="26">
                  <c:v>23.18</c:v>
                </c:pt>
                <c:pt idx="27">
                  <c:v>23.04</c:v>
                </c:pt>
                <c:pt idx="28">
                  <c:v>22.92</c:v>
                </c:pt>
                <c:pt idx="29">
                  <c:v>22.81</c:v>
                </c:pt>
                <c:pt idx="30">
                  <c:v>22.72</c:v>
                </c:pt>
                <c:pt idx="31">
                  <c:v>22.65</c:v>
                </c:pt>
                <c:pt idx="32">
                  <c:v>22.59</c:v>
                </c:pt>
                <c:pt idx="33">
                  <c:v>22.53</c:v>
                </c:pt>
                <c:pt idx="34">
                  <c:v>22.51</c:v>
                </c:pt>
                <c:pt idx="35">
                  <c:v>22.5</c:v>
                </c:pt>
                <c:pt idx="36">
                  <c:v>22.49</c:v>
                </c:pt>
                <c:pt idx="37">
                  <c:v>22.48</c:v>
                </c:pt>
                <c:pt idx="38">
                  <c:v>22.49</c:v>
                </c:pt>
                <c:pt idx="39">
                  <c:v>22.5</c:v>
                </c:pt>
                <c:pt idx="40">
                  <c:v>22.51</c:v>
                </c:pt>
                <c:pt idx="41">
                  <c:v>22.53</c:v>
                </c:pt>
                <c:pt idx="42">
                  <c:v>22.57</c:v>
                </c:pt>
                <c:pt idx="43">
                  <c:v>22.61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AF-46D7-BED8-68AB48E36569}"/>
            </c:ext>
          </c:extLst>
        </c:ser>
        <c:ser>
          <c:idx val="5"/>
          <c:order val="5"/>
          <c:tx>
            <c:v>Ch. 11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Long'!$J$11:$J$54</c:f>
              <c:numCache>
                <c:formatCode>0.00</c:formatCode>
                <c:ptCount val="44"/>
                <c:pt idx="0">
                  <c:v>22.25</c:v>
                </c:pt>
                <c:pt idx="1">
                  <c:v>28.42</c:v>
                </c:pt>
                <c:pt idx="2">
                  <c:v>34.51</c:v>
                </c:pt>
                <c:pt idx="3">
                  <c:v>38.07</c:v>
                </c:pt>
                <c:pt idx="4">
                  <c:v>40.71</c:v>
                </c:pt>
                <c:pt idx="5">
                  <c:v>42.49</c:v>
                </c:pt>
                <c:pt idx="6">
                  <c:v>43.45</c:v>
                </c:pt>
                <c:pt idx="7">
                  <c:v>44.25</c:v>
                </c:pt>
                <c:pt idx="8">
                  <c:v>37.979999999999997</c:v>
                </c:pt>
                <c:pt idx="9">
                  <c:v>33.94</c:v>
                </c:pt>
                <c:pt idx="10">
                  <c:v>31.41</c:v>
                </c:pt>
                <c:pt idx="11">
                  <c:v>29.61</c:v>
                </c:pt>
                <c:pt idx="12">
                  <c:v>28.28</c:v>
                </c:pt>
                <c:pt idx="13">
                  <c:v>27.22</c:v>
                </c:pt>
                <c:pt idx="14">
                  <c:v>26.43</c:v>
                </c:pt>
                <c:pt idx="15">
                  <c:v>25.75</c:v>
                </c:pt>
                <c:pt idx="16">
                  <c:v>25.2</c:v>
                </c:pt>
                <c:pt idx="17">
                  <c:v>24.74</c:v>
                </c:pt>
                <c:pt idx="18">
                  <c:v>24.38</c:v>
                </c:pt>
                <c:pt idx="19">
                  <c:v>24.06</c:v>
                </c:pt>
                <c:pt idx="20">
                  <c:v>23.79</c:v>
                </c:pt>
                <c:pt idx="21">
                  <c:v>23.56</c:v>
                </c:pt>
                <c:pt idx="22">
                  <c:v>23.37</c:v>
                </c:pt>
                <c:pt idx="23">
                  <c:v>23.21</c:v>
                </c:pt>
                <c:pt idx="24">
                  <c:v>23.07</c:v>
                </c:pt>
                <c:pt idx="25">
                  <c:v>22.95</c:v>
                </c:pt>
                <c:pt idx="26">
                  <c:v>22.85</c:v>
                </c:pt>
                <c:pt idx="27">
                  <c:v>22.75</c:v>
                </c:pt>
                <c:pt idx="28">
                  <c:v>22.66</c:v>
                </c:pt>
                <c:pt idx="29">
                  <c:v>22.59</c:v>
                </c:pt>
                <c:pt idx="30">
                  <c:v>22.52</c:v>
                </c:pt>
                <c:pt idx="31">
                  <c:v>22.47</c:v>
                </c:pt>
                <c:pt idx="32">
                  <c:v>22.42</c:v>
                </c:pt>
                <c:pt idx="33">
                  <c:v>22.4</c:v>
                </c:pt>
                <c:pt idx="34">
                  <c:v>22.39</c:v>
                </c:pt>
                <c:pt idx="35">
                  <c:v>22.39</c:v>
                </c:pt>
                <c:pt idx="36">
                  <c:v>22.39</c:v>
                </c:pt>
                <c:pt idx="37">
                  <c:v>22.41</c:v>
                </c:pt>
                <c:pt idx="38">
                  <c:v>22.42</c:v>
                </c:pt>
                <c:pt idx="39">
                  <c:v>22.44</c:v>
                </c:pt>
                <c:pt idx="40">
                  <c:v>22.45</c:v>
                </c:pt>
                <c:pt idx="41">
                  <c:v>22.48</c:v>
                </c:pt>
                <c:pt idx="42">
                  <c:v>22.53</c:v>
                </c:pt>
                <c:pt idx="43">
                  <c:v>22.59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7AF-46D7-BED8-68AB48E36569}"/>
            </c:ext>
          </c:extLst>
        </c:ser>
        <c:ser>
          <c:idx val="6"/>
          <c:order val="6"/>
          <c:tx>
            <c:v>Ch. 05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'6 to 11 Long'!$C$11:$C$54</c:f>
              <c:numCache>
                <c:formatCode>General</c:formatCode>
                <c:ptCount val="44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  <c:pt idx="37">
                  <c:v>74000</c:v>
                </c:pt>
                <c:pt idx="38">
                  <c:v>76000</c:v>
                </c:pt>
                <c:pt idx="39">
                  <c:v>78000</c:v>
                </c:pt>
                <c:pt idx="40">
                  <c:v>80000</c:v>
                </c:pt>
                <c:pt idx="41">
                  <c:v>82000</c:v>
                </c:pt>
                <c:pt idx="42">
                  <c:v>84000</c:v>
                </c:pt>
                <c:pt idx="43">
                  <c:v>86000</c:v>
                </c:pt>
              </c:numCache>
            </c:numRef>
          </c:xVal>
          <c:yVal>
            <c:numRef>
              <c:f>'6 to 11 Long'!$D$11:$D$54</c:f>
              <c:numCache>
                <c:formatCode>General</c:formatCode>
                <c:ptCount val="44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  <c:pt idx="8">
                  <c:v>55.43</c:v>
                </c:pt>
                <c:pt idx="9">
                  <c:v>50.53</c:v>
                </c:pt>
                <c:pt idx="10">
                  <c:v>46.39</c:v>
                </c:pt>
                <c:pt idx="11">
                  <c:v>42.82</c:v>
                </c:pt>
                <c:pt idx="12">
                  <c:v>39.79</c:v>
                </c:pt>
                <c:pt idx="13">
                  <c:v>37.19</c:v>
                </c:pt>
                <c:pt idx="14">
                  <c:v>34.979999999999997</c:v>
                </c:pt>
                <c:pt idx="15">
                  <c:v>33.08</c:v>
                </c:pt>
                <c:pt idx="16">
                  <c:v>31.47</c:v>
                </c:pt>
                <c:pt idx="17">
                  <c:v>30.09</c:v>
                </c:pt>
                <c:pt idx="18">
                  <c:v>28.92</c:v>
                </c:pt>
                <c:pt idx="19">
                  <c:v>27.92</c:v>
                </c:pt>
                <c:pt idx="20">
                  <c:v>27.07</c:v>
                </c:pt>
                <c:pt idx="21">
                  <c:v>26.34</c:v>
                </c:pt>
                <c:pt idx="22">
                  <c:v>25.72</c:v>
                </c:pt>
                <c:pt idx="23">
                  <c:v>25.19</c:v>
                </c:pt>
                <c:pt idx="24">
                  <c:v>24.73</c:v>
                </c:pt>
                <c:pt idx="25">
                  <c:v>24.33</c:v>
                </c:pt>
                <c:pt idx="26">
                  <c:v>24</c:v>
                </c:pt>
                <c:pt idx="27">
                  <c:v>23.71</c:v>
                </c:pt>
                <c:pt idx="28">
                  <c:v>23.45</c:v>
                </c:pt>
                <c:pt idx="29">
                  <c:v>23.24</c:v>
                </c:pt>
                <c:pt idx="30">
                  <c:v>23.05</c:v>
                </c:pt>
                <c:pt idx="31">
                  <c:v>22.89</c:v>
                </c:pt>
                <c:pt idx="32">
                  <c:v>22.76</c:v>
                </c:pt>
                <c:pt idx="33">
                  <c:v>22.67</c:v>
                </c:pt>
                <c:pt idx="34">
                  <c:v>22.58</c:v>
                </c:pt>
                <c:pt idx="35">
                  <c:v>22.52</c:v>
                </c:pt>
                <c:pt idx="36">
                  <c:v>22.47</c:v>
                </c:pt>
                <c:pt idx="37">
                  <c:v>22.43</c:v>
                </c:pt>
                <c:pt idx="38">
                  <c:v>22.41</c:v>
                </c:pt>
                <c:pt idx="39">
                  <c:v>22.4</c:v>
                </c:pt>
                <c:pt idx="40">
                  <c:v>22.4</c:v>
                </c:pt>
                <c:pt idx="41">
                  <c:v>22.39</c:v>
                </c:pt>
                <c:pt idx="42">
                  <c:v>22.41</c:v>
                </c:pt>
                <c:pt idx="43">
                  <c:v>22.43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B5-448C-B55E-EB392D9C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674016"/>
        <c:axId val="569675656"/>
      </c:scatterChart>
      <c:valAx>
        <c:axId val="569674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675656"/>
        <c:crosses val="autoZero"/>
        <c:crossBetween val="midCat"/>
      </c:valAx>
      <c:valAx>
        <c:axId val="5696756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674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 versus temp. longitudinal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Long'!$D$11:$D$20</c:f>
              <c:numCache>
                <c:formatCode>General</c:formatCode>
                <c:ptCount val="10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  <c:pt idx="8">
                  <c:v>55.43</c:v>
                </c:pt>
                <c:pt idx="9">
                  <c:v>50.53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BD-4AC6-9330-A7AB2289DEF2}"/>
            </c:ext>
          </c:extLst>
        </c:ser>
        <c:ser>
          <c:idx val="1"/>
          <c:order val="1"/>
          <c:tx>
            <c:v>Ch. 06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Long'!$E$11:$E$20</c:f>
              <c:numCache>
                <c:formatCode>0.00</c:formatCode>
                <c:ptCount val="10"/>
                <c:pt idx="0">
                  <c:v>22.08</c:v>
                </c:pt>
                <c:pt idx="1">
                  <c:v>28.96</c:v>
                </c:pt>
                <c:pt idx="2">
                  <c:v>36.909999999999997</c:v>
                </c:pt>
                <c:pt idx="3">
                  <c:v>43.39</c:v>
                </c:pt>
                <c:pt idx="4">
                  <c:v>48.84</c:v>
                </c:pt>
                <c:pt idx="5">
                  <c:v>53.4</c:v>
                </c:pt>
                <c:pt idx="6">
                  <c:v>57.24</c:v>
                </c:pt>
                <c:pt idx="7">
                  <c:v>60.45</c:v>
                </c:pt>
                <c:pt idx="8">
                  <c:v>55.05</c:v>
                </c:pt>
                <c:pt idx="9">
                  <c:v>50.09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BD-4AC6-9330-A7AB2289DEF2}"/>
            </c:ext>
          </c:extLst>
        </c:ser>
        <c:ser>
          <c:idx val="2"/>
          <c:order val="2"/>
          <c:tx>
            <c:v>Ch. 07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Long'!$F$11:$F$20</c:f>
              <c:numCache>
                <c:formatCode>0.00</c:formatCode>
                <c:ptCount val="10"/>
                <c:pt idx="0">
                  <c:v>22.12</c:v>
                </c:pt>
                <c:pt idx="1">
                  <c:v>29.05</c:v>
                </c:pt>
                <c:pt idx="2">
                  <c:v>37.01</c:v>
                </c:pt>
                <c:pt idx="3">
                  <c:v>43.42</c:v>
                </c:pt>
                <c:pt idx="4">
                  <c:v>48.7</c:v>
                </c:pt>
                <c:pt idx="5">
                  <c:v>53.08</c:v>
                </c:pt>
                <c:pt idx="6">
                  <c:v>56.72</c:v>
                </c:pt>
                <c:pt idx="7">
                  <c:v>59.73</c:v>
                </c:pt>
                <c:pt idx="8">
                  <c:v>54.08</c:v>
                </c:pt>
                <c:pt idx="9">
                  <c:v>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BD-4AC6-9330-A7AB2289DEF2}"/>
            </c:ext>
          </c:extLst>
        </c:ser>
        <c:ser>
          <c:idx val="3"/>
          <c:order val="3"/>
          <c:tx>
            <c:v>Ch. 08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Long'!$G$11:$G$20</c:f>
              <c:numCache>
                <c:formatCode>0.00</c:formatCode>
                <c:ptCount val="10"/>
                <c:pt idx="0">
                  <c:v>22.16</c:v>
                </c:pt>
                <c:pt idx="1">
                  <c:v>29.13</c:v>
                </c:pt>
                <c:pt idx="2">
                  <c:v>37.04</c:v>
                </c:pt>
                <c:pt idx="3">
                  <c:v>43.24</c:v>
                </c:pt>
                <c:pt idx="4">
                  <c:v>48.23</c:v>
                </c:pt>
                <c:pt idx="5">
                  <c:v>52.28</c:v>
                </c:pt>
                <c:pt idx="6">
                  <c:v>55.58</c:v>
                </c:pt>
                <c:pt idx="7">
                  <c:v>58.22</c:v>
                </c:pt>
                <c:pt idx="8">
                  <c:v>52.2</c:v>
                </c:pt>
                <c:pt idx="9">
                  <c:v>46.9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BD-4AC6-9330-A7AB2289DEF2}"/>
            </c:ext>
          </c:extLst>
        </c:ser>
        <c:ser>
          <c:idx val="4"/>
          <c:order val="4"/>
          <c:tx>
            <c:v>Ch. 09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Long'!$H$11:$H$20</c:f>
              <c:numCache>
                <c:formatCode>0.00</c:formatCode>
                <c:ptCount val="10"/>
                <c:pt idx="0">
                  <c:v>22.19</c:v>
                </c:pt>
                <c:pt idx="1">
                  <c:v>29.03</c:v>
                </c:pt>
                <c:pt idx="2">
                  <c:v>36.549999999999997</c:v>
                </c:pt>
                <c:pt idx="3">
                  <c:v>42.11</c:v>
                </c:pt>
                <c:pt idx="4">
                  <c:v>46.4</c:v>
                </c:pt>
                <c:pt idx="5">
                  <c:v>49.8</c:v>
                </c:pt>
                <c:pt idx="6">
                  <c:v>52.42</c:v>
                </c:pt>
                <c:pt idx="7">
                  <c:v>54.48</c:v>
                </c:pt>
                <c:pt idx="8">
                  <c:v>48.12</c:v>
                </c:pt>
                <c:pt idx="9">
                  <c:v>42.96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FBD-4AC6-9330-A7AB2289DEF2}"/>
            </c:ext>
          </c:extLst>
        </c:ser>
        <c:ser>
          <c:idx val="5"/>
          <c:order val="5"/>
          <c:tx>
            <c:v>Ch. 10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Long'!$I$11:$I$20</c:f>
              <c:numCache>
                <c:formatCode>0.00</c:formatCode>
                <c:ptCount val="10"/>
                <c:pt idx="0">
                  <c:v>22.29</c:v>
                </c:pt>
                <c:pt idx="1">
                  <c:v>28.76</c:v>
                </c:pt>
                <c:pt idx="2">
                  <c:v>35.53</c:v>
                </c:pt>
                <c:pt idx="3">
                  <c:v>40.090000000000003</c:v>
                </c:pt>
                <c:pt idx="4">
                  <c:v>43.54</c:v>
                </c:pt>
                <c:pt idx="5">
                  <c:v>46.12</c:v>
                </c:pt>
                <c:pt idx="6">
                  <c:v>47.9</c:v>
                </c:pt>
                <c:pt idx="7">
                  <c:v>49.27</c:v>
                </c:pt>
                <c:pt idx="8">
                  <c:v>42.92</c:v>
                </c:pt>
                <c:pt idx="9">
                  <c:v>38.26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FBD-4AC6-9330-A7AB2289DEF2}"/>
            </c:ext>
          </c:extLst>
        </c:ser>
        <c:ser>
          <c:idx val="6"/>
          <c:order val="6"/>
          <c:tx>
            <c:v>Ch. 11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'6 to 11 Long'!$C$11:$C$20</c:f>
              <c:numCache>
                <c:formatCode>General</c:formatCode>
                <c:ptCount val="10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'6 to 11 Long'!$J$11:$J$20</c:f>
              <c:numCache>
                <c:formatCode>0.00</c:formatCode>
                <c:ptCount val="10"/>
                <c:pt idx="0">
                  <c:v>22.25</c:v>
                </c:pt>
                <c:pt idx="1">
                  <c:v>28.42</c:v>
                </c:pt>
                <c:pt idx="2">
                  <c:v>34.51</c:v>
                </c:pt>
                <c:pt idx="3">
                  <c:v>38.07</c:v>
                </c:pt>
                <c:pt idx="4">
                  <c:v>40.71</c:v>
                </c:pt>
                <c:pt idx="5">
                  <c:v>42.49</c:v>
                </c:pt>
                <c:pt idx="6">
                  <c:v>43.45</c:v>
                </c:pt>
                <c:pt idx="7">
                  <c:v>44.25</c:v>
                </c:pt>
                <c:pt idx="8">
                  <c:v>37.979999999999997</c:v>
                </c:pt>
                <c:pt idx="9">
                  <c:v>33.94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FBD-4AC6-9330-A7AB2289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001256"/>
        <c:axId val="221009128"/>
      </c:scatterChart>
      <c:valAx>
        <c:axId val="221001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009128"/>
        <c:crosses val="autoZero"/>
        <c:crossBetween val="midCat"/>
      </c:valAx>
      <c:valAx>
        <c:axId val="22100912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Temp.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001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Channel position versus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Time 1s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Long'!$D$11:$J$11</c:f>
              <c:numCache>
                <c:formatCode>0.00</c:formatCode>
                <c:ptCount val="7"/>
                <c:pt idx="0" formatCode="General">
                  <c:v>22.02</c:v>
                </c:pt>
                <c:pt idx="1">
                  <c:v>22.08</c:v>
                </c:pt>
                <c:pt idx="2">
                  <c:v>22.12</c:v>
                </c:pt>
                <c:pt idx="3">
                  <c:v>22.16</c:v>
                </c:pt>
                <c:pt idx="4">
                  <c:v>22.19</c:v>
                </c:pt>
                <c:pt idx="5">
                  <c:v>22.29</c:v>
                </c:pt>
                <c:pt idx="6">
                  <c:v>22.25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3D-4DD1-A1A1-0E081A020AB0}"/>
            </c:ext>
          </c:extLst>
        </c:ser>
        <c:ser>
          <c:idx val="1"/>
          <c:order val="1"/>
          <c:tx>
            <c:v>Tome 2000s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Long'!$D$12:$J$12</c:f>
              <c:numCache>
                <c:formatCode>0.00</c:formatCode>
                <c:ptCount val="7"/>
                <c:pt idx="0" formatCode="General">
                  <c:v>28.95</c:v>
                </c:pt>
                <c:pt idx="1">
                  <c:v>28.96</c:v>
                </c:pt>
                <c:pt idx="2">
                  <c:v>29.05</c:v>
                </c:pt>
                <c:pt idx="3">
                  <c:v>29.13</c:v>
                </c:pt>
                <c:pt idx="4">
                  <c:v>29.03</c:v>
                </c:pt>
                <c:pt idx="5">
                  <c:v>28.76</c:v>
                </c:pt>
                <c:pt idx="6">
                  <c:v>28.42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3D-4DD1-A1A1-0E081A020AB0}"/>
            </c:ext>
          </c:extLst>
        </c:ser>
        <c:ser>
          <c:idx val="2"/>
          <c:order val="2"/>
          <c:tx>
            <c:v>Time 4000s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Long'!$D$13:$J$13</c:f>
              <c:numCache>
                <c:formatCode>0.00</c:formatCode>
                <c:ptCount val="7"/>
                <c:pt idx="0" formatCode="General">
                  <c:v>36.96</c:v>
                </c:pt>
                <c:pt idx="1">
                  <c:v>36.909999999999997</c:v>
                </c:pt>
                <c:pt idx="2">
                  <c:v>37.01</c:v>
                </c:pt>
                <c:pt idx="3">
                  <c:v>37.04</c:v>
                </c:pt>
                <c:pt idx="4">
                  <c:v>36.549999999999997</c:v>
                </c:pt>
                <c:pt idx="5">
                  <c:v>35.53</c:v>
                </c:pt>
                <c:pt idx="6">
                  <c:v>34.51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3D-4DD1-A1A1-0E081A020AB0}"/>
            </c:ext>
          </c:extLst>
        </c:ser>
        <c:ser>
          <c:idx val="3"/>
          <c:order val="3"/>
          <c:tx>
            <c:v>Time 6000s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Long'!$D$14:$J$14</c:f>
              <c:numCache>
                <c:formatCode>0.00</c:formatCode>
                <c:ptCount val="7"/>
                <c:pt idx="0" formatCode="General">
                  <c:v>43.48</c:v>
                </c:pt>
                <c:pt idx="1">
                  <c:v>43.39</c:v>
                </c:pt>
                <c:pt idx="2">
                  <c:v>43.42</c:v>
                </c:pt>
                <c:pt idx="3">
                  <c:v>43.24</c:v>
                </c:pt>
                <c:pt idx="4">
                  <c:v>42.11</c:v>
                </c:pt>
                <c:pt idx="5">
                  <c:v>40.090000000000003</c:v>
                </c:pt>
                <c:pt idx="6">
                  <c:v>38.07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3D-4DD1-A1A1-0E081A020AB0}"/>
            </c:ext>
          </c:extLst>
        </c:ser>
        <c:ser>
          <c:idx val="4"/>
          <c:order val="4"/>
          <c:tx>
            <c:v>Time 8000s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Long'!$D$15:$J$15</c:f>
              <c:numCache>
                <c:formatCode>0.00</c:formatCode>
                <c:ptCount val="7"/>
                <c:pt idx="0" formatCode="General">
                  <c:v>48.97</c:v>
                </c:pt>
                <c:pt idx="1">
                  <c:v>48.84</c:v>
                </c:pt>
                <c:pt idx="2">
                  <c:v>48.7</c:v>
                </c:pt>
                <c:pt idx="3">
                  <c:v>48.23</c:v>
                </c:pt>
                <c:pt idx="4">
                  <c:v>46.4</c:v>
                </c:pt>
                <c:pt idx="5">
                  <c:v>43.54</c:v>
                </c:pt>
                <c:pt idx="6">
                  <c:v>40.71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13D-4DD1-A1A1-0E081A020AB0}"/>
            </c:ext>
          </c:extLst>
        </c:ser>
        <c:ser>
          <c:idx val="5"/>
          <c:order val="5"/>
          <c:tx>
            <c:v>time 10000s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Long'!$D$16:$J$16</c:f>
              <c:numCache>
                <c:formatCode>0.00</c:formatCode>
                <c:ptCount val="7"/>
                <c:pt idx="0" formatCode="General">
                  <c:v>53.6</c:v>
                </c:pt>
                <c:pt idx="1">
                  <c:v>53.4</c:v>
                </c:pt>
                <c:pt idx="2">
                  <c:v>53.08</c:v>
                </c:pt>
                <c:pt idx="3">
                  <c:v>52.28</c:v>
                </c:pt>
                <c:pt idx="4">
                  <c:v>49.8</c:v>
                </c:pt>
                <c:pt idx="5">
                  <c:v>46.12</c:v>
                </c:pt>
                <c:pt idx="6">
                  <c:v>42.49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13D-4DD1-A1A1-0E081A020AB0}"/>
            </c:ext>
          </c:extLst>
        </c:ser>
        <c:ser>
          <c:idx val="6"/>
          <c:order val="6"/>
          <c:tx>
            <c:v>time 12000s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Long'!$D$17:$J$17</c:f>
              <c:numCache>
                <c:formatCode>0.00</c:formatCode>
                <c:ptCount val="7"/>
                <c:pt idx="0" formatCode="General">
                  <c:v>57.49</c:v>
                </c:pt>
                <c:pt idx="1">
                  <c:v>57.24</c:v>
                </c:pt>
                <c:pt idx="2">
                  <c:v>56.72</c:v>
                </c:pt>
                <c:pt idx="3">
                  <c:v>55.58</c:v>
                </c:pt>
                <c:pt idx="4">
                  <c:v>52.42</c:v>
                </c:pt>
                <c:pt idx="5">
                  <c:v>47.9</c:v>
                </c:pt>
                <c:pt idx="6">
                  <c:v>43.45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13D-4DD1-A1A1-0E081A020AB0}"/>
            </c:ext>
          </c:extLst>
        </c:ser>
        <c:ser>
          <c:idx val="7"/>
          <c:order val="7"/>
          <c:tx>
            <c:v>Time 14000s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'6 to 11 Long'!$D$7:$J$7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</c:numCache>
            </c:numRef>
          </c:xVal>
          <c:yVal>
            <c:numRef>
              <c:f>'6 to 11 Long'!$D$18:$J$18</c:f>
              <c:numCache>
                <c:formatCode>0.00</c:formatCode>
                <c:ptCount val="7"/>
                <c:pt idx="0" formatCode="General">
                  <c:v>60.77</c:v>
                </c:pt>
                <c:pt idx="1">
                  <c:v>60.45</c:v>
                </c:pt>
                <c:pt idx="2">
                  <c:v>59.73</c:v>
                </c:pt>
                <c:pt idx="3">
                  <c:v>58.22</c:v>
                </c:pt>
                <c:pt idx="4">
                  <c:v>54.48</c:v>
                </c:pt>
                <c:pt idx="5">
                  <c:v>49.27</c:v>
                </c:pt>
                <c:pt idx="6">
                  <c:v>44.25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13D-4DD1-A1A1-0E081A02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300920"/>
        <c:axId val="492309776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time 16000s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'6 to 11 Long'!$D$7:$J$7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'6 to 11 Long'!$D$19:$J$19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 formatCode="General">
                        <c:v>55.43</c:v>
                      </c:pt>
                      <c:pt idx="1">
                        <c:v>55.05</c:v>
                      </c:pt>
                      <c:pt idx="2">
                        <c:v>54.08</c:v>
                      </c:pt>
                      <c:pt idx="3">
                        <c:v>52.2</c:v>
                      </c:pt>
                      <c:pt idx="4">
                        <c:v>48.12</c:v>
                      </c:pt>
                      <c:pt idx="5">
                        <c:v>42.92</c:v>
                      </c:pt>
                      <c:pt idx="6">
                        <c:v>37.979999999999997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E13D-4DD1-A1A1-0E081A020AB0}"/>
                  </c:ext>
                </c:extLst>
              </c15:ser>
            </c15:filteredScatterSeries>
          </c:ext>
        </c:extLst>
      </c:scatterChart>
      <c:valAx>
        <c:axId val="492300920"/>
        <c:scaling>
          <c:orientation val="minMax"/>
          <c:min val="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Channel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09776"/>
        <c:crosses val="autoZero"/>
        <c:crossBetween val="midCat"/>
      </c:valAx>
      <c:valAx>
        <c:axId val="492309776"/>
        <c:scaling>
          <c:orientation val="minMax"/>
          <c:max val="6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Temp.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00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Longitudinal</a:t>
            </a:r>
            <a:r>
              <a:rPr lang="en-US" baseline="0"/>
              <a:t> t</a:t>
            </a:r>
            <a:r>
              <a:rPr lang="en-US"/>
              <a:t>emp profile versus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1256525330573356"/>
                  <c:y val="4.09844088214073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 to 11 Long'!$C$11:$C$18</c:f>
              <c:numCache>
                <c:formatCode>General</c:formatCode>
                <c:ptCount val="8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'6 to 11 Long'!$D$11:$D$18</c:f>
              <c:numCache>
                <c:formatCode>General</c:formatCode>
                <c:ptCount val="8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A7-44B3-BFD6-2242D7488B17}"/>
            </c:ext>
          </c:extLst>
        </c:ser>
        <c:ser>
          <c:idx val="1"/>
          <c:order val="1"/>
          <c:tx>
            <c:v>Ch. 11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2.5769793742242215E-2"/>
                  <c:y val="0.16169965806067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 to 11 Long'!$C$11:$C$18</c:f>
              <c:numCache>
                <c:formatCode>General</c:formatCode>
                <c:ptCount val="8"/>
                <c:pt idx="0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'6 to 11 Long'!$J$11:$J$18</c:f>
              <c:numCache>
                <c:formatCode>0.00</c:formatCode>
                <c:ptCount val="8"/>
                <c:pt idx="0">
                  <c:v>22.25</c:v>
                </c:pt>
                <c:pt idx="1">
                  <c:v>28.42</c:v>
                </c:pt>
                <c:pt idx="2">
                  <c:v>34.51</c:v>
                </c:pt>
                <c:pt idx="3">
                  <c:v>38.07</c:v>
                </c:pt>
                <c:pt idx="4">
                  <c:v>40.71</c:v>
                </c:pt>
                <c:pt idx="5">
                  <c:v>42.49</c:v>
                </c:pt>
                <c:pt idx="6">
                  <c:v>43.45</c:v>
                </c:pt>
                <c:pt idx="7">
                  <c:v>44.25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A7-44B3-BFD6-2242D748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9139120"/>
        <c:axId val="609139448"/>
      </c:scatterChart>
      <c:valAx>
        <c:axId val="609139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39448"/>
        <c:crosses val="autoZero"/>
        <c:crossBetween val="midCat"/>
      </c:valAx>
      <c:valAx>
        <c:axId val="60913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 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39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 virsus Temp. to max temp.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Sheet3!$C$4:$C$753</c:f>
              <c:numCache>
                <c:formatCode>General</c:formatCode>
                <c:ptCount val="750"/>
                <c:pt idx="0">
                  <c:v>20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120</c:v>
                </c:pt>
                <c:pt idx="6">
                  <c:v>140</c:v>
                </c:pt>
                <c:pt idx="7">
                  <c:v>160</c:v>
                </c:pt>
                <c:pt idx="8">
                  <c:v>180</c:v>
                </c:pt>
                <c:pt idx="9">
                  <c:v>200</c:v>
                </c:pt>
                <c:pt idx="10">
                  <c:v>220</c:v>
                </c:pt>
                <c:pt idx="11">
                  <c:v>240</c:v>
                </c:pt>
                <c:pt idx="12">
                  <c:v>260</c:v>
                </c:pt>
                <c:pt idx="13">
                  <c:v>280</c:v>
                </c:pt>
                <c:pt idx="14">
                  <c:v>300</c:v>
                </c:pt>
                <c:pt idx="15">
                  <c:v>320</c:v>
                </c:pt>
                <c:pt idx="16">
                  <c:v>340</c:v>
                </c:pt>
                <c:pt idx="17">
                  <c:v>360</c:v>
                </c:pt>
                <c:pt idx="18">
                  <c:v>380</c:v>
                </c:pt>
                <c:pt idx="19">
                  <c:v>400</c:v>
                </c:pt>
                <c:pt idx="20">
                  <c:v>420</c:v>
                </c:pt>
                <c:pt idx="21">
                  <c:v>440</c:v>
                </c:pt>
                <c:pt idx="22">
                  <c:v>460</c:v>
                </c:pt>
                <c:pt idx="23">
                  <c:v>480</c:v>
                </c:pt>
                <c:pt idx="24">
                  <c:v>500</c:v>
                </c:pt>
                <c:pt idx="25">
                  <c:v>520</c:v>
                </c:pt>
                <c:pt idx="26">
                  <c:v>540</c:v>
                </c:pt>
                <c:pt idx="27">
                  <c:v>560</c:v>
                </c:pt>
                <c:pt idx="28">
                  <c:v>580</c:v>
                </c:pt>
                <c:pt idx="29">
                  <c:v>600</c:v>
                </c:pt>
                <c:pt idx="30">
                  <c:v>620</c:v>
                </c:pt>
                <c:pt idx="31">
                  <c:v>640</c:v>
                </c:pt>
                <c:pt idx="32">
                  <c:v>660</c:v>
                </c:pt>
                <c:pt idx="33">
                  <c:v>680</c:v>
                </c:pt>
                <c:pt idx="34">
                  <c:v>700</c:v>
                </c:pt>
                <c:pt idx="35">
                  <c:v>720</c:v>
                </c:pt>
                <c:pt idx="36">
                  <c:v>740</c:v>
                </c:pt>
                <c:pt idx="37">
                  <c:v>760</c:v>
                </c:pt>
                <c:pt idx="38">
                  <c:v>780</c:v>
                </c:pt>
                <c:pt idx="39">
                  <c:v>800</c:v>
                </c:pt>
                <c:pt idx="40">
                  <c:v>820</c:v>
                </c:pt>
                <c:pt idx="41">
                  <c:v>840</c:v>
                </c:pt>
                <c:pt idx="42">
                  <c:v>860</c:v>
                </c:pt>
                <c:pt idx="43">
                  <c:v>880</c:v>
                </c:pt>
                <c:pt idx="44">
                  <c:v>900</c:v>
                </c:pt>
                <c:pt idx="45">
                  <c:v>920</c:v>
                </c:pt>
                <c:pt idx="46">
                  <c:v>940</c:v>
                </c:pt>
                <c:pt idx="47">
                  <c:v>960</c:v>
                </c:pt>
                <c:pt idx="48">
                  <c:v>980</c:v>
                </c:pt>
                <c:pt idx="49">
                  <c:v>1000</c:v>
                </c:pt>
                <c:pt idx="50">
                  <c:v>1020</c:v>
                </c:pt>
                <c:pt idx="51">
                  <c:v>1040</c:v>
                </c:pt>
                <c:pt idx="52">
                  <c:v>1060</c:v>
                </c:pt>
                <c:pt idx="53">
                  <c:v>1080</c:v>
                </c:pt>
                <c:pt idx="54">
                  <c:v>1100</c:v>
                </c:pt>
                <c:pt idx="55">
                  <c:v>1120</c:v>
                </c:pt>
                <c:pt idx="56">
                  <c:v>1140</c:v>
                </c:pt>
                <c:pt idx="57">
                  <c:v>1160</c:v>
                </c:pt>
                <c:pt idx="58">
                  <c:v>1180</c:v>
                </c:pt>
                <c:pt idx="59">
                  <c:v>1200</c:v>
                </c:pt>
                <c:pt idx="60">
                  <c:v>1220</c:v>
                </c:pt>
                <c:pt idx="61">
                  <c:v>1240</c:v>
                </c:pt>
                <c:pt idx="62">
                  <c:v>1260</c:v>
                </c:pt>
                <c:pt idx="63">
                  <c:v>1280</c:v>
                </c:pt>
                <c:pt idx="64">
                  <c:v>1300</c:v>
                </c:pt>
                <c:pt idx="65">
                  <c:v>1320</c:v>
                </c:pt>
                <c:pt idx="66">
                  <c:v>1340</c:v>
                </c:pt>
                <c:pt idx="67">
                  <c:v>1360</c:v>
                </c:pt>
                <c:pt idx="68">
                  <c:v>1380</c:v>
                </c:pt>
                <c:pt idx="69">
                  <c:v>1400</c:v>
                </c:pt>
                <c:pt idx="70">
                  <c:v>1420</c:v>
                </c:pt>
                <c:pt idx="71">
                  <c:v>1440</c:v>
                </c:pt>
                <c:pt idx="72">
                  <c:v>1460</c:v>
                </c:pt>
                <c:pt idx="73">
                  <c:v>1480</c:v>
                </c:pt>
                <c:pt idx="74">
                  <c:v>1500</c:v>
                </c:pt>
                <c:pt idx="75">
                  <c:v>1520</c:v>
                </c:pt>
                <c:pt idx="76">
                  <c:v>1540</c:v>
                </c:pt>
                <c:pt idx="77">
                  <c:v>1560</c:v>
                </c:pt>
                <c:pt idx="78">
                  <c:v>1580</c:v>
                </c:pt>
                <c:pt idx="79">
                  <c:v>1600</c:v>
                </c:pt>
                <c:pt idx="80">
                  <c:v>1620</c:v>
                </c:pt>
                <c:pt idx="81">
                  <c:v>1640</c:v>
                </c:pt>
                <c:pt idx="82">
                  <c:v>1660</c:v>
                </c:pt>
                <c:pt idx="83">
                  <c:v>1680</c:v>
                </c:pt>
                <c:pt idx="84">
                  <c:v>1700</c:v>
                </c:pt>
                <c:pt idx="85">
                  <c:v>1720</c:v>
                </c:pt>
                <c:pt idx="86">
                  <c:v>1740</c:v>
                </c:pt>
                <c:pt idx="87">
                  <c:v>1760</c:v>
                </c:pt>
                <c:pt idx="88">
                  <c:v>1780</c:v>
                </c:pt>
                <c:pt idx="89">
                  <c:v>1800</c:v>
                </c:pt>
                <c:pt idx="90">
                  <c:v>1820</c:v>
                </c:pt>
                <c:pt idx="91">
                  <c:v>1840</c:v>
                </c:pt>
                <c:pt idx="92">
                  <c:v>1860</c:v>
                </c:pt>
                <c:pt idx="93">
                  <c:v>1880</c:v>
                </c:pt>
                <c:pt idx="94">
                  <c:v>1900</c:v>
                </c:pt>
                <c:pt idx="95">
                  <c:v>1920</c:v>
                </c:pt>
                <c:pt idx="96">
                  <c:v>1940</c:v>
                </c:pt>
                <c:pt idx="97">
                  <c:v>1960</c:v>
                </c:pt>
                <c:pt idx="98">
                  <c:v>1980</c:v>
                </c:pt>
                <c:pt idx="99">
                  <c:v>2000</c:v>
                </c:pt>
                <c:pt idx="100">
                  <c:v>2020</c:v>
                </c:pt>
                <c:pt idx="101">
                  <c:v>2040</c:v>
                </c:pt>
                <c:pt idx="102">
                  <c:v>2060</c:v>
                </c:pt>
                <c:pt idx="103">
                  <c:v>2080</c:v>
                </c:pt>
                <c:pt idx="104">
                  <c:v>2100</c:v>
                </c:pt>
                <c:pt idx="105">
                  <c:v>2120</c:v>
                </c:pt>
                <c:pt idx="106">
                  <c:v>2140</c:v>
                </c:pt>
                <c:pt idx="107">
                  <c:v>2160</c:v>
                </c:pt>
                <c:pt idx="108">
                  <c:v>2180</c:v>
                </c:pt>
                <c:pt idx="109">
                  <c:v>2200</c:v>
                </c:pt>
                <c:pt idx="110">
                  <c:v>2220</c:v>
                </c:pt>
                <c:pt idx="111">
                  <c:v>2240</c:v>
                </c:pt>
                <c:pt idx="112">
                  <c:v>2260</c:v>
                </c:pt>
                <c:pt idx="113">
                  <c:v>2280</c:v>
                </c:pt>
                <c:pt idx="114">
                  <c:v>2300</c:v>
                </c:pt>
                <c:pt idx="115">
                  <c:v>2320</c:v>
                </c:pt>
                <c:pt idx="116">
                  <c:v>2340</c:v>
                </c:pt>
                <c:pt idx="117">
                  <c:v>2360</c:v>
                </c:pt>
                <c:pt idx="118">
                  <c:v>2380</c:v>
                </c:pt>
                <c:pt idx="119">
                  <c:v>2400</c:v>
                </c:pt>
                <c:pt idx="120">
                  <c:v>2420</c:v>
                </c:pt>
                <c:pt idx="121">
                  <c:v>2440</c:v>
                </c:pt>
                <c:pt idx="122">
                  <c:v>2460</c:v>
                </c:pt>
                <c:pt idx="123">
                  <c:v>2480</c:v>
                </c:pt>
                <c:pt idx="124">
                  <c:v>2500</c:v>
                </c:pt>
                <c:pt idx="125">
                  <c:v>2520</c:v>
                </c:pt>
                <c:pt idx="126">
                  <c:v>2540</c:v>
                </c:pt>
                <c:pt idx="127">
                  <c:v>2560</c:v>
                </c:pt>
                <c:pt idx="128">
                  <c:v>2580</c:v>
                </c:pt>
                <c:pt idx="129">
                  <c:v>2600</c:v>
                </c:pt>
                <c:pt idx="130">
                  <c:v>2620</c:v>
                </c:pt>
                <c:pt idx="131">
                  <c:v>2640</c:v>
                </c:pt>
                <c:pt idx="132">
                  <c:v>2660</c:v>
                </c:pt>
                <c:pt idx="133">
                  <c:v>2680</c:v>
                </c:pt>
                <c:pt idx="134">
                  <c:v>2700</c:v>
                </c:pt>
                <c:pt idx="135">
                  <c:v>2720</c:v>
                </c:pt>
                <c:pt idx="136">
                  <c:v>2740</c:v>
                </c:pt>
                <c:pt idx="137">
                  <c:v>2760</c:v>
                </c:pt>
                <c:pt idx="138">
                  <c:v>2780</c:v>
                </c:pt>
                <c:pt idx="139">
                  <c:v>2800</c:v>
                </c:pt>
                <c:pt idx="140">
                  <c:v>2820</c:v>
                </c:pt>
                <c:pt idx="141">
                  <c:v>2840</c:v>
                </c:pt>
                <c:pt idx="142">
                  <c:v>2860</c:v>
                </c:pt>
                <c:pt idx="143">
                  <c:v>2880</c:v>
                </c:pt>
                <c:pt idx="144">
                  <c:v>2900</c:v>
                </c:pt>
                <c:pt idx="145">
                  <c:v>2920</c:v>
                </c:pt>
                <c:pt idx="146">
                  <c:v>2940</c:v>
                </c:pt>
                <c:pt idx="147">
                  <c:v>2960</c:v>
                </c:pt>
                <c:pt idx="148">
                  <c:v>2980</c:v>
                </c:pt>
                <c:pt idx="149">
                  <c:v>3000</c:v>
                </c:pt>
                <c:pt idx="150">
                  <c:v>3020</c:v>
                </c:pt>
                <c:pt idx="151">
                  <c:v>3040</c:v>
                </c:pt>
                <c:pt idx="152">
                  <c:v>3060</c:v>
                </c:pt>
                <c:pt idx="153">
                  <c:v>3080</c:v>
                </c:pt>
                <c:pt idx="154">
                  <c:v>3100</c:v>
                </c:pt>
                <c:pt idx="155">
                  <c:v>3120</c:v>
                </c:pt>
                <c:pt idx="156">
                  <c:v>3140</c:v>
                </c:pt>
                <c:pt idx="157">
                  <c:v>3160</c:v>
                </c:pt>
                <c:pt idx="158">
                  <c:v>3180</c:v>
                </c:pt>
                <c:pt idx="159">
                  <c:v>3200</c:v>
                </c:pt>
                <c:pt idx="160">
                  <c:v>3220</c:v>
                </c:pt>
                <c:pt idx="161">
                  <c:v>3240</c:v>
                </c:pt>
                <c:pt idx="162">
                  <c:v>3260</c:v>
                </c:pt>
                <c:pt idx="163">
                  <c:v>3280</c:v>
                </c:pt>
                <c:pt idx="164">
                  <c:v>3300</c:v>
                </c:pt>
                <c:pt idx="165">
                  <c:v>3320</c:v>
                </c:pt>
                <c:pt idx="166">
                  <c:v>3340</c:v>
                </c:pt>
                <c:pt idx="167">
                  <c:v>3360</c:v>
                </c:pt>
                <c:pt idx="168">
                  <c:v>3380</c:v>
                </c:pt>
                <c:pt idx="169">
                  <c:v>3400</c:v>
                </c:pt>
                <c:pt idx="170">
                  <c:v>3420</c:v>
                </c:pt>
                <c:pt idx="171">
                  <c:v>3440</c:v>
                </c:pt>
                <c:pt idx="172">
                  <c:v>3460</c:v>
                </c:pt>
                <c:pt idx="173">
                  <c:v>3480</c:v>
                </c:pt>
                <c:pt idx="174">
                  <c:v>3500</c:v>
                </c:pt>
                <c:pt idx="175">
                  <c:v>3520</c:v>
                </c:pt>
                <c:pt idx="176">
                  <c:v>3540</c:v>
                </c:pt>
                <c:pt idx="177">
                  <c:v>3560</c:v>
                </c:pt>
                <c:pt idx="178">
                  <c:v>3580</c:v>
                </c:pt>
                <c:pt idx="179">
                  <c:v>3600</c:v>
                </c:pt>
                <c:pt idx="180">
                  <c:v>3620</c:v>
                </c:pt>
                <c:pt idx="181">
                  <c:v>3640</c:v>
                </c:pt>
                <c:pt idx="182">
                  <c:v>3660</c:v>
                </c:pt>
                <c:pt idx="183">
                  <c:v>3680</c:v>
                </c:pt>
                <c:pt idx="184">
                  <c:v>3700</c:v>
                </c:pt>
                <c:pt idx="185">
                  <c:v>3720</c:v>
                </c:pt>
                <c:pt idx="186">
                  <c:v>3740</c:v>
                </c:pt>
                <c:pt idx="187">
                  <c:v>3760</c:v>
                </c:pt>
                <c:pt idx="188">
                  <c:v>3780</c:v>
                </c:pt>
                <c:pt idx="189">
                  <c:v>3800</c:v>
                </c:pt>
                <c:pt idx="190">
                  <c:v>3820</c:v>
                </c:pt>
                <c:pt idx="191">
                  <c:v>3840</c:v>
                </c:pt>
                <c:pt idx="192">
                  <c:v>3860</c:v>
                </c:pt>
                <c:pt idx="193">
                  <c:v>3880</c:v>
                </c:pt>
                <c:pt idx="194">
                  <c:v>3900</c:v>
                </c:pt>
                <c:pt idx="195">
                  <c:v>3920</c:v>
                </c:pt>
                <c:pt idx="196">
                  <c:v>3940</c:v>
                </c:pt>
                <c:pt idx="197">
                  <c:v>3960</c:v>
                </c:pt>
                <c:pt idx="198">
                  <c:v>3980</c:v>
                </c:pt>
                <c:pt idx="199">
                  <c:v>4000</c:v>
                </c:pt>
                <c:pt idx="200">
                  <c:v>4020</c:v>
                </c:pt>
                <c:pt idx="201">
                  <c:v>4040</c:v>
                </c:pt>
                <c:pt idx="202">
                  <c:v>4060</c:v>
                </c:pt>
                <c:pt idx="203">
                  <c:v>4080</c:v>
                </c:pt>
                <c:pt idx="204">
                  <c:v>4100</c:v>
                </c:pt>
                <c:pt idx="205">
                  <c:v>4120</c:v>
                </c:pt>
                <c:pt idx="206">
                  <c:v>4140</c:v>
                </c:pt>
                <c:pt idx="207">
                  <c:v>4160</c:v>
                </c:pt>
                <c:pt idx="208">
                  <c:v>4180</c:v>
                </c:pt>
                <c:pt idx="209">
                  <c:v>4200</c:v>
                </c:pt>
                <c:pt idx="210">
                  <c:v>4220</c:v>
                </c:pt>
                <c:pt idx="211">
                  <c:v>4240</c:v>
                </c:pt>
                <c:pt idx="212">
                  <c:v>4260</c:v>
                </c:pt>
                <c:pt idx="213">
                  <c:v>4280</c:v>
                </c:pt>
                <c:pt idx="214">
                  <c:v>4300</c:v>
                </c:pt>
                <c:pt idx="215">
                  <c:v>4320</c:v>
                </c:pt>
                <c:pt idx="216">
                  <c:v>4340</c:v>
                </c:pt>
                <c:pt idx="217">
                  <c:v>4360</c:v>
                </c:pt>
                <c:pt idx="218">
                  <c:v>4380</c:v>
                </c:pt>
                <c:pt idx="219">
                  <c:v>4400</c:v>
                </c:pt>
                <c:pt idx="220">
                  <c:v>4420</c:v>
                </c:pt>
                <c:pt idx="221">
                  <c:v>4440</c:v>
                </c:pt>
                <c:pt idx="222">
                  <c:v>4460</c:v>
                </c:pt>
                <c:pt idx="223">
                  <c:v>4480</c:v>
                </c:pt>
                <c:pt idx="224">
                  <c:v>4500</c:v>
                </c:pt>
                <c:pt idx="225">
                  <c:v>4520</c:v>
                </c:pt>
                <c:pt idx="226">
                  <c:v>4540</c:v>
                </c:pt>
                <c:pt idx="227">
                  <c:v>4560</c:v>
                </c:pt>
                <c:pt idx="228">
                  <c:v>4580</c:v>
                </c:pt>
                <c:pt idx="229">
                  <c:v>4600</c:v>
                </c:pt>
                <c:pt idx="230">
                  <c:v>4620</c:v>
                </c:pt>
                <c:pt idx="231">
                  <c:v>4640</c:v>
                </c:pt>
                <c:pt idx="232">
                  <c:v>4660</c:v>
                </c:pt>
                <c:pt idx="233">
                  <c:v>4680</c:v>
                </c:pt>
                <c:pt idx="234">
                  <c:v>4700</c:v>
                </c:pt>
                <c:pt idx="235">
                  <c:v>4720</c:v>
                </c:pt>
                <c:pt idx="236">
                  <c:v>4740</c:v>
                </c:pt>
                <c:pt idx="237">
                  <c:v>4760</c:v>
                </c:pt>
                <c:pt idx="238">
                  <c:v>4780</c:v>
                </c:pt>
                <c:pt idx="239">
                  <c:v>4800</c:v>
                </c:pt>
                <c:pt idx="240">
                  <c:v>4820</c:v>
                </c:pt>
                <c:pt idx="241">
                  <c:v>4840</c:v>
                </c:pt>
                <c:pt idx="242">
                  <c:v>4860</c:v>
                </c:pt>
                <c:pt idx="243">
                  <c:v>4880</c:v>
                </c:pt>
                <c:pt idx="244">
                  <c:v>4900</c:v>
                </c:pt>
                <c:pt idx="245">
                  <c:v>4920</c:v>
                </c:pt>
                <c:pt idx="246">
                  <c:v>4940</c:v>
                </c:pt>
                <c:pt idx="247">
                  <c:v>4960</c:v>
                </c:pt>
                <c:pt idx="248">
                  <c:v>4980</c:v>
                </c:pt>
                <c:pt idx="249">
                  <c:v>5000</c:v>
                </c:pt>
                <c:pt idx="250">
                  <c:v>5020</c:v>
                </c:pt>
                <c:pt idx="251">
                  <c:v>5040</c:v>
                </c:pt>
                <c:pt idx="252">
                  <c:v>5060</c:v>
                </c:pt>
                <c:pt idx="253">
                  <c:v>5080</c:v>
                </c:pt>
                <c:pt idx="254">
                  <c:v>5100</c:v>
                </c:pt>
                <c:pt idx="255">
                  <c:v>5120</c:v>
                </c:pt>
                <c:pt idx="256">
                  <c:v>5140</c:v>
                </c:pt>
                <c:pt idx="257">
                  <c:v>5160</c:v>
                </c:pt>
                <c:pt idx="258">
                  <c:v>5180</c:v>
                </c:pt>
                <c:pt idx="259">
                  <c:v>5200</c:v>
                </c:pt>
                <c:pt idx="260">
                  <c:v>5220</c:v>
                </c:pt>
                <c:pt idx="261">
                  <c:v>5240</c:v>
                </c:pt>
                <c:pt idx="262">
                  <c:v>5260</c:v>
                </c:pt>
                <c:pt idx="263">
                  <c:v>5280</c:v>
                </c:pt>
                <c:pt idx="264">
                  <c:v>5300</c:v>
                </c:pt>
                <c:pt idx="265">
                  <c:v>5320</c:v>
                </c:pt>
                <c:pt idx="266">
                  <c:v>5340</c:v>
                </c:pt>
                <c:pt idx="267">
                  <c:v>5360</c:v>
                </c:pt>
                <c:pt idx="268">
                  <c:v>5380</c:v>
                </c:pt>
                <c:pt idx="269">
                  <c:v>5400</c:v>
                </c:pt>
                <c:pt idx="270">
                  <c:v>5420</c:v>
                </c:pt>
                <c:pt idx="271">
                  <c:v>5440</c:v>
                </c:pt>
                <c:pt idx="272">
                  <c:v>5460</c:v>
                </c:pt>
                <c:pt idx="273">
                  <c:v>5480</c:v>
                </c:pt>
                <c:pt idx="274">
                  <c:v>5500</c:v>
                </c:pt>
                <c:pt idx="275">
                  <c:v>5520</c:v>
                </c:pt>
                <c:pt idx="276">
                  <c:v>5540</c:v>
                </c:pt>
                <c:pt idx="277">
                  <c:v>5560</c:v>
                </c:pt>
                <c:pt idx="278">
                  <c:v>5580</c:v>
                </c:pt>
                <c:pt idx="279">
                  <c:v>5600</c:v>
                </c:pt>
                <c:pt idx="280">
                  <c:v>5620</c:v>
                </c:pt>
                <c:pt idx="281">
                  <c:v>5640</c:v>
                </c:pt>
                <c:pt idx="282">
                  <c:v>5660</c:v>
                </c:pt>
                <c:pt idx="283">
                  <c:v>5680</c:v>
                </c:pt>
                <c:pt idx="284">
                  <c:v>5700</c:v>
                </c:pt>
                <c:pt idx="285">
                  <c:v>5720</c:v>
                </c:pt>
                <c:pt idx="286">
                  <c:v>5740</c:v>
                </c:pt>
                <c:pt idx="287">
                  <c:v>5760</c:v>
                </c:pt>
                <c:pt idx="288">
                  <c:v>5780</c:v>
                </c:pt>
                <c:pt idx="289">
                  <c:v>5800</c:v>
                </c:pt>
                <c:pt idx="290">
                  <c:v>5820</c:v>
                </c:pt>
                <c:pt idx="291">
                  <c:v>5840</c:v>
                </c:pt>
                <c:pt idx="292">
                  <c:v>5860</c:v>
                </c:pt>
                <c:pt idx="293">
                  <c:v>5880</c:v>
                </c:pt>
                <c:pt idx="294">
                  <c:v>5900</c:v>
                </c:pt>
                <c:pt idx="295">
                  <c:v>5920</c:v>
                </c:pt>
                <c:pt idx="296">
                  <c:v>5940</c:v>
                </c:pt>
                <c:pt idx="297">
                  <c:v>5960</c:v>
                </c:pt>
                <c:pt idx="298">
                  <c:v>5980</c:v>
                </c:pt>
                <c:pt idx="299">
                  <c:v>6000</c:v>
                </c:pt>
                <c:pt idx="300">
                  <c:v>6020</c:v>
                </c:pt>
                <c:pt idx="301">
                  <c:v>6040</c:v>
                </c:pt>
                <c:pt idx="302">
                  <c:v>6060</c:v>
                </c:pt>
                <c:pt idx="303">
                  <c:v>6080</c:v>
                </c:pt>
                <c:pt idx="304">
                  <c:v>6100</c:v>
                </c:pt>
                <c:pt idx="305">
                  <c:v>6120</c:v>
                </c:pt>
                <c:pt idx="306">
                  <c:v>6140</c:v>
                </c:pt>
                <c:pt idx="307">
                  <c:v>6160</c:v>
                </c:pt>
                <c:pt idx="308">
                  <c:v>6180</c:v>
                </c:pt>
                <c:pt idx="309">
                  <c:v>6200</c:v>
                </c:pt>
                <c:pt idx="310">
                  <c:v>6220</c:v>
                </c:pt>
                <c:pt idx="311">
                  <c:v>6240</c:v>
                </c:pt>
                <c:pt idx="312">
                  <c:v>6260</c:v>
                </c:pt>
                <c:pt idx="313">
                  <c:v>6280</c:v>
                </c:pt>
                <c:pt idx="314">
                  <c:v>6300</c:v>
                </c:pt>
                <c:pt idx="315">
                  <c:v>6320</c:v>
                </c:pt>
                <c:pt idx="316">
                  <c:v>6340</c:v>
                </c:pt>
                <c:pt idx="317">
                  <c:v>6360</c:v>
                </c:pt>
                <c:pt idx="318">
                  <c:v>6380</c:v>
                </c:pt>
                <c:pt idx="319">
                  <c:v>6400</c:v>
                </c:pt>
                <c:pt idx="320">
                  <c:v>6420</c:v>
                </c:pt>
                <c:pt idx="321">
                  <c:v>6440</c:v>
                </c:pt>
                <c:pt idx="322">
                  <c:v>6460</c:v>
                </c:pt>
                <c:pt idx="323">
                  <c:v>6480</c:v>
                </c:pt>
                <c:pt idx="324">
                  <c:v>6500</c:v>
                </c:pt>
                <c:pt idx="325">
                  <c:v>6520</c:v>
                </c:pt>
                <c:pt idx="326">
                  <c:v>6540</c:v>
                </c:pt>
                <c:pt idx="327">
                  <c:v>6560</c:v>
                </c:pt>
                <c:pt idx="328">
                  <c:v>6580</c:v>
                </c:pt>
                <c:pt idx="329">
                  <c:v>6600</c:v>
                </c:pt>
                <c:pt idx="330">
                  <c:v>6620</c:v>
                </c:pt>
                <c:pt idx="331">
                  <c:v>6640</c:v>
                </c:pt>
                <c:pt idx="332">
                  <c:v>6660</c:v>
                </c:pt>
                <c:pt idx="333">
                  <c:v>6680</c:v>
                </c:pt>
                <c:pt idx="334">
                  <c:v>6700</c:v>
                </c:pt>
                <c:pt idx="335">
                  <c:v>6720</c:v>
                </c:pt>
                <c:pt idx="336">
                  <c:v>6740</c:v>
                </c:pt>
                <c:pt idx="337">
                  <c:v>6760</c:v>
                </c:pt>
                <c:pt idx="338">
                  <c:v>6780</c:v>
                </c:pt>
                <c:pt idx="339">
                  <c:v>6800</c:v>
                </c:pt>
                <c:pt idx="340">
                  <c:v>6820</c:v>
                </c:pt>
                <c:pt idx="341">
                  <c:v>6840</c:v>
                </c:pt>
                <c:pt idx="342">
                  <c:v>6860</c:v>
                </c:pt>
                <c:pt idx="343">
                  <c:v>6880</c:v>
                </c:pt>
                <c:pt idx="344">
                  <c:v>6900</c:v>
                </c:pt>
                <c:pt idx="345">
                  <c:v>6920</c:v>
                </c:pt>
                <c:pt idx="346">
                  <c:v>6940</c:v>
                </c:pt>
                <c:pt idx="347">
                  <c:v>6960</c:v>
                </c:pt>
                <c:pt idx="348">
                  <c:v>6980</c:v>
                </c:pt>
                <c:pt idx="349">
                  <c:v>7000</c:v>
                </c:pt>
                <c:pt idx="350">
                  <c:v>7020</c:v>
                </c:pt>
                <c:pt idx="351">
                  <c:v>7040</c:v>
                </c:pt>
                <c:pt idx="352">
                  <c:v>7060</c:v>
                </c:pt>
                <c:pt idx="353">
                  <c:v>7080</c:v>
                </c:pt>
                <c:pt idx="354">
                  <c:v>7100</c:v>
                </c:pt>
                <c:pt idx="355">
                  <c:v>7120</c:v>
                </c:pt>
                <c:pt idx="356">
                  <c:v>7140</c:v>
                </c:pt>
                <c:pt idx="357">
                  <c:v>7160</c:v>
                </c:pt>
                <c:pt idx="358">
                  <c:v>7180</c:v>
                </c:pt>
                <c:pt idx="359">
                  <c:v>7200</c:v>
                </c:pt>
                <c:pt idx="360">
                  <c:v>7220</c:v>
                </c:pt>
                <c:pt idx="361">
                  <c:v>7240</c:v>
                </c:pt>
                <c:pt idx="362">
                  <c:v>7260</c:v>
                </c:pt>
                <c:pt idx="363">
                  <c:v>7280</c:v>
                </c:pt>
                <c:pt idx="364">
                  <c:v>7300</c:v>
                </c:pt>
                <c:pt idx="365">
                  <c:v>7320</c:v>
                </c:pt>
                <c:pt idx="366">
                  <c:v>7340</c:v>
                </c:pt>
                <c:pt idx="367">
                  <c:v>7360</c:v>
                </c:pt>
                <c:pt idx="368">
                  <c:v>7380</c:v>
                </c:pt>
                <c:pt idx="369">
                  <c:v>7400</c:v>
                </c:pt>
                <c:pt idx="370">
                  <c:v>7420</c:v>
                </c:pt>
                <c:pt idx="371">
                  <c:v>7440</c:v>
                </c:pt>
                <c:pt idx="372">
                  <c:v>7460</c:v>
                </c:pt>
                <c:pt idx="373">
                  <c:v>7480</c:v>
                </c:pt>
                <c:pt idx="374">
                  <c:v>7500</c:v>
                </c:pt>
                <c:pt idx="375">
                  <c:v>7520</c:v>
                </c:pt>
                <c:pt idx="376">
                  <c:v>7540</c:v>
                </c:pt>
                <c:pt idx="377">
                  <c:v>7560</c:v>
                </c:pt>
                <c:pt idx="378">
                  <c:v>7580</c:v>
                </c:pt>
                <c:pt idx="379">
                  <c:v>7600</c:v>
                </c:pt>
                <c:pt idx="380">
                  <c:v>7620</c:v>
                </c:pt>
                <c:pt idx="381">
                  <c:v>7640</c:v>
                </c:pt>
                <c:pt idx="382">
                  <c:v>7660</c:v>
                </c:pt>
                <c:pt idx="383">
                  <c:v>7680</c:v>
                </c:pt>
                <c:pt idx="384">
                  <c:v>7700</c:v>
                </c:pt>
                <c:pt idx="385">
                  <c:v>7720</c:v>
                </c:pt>
                <c:pt idx="386">
                  <c:v>7740</c:v>
                </c:pt>
                <c:pt idx="387">
                  <c:v>7760</c:v>
                </c:pt>
                <c:pt idx="388">
                  <c:v>7780</c:v>
                </c:pt>
                <c:pt idx="389">
                  <c:v>7800</c:v>
                </c:pt>
                <c:pt idx="390">
                  <c:v>7820</c:v>
                </c:pt>
                <c:pt idx="391">
                  <c:v>7840</c:v>
                </c:pt>
                <c:pt idx="392">
                  <c:v>7860</c:v>
                </c:pt>
                <c:pt idx="393">
                  <c:v>7880</c:v>
                </c:pt>
                <c:pt idx="394">
                  <c:v>7900</c:v>
                </c:pt>
                <c:pt idx="395">
                  <c:v>7920</c:v>
                </c:pt>
                <c:pt idx="396">
                  <c:v>7940</c:v>
                </c:pt>
                <c:pt idx="397">
                  <c:v>7960</c:v>
                </c:pt>
                <c:pt idx="398">
                  <c:v>7980</c:v>
                </c:pt>
                <c:pt idx="399">
                  <c:v>8000</c:v>
                </c:pt>
                <c:pt idx="400">
                  <c:v>8020</c:v>
                </c:pt>
                <c:pt idx="401">
                  <c:v>8040</c:v>
                </c:pt>
                <c:pt idx="402">
                  <c:v>8060</c:v>
                </c:pt>
                <c:pt idx="403">
                  <c:v>8080</c:v>
                </c:pt>
                <c:pt idx="404">
                  <c:v>8100</c:v>
                </c:pt>
                <c:pt idx="405">
                  <c:v>8120</c:v>
                </c:pt>
                <c:pt idx="406">
                  <c:v>8140</c:v>
                </c:pt>
                <c:pt idx="407">
                  <c:v>8160</c:v>
                </c:pt>
                <c:pt idx="408">
                  <c:v>8180</c:v>
                </c:pt>
                <c:pt idx="409">
                  <c:v>8200</c:v>
                </c:pt>
                <c:pt idx="410">
                  <c:v>8220</c:v>
                </c:pt>
                <c:pt idx="411">
                  <c:v>8240</c:v>
                </c:pt>
                <c:pt idx="412">
                  <c:v>8260</c:v>
                </c:pt>
                <c:pt idx="413">
                  <c:v>8280</c:v>
                </c:pt>
                <c:pt idx="414">
                  <c:v>8300</c:v>
                </c:pt>
                <c:pt idx="415">
                  <c:v>8320</c:v>
                </c:pt>
                <c:pt idx="416">
                  <c:v>8340</c:v>
                </c:pt>
                <c:pt idx="417">
                  <c:v>8360</c:v>
                </c:pt>
                <c:pt idx="418">
                  <c:v>8380</c:v>
                </c:pt>
                <c:pt idx="419">
                  <c:v>8400</c:v>
                </c:pt>
                <c:pt idx="420">
                  <c:v>8420</c:v>
                </c:pt>
                <c:pt idx="421">
                  <c:v>8440</c:v>
                </c:pt>
                <c:pt idx="422">
                  <c:v>8460</c:v>
                </c:pt>
                <c:pt idx="423">
                  <c:v>8480</c:v>
                </c:pt>
                <c:pt idx="424">
                  <c:v>8500</c:v>
                </c:pt>
                <c:pt idx="425">
                  <c:v>8520</c:v>
                </c:pt>
                <c:pt idx="426">
                  <c:v>8540</c:v>
                </c:pt>
                <c:pt idx="427">
                  <c:v>8560</c:v>
                </c:pt>
                <c:pt idx="428">
                  <c:v>8580</c:v>
                </c:pt>
                <c:pt idx="429">
                  <c:v>8600</c:v>
                </c:pt>
                <c:pt idx="430">
                  <c:v>8620</c:v>
                </c:pt>
                <c:pt idx="431">
                  <c:v>8640</c:v>
                </c:pt>
                <c:pt idx="432">
                  <c:v>8660</c:v>
                </c:pt>
                <c:pt idx="433">
                  <c:v>8680</c:v>
                </c:pt>
                <c:pt idx="434">
                  <c:v>8700</c:v>
                </c:pt>
                <c:pt idx="435">
                  <c:v>8720</c:v>
                </c:pt>
                <c:pt idx="436">
                  <c:v>8740</c:v>
                </c:pt>
                <c:pt idx="437">
                  <c:v>8760</c:v>
                </c:pt>
                <c:pt idx="438">
                  <c:v>8780</c:v>
                </c:pt>
                <c:pt idx="439">
                  <c:v>8800</c:v>
                </c:pt>
                <c:pt idx="440">
                  <c:v>8820</c:v>
                </c:pt>
                <c:pt idx="441">
                  <c:v>8840</c:v>
                </c:pt>
                <c:pt idx="442">
                  <c:v>8860</c:v>
                </c:pt>
                <c:pt idx="443">
                  <c:v>8880</c:v>
                </c:pt>
                <c:pt idx="444">
                  <c:v>8900</c:v>
                </c:pt>
                <c:pt idx="445">
                  <c:v>8920</c:v>
                </c:pt>
                <c:pt idx="446">
                  <c:v>8940</c:v>
                </c:pt>
                <c:pt idx="447">
                  <c:v>8960</c:v>
                </c:pt>
                <c:pt idx="448">
                  <c:v>8980</c:v>
                </c:pt>
                <c:pt idx="449">
                  <c:v>9000</c:v>
                </c:pt>
                <c:pt idx="450">
                  <c:v>9020</c:v>
                </c:pt>
                <c:pt idx="451">
                  <c:v>9040</c:v>
                </c:pt>
                <c:pt idx="452">
                  <c:v>9060</c:v>
                </c:pt>
                <c:pt idx="453">
                  <c:v>9080</c:v>
                </c:pt>
                <c:pt idx="454">
                  <c:v>9100</c:v>
                </c:pt>
                <c:pt idx="455">
                  <c:v>9120</c:v>
                </c:pt>
                <c:pt idx="456">
                  <c:v>9140</c:v>
                </c:pt>
                <c:pt idx="457">
                  <c:v>9160</c:v>
                </c:pt>
                <c:pt idx="458">
                  <c:v>9180</c:v>
                </c:pt>
                <c:pt idx="459">
                  <c:v>9200</c:v>
                </c:pt>
                <c:pt idx="460">
                  <c:v>9220</c:v>
                </c:pt>
                <c:pt idx="461">
                  <c:v>9240</c:v>
                </c:pt>
                <c:pt idx="462">
                  <c:v>9260</c:v>
                </c:pt>
                <c:pt idx="463">
                  <c:v>9280</c:v>
                </c:pt>
                <c:pt idx="464">
                  <c:v>9300</c:v>
                </c:pt>
                <c:pt idx="465">
                  <c:v>9320</c:v>
                </c:pt>
                <c:pt idx="466">
                  <c:v>9340</c:v>
                </c:pt>
                <c:pt idx="467">
                  <c:v>9360</c:v>
                </c:pt>
                <c:pt idx="468">
                  <c:v>9380</c:v>
                </c:pt>
                <c:pt idx="469">
                  <c:v>9400</c:v>
                </c:pt>
                <c:pt idx="470">
                  <c:v>9420</c:v>
                </c:pt>
                <c:pt idx="471">
                  <c:v>9440</c:v>
                </c:pt>
                <c:pt idx="472">
                  <c:v>9460</c:v>
                </c:pt>
                <c:pt idx="473">
                  <c:v>9480</c:v>
                </c:pt>
                <c:pt idx="474">
                  <c:v>9500</c:v>
                </c:pt>
                <c:pt idx="475">
                  <c:v>9520</c:v>
                </c:pt>
                <c:pt idx="476">
                  <c:v>9540</c:v>
                </c:pt>
                <c:pt idx="477">
                  <c:v>9560</c:v>
                </c:pt>
                <c:pt idx="478">
                  <c:v>9580</c:v>
                </c:pt>
                <c:pt idx="479">
                  <c:v>9600</c:v>
                </c:pt>
                <c:pt idx="480">
                  <c:v>9620</c:v>
                </c:pt>
                <c:pt idx="481">
                  <c:v>9640</c:v>
                </c:pt>
                <c:pt idx="482">
                  <c:v>9660</c:v>
                </c:pt>
                <c:pt idx="483">
                  <c:v>9680</c:v>
                </c:pt>
                <c:pt idx="484">
                  <c:v>9700</c:v>
                </c:pt>
                <c:pt idx="485">
                  <c:v>9720</c:v>
                </c:pt>
                <c:pt idx="486">
                  <c:v>9740</c:v>
                </c:pt>
                <c:pt idx="487">
                  <c:v>9760</c:v>
                </c:pt>
                <c:pt idx="488">
                  <c:v>9780</c:v>
                </c:pt>
                <c:pt idx="489">
                  <c:v>9800</c:v>
                </c:pt>
                <c:pt idx="490">
                  <c:v>9820</c:v>
                </c:pt>
                <c:pt idx="491">
                  <c:v>9840</c:v>
                </c:pt>
                <c:pt idx="492">
                  <c:v>9860</c:v>
                </c:pt>
                <c:pt idx="493">
                  <c:v>9880</c:v>
                </c:pt>
                <c:pt idx="494">
                  <c:v>9900</c:v>
                </c:pt>
                <c:pt idx="495">
                  <c:v>9920</c:v>
                </c:pt>
                <c:pt idx="496">
                  <c:v>9940</c:v>
                </c:pt>
                <c:pt idx="497">
                  <c:v>9960</c:v>
                </c:pt>
                <c:pt idx="498">
                  <c:v>9980</c:v>
                </c:pt>
                <c:pt idx="499">
                  <c:v>10000</c:v>
                </c:pt>
                <c:pt idx="500">
                  <c:v>10020</c:v>
                </c:pt>
                <c:pt idx="501">
                  <c:v>10040</c:v>
                </c:pt>
                <c:pt idx="502">
                  <c:v>10060</c:v>
                </c:pt>
                <c:pt idx="503">
                  <c:v>10080</c:v>
                </c:pt>
                <c:pt idx="504">
                  <c:v>10100</c:v>
                </c:pt>
                <c:pt idx="505">
                  <c:v>10120</c:v>
                </c:pt>
                <c:pt idx="506">
                  <c:v>10140</c:v>
                </c:pt>
                <c:pt idx="507">
                  <c:v>10160</c:v>
                </c:pt>
                <c:pt idx="508">
                  <c:v>10180</c:v>
                </c:pt>
                <c:pt idx="509">
                  <c:v>10200</c:v>
                </c:pt>
                <c:pt idx="510">
                  <c:v>10220</c:v>
                </c:pt>
                <c:pt idx="511">
                  <c:v>10240</c:v>
                </c:pt>
                <c:pt idx="512">
                  <c:v>10260</c:v>
                </c:pt>
                <c:pt idx="513">
                  <c:v>10280</c:v>
                </c:pt>
                <c:pt idx="514">
                  <c:v>10300</c:v>
                </c:pt>
                <c:pt idx="515">
                  <c:v>10320</c:v>
                </c:pt>
                <c:pt idx="516">
                  <c:v>10340</c:v>
                </c:pt>
                <c:pt idx="517">
                  <c:v>10360</c:v>
                </c:pt>
                <c:pt idx="518">
                  <c:v>10380</c:v>
                </c:pt>
                <c:pt idx="519">
                  <c:v>10400</c:v>
                </c:pt>
                <c:pt idx="520">
                  <c:v>10420</c:v>
                </c:pt>
                <c:pt idx="521">
                  <c:v>10440</c:v>
                </c:pt>
                <c:pt idx="522">
                  <c:v>10460</c:v>
                </c:pt>
                <c:pt idx="523">
                  <c:v>10480</c:v>
                </c:pt>
                <c:pt idx="524">
                  <c:v>10500</c:v>
                </c:pt>
                <c:pt idx="525">
                  <c:v>10520</c:v>
                </c:pt>
                <c:pt idx="526">
                  <c:v>10540</c:v>
                </c:pt>
                <c:pt idx="527">
                  <c:v>10560</c:v>
                </c:pt>
                <c:pt idx="528">
                  <c:v>10580</c:v>
                </c:pt>
                <c:pt idx="529">
                  <c:v>10600</c:v>
                </c:pt>
                <c:pt idx="530">
                  <c:v>10620</c:v>
                </c:pt>
                <c:pt idx="531">
                  <c:v>10640</c:v>
                </c:pt>
                <c:pt idx="532">
                  <c:v>10660</c:v>
                </c:pt>
                <c:pt idx="533">
                  <c:v>10680</c:v>
                </c:pt>
                <c:pt idx="534">
                  <c:v>10700</c:v>
                </c:pt>
                <c:pt idx="535">
                  <c:v>10720</c:v>
                </c:pt>
                <c:pt idx="536">
                  <c:v>10740</c:v>
                </c:pt>
                <c:pt idx="537">
                  <c:v>10760</c:v>
                </c:pt>
                <c:pt idx="538">
                  <c:v>10780</c:v>
                </c:pt>
                <c:pt idx="539">
                  <c:v>10800</c:v>
                </c:pt>
                <c:pt idx="540">
                  <c:v>10820</c:v>
                </c:pt>
                <c:pt idx="541">
                  <c:v>10840</c:v>
                </c:pt>
                <c:pt idx="542">
                  <c:v>10860</c:v>
                </c:pt>
                <c:pt idx="543">
                  <c:v>10880</c:v>
                </c:pt>
                <c:pt idx="544">
                  <c:v>10900</c:v>
                </c:pt>
                <c:pt idx="545">
                  <c:v>10920</c:v>
                </c:pt>
                <c:pt idx="546">
                  <c:v>10940</c:v>
                </c:pt>
                <c:pt idx="547">
                  <c:v>10960</c:v>
                </c:pt>
                <c:pt idx="548">
                  <c:v>10980</c:v>
                </c:pt>
                <c:pt idx="549">
                  <c:v>11000</c:v>
                </c:pt>
                <c:pt idx="550">
                  <c:v>11020</c:v>
                </c:pt>
                <c:pt idx="551">
                  <c:v>11040</c:v>
                </c:pt>
                <c:pt idx="552">
                  <c:v>11060</c:v>
                </c:pt>
                <c:pt idx="553">
                  <c:v>11080</c:v>
                </c:pt>
                <c:pt idx="554">
                  <c:v>11100</c:v>
                </c:pt>
                <c:pt idx="555">
                  <c:v>11120</c:v>
                </c:pt>
                <c:pt idx="556">
                  <c:v>11140</c:v>
                </c:pt>
                <c:pt idx="557">
                  <c:v>11160</c:v>
                </c:pt>
                <c:pt idx="558">
                  <c:v>11180</c:v>
                </c:pt>
                <c:pt idx="559">
                  <c:v>11200</c:v>
                </c:pt>
                <c:pt idx="560">
                  <c:v>11220</c:v>
                </c:pt>
                <c:pt idx="561">
                  <c:v>11240</c:v>
                </c:pt>
                <c:pt idx="562">
                  <c:v>11260</c:v>
                </c:pt>
                <c:pt idx="563">
                  <c:v>11280</c:v>
                </c:pt>
                <c:pt idx="564">
                  <c:v>11300</c:v>
                </c:pt>
                <c:pt idx="565">
                  <c:v>11320</c:v>
                </c:pt>
                <c:pt idx="566">
                  <c:v>11340</c:v>
                </c:pt>
                <c:pt idx="567">
                  <c:v>11360</c:v>
                </c:pt>
                <c:pt idx="568">
                  <c:v>11380</c:v>
                </c:pt>
                <c:pt idx="569">
                  <c:v>11400</c:v>
                </c:pt>
                <c:pt idx="570">
                  <c:v>11420</c:v>
                </c:pt>
                <c:pt idx="571">
                  <c:v>11440</c:v>
                </c:pt>
                <c:pt idx="572">
                  <c:v>11460</c:v>
                </c:pt>
                <c:pt idx="573">
                  <c:v>11480</c:v>
                </c:pt>
                <c:pt idx="574">
                  <c:v>11500</c:v>
                </c:pt>
                <c:pt idx="575">
                  <c:v>11520</c:v>
                </c:pt>
                <c:pt idx="576">
                  <c:v>11540</c:v>
                </c:pt>
                <c:pt idx="577">
                  <c:v>11560</c:v>
                </c:pt>
                <c:pt idx="578">
                  <c:v>11580</c:v>
                </c:pt>
                <c:pt idx="579">
                  <c:v>11600</c:v>
                </c:pt>
                <c:pt idx="580">
                  <c:v>11620</c:v>
                </c:pt>
                <c:pt idx="581">
                  <c:v>11640</c:v>
                </c:pt>
                <c:pt idx="582">
                  <c:v>11660</c:v>
                </c:pt>
                <c:pt idx="583">
                  <c:v>11680</c:v>
                </c:pt>
                <c:pt idx="584">
                  <c:v>11700</c:v>
                </c:pt>
                <c:pt idx="585">
                  <c:v>11720</c:v>
                </c:pt>
                <c:pt idx="586">
                  <c:v>11740</c:v>
                </c:pt>
                <c:pt idx="587">
                  <c:v>11760</c:v>
                </c:pt>
                <c:pt idx="588">
                  <c:v>11780</c:v>
                </c:pt>
                <c:pt idx="589">
                  <c:v>11800</c:v>
                </c:pt>
                <c:pt idx="590">
                  <c:v>11820</c:v>
                </c:pt>
                <c:pt idx="591">
                  <c:v>11840</c:v>
                </c:pt>
                <c:pt idx="592">
                  <c:v>11860</c:v>
                </c:pt>
                <c:pt idx="593">
                  <c:v>11880</c:v>
                </c:pt>
                <c:pt idx="594">
                  <c:v>11900</c:v>
                </c:pt>
                <c:pt idx="595">
                  <c:v>11920</c:v>
                </c:pt>
                <c:pt idx="596">
                  <c:v>11940</c:v>
                </c:pt>
                <c:pt idx="597">
                  <c:v>11960</c:v>
                </c:pt>
                <c:pt idx="598">
                  <c:v>11980</c:v>
                </c:pt>
                <c:pt idx="599">
                  <c:v>12000</c:v>
                </c:pt>
                <c:pt idx="600">
                  <c:v>12020</c:v>
                </c:pt>
                <c:pt idx="601">
                  <c:v>12040</c:v>
                </c:pt>
                <c:pt idx="602">
                  <c:v>12060</c:v>
                </c:pt>
                <c:pt idx="603">
                  <c:v>12080</c:v>
                </c:pt>
                <c:pt idx="604">
                  <c:v>12100</c:v>
                </c:pt>
                <c:pt idx="605">
                  <c:v>12120</c:v>
                </c:pt>
                <c:pt idx="606">
                  <c:v>12140</c:v>
                </c:pt>
                <c:pt idx="607">
                  <c:v>12160</c:v>
                </c:pt>
                <c:pt idx="608">
                  <c:v>12180</c:v>
                </c:pt>
                <c:pt idx="609">
                  <c:v>12200</c:v>
                </c:pt>
                <c:pt idx="610">
                  <c:v>12220</c:v>
                </c:pt>
                <c:pt idx="611">
                  <c:v>12240</c:v>
                </c:pt>
                <c:pt idx="612">
                  <c:v>12260</c:v>
                </c:pt>
                <c:pt idx="613">
                  <c:v>12280</c:v>
                </c:pt>
                <c:pt idx="614">
                  <c:v>12300</c:v>
                </c:pt>
                <c:pt idx="615">
                  <c:v>12320</c:v>
                </c:pt>
                <c:pt idx="616">
                  <c:v>12340</c:v>
                </c:pt>
                <c:pt idx="617">
                  <c:v>12360</c:v>
                </c:pt>
                <c:pt idx="618">
                  <c:v>12380</c:v>
                </c:pt>
                <c:pt idx="619">
                  <c:v>12400</c:v>
                </c:pt>
                <c:pt idx="620">
                  <c:v>12420</c:v>
                </c:pt>
                <c:pt idx="621">
                  <c:v>12440</c:v>
                </c:pt>
                <c:pt idx="622">
                  <c:v>12460</c:v>
                </c:pt>
                <c:pt idx="623">
                  <c:v>12480</c:v>
                </c:pt>
                <c:pt idx="624">
                  <c:v>12500</c:v>
                </c:pt>
                <c:pt idx="625">
                  <c:v>12520</c:v>
                </c:pt>
                <c:pt idx="626">
                  <c:v>12540</c:v>
                </c:pt>
                <c:pt idx="627">
                  <c:v>12560</c:v>
                </c:pt>
                <c:pt idx="628">
                  <c:v>12580</c:v>
                </c:pt>
                <c:pt idx="629">
                  <c:v>12600</c:v>
                </c:pt>
                <c:pt idx="630">
                  <c:v>12620</c:v>
                </c:pt>
                <c:pt idx="631">
                  <c:v>12640</c:v>
                </c:pt>
                <c:pt idx="632">
                  <c:v>12660</c:v>
                </c:pt>
                <c:pt idx="633">
                  <c:v>12680</c:v>
                </c:pt>
                <c:pt idx="634">
                  <c:v>12700</c:v>
                </c:pt>
                <c:pt idx="635">
                  <c:v>12720</c:v>
                </c:pt>
                <c:pt idx="636">
                  <c:v>12740</c:v>
                </c:pt>
                <c:pt idx="637">
                  <c:v>12760</c:v>
                </c:pt>
                <c:pt idx="638">
                  <c:v>12780</c:v>
                </c:pt>
                <c:pt idx="639">
                  <c:v>12800</c:v>
                </c:pt>
                <c:pt idx="640">
                  <c:v>12820</c:v>
                </c:pt>
                <c:pt idx="641">
                  <c:v>12840</c:v>
                </c:pt>
                <c:pt idx="642">
                  <c:v>12860</c:v>
                </c:pt>
                <c:pt idx="643">
                  <c:v>12880</c:v>
                </c:pt>
                <c:pt idx="644">
                  <c:v>12900</c:v>
                </c:pt>
                <c:pt idx="645">
                  <c:v>12920</c:v>
                </c:pt>
                <c:pt idx="646">
                  <c:v>12940</c:v>
                </c:pt>
                <c:pt idx="647">
                  <c:v>12960</c:v>
                </c:pt>
                <c:pt idx="648">
                  <c:v>12980</c:v>
                </c:pt>
                <c:pt idx="649">
                  <c:v>13000</c:v>
                </c:pt>
                <c:pt idx="650">
                  <c:v>13020</c:v>
                </c:pt>
                <c:pt idx="651">
                  <c:v>13040</c:v>
                </c:pt>
                <c:pt idx="652">
                  <c:v>13060</c:v>
                </c:pt>
                <c:pt idx="653">
                  <c:v>13080</c:v>
                </c:pt>
                <c:pt idx="654">
                  <c:v>13100</c:v>
                </c:pt>
                <c:pt idx="655">
                  <c:v>13120</c:v>
                </c:pt>
                <c:pt idx="656">
                  <c:v>13140</c:v>
                </c:pt>
                <c:pt idx="657">
                  <c:v>13160</c:v>
                </c:pt>
                <c:pt idx="658">
                  <c:v>13180</c:v>
                </c:pt>
                <c:pt idx="659">
                  <c:v>13200</c:v>
                </c:pt>
                <c:pt idx="660">
                  <c:v>13220</c:v>
                </c:pt>
                <c:pt idx="661">
                  <c:v>13240</c:v>
                </c:pt>
                <c:pt idx="662">
                  <c:v>13260</c:v>
                </c:pt>
                <c:pt idx="663">
                  <c:v>13280</c:v>
                </c:pt>
                <c:pt idx="664">
                  <c:v>13300</c:v>
                </c:pt>
                <c:pt idx="665">
                  <c:v>13320</c:v>
                </c:pt>
                <c:pt idx="666">
                  <c:v>13340</c:v>
                </c:pt>
                <c:pt idx="667">
                  <c:v>13360</c:v>
                </c:pt>
                <c:pt idx="668">
                  <c:v>13380</c:v>
                </c:pt>
                <c:pt idx="669">
                  <c:v>13400</c:v>
                </c:pt>
                <c:pt idx="670">
                  <c:v>13420</c:v>
                </c:pt>
                <c:pt idx="671">
                  <c:v>13440</c:v>
                </c:pt>
                <c:pt idx="672">
                  <c:v>13460</c:v>
                </c:pt>
                <c:pt idx="673">
                  <c:v>13480</c:v>
                </c:pt>
                <c:pt idx="674">
                  <c:v>13500</c:v>
                </c:pt>
                <c:pt idx="675">
                  <c:v>13520</c:v>
                </c:pt>
                <c:pt idx="676">
                  <c:v>13540</c:v>
                </c:pt>
                <c:pt idx="677">
                  <c:v>13560</c:v>
                </c:pt>
                <c:pt idx="678">
                  <c:v>13580</c:v>
                </c:pt>
                <c:pt idx="679">
                  <c:v>13600</c:v>
                </c:pt>
                <c:pt idx="680">
                  <c:v>13620</c:v>
                </c:pt>
                <c:pt idx="681">
                  <c:v>13640</c:v>
                </c:pt>
                <c:pt idx="682">
                  <c:v>13660</c:v>
                </c:pt>
                <c:pt idx="683">
                  <c:v>13680</c:v>
                </c:pt>
                <c:pt idx="684">
                  <c:v>13700</c:v>
                </c:pt>
                <c:pt idx="685">
                  <c:v>13720</c:v>
                </c:pt>
                <c:pt idx="686">
                  <c:v>13740</c:v>
                </c:pt>
                <c:pt idx="687">
                  <c:v>13760</c:v>
                </c:pt>
                <c:pt idx="688">
                  <c:v>13780</c:v>
                </c:pt>
                <c:pt idx="689">
                  <c:v>13800</c:v>
                </c:pt>
                <c:pt idx="690">
                  <c:v>13820</c:v>
                </c:pt>
                <c:pt idx="691">
                  <c:v>13840</c:v>
                </c:pt>
                <c:pt idx="692">
                  <c:v>13860</c:v>
                </c:pt>
                <c:pt idx="693">
                  <c:v>13880</c:v>
                </c:pt>
                <c:pt idx="694">
                  <c:v>13900</c:v>
                </c:pt>
                <c:pt idx="695">
                  <c:v>13920</c:v>
                </c:pt>
                <c:pt idx="696">
                  <c:v>13940</c:v>
                </c:pt>
                <c:pt idx="697">
                  <c:v>13960</c:v>
                </c:pt>
                <c:pt idx="698">
                  <c:v>13980</c:v>
                </c:pt>
                <c:pt idx="699">
                  <c:v>14000</c:v>
                </c:pt>
                <c:pt idx="700">
                  <c:v>14020</c:v>
                </c:pt>
                <c:pt idx="701">
                  <c:v>14040</c:v>
                </c:pt>
                <c:pt idx="702">
                  <c:v>14060</c:v>
                </c:pt>
                <c:pt idx="703">
                  <c:v>14080</c:v>
                </c:pt>
                <c:pt idx="704">
                  <c:v>14100</c:v>
                </c:pt>
                <c:pt idx="705">
                  <c:v>14120</c:v>
                </c:pt>
                <c:pt idx="706">
                  <c:v>14140</c:v>
                </c:pt>
                <c:pt idx="707">
                  <c:v>14160</c:v>
                </c:pt>
                <c:pt idx="708">
                  <c:v>14180</c:v>
                </c:pt>
                <c:pt idx="709">
                  <c:v>14200</c:v>
                </c:pt>
                <c:pt idx="710">
                  <c:v>14220</c:v>
                </c:pt>
                <c:pt idx="711">
                  <c:v>14240</c:v>
                </c:pt>
                <c:pt idx="712">
                  <c:v>14260</c:v>
                </c:pt>
                <c:pt idx="713">
                  <c:v>14280</c:v>
                </c:pt>
                <c:pt idx="714">
                  <c:v>14300</c:v>
                </c:pt>
                <c:pt idx="715">
                  <c:v>14320</c:v>
                </c:pt>
                <c:pt idx="716">
                  <c:v>14340</c:v>
                </c:pt>
                <c:pt idx="717">
                  <c:v>14360</c:v>
                </c:pt>
                <c:pt idx="718">
                  <c:v>14380</c:v>
                </c:pt>
                <c:pt idx="719">
                  <c:v>14400</c:v>
                </c:pt>
                <c:pt idx="720">
                  <c:v>14420</c:v>
                </c:pt>
                <c:pt idx="721">
                  <c:v>14440</c:v>
                </c:pt>
                <c:pt idx="722">
                  <c:v>14460</c:v>
                </c:pt>
                <c:pt idx="723">
                  <c:v>14480</c:v>
                </c:pt>
                <c:pt idx="724">
                  <c:v>14500</c:v>
                </c:pt>
                <c:pt idx="725">
                  <c:v>14520</c:v>
                </c:pt>
                <c:pt idx="726">
                  <c:v>14540</c:v>
                </c:pt>
                <c:pt idx="727">
                  <c:v>14560</c:v>
                </c:pt>
                <c:pt idx="728">
                  <c:v>14580</c:v>
                </c:pt>
                <c:pt idx="729">
                  <c:v>14600</c:v>
                </c:pt>
                <c:pt idx="730">
                  <c:v>14620</c:v>
                </c:pt>
                <c:pt idx="731">
                  <c:v>14640</c:v>
                </c:pt>
                <c:pt idx="732">
                  <c:v>14660</c:v>
                </c:pt>
                <c:pt idx="733">
                  <c:v>14680</c:v>
                </c:pt>
                <c:pt idx="734">
                  <c:v>14700</c:v>
                </c:pt>
                <c:pt idx="735">
                  <c:v>14720</c:v>
                </c:pt>
                <c:pt idx="736">
                  <c:v>14740</c:v>
                </c:pt>
                <c:pt idx="737">
                  <c:v>14760</c:v>
                </c:pt>
                <c:pt idx="738">
                  <c:v>14780</c:v>
                </c:pt>
                <c:pt idx="739">
                  <c:v>14800</c:v>
                </c:pt>
                <c:pt idx="740">
                  <c:v>14820</c:v>
                </c:pt>
                <c:pt idx="741">
                  <c:v>14840</c:v>
                </c:pt>
                <c:pt idx="742">
                  <c:v>14860</c:v>
                </c:pt>
                <c:pt idx="743">
                  <c:v>14880</c:v>
                </c:pt>
                <c:pt idx="744">
                  <c:v>14900</c:v>
                </c:pt>
                <c:pt idx="745">
                  <c:v>14920</c:v>
                </c:pt>
                <c:pt idx="746">
                  <c:v>14940</c:v>
                </c:pt>
                <c:pt idx="747">
                  <c:v>14960</c:v>
                </c:pt>
                <c:pt idx="748">
                  <c:v>14980</c:v>
                </c:pt>
                <c:pt idx="749">
                  <c:v>15000</c:v>
                </c:pt>
              </c:numCache>
            </c:numRef>
          </c:xVal>
          <c:yVal>
            <c:numRef>
              <c:f>Sheet3!$F$4:$F$753</c:f>
              <c:numCache>
                <c:formatCode>General</c:formatCode>
                <c:ptCount val="750"/>
                <c:pt idx="0">
                  <c:v>21.93</c:v>
                </c:pt>
                <c:pt idx="1">
                  <c:v>21.92</c:v>
                </c:pt>
                <c:pt idx="2">
                  <c:v>21.92</c:v>
                </c:pt>
                <c:pt idx="3">
                  <c:v>21.92</c:v>
                </c:pt>
                <c:pt idx="4">
                  <c:v>21.92</c:v>
                </c:pt>
                <c:pt idx="5">
                  <c:v>21.93</c:v>
                </c:pt>
                <c:pt idx="6">
                  <c:v>21.92</c:v>
                </c:pt>
                <c:pt idx="7">
                  <c:v>21.93</c:v>
                </c:pt>
                <c:pt idx="8">
                  <c:v>21.95</c:v>
                </c:pt>
                <c:pt idx="9">
                  <c:v>21.98</c:v>
                </c:pt>
                <c:pt idx="10">
                  <c:v>21.99</c:v>
                </c:pt>
                <c:pt idx="11">
                  <c:v>22.02</c:v>
                </c:pt>
                <c:pt idx="12">
                  <c:v>22.03</c:v>
                </c:pt>
                <c:pt idx="13">
                  <c:v>22.03</c:v>
                </c:pt>
                <c:pt idx="14">
                  <c:v>22.02</c:v>
                </c:pt>
                <c:pt idx="15">
                  <c:v>22.02</c:v>
                </c:pt>
                <c:pt idx="16">
                  <c:v>22.03</c:v>
                </c:pt>
                <c:pt idx="17">
                  <c:v>22.03</c:v>
                </c:pt>
                <c:pt idx="18">
                  <c:v>22.03</c:v>
                </c:pt>
                <c:pt idx="19">
                  <c:v>22.03</c:v>
                </c:pt>
                <c:pt idx="20">
                  <c:v>22.02</c:v>
                </c:pt>
                <c:pt idx="21">
                  <c:v>22.03</c:v>
                </c:pt>
                <c:pt idx="22">
                  <c:v>22.03</c:v>
                </c:pt>
                <c:pt idx="23">
                  <c:v>22.02</c:v>
                </c:pt>
                <c:pt idx="24">
                  <c:v>22.03</c:v>
                </c:pt>
                <c:pt idx="25">
                  <c:v>22.03</c:v>
                </c:pt>
                <c:pt idx="26">
                  <c:v>22.02</c:v>
                </c:pt>
                <c:pt idx="27">
                  <c:v>22.02</c:v>
                </c:pt>
                <c:pt idx="28">
                  <c:v>22.02</c:v>
                </c:pt>
                <c:pt idx="29">
                  <c:v>22.03</c:v>
                </c:pt>
                <c:pt idx="30">
                  <c:v>22.03</c:v>
                </c:pt>
                <c:pt idx="31">
                  <c:v>22.03</c:v>
                </c:pt>
                <c:pt idx="32">
                  <c:v>22.04</c:v>
                </c:pt>
                <c:pt idx="33">
                  <c:v>22.05</c:v>
                </c:pt>
                <c:pt idx="34">
                  <c:v>22.11</c:v>
                </c:pt>
                <c:pt idx="35">
                  <c:v>22.21</c:v>
                </c:pt>
                <c:pt idx="36">
                  <c:v>22.31</c:v>
                </c:pt>
                <c:pt idx="37">
                  <c:v>22.4</c:v>
                </c:pt>
                <c:pt idx="38">
                  <c:v>22.5</c:v>
                </c:pt>
                <c:pt idx="39">
                  <c:v>22.61</c:v>
                </c:pt>
                <c:pt idx="40">
                  <c:v>22.71</c:v>
                </c:pt>
                <c:pt idx="41">
                  <c:v>22.79</c:v>
                </c:pt>
                <c:pt idx="42">
                  <c:v>22.89</c:v>
                </c:pt>
                <c:pt idx="43">
                  <c:v>22.99</c:v>
                </c:pt>
                <c:pt idx="44">
                  <c:v>23.08</c:v>
                </c:pt>
                <c:pt idx="45">
                  <c:v>23.17</c:v>
                </c:pt>
                <c:pt idx="46">
                  <c:v>23.27</c:v>
                </c:pt>
                <c:pt idx="47">
                  <c:v>23.36</c:v>
                </c:pt>
                <c:pt idx="48">
                  <c:v>23.46</c:v>
                </c:pt>
                <c:pt idx="49">
                  <c:v>23.55</c:v>
                </c:pt>
                <c:pt idx="50">
                  <c:v>23.64</c:v>
                </c:pt>
                <c:pt idx="51">
                  <c:v>23.73</c:v>
                </c:pt>
                <c:pt idx="52">
                  <c:v>23.83</c:v>
                </c:pt>
                <c:pt idx="53">
                  <c:v>23.92</c:v>
                </c:pt>
                <c:pt idx="54">
                  <c:v>24</c:v>
                </c:pt>
                <c:pt idx="55">
                  <c:v>24.1</c:v>
                </c:pt>
                <c:pt idx="56">
                  <c:v>24.19</c:v>
                </c:pt>
                <c:pt idx="57">
                  <c:v>24.28</c:v>
                </c:pt>
                <c:pt idx="58">
                  <c:v>24.37</c:v>
                </c:pt>
                <c:pt idx="59">
                  <c:v>24.45</c:v>
                </c:pt>
                <c:pt idx="60">
                  <c:v>24.54</c:v>
                </c:pt>
                <c:pt idx="61">
                  <c:v>24.63</c:v>
                </c:pt>
                <c:pt idx="62">
                  <c:v>24.72</c:v>
                </c:pt>
                <c:pt idx="63">
                  <c:v>24.81</c:v>
                </c:pt>
                <c:pt idx="64">
                  <c:v>24.89</c:v>
                </c:pt>
                <c:pt idx="65">
                  <c:v>24.98</c:v>
                </c:pt>
                <c:pt idx="66">
                  <c:v>25.06</c:v>
                </c:pt>
                <c:pt idx="67">
                  <c:v>25.16</c:v>
                </c:pt>
                <c:pt idx="68">
                  <c:v>25.24</c:v>
                </c:pt>
                <c:pt idx="69">
                  <c:v>25.33</c:v>
                </c:pt>
                <c:pt idx="70">
                  <c:v>25.42</c:v>
                </c:pt>
                <c:pt idx="71">
                  <c:v>25.5</c:v>
                </c:pt>
                <c:pt idx="72">
                  <c:v>25.59</c:v>
                </c:pt>
                <c:pt idx="73">
                  <c:v>25.67</c:v>
                </c:pt>
                <c:pt idx="74">
                  <c:v>25.75</c:v>
                </c:pt>
                <c:pt idx="75">
                  <c:v>25.83</c:v>
                </c:pt>
                <c:pt idx="76">
                  <c:v>25.92</c:v>
                </c:pt>
                <c:pt idx="77">
                  <c:v>26</c:v>
                </c:pt>
                <c:pt idx="78">
                  <c:v>26.09</c:v>
                </c:pt>
                <c:pt idx="79">
                  <c:v>26.17</c:v>
                </c:pt>
                <c:pt idx="80">
                  <c:v>26.25</c:v>
                </c:pt>
                <c:pt idx="81">
                  <c:v>26.33</c:v>
                </c:pt>
                <c:pt idx="82">
                  <c:v>26.42</c:v>
                </c:pt>
                <c:pt idx="83">
                  <c:v>26.5</c:v>
                </c:pt>
                <c:pt idx="84">
                  <c:v>26.58</c:v>
                </c:pt>
                <c:pt idx="85">
                  <c:v>26.66</c:v>
                </c:pt>
                <c:pt idx="86">
                  <c:v>26.75</c:v>
                </c:pt>
                <c:pt idx="87">
                  <c:v>26.83</c:v>
                </c:pt>
                <c:pt idx="88">
                  <c:v>26.91</c:v>
                </c:pt>
                <c:pt idx="89">
                  <c:v>26.99</c:v>
                </c:pt>
                <c:pt idx="90">
                  <c:v>27.07</c:v>
                </c:pt>
                <c:pt idx="91">
                  <c:v>27.15</c:v>
                </c:pt>
                <c:pt idx="92">
                  <c:v>27.23</c:v>
                </c:pt>
                <c:pt idx="93">
                  <c:v>27.31</c:v>
                </c:pt>
                <c:pt idx="94">
                  <c:v>27.39</c:v>
                </c:pt>
                <c:pt idx="95">
                  <c:v>27.47</c:v>
                </c:pt>
                <c:pt idx="96">
                  <c:v>27.54</c:v>
                </c:pt>
                <c:pt idx="97">
                  <c:v>27.63</c:v>
                </c:pt>
                <c:pt idx="98">
                  <c:v>27.71</c:v>
                </c:pt>
                <c:pt idx="99">
                  <c:v>27.78</c:v>
                </c:pt>
                <c:pt idx="100">
                  <c:v>27.86</c:v>
                </c:pt>
                <c:pt idx="101">
                  <c:v>27.94</c:v>
                </c:pt>
                <c:pt idx="102">
                  <c:v>28.02</c:v>
                </c:pt>
                <c:pt idx="103">
                  <c:v>28.09</c:v>
                </c:pt>
                <c:pt idx="104">
                  <c:v>28.17</c:v>
                </c:pt>
                <c:pt idx="105">
                  <c:v>28.25</c:v>
                </c:pt>
                <c:pt idx="106">
                  <c:v>28.33</c:v>
                </c:pt>
                <c:pt idx="107">
                  <c:v>28.4</c:v>
                </c:pt>
                <c:pt idx="108">
                  <c:v>28.48</c:v>
                </c:pt>
                <c:pt idx="109">
                  <c:v>28.56</c:v>
                </c:pt>
                <c:pt idx="110">
                  <c:v>28.63</c:v>
                </c:pt>
                <c:pt idx="111">
                  <c:v>28.7</c:v>
                </c:pt>
                <c:pt idx="112">
                  <c:v>28.79</c:v>
                </c:pt>
                <c:pt idx="113">
                  <c:v>28.86</c:v>
                </c:pt>
                <c:pt idx="114">
                  <c:v>28.93</c:v>
                </c:pt>
                <c:pt idx="115">
                  <c:v>29</c:v>
                </c:pt>
                <c:pt idx="116">
                  <c:v>29.08</c:v>
                </c:pt>
                <c:pt idx="117">
                  <c:v>29.15</c:v>
                </c:pt>
                <c:pt idx="118">
                  <c:v>29.23</c:v>
                </c:pt>
                <c:pt idx="119">
                  <c:v>29.3</c:v>
                </c:pt>
                <c:pt idx="120">
                  <c:v>29.37</c:v>
                </c:pt>
                <c:pt idx="121">
                  <c:v>29.44</c:v>
                </c:pt>
                <c:pt idx="122">
                  <c:v>29.52</c:v>
                </c:pt>
                <c:pt idx="123">
                  <c:v>29.6</c:v>
                </c:pt>
                <c:pt idx="124">
                  <c:v>29.67</c:v>
                </c:pt>
                <c:pt idx="125">
                  <c:v>29.74</c:v>
                </c:pt>
                <c:pt idx="126">
                  <c:v>29.81</c:v>
                </c:pt>
                <c:pt idx="127">
                  <c:v>29.89</c:v>
                </c:pt>
                <c:pt idx="128">
                  <c:v>29.96</c:v>
                </c:pt>
                <c:pt idx="129">
                  <c:v>30.03</c:v>
                </c:pt>
                <c:pt idx="130">
                  <c:v>30.1</c:v>
                </c:pt>
                <c:pt idx="131">
                  <c:v>30.17</c:v>
                </c:pt>
                <c:pt idx="132">
                  <c:v>30.24</c:v>
                </c:pt>
                <c:pt idx="133">
                  <c:v>30.31</c:v>
                </c:pt>
                <c:pt idx="134">
                  <c:v>30.39</c:v>
                </c:pt>
                <c:pt idx="135">
                  <c:v>30.45</c:v>
                </c:pt>
                <c:pt idx="136">
                  <c:v>30.53</c:v>
                </c:pt>
                <c:pt idx="137">
                  <c:v>30.6</c:v>
                </c:pt>
                <c:pt idx="138">
                  <c:v>30.67</c:v>
                </c:pt>
                <c:pt idx="139">
                  <c:v>30.74</c:v>
                </c:pt>
                <c:pt idx="140">
                  <c:v>30.8</c:v>
                </c:pt>
                <c:pt idx="141">
                  <c:v>30.87</c:v>
                </c:pt>
                <c:pt idx="142">
                  <c:v>30.94</c:v>
                </c:pt>
                <c:pt idx="143">
                  <c:v>31.01</c:v>
                </c:pt>
                <c:pt idx="144">
                  <c:v>31.08</c:v>
                </c:pt>
                <c:pt idx="145">
                  <c:v>31.14</c:v>
                </c:pt>
                <c:pt idx="146">
                  <c:v>31.21</c:v>
                </c:pt>
                <c:pt idx="147">
                  <c:v>31.29</c:v>
                </c:pt>
                <c:pt idx="148">
                  <c:v>31.36</c:v>
                </c:pt>
                <c:pt idx="149">
                  <c:v>31.42</c:v>
                </c:pt>
                <c:pt idx="150">
                  <c:v>31.49</c:v>
                </c:pt>
                <c:pt idx="151">
                  <c:v>31.56</c:v>
                </c:pt>
                <c:pt idx="152">
                  <c:v>31.63</c:v>
                </c:pt>
                <c:pt idx="153">
                  <c:v>31.69</c:v>
                </c:pt>
                <c:pt idx="154">
                  <c:v>31.76</c:v>
                </c:pt>
                <c:pt idx="155">
                  <c:v>31.83</c:v>
                </c:pt>
                <c:pt idx="156">
                  <c:v>31.89</c:v>
                </c:pt>
                <c:pt idx="157">
                  <c:v>31.96</c:v>
                </c:pt>
                <c:pt idx="158">
                  <c:v>32.020000000000003</c:v>
                </c:pt>
                <c:pt idx="159">
                  <c:v>32.090000000000003</c:v>
                </c:pt>
                <c:pt idx="160">
                  <c:v>32.15</c:v>
                </c:pt>
                <c:pt idx="161">
                  <c:v>32.22</c:v>
                </c:pt>
                <c:pt idx="162">
                  <c:v>32.29</c:v>
                </c:pt>
                <c:pt idx="163">
                  <c:v>32.35</c:v>
                </c:pt>
                <c:pt idx="164">
                  <c:v>32.42</c:v>
                </c:pt>
                <c:pt idx="165">
                  <c:v>32.479999999999997</c:v>
                </c:pt>
                <c:pt idx="166">
                  <c:v>32.549999999999997</c:v>
                </c:pt>
                <c:pt idx="167">
                  <c:v>32.61</c:v>
                </c:pt>
                <c:pt idx="168">
                  <c:v>32.67</c:v>
                </c:pt>
                <c:pt idx="169">
                  <c:v>32.74</c:v>
                </c:pt>
                <c:pt idx="170">
                  <c:v>32.81</c:v>
                </c:pt>
                <c:pt idx="171">
                  <c:v>32.869999999999997</c:v>
                </c:pt>
                <c:pt idx="172">
                  <c:v>32.94</c:v>
                </c:pt>
                <c:pt idx="173">
                  <c:v>32.99</c:v>
                </c:pt>
                <c:pt idx="174">
                  <c:v>33.06</c:v>
                </c:pt>
                <c:pt idx="175">
                  <c:v>33.119999999999997</c:v>
                </c:pt>
                <c:pt idx="176">
                  <c:v>33.19</c:v>
                </c:pt>
                <c:pt idx="177">
                  <c:v>33.25</c:v>
                </c:pt>
                <c:pt idx="178">
                  <c:v>33.32</c:v>
                </c:pt>
                <c:pt idx="179">
                  <c:v>33.380000000000003</c:v>
                </c:pt>
                <c:pt idx="180">
                  <c:v>33.44</c:v>
                </c:pt>
                <c:pt idx="181">
                  <c:v>33.51</c:v>
                </c:pt>
                <c:pt idx="182">
                  <c:v>33.57</c:v>
                </c:pt>
                <c:pt idx="183">
                  <c:v>33.630000000000003</c:v>
                </c:pt>
                <c:pt idx="184">
                  <c:v>33.68</c:v>
                </c:pt>
                <c:pt idx="185">
                  <c:v>33.75</c:v>
                </c:pt>
                <c:pt idx="186">
                  <c:v>33.82</c:v>
                </c:pt>
                <c:pt idx="187">
                  <c:v>33.880000000000003</c:v>
                </c:pt>
                <c:pt idx="188">
                  <c:v>33.94</c:v>
                </c:pt>
                <c:pt idx="189">
                  <c:v>34.01</c:v>
                </c:pt>
                <c:pt idx="190">
                  <c:v>34.06</c:v>
                </c:pt>
                <c:pt idx="191">
                  <c:v>34.130000000000003</c:v>
                </c:pt>
                <c:pt idx="192">
                  <c:v>34.19</c:v>
                </c:pt>
                <c:pt idx="193">
                  <c:v>34.25</c:v>
                </c:pt>
                <c:pt idx="194">
                  <c:v>34.31</c:v>
                </c:pt>
                <c:pt idx="195">
                  <c:v>34.380000000000003</c:v>
                </c:pt>
                <c:pt idx="196">
                  <c:v>34.43</c:v>
                </c:pt>
                <c:pt idx="197">
                  <c:v>34.49</c:v>
                </c:pt>
                <c:pt idx="198">
                  <c:v>34.549999999999997</c:v>
                </c:pt>
                <c:pt idx="199">
                  <c:v>34.619999999999997</c:v>
                </c:pt>
                <c:pt idx="200">
                  <c:v>34.68</c:v>
                </c:pt>
                <c:pt idx="201">
                  <c:v>34.74</c:v>
                </c:pt>
                <c:pt idx="202">
                  <c:v>34.799999999999997</c:v>
                </c:pt>
                <c:pt idx="203">
                  <c:v>34.86</c:v>
                </c:pt>
                <c:pt idx="204">
                  <c:v>34.92</c:v>
                </c:pt>
                <c:pt idx="205">
                  <c:v>34.979999999999997</c:v>
                </c:pt>
                <c:pt idx="206">
                  <c:v>35.04</c:v>
                </c:pt>
                <c:pt idx="207">
                  <c:v>35.11</c:v>
                </c:pt>
                <c:pt idx="208">
                  <c:v>35.17</c:v>
                </c:pt>
                <c:pt idx="209">
                  <c:v>35.22</c:v>
                </c:pt>
                <c:pt idx="210">
                  <c:v>35.28</c:v>
                </c:pt>
                <c:pt idx="211">
                  <c:v>35.35</c:v>
                </c:pt>
                <c:pt idx="212">
                  <c:v>35.409999999999997</c:v>
                </c:pt>
                <c:pt idx="213">
                  <c:v>35.47</c:v>
                </c:pt>
                <c:pt idx="214">
                  <c:v>35.53</c:v>
                </c:pt>
                <c:pt idx="215">
                  <c:v>35.590000000000003</c:v>
                </c:pt>
                <c:pt idx="216">
                  <c:v>35.65</c:v>
                </c:pt>
                <c:pt idx="217">
                  <c:v>35.71</c:v>
                </c:pt>
                <c:pt idx="218">
                  <c:v>35.770000000000003</c:v>
                </c:pt>
                <c:pt idx="219">
                  <c:v>35.83</c:v>
                </c:pt>
                <c:pt idx="220">
                  <c:v>35.89</c:v>
                </c:pt>
                <c:pt idx="221">
                  <c:v>35.950000000000003</c:v>
                </c:pt>
                <c:pt idx="222">
                  <c:v>36.01</c:v>
                </c:pt>
                <c:pt idx="223">
                  <c:v>36.07</c:v>
                </c:pt>
                <c:pt idx="224">
                  <c:v>36.130000000000003</c:v>
                </c:pt>
                <c:pt idx="225">
                  <c:v>36.18</c:v>
                </c:pt>
                <c:pt idx="226">
                  <c:v>36.25</c:v>
                </c:pt>
                <c:pt idx="227">
                  <c:v>36.31</c:v>
                </c:pt>
                <c:pt idx="228">
                  <c:v>36.36</c:v>
                </c:pt>
                <c:pt idx="229">
                  <c:v>36.44</c:v>
                </c:pt>
                <c:pt idx="230">
                  <c:v>36.49</c:v>
                </c:pt>
                <c:pt idx="231">
                  <c:v>36.54</c:v>
                </c:pt>
                <c:pt idx="232">
                  <c:v>36.6</c:v>
                </c:pt>
                <c:pt idx="233">
                  <c:v>36.67</c:v>
                </c:pt>
                <c:pt idx="234">
                  <c:v>36.72</c:v>
                </c:pt>
                <c:pt idx="235">
                  <c:v>36.78</c:v>
                </c:pt>
                <c:pt idx="236">
                  <c:v>36.840000000000003</c:v>
                </c:pt>
                <c:pt idx="237">
                  <c:v>36.9</c:v>
                </c:pt>
                <c:pt idx="238">
                  <c:v>36.96</c:v>
                </c:pt>
                <c:pt idx="239">
                  <c:v>37.020000000000003</c:v>
                </c:pt>
                <c:pt idx="240">
                  <c:v>37.08</c:v>
                </c:pt>
                <c:pt idx="241">
                  <c:v>37.130000000000003</c:v>
                </c:pt>
                <c:pt idx="242">
                  <c:v>37.19</c:v>
                </c:pt>
                <c:pt idx="243">
                  <c:v>37.25</c:v>
                </c:pt>
                <c:pt idx="244">
                  <c:v>37.31</c:v>
                </c:pt>
                <c:pt idx="245">
                  <c:v>37.369999999999997</c:v>
                </c:pt>
                <c:pt idx="246">
                  <c:v>37.43</c:v>
                </c:pt>
                <c:pt idx="247">
                  <c:v>37.479999999999997</c:v>
                </c:pt>
                <c:pt idx="248">
                  <c:v>37.549999999999997</c:v>
                </c:pt>
                <c:pt idx="249">
                  <c:v>37.6</c:v>
                </c:pt>
                <c:pt idx="250">
                  <c:v>37.659999999999997</c:v>
                </c:pt>
                <c:pt idx="251">
                  <c:v>37.72</c:v>
                </c:pt>
                <c:pt idx="252">
                  <c:v>37.78</c:v>
                </c:pt>
                <c:pt idx="253">
                  <c:v>37.840000000000003</c:v>
                </c:pt>
                <c:pt idx="254">
                  <c:v>37.89</c:v>
                </c:pt>
                <c:pt idx="255">
                  <c:v>37.950000000000003</c:v>
                </c:pt>
                <c:pt idx="256">
                  <c:v>38.01</c:v>
                </c:pt>
                <c:pt idx="257">
                  <c:v>38.07</c:v>
                </c:pt>
                <c:pt idx="258">
                  <c:v>38.119999999999997</c:v>
                </c:pt>
                <c:pt idx="259">
                  <c:v>38.19</c:v>
                </c:pt>
                <c:pt idx="260">
                  <c:v>38.24</c:v>
                </c:pt>
                <c:pt idx="261">
                  <c:v>38.299999999999997</c:v>
                </c:pt>
                <c:pt idx="262">
                  <c:v>38.36</c:v>
                </c:pt>
                <c:pt idx="263">
                  <c:v>38.409999999999997</c:v>
                </c:pt>
                <c:pt idx="264">
                  <c:v>38.47</c:v>
                </c:pt>
                <c:pt idx="265">
                  <c:v>38.53</c:v>
                </c:pt>
                <c:pt idx="266">
                  <c:v>38.590000000000003</c:v>
                </c:pt>
                <c:pt idx="267">
                  <c:v>38.64</c:v>
                </c:pt>
                <c:pt idx="268">
                  <c:v>38.700000000000003</c:v>
                </c:pt>
                <c:pt idx="269">
                  <c:v>38.76</c:v>
                </c:pt>
                <c:pt idx="270">
                  <c:v>38.82</c:v>
                </c:pt>
                <c:pt idx="271">
                  <c:v>38.869999999999997</c:v>
                </c:pt>
                <c:pt idx="272">
                  <c:v>38.93</c:v>
                </c:pt>
                <c:pt idx="273">
                  <c:v>38.99</c:v>
                </c:pt>
                <c:pt idx="274">
                  <c:v>39.04</c:v>
                </c:pt>
                <c:pt idx="275">
                  <c:v>39.11</c:v>
                </c:pt>
                <c:pt idx="276">
                  <c:v>39.159999999999997</c:v>
                </c:pt>
                <c:pt idx="277">
                  <c:v>39.21</c:v>
                </c:pt>
                <c:pt idx="278">
                  <c:v>39.270000000000003</c:v>
                </c:pt>
                <c:pt idx="279">
                  <c:v>39.32</c:v>
                </c:pt>
                <c:pt idx="280">
                  <c:v>39.380000000000003</c:v>
                </c:pt>
                <c:pt idx="281">
                  <c:v>39.44</c:v>
                </c:pt>
                <c:pt idx="282">
                  <c:v>39.49</c:v>
                </c:pt>
                <c:pt idx="283">
                  <c:v>39.549999999999997</c:v>
                </c:pt>
                <c:pt idx="284">
                  <c:v>39.6</c:v>
                </c:pt>
                <c:pt idx="285">
                  <c:v>39.659999999999997</c:v>
                </c:pt>
                <c:pt idx="286">
                  <c:v>39.71</c:v>
                </c:pt>
                <c:pt idx="287">
                  <c:v>39.770000000000003</c:v>
                </c:pt>
                <c:pt idx="288">
                  <c:v>39.83</c:v>
                </c:pt>
                <c:pt idx="289">
                  <c:v>39.880000000000003</c:v>
                </c:pt>
                <c:pt idx="290">
                  <c:v>39.93</c:v>
                </c:pt>
                <c:pt idx="291">
                  <c:v>40</c:v>
                </c:pt>
                <c:pt idx="292">
                  <c:v>40.049999999999997</c:v>
                </c:pt>
                <c:pt idx="293">
                  <c:v>40.1</c:v>
                </c:pt>
                <c:pt idx="294">
                  <c:v>40.159999999999997</c:v>
                </c:pt>
                <c:pt idx="295">
                  <c:v>40.22</c:v>
                </c:pt>
                <c:pt idx="296">
                  <c:v>40.270000000000003</c:v>
                </c:pt>
                <c:pt idx="297">
                  <c:v>40.33</c:v>
                </c:pt>
                <c:pt idx="298">
                  <c:v>40.39</c:v>
                </c:pt>
                <c:pt idx="299">
                  <c:v>40.44</c:v>
                </c:pt>
                <c:pt idx="300">
                  <c:v>40.49</c:v>
                </c:pt>
                <c:pt idx="301">
                  <c:v>40.549999999999997</c:v>
                </c:pt>
                <c:pt idx="302">
                  <c:v>40.590000000000003</c:v>
                </c:pt>
                <c:pt idx="303">
                  <c:v>40.65</c:v>
                </c:pt>
                <c:pt idx="304">
                  <c:v>40.71</c:v>
                </c:pt>
                <c:pt idx="305">
                  <c:v>40.76</c:v>
                </c:pt>
                <c:pt idx="306">
                  <c:v>40.82</c:v>
                </c:pt>
                <c:pt idx="307">
                  <c:v>40.869999999999997</c:v>
                </c:pt>
                <c:pt idx="308">
                  <c:v>40.93</c:v>
                </c:pt>
                <c:pt idx="309">
                  <c:v>40.98</c:v>
                </c:pt>
                <c:pt idx="310">
                  <c:v>41.03</c:v>
                </c:pt>
                <c:pt idx="311">
                  <c:v>41.09</c:v>
                </c:pt>
                <c:pt idx="312">
                  <c:v>41.15</c:v>
                </c:pt>
                <c:pt idx="313">
                  <c:v>41.2</c:v>
                </c:pt>
                <c:pt idx="314">
                  <c:v>41.25</c:v>
                </c:pt>
                <c:pt idx="315">
                  <c:v>41.31</c:v>
                </c:pt>
                <c:pt idx="316">
                  <c:v>41.36</c:v>
                </c:pt>
                <c:pt idx="317">
                  <c:v>41.41</c:v>
                </c:pt>
                <c:pt idx="318">
                  <c:v>41.46</c:v>
                </c:pt>
                <c:pt idx="319">
                  <c:v>41.52</c:v>
                </c:pt>
                <c:pt idx="320">
                  <c:v>41.57</c:v>
                </c:pt>
                <c:pt idx="321">
                  <c:v>41.63</c:v>
                </c:pt>
                <c:pt idx="322">
                  <c:v>41.67</c:v>
                </c:pt>
                <c:pt idx="323">
                  <c:v>41.73</c:v>
                </c:pt>
                <c:pt idx="324">
                  <c:v>41.78</c:v>
                </c:pt>
                <c:pt idx="325">
                  <c:v>41.84</c:v>
                </c:pt>
                <c:pt idx="326">
                  <c:v>41.89</c:v>
                </c:pt>
                <c:pt idx="327">
                  <c:v>41.94</c:v>
                </c:pt>
                <c:pt idx="328">
                  <c:v>42</c:v>
                </c:pt>
                <c:pt idx="329">
                  <c:v>42.06</c:v>
                </c:pt>
                <c:pt idx="330">
                  <c:v>42.1</c:v>
                </c:pt>
                <c:pt idx="331">
                  <c:v>42.16</c:v>
                </c:pt>
                <c:pt idx="332">
                  <c:v>42.21</c:v>
                </c:pt>
                <c:pt idx="333">
                  <c:v>42.26</c:v>
                </c:pt>
                <c:pt idx="334">
                  <c:v>42.32</c:v>
                </c:pt>
                <c:pt idx="335">
                  <c:v>42.37</c:v>
                </c:pt>
                <c:pt idx="336">
                  <c:v>42.41</c:v>
                </c:pt>
                <c:pt idx="337">
                  <c:v>42.47</c:v>
                </c:pt>
                <c:pt idx="338">
                  <c:v>42.52</c:v>
                </c:pt>
                <c:pt idx="339">
                  <c:v>42.57</c:v>
                </c:pt>
                <c:pt idx="340">
                  <c:v>42.63</c:v>
                </c:pt>
                <c:pt idx="341">
                  <c:v>42.68</c:v>
                </c:pt>
                <c:pt idx="342">
                  <c:v>42.73</c:v>
                </c:pt>
                <c:pt idx="343">
                  <c:v>42.78</c:v>
                </c:pt>
                <c:pt idx="344">
                  <c:v>42.84</c:v>
                </c:pt>
                <c:pt idx="345">
                  <c:v>42.88</c:v>
                </c:pt>
                <c:pt idx="346">
                  <c:v>42.94</c:v>
                </c:pt>
                <c:pt idx="347">
                  <c:v>42.99</c:v>
                </c:pt>
                <c:pt idx="348">
                  <c:v>43.04</c:v>
                </c:pt>
                <c:pt idx="349">
                  <c:v>43.09</c:v>
                </c:pt>
                <c:pt idx="350">
                  <c:v>43.15</c:v>
                </c:pt>
                <c:pt idx="351">
                  <c:v>43.19</c:v>
                </c:pt>
                <c:pt idx="352">
                  <c:v>43.25</c:v>
                </c:pt>
                <c:pt idx="353">
                  <c:v>43.29</c:v>
                </c:pt>
                <c:pt idx="354">
                  <c:v>43.34</c:v>
                </c:pt>
                <c:pt idx="355">
                  <c:v>43.39</c:v>
                </c:pt>
                <c:pt idx="356">
                  <c:v>43.45</c:v>
                </c:pt>
                <c:pt idx="357">
                  <c:v>43.5</c:v>
                </c:pt>
                <c:pt idx="358">
                  <c:v>43.54</c:v>
                </c:pt>
                <c:pt idx="359">
                  <c:v>43.6</c:v>
                </c:pt>
                <c:pt idx="360">
                  <c:v>43.65</c:v>
                </c:pt>
                <c:pt idx="361">
                  <c:v>43.7</c:v>
                </c:pt>
                <c:pt idx="362">
                  <c:v>43.75</c:v>
                </c:pt>
                <c:pt idx="363">
                  <c:v>43.8</c:v>
                </c:pt>
                <c:pt idx="364">
                  <c:v>43.86</c:v>
                </c:pt>
                <c:pt idx="365">
                  <c:v>43.9</c:v>
                </c:pt>
                <c:pt idx="366">
                  <c:v>43.95</c:v>
                </c:pt>
                <c:pt idx="367">
                  <c:v>44</c:v>
                </c:pt>
                <c:pt idx="368">
                  <c:v>44.05</c:v>
                </c:pt>
                <c:pt idx="369">
                  <c:v>44.1</c:v>
                </c:pt>
                <c:pt idx="370">
                  <c:v>44.15</c:v>
                </c:pt>
                <c:pt idx="371">
                  <c:v>44.2</c:v>
                </c:pt>
                <c:pt idx="372">
                  <c:v>44.25</c:v>
                </c:pt>
                <c:pt idx="373">
                  <c:v>44.29</c:v>
                </c:pt>
                <c:pt idx="374">
                  <c:v>44.35</c:v>
                </c:pt>
                <c:pt idx="375">
                  <c:v>44.4</c:v>
                </c:pt>
                <c:pt idx="376">
                  <c:v>44.45</c:v>
                </c:pt>
                <c:pt idx="377">
                  <c:v>44.49</c:v>
                </c:pt>
                <c:pt idx="378">
                  <c:v>44.54</c:v>
                </c:pt>
                <c:pt idx="379">
                  <c:v>44.6</c:v>
                </c:pt>
                <c:pt idx="380">
                  <c:v>44.65</c:v>
                </c:pt>
                <c:pt idx="381">
                  <c:v>44.69</c:v>
                </c:pt>
                <c:pt idx="382">
                  <c:v>44.74</c:v>
                </c:pt>
                <c:pt idx="383">
                  <c:v>44.8</c:v>
                </c:pt>
                <c:pt idx="384">
                  <c:v>44.84</c:v>
                </c:pt>
                <c:pt idx="385">
                  <c:v>44.88</c:v>
                </c:pt>
                <c:pt idx="386">
                  <c:v>44.93</c:v>
                </c:pt>
                <c:pt idx="387">
                  <c:v>44.99</c:v>
                </c:pt>
                <c:pt idx="388">
                  <c:v>45.03</c:v>
                </c:pt>
                <c:pt idx="389">
                  <c:v>45.08</c:v>
                </c:pt>
                <c:pt idx="390">
                  <c:v>45.13</c:v>
                </c:pt>
                <c:pt idx="391">
                  <c:v>45.18</c:v>
                </c:pt>
                <c:pt idx="392">
                  <c:v>45.22</c:v>
                </c:pt>
                <c:pt idx="393">
                  <c:v>45.27</c:v>
                </c:pt>
                <c:pt idx="394">
                  <c:v>45.32</c:v>
                </c:pt>
                <c:pt idx="395">
                  <c:v>45.37</c:v>
                </c:pt>
                <c:pt idx="396">
                  <c:v>45.42</c:v>
                </c:pt>
                <c:pt idx="397">
                  <c:v>45.47</c:v>
                </c:pt>
                <c:pt idx="398">
                  <c:v>45.51</c:v>
                </c:pt>
                <c:pt idx="399">
                  <c:v>45.57</c:v>
                </c:pt>
                <c:pt idx="400">
                  <c:v>45.61</c:v>
                </c:pt>
                <c:pt idx="401">
                  <c:v>45.66</c:v>
                </c:pt>
                <c:pt idx="402">
                  <c:v>45.71</c:v>
                </c:pt>
                <c:pt idx="403">
                  <c:v>45.75</c:v>
                </c:pt>
                <c:pt idx="404">
                  <c:v>45.8</c:v>
                </c:pt>
                <c:pt idx="405">
                  <c:v>45.84</c:v>
                </c:pt>
                <c:pt idx="406">
                  <c:v>45.89</c:v>
                </c:pt>
                <c:pt idx="407">
                  <c:v>45.94</c:v>
                </c:pt>
                <c:pt idx="408">
                  <c:v>45.99</c:v>
                </c:pt>
                <c:pt idx="409">
                  <c:v>46.03</c:v>
                </c:pt>
                <c:pt idx="410">
                  <c:v>46.08</c:v>
                </c:pt>
                <c:pt idx="411">
                  <c:v>46.13</c:v>
                </c:pt>
                <c:pt idx="412">
                  <c:v>46.18</c:v>
                </c:pt>
                <c:pt idx="413">
                  <c:v>46.22</c:v>
                </c:pt>
                <c:pt idx="414">
                  <c:v>46.27</c:v>
                </c:pt>
                <c:pt idx="415">
                  <c:v>46.31</c:v>
                </c:pt>
                <c:pt idx="416">
                  <c:v>46.36</c:v>
                </c:pt>
                <c:pt idx="417">
                  <c:v>46.4</c:v>
                </c:pt>
                <c:pt idx="418">
                  <c:v>46.45</c:v>
                </c:pt>
                <c:pt idx="419">
                  <c:v>46.49</c:v>
                </c:pt>
                <c:pt idx="420">
                  <c:v>46.55</c:v>
                </c:pt>
                <c:pt idx="421">
                  <c:v>46.59</c:v>
                </c:pt>
                <c:pt idx="422">
                  <c:v>46.64</c:v>
                </c:pt>
                <c:pt idx="423">
                  <c:v>46.69</c:v>
                </c:pt>
                <c:pt idx="424">
                  <c:v>46.73</c:v>
                </c:pt>
                <c:pt idx="425">
                  <c:v>46.77</c:v>
                </c:pt>
                <c:pt idx="426">
                  <c:v>46.82</c:v>
                </c:pt>
                <c:pt idx="427">
                  <c:v>46.87</c:v>
                </c:pt>
                <c:pt idx="428">
                  <c:v>46.91</c:v>
                </c:pt>
                <c:pt idx="429">
                  <c:v>46.95</c:v>
                </c:pt>
                <c:pt idx="430">
                  <c:v>47</c:v>
                </c:pt>
                <c:pt idx="431">
                  <c:v>47.05</c:v>
                </c:pt>
                <c:pt idx="432">
                  <c:v>47.1</c:v>
                </c:pt>
                <c:pt idx="433">
                  <c:v>47.14</c:v>
                </c:pt>
                <c:pt idx="434">
                  <c:v>47.18</c:v>
                </c:pt>
                <c:pt idx="435">
                  <c:v>47.23</c:v>
                </c:pt>
                <c:pt idx="436">
                  <c:v>47.27</c:v>
                </c:pt>
                <c:pt idx="437">
                  <c:v>47.32</c:v>
                </c:pt>
                <c:pt idx="438">
                  <c:v>47.36</c:v>
                </c:pt>
                <c:pt idx="439">
                  <c:v>47.41</c:v>
                </c:pt>
                <c:pt idx="440">
                  <c:v>47.45</c:v>
                </c:pt>
                <c:pt idx="441">
                  <c:v>47.5</c:v>
                </c:pt>
                <c:pt idx="442">
                  <c:v>47.55</c:v>
                </c:pt>
                <c:pt idx="443">
                  <c:v>47.58</c:v>
                </c:pt>
                <c:pt idx="444">
                  <c:v>47.63</c:v>
                </c:pt>
                <c:pt idx="445">
                  <c:v>47.68</c:v>
                </c:pt>
                <c:pt idx="446">
                  <c:v>47.72</c:v>
                </c:pt>
                <c:pt idx="447">
                  <c:v>47.76</c:v>
                </c:pt>
                <c:pt idx="448">
                  <c:v>47.81</c:v>
                </c:pt>
                <c:pt idx="449">
                  <c:v>47.85</c:v>
                </c:pt>
                <c:pt idx="450">
                  <c:v>47.89</c:v>
                </c:pt>
                <c:pt idx="451">
                  <c:v>47.94</c:v>
                </c:pt>
                <c:pt idx="452">
                  <c:v>47.98</c:v>
                </c:pt>
                <c:pt idx="453">
                  <c:v>48.02</c:v>
                </c:pt>
                <c:pt idx="454">
                  <c:v>48.07</c:v>
                </c:pt>
                <c:pt idx="455">
                  <c:v>48.11</c:v>
                </c:pt>
                <c:pt idx="456">
                  <c:v>48.15</c:v>
                </c:pt>
                <c:pt idx="457">
                  <c:v>48.21</c:v>
                </c:pt>
                <c:pt idx="458">
                  <c:v>48.24</c:v>
                </c:pt>
                <c:pt idx="459">
                  <c:v>48.29</c:v>
                </c:pt>
                <c:pt idx="460">
                  <c:v>48.33</c:v>
                </c:pt>
                <c:pt idx="461">
                  <c:v>48.37</c:v>
                </c:pt>
                <c:pt idx="462">
                  <c:v>48.42</c:v>
                </c:pt>
                <c:pt idx="463">
                  <c:v>48.46</c:v>
                </c:pt>
                <c:pt idx="464">
                  <c:v>48.5</c:v>
                </c:pt>
                <c:pt idx="465">
                  <c:v>48.54</c:v>
                </c:pt>
                <c:pt idx="466">
                  <c:v>48.59</c:v>
                </c:pt>
                <c:pt idx="467">
                  <c:v>48.62</c:v>
                </c:pt>
                <c:pt idx="468">
                  <c:v>48.67</c:v>
                </c:pt>
                <c:pt idx="469">
                  <c:v>48.72</c:v>
                </c:pt>
                <c:pt idx="470">
                  <c:v>48.76</c:v>
                </c:pt>
                <c:pt idx="471">
                  <c:v>48.8</c:v>
                </c:pt>
                <c:pt idx="472">
                  <c:v>48.83</c:v>
                </c:pt>
                <c:pt idx="473">
                  <c:v>48.89</c:v>
                </c:pt>
                <c:pt idx="474">
                  <c:v>48.93</c:v>
                </c:pt>
                <c:pt idx="475">
                  <c:v>48.97</c:v>
                </c:pt>
                <c:pt idx="476">
                  <c:v>49.01</c:v>
                </c:pt>
                <c:pt idx="477">
                  <c:v>49.05</c:v>
                </c:pt>
                <c:pt idx="478">
                  <c:v>49.09</c:v>
                </c:pt>
                <c:pt idx="479">
                  <c:v>49.14</c:v>
                </c:pt>
                <c:pt idx="480">
                  <c:v>49.18</c:v>
                </c:pt>
                <c:pt idx="481">
                  <c:v>49.22</c:v>
                </c:pt>
                <c:pt idx="482">
                  <c:v>49.26</c:v>
                </c:pt>
                <c:pt idx="483">
                  <c:v>49.31</c:v>
                </c:pt>
                <c:pt idx="484">
                  <c:v>49.35</c:v>
                </c:pt>
                <c:pt idx="485">
                  <c:v>49.39</c:v>
                </c:pt>
                <c:pt idx="486">
                  <c:v>49.43</c:v>
                </c:pt>
                <c:pt idx="487">
                  <c:v>49.47</c:v>
                </c:pt>
                <c:pt idx="488">
                  <c:v>49.52</c:v>
                </c:pt>
                <c:pt idx="489">
                  <c:v>49.55</c:v>
                </c:pt>
                <c:pt idx="490">
                  <c:v>49.6</c:v>
                </c:pt>
                <c:pt idx="491">
                  <c:v>49.64</c:v>
                </c:pt>
                <c:pt idx="492">
                  <c:v>49.69</c:v>
                </c:pt>
                <c:pt idx="493">
                  <c:v>49.73</c:v>
                </c:pt>
                <c:pt idx="494">
                  <c:v>49.77</c:v>
                </c:pt>
                <c:pt idx="495">
                  <c:v>49.81</c:v>
                </c:pt>
                <c:pt idx="496">
                  <c:v>49.85</c:v>
                </c:pt>
                <c:pt idx="497">
                  <c:v>49.89</c:v>
                </c:pt>
                <c:pt idx="498">
                  <c:v>49.92</c:v>
                </c:pt>
                <c:pt idx="499">
                  <c:v>49.98</c:v>
                </c:pt>
                <c:pt idx="500">
                  <c:v>50.01</c:v>
                </c:pt>
                <c:pt idx="501">
                  <c:v>50.05</c:v>
                </c:pt>
                <c:pt idx="502">
                  <c:v>50.09</c:v>
                </c:pt>
                <c:pt idx="503">
                  <c:v>50.13</c:v>
                </c:pt>
                <c:pt idx="504">
                  <c:v>50.17</c:v>
                </c:pt>
                <c:pt idx="505">
                  <c:v>50.22</c:v>
                </c:pt>
                <c:pt idx="506">
                  <c:v>50.25</c:v>
                </c:pt>
                <c:pt idx="507">
                  <c:v>50.29</c:v>
                </c:pt>
                <c:pt idx="508">
                  <c:v>50.33</c:v>
                </c:pt>
                <c:pt idx="509">
                  <c:v>50.37</c:v>
                </c:pt>
                <c:pt idx="510">
                  <c:v>50.42</c:v>
                </c:pt>
                <c:pt idx="511">
                  <c:v>50.46</c:v>
                </c:pt>
                <c:pt idx="512">
                  <c:v>50.49</c:v>
                </c:pt>
                <c:pt idx="513">
                  <c:v>50.53</c:v>
                </c:pt>
                <c:pt idx="514">
                  <c:v>50.57</c:v>
                </c:pt>
                <c:pt idx="515">
                  <c:v>50.61</c:v>
                </c:pt>
                <c:pt idx="516">
                  <c:v>50.65</c:v>
                </c:pt>
                <c:pt idx="517">
                  <c:v>50.69</c:v>
                </c:pt>
                <c:pt idx="518">
                  <c:v>50.73</c:v>
                </c:pt>
                <c:pt idx="519">
                  <c:v>50.77</c:v>
                </c:pt>
                <c:pt idx="520">
                  <c:v>50.82</c:v>
                </c:pt>
                <c:pt idx="521">
                  <c:v>50.85</c:v>
                </c:pt>
                <c:pt idx="522">
                  <c:v>50.88</c:v>
                </c:pt>
                <c:pt idx="523">
                  <c:v>50.93</c:v>
                </c:pt>
                <c:pt idx="524">
                  <c:v>50.96</c:v>
                </c:pt>
                <c:pt idx="525">
                  <c:v>51.01</c:v>
                </c:pt>
                <c:pt idx="526">
                  <c:v>51.05</c:v>
                </c:pt>
                <c:pt idx="527">
                  <c:v>51.09</c:v>
                </c:pt>
                <c:pt idx="528">
                  <c:v>51.13</c:v>
                </c:pt>
                <c:pt idx="529">
                  <c:v>51.16</c:v>
                </c:pt>
                <c:pt idx="530">
                  <c:v>51.2</c:v>
                </c:pt>
                <c:pt idx="531">
                  <c:v>51.25</c:v>
                </c:pt>
                <c:pt idx="532">
                  <c:v>51.28</c:v>
                </c:pt>
                <c:pt idx="533">
                  <c:v>51.32</c:v>
                </c:pt>
                <c:pt idx="534">
                  <c:v>51.36</c:v>
                </c:pt>
                <c:pt idx="535">
                  <c:v>51.4</c:v>
                </c:pt>
                <c:pt idx="536">
                  <c:v>51.44</c:v>
                </c:pt>
                <c:pt idx="537">
                  <c:v>51.48</c:v>
                </c:pt>
                <c:pt idx="538">
                  <c:v>51.51</c:v>
                </c:pt>
                <c:pt idx="539">
                  <c:v>51.55</c:v>
                </c:pt>
                <c:pt idx="540">
                  <c:v>51.59</c:v>
                </c:pt>
                <c:pt idx="541">
                  <c:v>51.63</c:v>
                </c:pt>
                <c:pt idx="542">
                  <c:v>51.67</c:v>
                </c:pt>
                <c:pt idx="543">
                  <c:v>51.71</c:v>
                </c:pt>
                <c:pt idx="544">
                  <c:v>51.75</c:v>
                </c:pt>
                <c:pt idx="545">
                  <c:v>51.78</c:v>
                </c:pt>
                <c:pt idx="546">
                  <c:v>51.82</c:v>
                </c:pt>
                <c:pt idx="547">
                  <c:v>51.86</c:v>
                </c:pt>
                <c:pt idx="548">
                  <c:v>51.9</c:v>
                </c:pt>
                <c:pt idx="549">
                  <c:v>51.93</c:v>
                </c:pt>
                <c:pt idx="550">
                  <c:v>51.97</c:v>
                </c:pt>
                <c:pt idx="551">
                  <c:v>52.01</c:v>
                </c:pt>
                <c:pt idx="552">
                  <c:v>52.05</c:v>
                </c:pt>
                <c:pt idx="553">
                  <c:v>52.09</c:v>
                </c:pt>
                <c:pt idx="554">
                  <c:v>52.12</c:v>
                </c:pt>
                <c:pt idx="555">
                  <c:v>52.16</c:v>
                </c:pt>
                <c:pt idx="556">
                  <c:v>52.2</c:v>
                </c:pt>
                <c:pt idx="557">
                  <c:v>52.23</c:v>
                </c:pt>
                <c:pt idx="558">
                  <c:v>52.27</c:v>
                </c:pt>
                <c:pt idx="559">
                  <c:v>52.3</c:v>
                </c:pt>
                <c:pt idx="560">
                  <c:v>52.35</c:v>
                </c:pt>
                <c:pt idx="561">
                  <c:v>52.38</c:v>
                </c:pt>
                <c:pt idx="562">
                  <c:v>52.42</c:v>
                </c:pt>
                <c:pt idx="563">
                  <c:v>52.46</c:v>
                </c:pt>
                <c:pt idx="564">
                  <c:v>52.5</c:v>
                </c:pt>
                <c:pt idx="565">
                  <c:v>52.53</c:v>
                </c:pt>
                <c:pt idx="566">
                  <c:v>52.57</c:v>
                </c:pt>
                <c:pt idx="567">
                  <c:v>52.61</c:v>
                </c:pt>
                <c:pt idx="568">
                  <c:v>52.64</c:v>
                </c:pt>
                <c:pt idx="569">
                  <c:v>52.68</c:v>
                </c:pt>
                <c:pt idx="570">
                  <c:v>52.72</c:v>
                </c:pt>
                <c:pt idx="571">
                  <c:v>52.75</c:v>
                </c:pt>
                <c:pt idx="572">
                  <c:v>52.79</c:v>
                </c:pt>
                <c:pt idx="573">
                  <c:v>52.83</c:v>
                </c:pt>
                <c:pt idx="574">
                  <c:v>52.86</c:v>
                </c:pt>
                <c:pt idx="575">
                  <c:v>52.9</c:v>
                </c:pt>
                <c:pt idx="576">
                  <c:v>52.94</c:v>
                </c:pt>
                <c:pt idx="577">
                  <c:v>52.98</c:v>
                </c:pt>
                <c:pt idx="578">
                  <c:v>53.01</c:v>
                </c:pt>
                <c:pt idx="579">
                  <c:v>53.04</c:v>
                </c:pt>
                <c:pt idx="580">
                  <c:v>53.08</c:v>
                </c:pt>
                <c:pt idx="581">
                  <c:v>53.11</c:v>
                </c:pt>
                <c:pt idx="582">
                  <c:v>53.15</c:v>
                </c:pt>
                <c:pt idx="583">
                  <c:v>53.19</c:v>
                </c:pt>
                <c:pt idx="584">
                  <c:v>53.22</c:v>
                </c:pt>
                <c:pt idx="585">
                  <c:v>53.27</c:v>
                </c:pt>
                <c:pt idx="586">
                  <c:v>53.3</c:v>
                </c:pt>
                <c:pt idx="587">
                  <c:v>53.32</c:v>
                </c:pt>
                <c:pt idx="588">
                  <c:v>53.37</c:v>
                </c:pt>
                <c:pt idx="589">
                  <c:v>53.4</c:v>
                </c:pt>
                <c:pt idx="590">
                  <c:v>53.44</c:v>
                </c:pt>
                <c:pt idx="591">
                  <c:v>53.48</c:v>
                </c:pt>
                <c:pt idx="592">
                  <c:v>53.51</c:v>
                </c:pt>
                <c:pt idx="593">
                  <c:v>53.55</c:v>
                </c:pt>
                <c:pt idx="594">
                  <c:v>53.58</c:v>
                </c:pt>
                <c:pt idx="595">
                  <c:v>53.62</c:v>
                </c:pt>
                <c:pt idx="596">
                  <c:v>53.65</c:v>
                </c:pt>
                <c:pt idx="597">
                  <c:v>53.69</c:v>
                </c:pt>
                <c:pt idx="598">
                  <c:v>53.72</c:v>
                </c:pt>
                <c:pt idx="599">
                  <c:v>53.76</c:v>
                </c:pt>
                <c:pt idx="600">
                  <c:v>53.8</c:v>
                </c:pt>
                <c:pt idx="601">
                  <c:v>53.83</c:v>
                </c:pt>
                <c:pt idx="602">
                  <c:v>53.86</c:v>
                </c:pt>
                <c:pt idx="603">
                  <c:v>53.9</c:v>
                </c:pt>
                <c:pt idx="604">
                  <c:v>53.93</c:v>
                </c:pt>
                <c:pt idx="605">
                  <c:v>53.96</c:v>
                </c:pt>
                <c:pt idx="606">
                  <c:v>54</c:v>
                </c:pt>
                <c:pt idx="607">
                  <c:v>54.03</c:v>
                </c:pt>
                <c:pt idx="608">
                  <c:v>54.06</c:v>
                </c:pt>
                <c:pt idx="609">
                  <c:v>54.11</c:v>
                </c:pt>
                <c:pt idx="610">
                  <c:v>54.14</c:v>
                </c:pt>
                <c:pt idx="611">
                  <c:v>54.17</c:v>
                </c:pt>
                <c:pt idx="612">
                  <c:v>54.21</c:v>
                </c:pt>
                <c:pt idx="613">
                  <c:v>54.24</c:v>
                </c:pt>
                <c:pt idx="614">
                  <c:v>54.28</c:v>
                </c:pt>
                <c:pt idx="615">
                  <c:v>54.31</c:v>
                </c:pt>
                <c:pt idx="616">
                  <c:v>54.34</c:v>
                </c:pt>
                <c:pt idx="617">
                  <c:v>54.38</c:v>
                </c:pt>
                <c:pt idx="618">
                  <c:v>54.41</c:v>
                </c:pt>
                <c:pt idx="619">
                  <c:v>54.45</c:v>
                </c:pt>
                <c:pt idx="620">
                  <c:v>54.49</c:v>
                </c:pt>
                <c:pt idx="621">
                  <c:v>54.51</c:v>
                </c:pt>
                <c:pt idx="622">
                  <c:v>54.55</c:v>
                </c:pt>
                <c:pt idx="623">
                  <c:v>54.58</c:v>
                </c:pt>
                <c:pt idx="624">
                  <c:v>54.62</c:v>
                </c:pt>
                <c:pt idx="625">
                  <c:v>54.65</c:v>
                </c:pt>
                <c:pt idx="626">
                  <c:v>54.68</c:v>
                </c:pt>
                <c:pt idx="627">
                  <c:v>54.71</c:v>
                </c:pt>
                <c:pt idx="628">
                  <c:v>54.75</c:v>
                </c:pt>
                <c:pt idx="629">
                  <c:v>54.78</c:v>
                </c:pt>
                <c:pt idx="630">
                  <c:v>54.81</c:v>
                </c:pt>
                <c:pt idx="631">
                  <c:v>54.86</c:v>
                </c:pt>
                <c:pt idx="632">
                  <c:v>54.88</c:v>
                </c:pt>
                <c:pt idx="633">
                  <c:v>54.92</c:v>
                </c:pt>
                <c:pt idx="634">
                  <c:v>54.95</c:v>
                </c:pt>
                <c:pt idx="635">
                  <c:v>54.99</c:v>
                </c:pt>
                <c:pt idx="636">
                  <c:v>55.01</c:v>
                </c:pt>
                <c:pt idx="637">
                  <c:v>55.05</c:v>
                </c:pt>
                <c:pt idx="638">
                  <c:v>55.08</c:v>
                </c:pt>
                <c:pt idx="639">
                  <c:v>55.12</c:v>
                </c:pt>
                <c:pt idx="640">
                  <c:v>55.14</c:v>
                </c:pt>
                <c:pt idx="641">
                  <c:v>55.17</c:v>
                </c:pt>
                <c:pt idx="642">
                  <c:v>55.21</c:v>
                </c:pt>
                <c:pt idx="643">
                  <c:v>55.24</c:v>
                </c:pt>
                <c:pt idx="644">
                  <c:v>55.28</c:v>
                </c:pt>
                <c:pt idx="645">
                  <c:v>55.31</c:v>
                </c:pt>
                <c:pt idx="646">
                  <c:v>55.34</c:v>
                </c:pt>
                <c:pt idx="647">
                  <c:v>55.37</c:v>
                </c:pt>
                <c:pt idx="648">
                  <c:v>55.41</c:v>
                </c:pt>
                <c:pt idx="649">
                  <c:v>55.44</c:v>
                </c:pt>
                <c:pt idx="650">
                  <c:v>55.47</c:v>
                </c:pt>
                <c:pt idx="651">
                  <c:v>55.5</c:v>
                </c:pt>
                <c:pt idx="652">
                  <c:v>55.53</c:v>
                </c:pt>
                <c:pt idx="653">
                  <c:v>55.57</c:v>
                </c:pt>
                <c:pt idx="654">
                  <c:v>55.59</c:v>
                </c:pt>
                <c:pt idx="655">
                  <c:v>55.63</c:v>
                </c:pt>
                <c:pt idx="656">
                  <c:v>55.67</c:v>
                </c:pt>
                <c:pt idx="657">
                  <c:v>55.69</c:v>
                </c:pt>
                <c:pt idx="658">
                  <c:v>55.72</c:v>
                </c:pt>
                <c:pt idx="659">
                  <c:v>55.76</c:v>
                </c:pt>
                <c:pt idx="660">
                  <c:v>55.79</c:v>
                </c:pt>
                <c:pt idx="661">
                  <c:v>55.83</c:v>
                </c:pt>
                <c:pt idx="662">
                  <c:v>55.85</c:v>
                </c:pt>
                <c:pt idx="663">
                  <c:v>55.89</c:v>
                </c:pt>
                <c:pt idx="664">
                  <c:v>55.92</c:v>
                </c:pt>
                <c:pt idx="665">
                  <c:v>55.94</c:v>
                </c:pt>
                <c:pt idx="666">
                  <c:v>55.98</c:v>
                </c:pt>
                <c:pt idx="667">
                  <c:v>56.01</c:v>
                </c:pt>
                <c:pt idx="668">
                  <c:v>56.05</c:v>
                </c:pt>
                <c:pt idx="669">
                  <c:v>56.07</c:v>
                </c:pt>
                <c:pt idx="670">
                  <c:v>56.11</c:v>
                </c:pt>
                <c:pt idx="671">
                  <c:v>56.14</c:v>
                </c:pt>
                <c:pt idx="672">
                  <c:v>56.16</c:v>
                </c:pt>
                <c:pt idx="673">
                  <c:v>56.19</c:v>
                </c:pt>
                <c:pt idx="674">
                  <c:v>56.24</c:v>
                </c:pt>
                <c:pt idx="675">
                  <c:v>56.26</c:v>
                </c:pt>
                <c:pt idx="676">
                  <c:v>56.29</c:v>
                </c:pt>
                <c:pt idx="677">
                  <c:v>56.33</c:v>
                </c:pt>
                <c:pt idx="678">
                  <c:v>56.35</c:v>
                </c:pt>
                <c:pt idx="679">
                  <c:v>56.38</c:v>
                </c:pt>
                <c:pt idx="680">
                  <c:v>56.4</c:v>
                </c:pt>
                <c:pt idx="681">
                  <c:v>56.44</c:v>
                </c:pt>
                <c:pt idx="682">
                  <c:v>56.48</c:v>
                </c:pt>
                <c:pt idx="683">
                  <c:v>56.5</c:v>
                </c:pt>
                <c:pt idx="684">
                  <c:v>56.54</c:v>
                </c:pt>
                <c:pt idx="685">
                  <c:v>56.57</c:v>
                </c:pt>
                <c:pt idx="686">
                  <c:v>56.59</c:v>
                </c:pt>
                <c:pt idx="687">
                  <c:v>56.63</c:v>
                </c:pt>
                <c:pt idx="688">
                  <c:v>56.65</c:v>
                </c:pt>
                <c:pt idx="689">
                  <c:v>56.69</c:v>
                </c:pt>
                <c:pt idx="690">
                  <c:v>56.72</c:v>
                </c:pt>
                <c:pt idx="691">
                  <c:v>56.75</c:v>
                </c:pt>
                <c:pt idx="692">
                  <c:v>56.79</c:v>
                </c:pt>
                <c:pt idx="693">
                  <c:v>56.8</c:v>
                </c:pt>
                <c:pt idx="694">
                  <c:v>56.84</c:v>
                </c:pt>
                <c:pt idx="695">
                  <c:v>56.87</c:v>
                </c:pt>
                <c:pt idx="696">
                  <c:v>56.9</c:v>
                </c:pt>
                <c:pt idx="697">
                  <c:v>56.92</c:v>
                </c:pt>
                <c:pt idx="698">
                  <c:v>56.96</c:v>
                </c:pt>
                <c:pt idx="699">
                  <c:v>56.98</c:v>
                </c:pt>
                <c:pt idx="700">
                  <c:v>57.01</c:v>
                </c:pt>
                <c:pt idx="701">
                  <c:v>57.05</c:v>
                </c:pt>
                <c:pt idx="702">
                  <c:v>57.08</c:v>
                </c:pt>
                <c:pt idx="703">
                  <c:v>57.1</c:v>
                </c:pt>
                <c:pt idx="704">
                  <c:v>57.13</c:v>
                </c:pt>
                <c:pt idx="705">
                  <c:v>57.12</c:v>
                </c:pt>
                <c:pt idx="706">
                  <c:v>57.07</c:v>
                </c:pt>
                <c:pt idx="707">
                  <c:v>57.02</c:v>
                </c:pt>
                <c:pt idx="708">
                  <c:v>56.97</c:v>
                </c:pt>
                <c:pt idx="709">
                  <c:v>56.92</c:v>
                </c:pt>
                <c:pt idx="710">
                  <c:v>56.87</c:v>
                </c:pt>
                <c:pt idx="711">
                  <c:v>56.81</c:v>
                </c:pt>
                <c:pt idx="712">
                  <c:v>56.77</c:v>
                </c:pt>
                <c:pt idx="713">
                  <c:v>56.72</c:v>
                </c:pt>
                <c:pt idx="714">
                  <c:v>56.66</c:v>
                </c:pt>
                <c:pt idx="715">
                  <c:v>56.62</c:v>
                </c:pt>
                <c:pt idx="716">
                  <c:v>56.57</c:v>
                </c:pt>
                <c:pt idx="717">
                  <c:v>56.53</c:v>
                </c:pt>
                <c:pt idx="718">
                  <c:v>56.48</c:v>
                </c:pt>
                <c:pt idx="719">
                  <c:v>56.43</c:v>
                </c:pt>
                <c:pt idx="720">
                  <c:v>56.38</c:v>
                </c:pt>
                <c:pt idx="721">
                  <c:v>56.33</c:v>
                </c:pt>
                <c:pt idx="722">
                  <c:v>56.28</c:v>
                </c:pt>
                <c:pt idx="723">
                  <c:v>56.23</c:v>
                </c:pt>
                <c:pt idx="724">
                  <c:v>56.19</c:v>
                </c:pt>
                <c:pt idx="725">
                  <c:v>56.15</c:v>
                </c:pt>
                <c:pt idx="726">
                  <c:v>56.09</c:v>
                </c:pt>
                <c:pt idx="727">
                  <c:v>56.05</c:v>
                </c:pt>
                <c:pt idx="728">
                  <c:v>56.01</c:v>
                </c:pt>
                <c:pt idx="729">
                  <c:v>55.96</c:v>
                </c:pt>
                <c:pt idx="730">
                  <c:v>55.91</c:v>
                </c:pt>
                <c:pt idx="731">
                  <c:v>55.86</c:v>
                </c:pt>
                <c:pt idx="732">
                  <c:v>55.82</c:v>
                </c:pt>
                <c:pt idx="733">
                  <c:v>55.78</c:v>
                </c:pt>
                <c:pt idx="734">
                  <c:v>55.73</c:v>
                </c:pt>
                <c:pt idx="735">
                  <c:v>55.69</c:v>
                </c:pt>
                <c:pt idx="736">
                  <c:v>55.64</c:v>
                </c:pt>
                <c:pt idx="737">
                  <c:v>55.59</c:v>
                </c:pt>
                <c:pt idx="738">
                  <c:v>55.54</c:v>
                </c:pt>
                <c:pt idx="739">
                  <c:v>55.5</c:v>
                </c:pt>
                <c:pt idx="740">
                  <c:v>55.45</c:v>
                </c:pt>
                <c:pt idx="741">
                  <c:v>55.41</c:v>
                </c:pt>
                <c:pt idx="742">
                  <c:v>55.36</c:v>
                </c:pt>
                <c:pt idx="743">
                  <c:v>55.32</c:v>
                </c:pt>
                <c:pt idx="744">
                  <c:v>55.28</c:v>
                </c:pt>
                <c:pt idx="745">
                  <c:v>55.22</c:v>
                </c:pt>
                <c:pt idx="746">
                  <c:v>55.19</c:v>
                </c:pt>
                <c:pt idx="747">
                  <c:v>55.14</c:v>
                </c:pt>
                <c:pt idx="748">
                  <c:v>55.09</c:v>
                </c:pt>
                <c:pt idx="749">
                  <c:v>55.05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B7-40C8-BF8F-D947DA7F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463167"/>
        <c:axId val="1338466079"/>
      </c:scatterChart>
      <c:valAx>
        <c:axId val="13384631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466079"/>
        <c:crosses val="autoZero"/>
        <c:crossBetween val="midCat"/>
      </c:valAx>
      <c:valAx>
        <c:axId val="133846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4631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X-Section temp.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'1to5xsect'!$C$12:$C$21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'1to5xsect'!$E$12:$E$21</c:f>
              <c:numCache>
                <c:formatCode>0.00</c:formatCode>
                <c:ptCount val="10"/>
                <c:pt idx="0">
                  <c:v>22</c:v>
                </c:pt>
                <c:pt idx="1">
                  <c:v>27.14</c:v>
                </c:pt>
                <c:pt idx="2">
                  <c:v>33.659999999999997</c:v>
                </c:pt>
                <c:pt idx="3">
                  <c:v>39.340000000000003</c:v>
                </c:pt>
                <c:pt idx="4">
                  <c:v>44.38</c:v>
                </c:pt>
                <c:pt idx="5">
                  <c:v>48.74</c:v>
                </c:pt>
                <c:pt idx="6">
                  <c:v>52.51</c:v>
                </c:pt>
                <c:pt idx="7">
                  <c:v>55.72</c:v>
                </c:pt>
                <c:pt idx="8">
                  <c:v>52.28</c:v>
                </c:pt>
                <c:pt idx="9">
                  <c:v>48.58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5-467A-B271-271590B03730}"/>
            </c:ext>
          </c:extLst>
        </c:ser>
        <c:ser>
          <c:idx val="1"/>
          <c:order val="1"/>
          <c:tx>
            <c:v>ch. 02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'1to5xsect'!$C$12:$C$21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'1to5xsect'!$F$12:$F$21</c:f>
              <c:numCache>
                <c:formatCode>0.00</c:formatCode>
                <c:ptCount val="10"/>
                <c:pt idx="0">
                  <c:v>21.93</c:v>
                </c:pt>
                <c:pt idx="1">
                  <c:v>27.78</c:v>
                </c:pt>
                <c:pt idx="2">
                  <c:v>34.619999999999997</c:v>
                </c:pt>
                <c:pt idx="3">
                  <c:v>40.44</c:v>
                </c:pt>
                <c:pt idx="4">
                  <c:v>45.57</c:v>
                </c:pt>
                <c:pt idx="5">
                  <c:v>49.98</c:v>
                </c:pt>
                <c:pt idx="6">
                  <c:v>53.76</c:v>
                </c:pt>
                <c:pt idx="7">
                  <c:v>56.98</c:v>
                </c:pt>
                <c:pt idx="8">
                  <c:v>52.9</c:v>
                </c:pt>
                <c:pt idx="9">
                  <c:v>48.94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5-467A-B271-271590B03730}"/>
            </c:ext>
          </c:extLst>
        </c:ser>
        <c:ser>
          <c:idx val="2"/>
          <c:order val="2"/>
          <c:tx>
            <c:v>Ch. 03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'1to5xsect'!$C$12:$C$21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'1to5xsect'!$G$12:$G$21</c:f>
              <c:numCache>
                <c:formatCode>0.00</c:formatCode>
                <c:ptCount val="10"/>
                <c:pt idx="0">
                  <c:v>22.05</c:v>
                </c:pt>
                <c:pt idx="1">
                  <c:v>28.56</c:v>
                </c:pt>
                <c:pt idx="2">
                  <c:v>36.03</c:v>
                </c:pt>
                <c:pt idx="3">
                  <c:v>42.25</c:v>
                </c:pt>
                <c:pt idx="4">
                  <c:v>47.61</c:v>
                </c:pt>
                <c:pt idx="5">
                  <c:v>52.18</c:v>
                </c:pt>
                <c:pt idx="6">
                  <c:v>56.06</c:v>
                </c:pt>
                <c:pt idx="7">
                  <c:v>59.37</c:v>
                </c:pt>
                <c:pt idx="8">
                  <c:v>54.57</c:v>
                </c:pt>
                <c:pt idx="9">
                  <c:v>50.12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5-467A-B271-271590B03730}"/>
            </c:ext>
          </c:extLst>
        </c:ser>
        <c:ser>
          <c:idx val="3"/>
          <c:order val="3"/>
          <c:tx>
            <c:v>ch. 04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'1to5xsect'!$C$12:$C$21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'1to5xsect'!$H$12:$H$21</c:f>
              <c:numCache>
                <c:formatCode>0.00</c:formatCode>
                <c:ptCount val="10"/>
                <c:pt idx="0">
                  <c:v>22.04</c:v>
                </c:pt>
                <c:pt idx="1">
                  <c:v>28.86</c:v>
                </c:pt>
                <c:pt idx="2">
                  <c:v>36.67</c:v>
                </c:pt>
                <c:pt idx="3">
                  <c:v>43.09</c:v>
                </c:pt>
                <c:pt idx="4">
                  <c:v>48.55</c:v>
                </c:pt>
                <c:pt idx="5">
                  <c:v>53.17</c:v>
                </c:pt>
                <c:pt idx="6">
                  <c:v>57.08</c:v>
                </c:pt>
                <c:pt idx="7">
                  <c:v>60.39</c:v>
                </c:pt>
                <c:pt idx="8">
                  <c:v>55.22</c:v>
                </c:pt>
                <c:pt idx="9">
                  <c:v>50.49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5-467A-B271-271590B03730}"/>
            </c:ext>
          </c:extLst>
        </c:ser>
        <c:ser>
          <c:idx val="4"/>
          <c:order val="4"/>
          <c:tx>
            <c:v>Ch. 05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'1to5xsect'!$C$12:$C$21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'1to5xsect'!$I$12:$I$21</c:f>
              <c:numCache>
                <c:formatCode>0.00</c:formatCode>
                <c:ptCount val="10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  <c:pt idx="8">
                  <c:v>55.43</c:v>
                </c:pt>
                <c:pt idx="9">
                  <c:v>50.53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F35-467A-B271-271590B0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57976"/>
        <c:axId val="473856336"/>
      </c:scatterChart>
      <c:valAx>
        <c:axId val="473857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856336"/>
        <c:crosses val="autoZero"/>
        <c:crossBetween val="midCat"/>
      </c:valAx>
      <c:valAx>
        <c:axId val="473856336"/>
        <c:scaling>
          <c:orientation val="minMax"/>
          <c:max val="6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857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Channel position versus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time 1s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'1to5xsect'!$E$12:$I$12</c:f>
              <c:numCache>
                <c:formatCode>0.00</c:formatCode>
                <c:ptCount val="5"/>
                <c:pt idx="0">
                  <c:v>22</c:v>
                </c:pt>
                <c:pt idx="1">
                  <c:v>21.93</c:v>
                </c:pt>
                <c:pt idx="2">
                  <c:v>22.05</c:v>
                </c:pt>
                <c:pt idx="3">
                  <c:v>22.04</c:v>
                </c:pt>
                <c:pt idx="4">
                  <c:v>22.02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0-4B11-BF46-88561669A97C}"/>
            </c:ext>
          </c:extLst>
        </c:ser>
        <c:ser>
          <c:idx val="1"/>
          <c:order val="1"/>
          <c:tx>
            <c:v>Time 2000s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'1to5xsect'!$E$13:$I$13</c:f>
              <c:numCache>
                <c:formatCode>0.00</c:formatCode>
                <c:ptCount val="5"/>
                <c:pt idx="0">
                  <c:v>27.14</c:v>
                </c:pt>
                <c:pt idx="1">
                  <c:v>27.78</c:v>
                </c:pt>
                <c:pt idx="2">
                  <c:v>28.56</c:v>
                </c:pt>
                <c:pt idx="3">
                  <c:v>28.86</c:v>
                </c:pt>
                <c:pt idx="4">
                  <c:v>28.95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0-4B11-BF46-88561669A97C}"/>
            </c:ext>
          </c:extLst>
        </c:ser>
        <c:ser>
          <c:idx val="2"/>
          <c:order val="2"/>
          <c:tx>
            <c:v>Time 4000s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'1to5xsect'!$E$14:$I$14</c:f>
              <c:numCache>
                <c:formatCode>0.00</c:formatCode>
                <c:ptCount val="5"/>
                <c:pt idx="0">
                  <c:v>33.659999999999997</c:v>
                </c:pt>
                <c:pt idx="1">
                  <c:v>34.619999999999997</c:v>
                </c:pt>
                <c:pt idx="2">
                  <c:v>36.03</c:v>
                </c:pt>
                <c:pt idx="3">
                  <c:v>36.67</c:v>
                </c:pt>
                <c:pt idx="4">
                  <c:v>36.96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A0-4B11-BF46-88561669A97C}"/>
            </c:ext>
          </c:extLst>
        </c:ser>
        <c:ser>
          <c:idx val="3"/>
          <c:order val="3"/>
          <c:tx>
            <c:v>time 6000s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'1to5xsect'!$E$15:$I$15</c:f>
              <c:numCache>
                <c:formatCode>0.00</c:formatCode>
                <c:ptCount val="5"/>
                <c:pt idx="0">
                  <c:v>39.340000000000003</c:v>
                </c:pt>
                <c:pt idx="1">
                  <c:v>40.44</c:v>
                </c:pt>
                <c:pt idx="2">
                  <c:v>42.25</c:v>
                </c:pt>
                <c:pt idx="3">
                  <c:v>43.09</c:v>
                </c:pt>
                <c:pt idx="4">
                  <c:v>43.48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A0-4B11-BF46-88561669A97C}"/>
            </c:ext>
          </c:extLst>
        </c:ser>
        <c:ser>
          <c:idx val="4"/>
          <c:order val="4"/>
          <c:tx>
            <c:v>Time 8000s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'1to5xsect'!$E$16:$I$16</c:f>
              <c:numCache>
                <c:formatCode>0.00</c:formatCode>
                <c:ptCount val="5"/>
                <c:pt idx="0">
                  <c:v>44.38</c:v>
                </c:pt>
                <c:pt idx="1">
                  <c:v>45.57</c:v>
                </c:pt>
                <c:pt idx="2">
                  <c:v>47.61</c:v>
                </c:pt>
                <c:pt idx="3">
                  <c:v>48.55</c:v>
                </c:pt>
                <c:pt idx="4">
                  <c:v>48.97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BA0-4B11-BF46-88561669A97C}"/>
            </c:ext>
          </c:extLst>
        </c:ser>
        <c:ser>
          <c:idx val="5"/>
          <c:order val="5"/>
          <c:tx>
            <c:v>time 10000s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'1to5xsect'!$E$17:$I$17</c:f>
              <c:numCache>
                <c:formatCode>0.00</c:formatCode>
                <c:ptCount val="5"/>
                <c:pt idx="0">
                  <c:v>48.74</c:v>
                </c:pt>
                <c:pt idx="1">
                  <c:v>49.98</c:v>
                </c:pt>
                <c:pt idx="2">
                  <c:v>52.18</c:v>
                </c:pt>
                <c:pt idx="3">
                  <c:v>53.17</c:v>
                </c:pt>
                <c:pt idx="4">
                  <c:v>53.6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BA0-4B11-BF46-88561669A97C}"/>
            </c:ext>
          </c:extLst>
        </c:ser>
        <c:ser>
          <c:idx val="6"/>
          <c:order val="6"/>
          <c:tx>
            <c:v>time 12000s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'1to5xsect'!$E$18:$I$18</c:f>
              <c:numCache>
                <c:formatCode>0.00</c:formatCode>
                <c:ptCount val="5"/>
                <c:pt idx="0">
                  <c:v>52.51</c:v>
                </c:pt>
                <c:pt idx="1">
                  <c:v>53.76</c:v>
                </c:pt>
                <c:pt idx="2">
                  <c:v>56.06</c:v>
                </c:pt>
                <c:pt idx="3">
                  <c:v>57.08</c:v>
                </c:pt>
                <c:pt idx="4">
                  <c:v>57.49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BA0-4B11-BF46-88561669A97C}"/>
            </c:ext>
          </c:extLst>
        </c:ser>
        <c:ser>
          <c:idx val="7"/>
          <c:order val="7"/>
          <c:tx>
            <c:v>time 14000s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'1to5xsect'!$E$19:$I$19</c:f>
              <c:numCache>
                <c:formatCode>0.00</c:formatCode>
                <c:ptCount val="5"/>
                <c:pt idx="0">
                  <c:v>55.72</c:v>
                </c:pt>
                <c:pt idx="1">
                  <c:v>56.98</c:v>
                </c:pt>
                <c:pt idx="2">
                  <c:v>59.37</c:v>
                </c:pt>
                <c:pt idx="3">
                  <c:v>60.39</c:v>
                </c:pt>
                <c:pt idx="4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BA0-4B11-BF46-88561669A97C}"/>
            </c:ext>
          </c:extLst>
        </c:ser>
        <c:ser>
          <c:idx val="8"/>
          <c:order val="8"/>
          <c:tx>
            <c:v>time 16000s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'1to5xsect'!$E$20:$I$20</c:f>
              <c:numCache>
                <c:formatCode>0.00</c:formatCode>
                <c:ptCount val="5"/>
                <c:pt idx="0">
                  <c:v>52.28</c:v>
                </c:pt>
                <c:pt idx="1">
                  <c:v>52.9</c:v>
                </c:pt>
                <c:pt idx="2">
                  <c:v>54.57</c:v>
                </c:pt>
                <c:pt idx="3">
                  <c:v>55.22</c:v>
                </c:pt>
                <c:pt idx="4">
                  <c:v>55.43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BA0-4B11-BF46-88561669A97C}"/>
            </c:ext>
          </c:extLst>
        </c:ser>
        <c:ser>
          <c:idx val="9"/>
          <c:order val="9"/>
          <c:tx>
            <c:v>time 18000s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'1to5xsect'!$E$8:$I$8</c:f>
              <c:strCache>
                <c:ptCount val="5"/>
                <c:pt idx="0">
                  <c:v>Ch 01</c:v>
                </c:pt>
                <c:pt idx="1">
                  <c:v>Ch 02</c:v>
                </c:pt>
                <c:pt idx="2">
                  <c:v>Ch 03</c:v>
                </c:pt>
                <c:pt idx="3">
                  <c:v>Ch 04</c:v>
                </c:pt>
                <c:pt idx="4">
                  <c:v>Ch 05</c:v>
                </c:pt>
              </c:strCache>
            </c:strRef>
          </c:xVal>
          <c:yVal>
            <c:numRef>
              <c:f>'1to5xsect'!$E$21:$I$21</c:f>
              <c:numCache>
                <c:formatCode>0.00</c:formatCode>
                <c:ptCount val="5"/>
                <c:pt idx="0">
                  <c:v>48.58</c:v>
                </c:pt>
                <c:pt idx="1">
                  <c:v>48.94</c:v>
                </c:pt>
                <c:pt idx="2">
                  <c:v>50.12</c:v>
                </c:pt>
                <c:pt idx="3">
                  <c:v>50.49</c:v>
                </c:pt>
                <c:pt idx="4">
                  <c:v>50.53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BA0-4B11-BF46-88561669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587680"/>
        <c:axId val="567591944"/>
      </c:scatterChart>
      <c:valAx>
        <c:axId val="567587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Cross Section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591944"/>
        <c:crosses val="autoZero"/>
        <c:crossBetween val="midCat"/>
      </c:valAx>
      <c:valAx>
        <c:axId val="56759194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58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delta temp. versus time [s]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delta 1 &amp; 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'1to5xsect'!$O$43:$O$52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'1to5xsect'!$R$43:$R$52</c:f>
              <c:numCache>
                <c:formatCode>0.00</c:formatCode>
                <c:ptCount val="10"/>
                <c:pt idx="0">
                  <c:v>-7.0000000000000284E-2</c:v>
                </c:pt>
                <c:pt idx="1">
                  <c:v>0.64000000000000057</c:v>
                </c:pt>
                <c:pt idx="2">
                  <c:v>0.96000000000000085</c:v>
                </c:pt>
                <c:pt idx="3">
                  <c:v>1.0999999999999943</c:v>
                </c:pt>
                <c:pt idx="4">
                  <c:v>1.1899999999999977</c:v>
                </c:pt>
                <c:pt idx="5">
                  <c:v>1.2399999999999949</c:v>
                </c:pt>
                <c:pt idx="6">
                  <c:v>1.25</c:v>
                </c:pt>
                <c:pt idx="7">
                  <c:v>1.259999999999998</c:v>
                </c:pt>
                <c:pt idx="8">
                  <c:v>0.61999999999999744</c:v>
                </c:pt>
                <c:pt idx="9">
                  <c:v>0.35999999999999943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B2-459C-B1AB-A0105593999B}"/>
            </c:ext>
          </c:extLst>
        </c:ser>
        <c:ser>
          <c:idx val="1"/>
          <c:order val="1"/>
          <c:tx>
            <c:v>delta 2 &amp; 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'1to5xsect'!$O$43:$O$52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'1to5xsect'!$T$43:$T$52</c:f>
              <c:numCache>
                <c:formatCode>0.00</c:formatCode>
                <c:ptCount val="10"/>
                <c:pt idx="0">
                  <c:v>0.12000000000000099</c:v>
                </c:pt>
                <c:pt idx="1">
                  <c:v>0.77999999999999758</c:v>
                </c:pt>
                <c:pt idx="2">
                  <c:v>1.4100000000000037</c:v>
                </c:pt>
                <c:pt idx="3">
                  <c:v>1.8100000000000023</c:v>
                </c:pt>
                <c:pt idx="4">
                  <c:v>2.0399999999999991</c:v>
                </c:pt>
                <c:pt idx="5">
                  <c:v>2.2000000000000028</c:v>
                </c:pt>
                <c:pt idx="6">
                  <c:v>2.3000000000000043</c:v>
                </c:pt>
                <c:pt idx="7">
                  <c:v>2.3900000000000006</c:v>
                </c:pt>
                <c:pt idx="8">
                  <c:v>1.6700000000000017</c:v>
                </c:pt>
                <c:pt idx="9">
                  <c:v>1.1799999999999997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B2-459C-B1AB-A0105593999B}"/>
            </c:ext>
          </c:extLst>
        </c:ser>
        <c:ser>
          <c:idx val="2"/>
          <c:order val="2"/>
          <c:tx>
            <c:v>delta 3 &amp; 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'1to5xsect'!$O$43:$O$52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'1to5xsect'!$V$43:$V$52</c:f>
              <c:numCache>
                <c:formatCode>0.00</c:formatCode>
                <c:ptCount val="10"/>
                <c:pt idx="0">
                  <c:v>-1.0000000000001563E-2</c:v>
                </c:pt>
                <c:pt idx="1">
                  <c:v>0.30000000000000071</c:v>
                </c:pt>
                <c:pt idx="2">
                  <c:v>0.64000000000000057</c:v>
                </c:pt>
                <c:pt idx="3">
                  <c:v>0.84000000000000341</c:v>
                </c:pt>
                <c:pt idx="4">
                  <c:v>0.93999999999999773</c:v>
                </c:pt>
                <c:pt idx="5">
                  <c:v>0.99000000000000199</c:v>
                </c:pt>
                <c:pt idx="6">
                  <c:v>1.019999999999996</c:v>
                </c:pt>
                <c:pt idx="7">
                  <c:v>1.0200000000000031</c:v>
                </c:pt>
                <c:pt idx="8">
                  <c:v>0.64999999999999858</c:v>
                </c:pt>
                <c:pt idx="9">
                  <c:v>0.37000000000000455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B2-459C-B1AB-A0105593999B}"/>
            </c:ext>
          </c:extLst>
        </c:ser>
        <c:ser>
          <c:idx val="3"/>
          <c:order val="3"/>
          <c:tx>
            <c:v>delta 4 &amp; 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'1to5xsect'!$O$43:$O$52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'1to5xsect'!$X$43:$X$52</c:f>
              <c:numCache>
                <c:formatCode>0.00</c:formatCode>
                <c:ptCount val="10"/>
                <c:pt idx="0">
                  <c:v>-1.9999999999999574E-2</c:v>
                </c:pt>
                <c:pt idx="1">
                  <c:v>8.9999999999999858E-2</c:v>
                </c:pt>
                <c:pt idx="2">
                  <c:v>0.28999999999999915</c:v>
                </c:pt>
                <c:pt idx="3">
                  <c:v>0.38999999999999346</c:v>
                </c:pt>
                <c:pt idx="4">
                  <c:v>0.42000000000000171</c:v>
                </c:pt>
                <c:pt idx="5">
                  <c:v>0.42999999999999972</c:v>
                </c:pt>
                <c:pt idx="6">
                  <c:v>0.41000000000000369</c:v>
                </c:pt>
                <c:pt idx="7">
                  <c:v>0.38000000000000256</c:v>
                </c:pt>
                <c:pt idx="8">
                  <c:v>0.21000000000000085</c:v>
                </c:pt>
                <c:pt idx="9">
                  <c:v>3.9999999999999147E-2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B2-459C-B1AB-A0105593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334680"/>
        <c:axId val="492335336"/>
      </c:scatterChart>
      <c:valAx>
        <c:axId val="492334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35336"/>
        <c:crosses val="autoZero"/>
        <c:crossBetween val="midCat"/>
      </c:valAx>
      <c:valAx>
        <c:axId val="49233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delta temp.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34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detla temp(gradient). versus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delta T in time ch1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'1to5xsect'!$AB$43:$AB$52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'1to5xsect'!$AE$44:$AE$52</c:f>
              <c:numCache>
                <c:formatCode>0.00</c:formatCode>
                <c:ptCount val="9"/>
                <c:pt idx="0">
                  <c:v>5.1400000000000006</c:v>
                </c:pt>
                <c:pt idx="1">
                  <c:v>6.519999999999996</c:v>
                </c:pt>
                <c:pt idx="2">
                  <c:v>5.6800000000000068</c:v>
                </c:pt>
                <c:pt idx="3">
                  <c:v>5.0399999999999991</c:v>
                </c:pt>
                <c:pt idx="4">
                  <c:v>4.3599999999999994</c:v>
                </c:pt>
                <c:pt idx="5">
                  <c:v>3.769999999999996</c:v>
                </c:pt>
                <c:pt idx="6">
                  <c:v>3.2100000000000009</c:v>
                </c:pt>
                <c:pt idx="7">
                  <c:v>-3.4399999999999977</c:v>
                </c:pt>
                <c:pt idx="8">
                  <c:v>-3.7000000000000028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C2-416A-8F2C-738CF0A5F362}"/>
            </c:ext>
          </c:extLst>
        </c:ser>
        <c:ser>
          <c:idx val="1"/>
          <c:order val="1"/>
          <c:tx>
            <c:v>delta T in time ch2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'1to5xsect'!$AB$43:$AB$52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'1to5xsect'!$AG$44:$AG$52</c:f>
              <c:numCache>
                <c:formatCode>0.00</c:formatCode>
                <c:ptCount val="9"/>
                <c:pt idx="0">
                  <c:v>5.8500000000000014</c:v>
                </c:pt>
                <c:pt idx="1">
                  <c:v>6.8399999999999963</c:v>
                </c:pt>
                <c:pt idx="2">
                  <c:v>5.82</c:v>
                </c:pt>
                <c:pt idx="3">
                  <c:v>5.1300000000000026</c:v>
                </c:pt>
                <c:pt idx="4">
                  <c:v>4.4099999999999966</c:v>
                </c:pt>
                <c:pt idx="5">
                  <c:v>3.7800000000000011</c:v>
                </c:pt>
                <c:pt idx="6">
                  <c:v>3.2199999999999989</c:v>
                </c:pt>
                <c:pt idx="7">
                  <c:v>-4.0799999999999983</c:v>
                </c:pt>
                <c:pt idx="8">
                  <c:v>-3.9600000000000009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C2-416A-8F2C-738CF0A5F362}"/>
            </c:ext>
          </c:extLst>
        </c:ser>
        <c:ser>
          <c:idx val="2"/>
          <c:order val="2"/>
          <c:tx>
            <c:v>delta T in time ch3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'1to5xsect'!$AB$43:$AB$52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'1to5xsect'!$AI$44:$AI$52</c:f>
              <c:numCache>
                <c:formatCode>0.00</c:formatCode>
                <c:ptCount val="9"/>
                <c:pt idx="0">
                  <c:v>6.509999999999998</c:v>
                </c:pt>
                <c:pt idx="1">
                  <c:v>7.4700000000000024</c:v>
                </c:pt>
                <c:pt idx="2">
                  <c:v>6.2199999999999989</c:v>
                </c:pt>
                <c:pt idx="3">
                  <c:v>5.3599999999999994</c:v>
                </c:pt>
                <c:pt idx="4">
                  <c:v>4.57</c:v>
                </c:pt>
                <c:pt idx="5">
                  <c:v>3.8800000000000026</c:v>
                </c:pt>
                <c:pt idx="6">
                  <c:v>3.3099999999999952</c:v>
                </c:pt>
                <c:pt idx="7">
                  <c:v>-4.7999999999999972</c:v>
                </c:pt>
                <c:pt idx="8">
                  <c:v>-4.4500000000000028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C2-416A-8F2C-738CF0A5F362}"/>
            </c:ext>
          </c:extLst>
        </c:ser>
        <c:ser>
          <c:idx val="3"/>
          <c:order val="3"/>
          <c:tx>
            <c:v>delta T in time ch4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'1to5xsect'!$AB$43:$AB$52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'1to5xsect'!$AK$44:$AK$52</c:f>
              <c:numCache>
                <c:formatCode>0.00</c:formatCode>
                <c:ptCount val="9"/>
                <c:pt idx="0">
                  <c:v>6.82</c:v>
                </c:pt>
                <c:pt idx="1">
                  <c:v>7.8100000000000023</c:v>
                </c:pt>
                <c:pt idx="2">
                  <c:v>6.4200000000000017</c:v>
                </c:pt>
                <c:pt idx="3">
                  <c:v>5.4599999999999937</c:v>
                </c:pt>
                <c:pt idx="4">
                  <c:v>4.6200000000000045</c:v>
                </c:pt>
                <c:pt idx="5">
                  <c:v>3.9099999999999966</c:v>
                </c:pt>
                <c:pt idx="6">
                  <c:v>3.3100000000000023</c:v>
                </c:pt>
                <c:pt idx="7">
                  <c:v>-5.1700000000000017</c:v>
                </c:pt>
                <c:pt idx="8">
                  <c:v>-4.7299999999999969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C2-416A-8F2C-738CF0A5F362}"/>
            </c:ext>
          </c:extLst>
        </c:ser>
        <c:ser>
          <c:idx val="4"/>
          <c:order val="4"/>
          <c:tx>
            <c:v>delta T in time ch5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'1to5xsect'!$AB$43:$AB$52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</c:numCache>
            </c:numRef>
          </c:xVal>
          <c:yVal>
            <c:numRef>
              <c:f>'1to5xsect'!$AM$44:$AM$52</c:f>
              <c:numCache>
                <c:formatCode>0.00</c:formatCode>
                <c:ptCount val="9"/>
                <c:pt idx="0">
                  <c:v>6.93</c:v>
                </c:pt>
                <c:pt idx="1">
                  <c:v>8.0100000000000016</c:v>
                </c:pt>
                <c:pt idx="2">
                  <c:v>6.519999999999996</c:v>
                </c:pt>
                <c:pt idx="3">
                  <c:v>5.490000000000002</c:v>
                </c:pt>
                <c:pt idx="4">
                  <c:v>4.6300000000000026</c:v>
                </c:pt>
                <c:pt idx="5">
                  <c:v>3.8900000000000006</c:v>
                </c:pt>
                <c:pt idx="6">
                  <c:v>3.2800000000000011</c:v>
                </c:pt>
                <c:pt idx="7">
                  <c:v>-5.3400000000000034</c:v>
                </c:pt>
                <c:pt idx="8">
                  <c:v>-4.8999999999999986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52-41A6-BB34-28659DC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316008"/>
        <c:axId val="492318632"/>
      </c:scatterChart>
      <c:valAx>
        <c:axId val="492316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18632"/>
        <c:crosses val="autoZero"/>
        <c:crossBetween val="midCat"/>
      </c:valAx>
      <c:valAx>
        <c:axId val="49231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Delta Temp.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1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versus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Ch. 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6.4125714189263314E-2"/>
                  <c:y val="0.24030615433701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'1to5xsect'!$C$12:$C$19</c:f>
              <c:numCache>
                <c:formatCode>0</c:formatCode>
                <c:ptCount val="8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'1to5xsect'!$E$12:$E$19</c:f>
              <c:numCache>
                <c:formatCode>0.00</c:formatCode>
                <c:ptCount val="8"/>
                <c:pt idx="0">
                  <c:v>22</c:v>
                </c:pt>
                <c:pt idx="1">
                  <c:v>27.14</c:v>
                </c:pt>
                <c:pt idx="2">
                  <c:v>33.659999999999997</c:v>
                </c:pt>
                <c:pt idx="3">
                  <c:v>39.340000000000003</c:v>
                </c:pt>
                <c:pt idx="4">
                  <c:v>44.38</c:v>
                </c:pt>
                <c:pt idx="5">
                  <c:v>48.74</c:v>
                </c:pt>
                <c:pt idx="6">
                  <c:v>52.51</c:v>
                </c:pt>
                <c:pt idx="7">
                  <c:v>55.72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33-480F-8BA1-6A35CD76A2AB}"/>
            </c:ext>
          </c:extLst>
        </c:ser>
        <c:ser>
          <c:idx val="4"/>
          <c:order val="4"/>
          <c:tx>
            <c:v>CH. 05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2575891839886575"/>
                  <c:y val="0.140759412008015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'1to5xsect'!$C$12:$C$19</c:f>
              <c:numCache>
                <c:formatCode>0</c:formatCode>
                <c:ptCount val="8"/>
                <c:pt idx="0" formatCode="General">
                  <c:v>1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</c:numCache>
            </c:numRef>
          </c:xVal>
          <c:yVal>
            <c:numRef>
              <c:f>'1to5xsect'!$I$12:$I$19</c:f>
              <c:numCache>
                <c:formatCode>0.00</c:formatCode>
                <c:ptCount val="8"/>
                <c:pt idx="0">
                  <c:v>22.02</c:v>
                </c:pt>
                <c:pt idx="1">
                  <c:v>28.95</c:v>
                </c:pt>
                <c:pt idx="2">
                  <c:v>36.96</c:v>
                </c:pt>
                <c:pt idx="3">
                  <c:v>43.48</c:v>
                </c:pt>
                <c:pt idx="4">
                  <c:v>48.97</c:v>
                </c:pt>
                <c:pt idx="5">
                  <c:v>53.6</c:v>
                </c:pt>
                <c:pt idx="6">
                  <c:v>57.49</c:v>
                </c:pt>
                <c:pt idx="7">
                  <c:v>60.77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E33-480F-8BA1-6A35CD76A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440312"/>
        <c:axId val="59944064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'1to5xsect'!$F$12:$F$19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21.93</c:v>
                      </c:pt>
                      <c:pt idx="1">
                        <c:v>27.78</c:v>
                      </c:pt>
                      <c:pt idx="2">
                        <c:v>34.619999999999997</c:v>
                      </c:pt>
                      <c:pt idx="3">
                        <c:v>40.44</c:v>
                      </c:pt>
                      <c:pt idx="4">
                        <c:v>45.57</c:v>
                      </c:pt>
                      <c:pt idx="5">
                        <c:v>49.98</c:v>
                      </c:pt>
                      <c:pt idx="6">
                        <c:v>53.76</c:v>
                      </c:pt>
                      <c:pt idx="7">
                        <c:v>56.98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5E33-480F-8BA1-6A35CD76A2AB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'1to5xsect'!$G$12:$G$19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22.05</c:v>
                      </c:pt>
                      <c:pt idx="1">
                        <c:v>28.56</c:v>
                      </c:pt>
                      <c:pt idx="2">
                        <c:v>36.03</c:v>
                      </c:pt>
                      <c:pt idx="3">
                        <c:v>42.25</c:v>
                      </c:pt>
                      <c:pt idx="4">
                        <c:v>47.61</c:v>
                      </c:pt>
                      <c:pt idx="5">
                        <c:v>52.18</c:v>
                      </c:pt>
                      <c:pt idx="6">
                        <c:v>56.06</c:v>
                      </c:pt>
                      <c:pt idx="7">
                        <c:v>59.37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E33-480F-8BA1-6A35CD76A2AB}"/>
                  </c:ext>
                </c:extLst>
              </c15:ser>
            </c15:filteredScatterSeries>
            <c15:filteredScatterSeries>
              <c15:ser>
                <c:idx val="3"/>
                <c:order val="3"/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'1to5xsect'!$C$12:$C$19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 formatCode="General">
                        <c:v>1</c:v>
                      </c:pt>
                      <c:pt idx="1">
                        <c:v>2000</c:v>
                      </c:pt>
                      <c:pt idx="2">
                        <c:v>4000</c:v>
                      </c:pt>
                      <c:pt idx="3">
                        <c:v>6000</c:v>
                      </c:pt>
                      <c:pt idx="4">
                        <c:v>8000</c:v>
                      </c:pt>
                      <c:pt idx="5">
                        <c:v>10000</c:v>
                      </c:pt>
                      <c:pt idx="6">
                        <c:v>12000</c:v>
                      </c:pt>
                      <c:pt idx="7">
                        <c:v>14000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'1to5xsect'!$H$12:$H$19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22.04</c:v>
                      </c:pt>
                      <c:pt idx="1">
                        <c:v>28.86</c:v>
                      </c:pt>
                      <c:pt idx="2">
                        <c:v>36.67</c:v>
                      </c:pt>
                      <c:pt idx="3">
                        <c:v>43.09</c:v>
                      </c:pt>
                      <c:pt idx="4">
                        <c:v>48.55</c:v>
                      </c:pt>
                      <c:pt idx="5">
                        <c:v>53.17</c:v>
                      </c:pt>
                      <c:pt idx="6">
                        <c:v>57.08</c:v>
                      </c:pt>
                      <c:pt idx="7">
                        <c:v>60.39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E33-480F-8BA1-6A35CD76A2AB}"/>
                  </c:ext>
                </c:extLst>
              </c15:ser>
            </c15:filteredScatterSeries>
          </c:ext>
        </c:extLst>
      </c:scatterChart>
      <c:valAx>
        <c:axId val="599440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440640"/>
        <c:crosses val="autoZero"/>
        <c:crossBetween val="midCat"/>
      </c:valAx>
      <c:valAx>
        <c:axId val="59944064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 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440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and Temp versus power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Power v Current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PowerCalculations!$G$14:$G$24</c:f>
              <c:numCache>
                <c:formatCode>0.0</c:formatCode>
                <c:ptCount val="11"/>
                <c:pt idx="0">
                  <c:v>424.8</c:v>
                </c:pt>
                <c:pt idx="1">
                  <c:v>420.28000000000003</c:v>
                </c:pt>
                <c:pt idx="2">
                  <c:v>420.28000000000003</c:v>
                </c:pt>
                <c:pt idx="3">
                  <c:v>419.49</c:v>
                </c:pt>
                <c:pt idx="4">
                  <c:v>414.18</c:v>
                </c:pt>
                <c:pt idx="5">
                  <c:v>403.56</c:v>
                </c:pt>
                <c:pt idx="6">
                  <c:v>398.25</c:v>
                </c:pt>
                <c:pt idx="7">
                  <c:v>392.94000000000005</c:v>
                </c:pt>
                <c:pt idx="8">
                  <c:v>392.94000000000005</c:v>
                </c:pt>
                <c:pt idx="10">
                  <c:v>387.63</c:v>
                </c:pt>
              </c:numCache>
            </c:numRef>
          </c:cat>
          <c:val>
            <c:numRef>
              <c:f>PowerCalculations!$E$14:$E$24</c:f>
              <c:numCache>
                <c:formatCode>0.0</c:formatCode>
                <c:ptCount val="11"/>
                <c:pt idx="0">
                  <c:v>8</c:v>
                </c:pt>
                <c:pt idx="1">
                  <c:v>7.9</c:v>
                </c:pt>
                <c:pt idx="2">
                  <c:v>7.9</c:v>
                </c:pt>
                <c:pt idx="3">
                  <c:v>7.9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10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8-4AF9-8BCF-C195E017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820112"/>
        <c:axId val="586820768"/>
      </c:lineChart>
      <c:lineChart>
        <c:grouping val="standard"/>
        <c:varyColors val="0"/>
        <c:ser>
          <c:idx val="1"/>
          <c:order val="1"/>
          <c:tx>
            <c:v>Power v temp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PowerCalculations!$G$14:$G$24</c:f>
              <c:numCache>
                <c:formatCode>0.0</c:formatCode>
                <c:ptCount val="11"/>
                <c:pt idx="0">
                  <c:v>424.8</c:v>
                </c:pt>
                <c:pt idx="1">
                  <c:v>420.28000000000003</c:v>
                </c:pt>
                <c:pt idx="2">
                  <c:v>420.28000000000003</c:v>
                </c:pt>
                <c:pt idx="3">
                  <c:v>419.49</c:v>
                </c:pt>
                <c:pt idx="4">
                  <c:v>414.18</c:v>
                </c:pt>
                <c:pt idx="5">
                  <c:v>403.56</c:v>
                </c:pt>
                <c:pt idx="6">
                  <c:v>398.25</c:v>
                </c:pt>
                <c:pt idx="7">
                  <c:v>392.94000000000005</c:v>
                </c:pt>
                <c:pt idx="8">
                  <c:v>392.94000000000005</c:v>
                </c:pt>
                <c:pt idx="10">
                  <c:v>387.63</c:v>
                </c:pt>
              </c:numCache>
            </c:numRef>
          </c:cat>
          <c:val>
            <c:numRef>
              <c:f>PowerCalculations!$I$14:$I$24</c:f>
              <c:numCache>
                <c:formatCode>General</c:formatCode>
                <c:ptCount val="11"/>
                <c:pt idx="2">
                  <c:v>23.11</c:v>
                </c:pt>
                <c:pt idx="3">
                  <c:v>25.78</c:v>
                </c:pt>
                <c:pt idx="4">
                  <c:v>36.020000000000003</c:v>
                </c:pt>
                <c:pt idx="6">
                  <c:v>45.46</c:v>
                </c:pt>
                <c:pt idx="7">
                  <c:v>50.73</c:v>
                </c:pt>
                <c:pt idx="8">
                  <c:v>53.51</c:v>
                </c:pt>
                <c:pt idx="9">
                  <c:v>59.69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8-4AF9-8BCF-C195E017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0600"/>
        <c:axId val="576857648"/>
      </c:lineChart>
      <c:catAx>
        <c:axId val="586820112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820768"/>
        <c:crosses val="autoZero"/>
        <c:auto val="1"/>
        <c:lblAlgn val="ctr"/>
        <c:lblOffset val="100"/>
        <c:noMultiLvlLbl val="0"/>
      </c:catAx>
      <c:valAx>
        <c:axId val="586820768"/>
        <c:scaling>
          <c:orientation val="minMax"/>
          <c:min val="7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820112"/>
        <c:crosses val="autoZero"/>
        <c:crossBetween val="between"/>
      </c:valAx>
      <c:valAx>
        <c:axId val="576857648"/>
        <c:scaling>
          <c:orientation val="minMax"/>
          <c:min val="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860600"/>
        <c:crosses val="max"/>
        <c:crossBetween val="between"/>
      </c:valAx>
      <c:catAx>
        <c:axId val="57686060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6857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Power and temp versus Current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Power v current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31641273028317596"/>
                  <c:y val="-0.176225267916042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PowerCalculations!$E$14:$E$24</c:f>
              <c:numCache>
                <c:formatCode>0.0</c:formatCode>
                <c:ptCount val="11"/>
                <c:pt idx="0">
                  <c:v>8</c:v>
                </c:pt>
                <c:pt idx="1">
                  <c:v>7.9</c:v>
                </c:pt>
                <c:pt idx="2">
                  <c:v>7.9</c:v>
                </c:pt>
                <c:pt idx="3">
                  <c:v>7.9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10">
                  <c:v>7.3</c:v>
                </c:pt>
              </c:numCache>
            </c:numRef>
          </c:cat>
          <c:val>
            <c:numRef>
              <c:f>PowerCalculations!$G$14:$G$24</c:f>
              <c:numCache>
                <c:formatCode>0.0</c:formatCode>
                <c:ptCount val="11"/>
                <c:pt idx="0">
                  <c:v>424.8</c:v>
                </c:pt>
                <c:pt idx="1">
                  <c:v>420.28000000000003</c:v>
                </c:pt>
                <c:pt idx="2">
                  <c:v>420.28000000000003</c:v>
                </c:pt>
                <c:pt idx="3">
                  <c:v>419.49</c:v>
                </c:pt>
                <c:pt idx="4">
                  <c:v>414.18</c:v>
                </c:pt>
                <c:pt idx="5">
                  <c:v>403.56</c:v>
                </c:pt>
                <c:pt idx="6">
                  <c:v>398.25</c:v>
                </c:pt>
                <c:pt idx="7">
                  <c:v>392.94000000000005</c:v>
                </c:pt>
                <c:pt idx="8">
                  <c:v>392.94000000000005</c:v>
                </c:pt>
                <c:pt idx="10">
                  <c:v>387.63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3-4979-95C6-B7529CFE0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043248"/>
        <c:axId val="552035704"/>
      </c:lineChart>
      <c:lineChart>
        <c:grouping val="standard"/>
        <c:varyColors val="0"/>
        <c:ser>
          <c:idx val="1"/>
          <c:order val="1"/>
          <c:tx>
            <c:v>temp v current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PowerCalculations!$E$14:$E$24</c:f>
              <c:numCache>
                <c:formatCode>0.0</c:formatCode>
                <c:ptCount val="11"/>
                <c:pt idx="0">
                  <c:v>8</c:v>
                </c:pt>
                <c:pt idx="1">
                  <c:v>7.9</c:v>
                </c:pt>
                <c:pt idx="2">
                  <c:v>7.9</c:v>
                </c:pt>
                <c:pt idx="3">
                  <c:v>7.9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10">
                  <c:v>7.3</c:v>
                </c:pt>
              </c:numCache>
            </c:numRef>
          </c:cat>
          <c:val>
            <c:numRef>
              <c:f>PowerCalculations!$K$14:$K$24</c:f>
              <c:numCache>
                <c:formatCode>General</c:formatCode>
                <c:ptCount val="11"/>
                <c:pt idx="2">
                  <c:v>22.7</c:v>
                </c:pt>
                <c:pt idx="3">
                  <c:v>22.8</c:v>
                </c:pt>
                <c:pt idx="4">
                  <c:v>23.4</c:v>
                </c:pt>
                <c:pt idx="5">
                  <c:v>23.4</c:v>
                </c:pt>
                <c:pt idx="6">
                  <c:v>23.8</c:v>
                </c:pt>
                <c:pt idx="7">
                  <c:v>23.9</c:v>
                </c:pt>
                <c:pt idx="8">
                  <c:v>23.9</c:v>
                </c:pt>
                <c:pt idx="9">
                  <c:v>23.9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3-4979-95C6-B7529CFE0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035632"/>
        <c:axId val="559033008"/>
      </c:lineChart>
      <c:catAx>
        <c:axId val="552043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[A]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035704"/>
        <c:crosses val="autoZero"/>
        <c:auto val="1"/>
        <c:lblAlgn val="ctr"/>
        <c:lblOffset val="100"/>
        <c:noMultiLvlLbl val="0"/>
      </c:catAx>
      <c:valAx>
        <c:axId val="55203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[W]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043248"/>
        <c:crosses val="autoZero"/>
        <c:crossBetween val="between"/>
      </c:valAx>
      <c:valAx>
        <c:axId val="559033008"/>
        <c:scaling>
          <c:orientation val="minMax"/>
          <c:min val="22.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35632"/>
        <c:crosses val="max"/>
        <c:crossBetween val="between"/>
      </c:valAx>
      <c:catAx>
        <c:axId val="55903563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59033008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3</xdr:row>
      <xdr:rowOff>161925</xdr:rowOff>
    </xdr:from>
    <xdr:to>
      <xdr:col>18</xdr:col>
      <xdr:colOff>219075</xdr:colOff>
      <xdr:row>22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24</xdr:row>
      <xdr:rowOff>95249</xdr:rowOff>
    </xdr:from>
    <xdr:to>
      <xdr:col>18</xdr:col>
      <xdr:colOff>142875</xdr:colOff>
      <xdr:row>43</xdr:row>
      <xdr:rowOff>85724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133350</xdr:colOff>
      <xdr:row>0</xdr:row>
      <xdr:rowOff>114300</xdr:rowOff>
    </xdr:from>
    <xdr:to>
      <xdr:col>19</xdr:col>
      <xdr:colOff>104775</xdr:colOff>
      <xdr:row>4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24" t="15982" r="69118" b="76698"/>
        <a:stretch/>
      </xdr:blipFill>
      <xdr:spPr>
        <a:xfrm>
          <a:off x="9277350" y="114300"/>
          <a:ext cx="2409825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166687</xdr:colOff>
      <xdr:row>13</xdr:row>
      <xdr:rowOff>61911</xdr:rowOff>
    </xdr:from>
    <xdr:to>
      <xdr:col>26</xdr:col>
      <xdr:colOff>542925</xdr:colOff>
      <xdr:row>35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352424</xdr:colOff>
      <xdr:row>22</xdr:row>
      <xdr:rowOff>33336</xdr:rowOff>
    </xdr:from>
    <xdr:to>
      <xdr:col>13</xdr:col>
      <xdr:colOff>76199</xdr:colOff>
      <xdr:row>46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142874</xdr:colOff>
      <xdr:row>53</xdr:row>
      <xdr:rowOff>14286</xdr:rowOff>
    </xdr:from>
    <xdr:to>
      <xdr:col>24</xdr:col>
      <xdr:colOff>381000</xdr:colOff>
      <xdr:row>74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142874</xdr:colOff>
      <xdr:row>54</xdr:row>
      <xdr:rowOff>80962</xdr:rowOff>
    </xdr:from>
    <xdr:to>
      <xdr:col>37</xdr:col>
      <xdr:colOff>285749</xdr:colOff>
      <xdr:row>78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276225</xdr:colOff>
      <xdr:row>52</xdr:row>
      <xdr:rowOff>71436</xdr:rowOff>
    </xdr:from>
    <xdr:to>
      <xdr:col>11</xdr:col>
      <xdr:colOff>104775</xdr:colOff>
      <xdr:row>74</xdr:row>
      <xdr:rowOff>152399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590549</xdr:colOff>
      <xdr:row>8</xdr:row>
      <xdr:rowOff>19049</xdr:rowOff>
    </xdr:from>
    <xdr:to>
      <xdr:col>23</xdr:col>
      <xdr:colOff>76200</xdr:colOff>
      <xdr:row>30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42861</xdr:colOff>
      <xdr:row>27</xdr:row>
      <xdr:rowOff>28574</xdr:rowOff>
    </xdr:from>
    <xdr:to>
      <xdr:col>13</xdr:col>
      <xdr:colOff>323850</xdr:colOff>
      <xdr:row>49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21</xdr:col>
      <xdr:colOff>438150</xdr:colOff>
      <xdr:row>27</xdr:row>
      <xdr:rowOff>80963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423861</xdr:colOff>
      <xdr:row>30</xdr:row>
      <xdr:rowOff>185736</xdr:rowOff>
    </xdr:from>
    <xdr:to>
      <xdr:col>19</xdr:col>
      <xdr:colOff>390524</xdr:colOff>
      <xdr:row>53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433387</xdr:colOff>
      <xdr:row>40</xdr:row>
      <xdr:rowOff>14287</xdr:rowOff>
    </xdr:from>
    <xdr:to>
      <xdr:col>27</xdr:col>
      <xdr:colOff>128587</xdr:colOff>
      <xdr:row>56</xdr:row>
      <xdr:rowOff>90487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176212</xdr:colOff>
      <xdr:row>9</xdr:row>
      <xdr:rowOff>138112</xdr:rowOff>
    </xdr:from>
    <xdr:to>
      <xdr:col>22</xdr:col>
      <xdr:colOff>209550</xdr:colOff>
      <xdr:row>37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133349</xdr:colOff>
      <xdr:row>38</xdr:row>
      <xdr:rowOff>23812</xdr:rowOff>
    </xdr:from>
    <xdr:to>
      <xdr:col>21</xdr:col>
      <xdr:colOff>219074</xdr:colOff>
      <xdr:row>65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361950</xdr:colOff>
      <xdr:row>10</xdr:row>
      <xdr:rowOff>71437</xdr:rowOff>
    </xdr:from>
    <xdr:to>
      <xdr:col>34</xdr:col>
      <xdr:colOff>533400</xdr:colOff>
      <xdr:row>36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57149</xdr:colOff>
      <xdr:row>56</xdr:row>
      <xdr:rowOff>104775</xdr:rowOff>
    </xdr:from>
    <xdr:to>
      <xdr:col>10</xdr:col>
      <xdr:colOff>485775</xdr:colOff>
      <xdr:row>81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74"/>
  <sheetViews>
    <sheetView topLeftCell="B1" workbookViewId="0">
      <selection activeCell="Q3" sqref="Q3"/>
    </sheetView>
  </sheetViews>
  <sheetFormatPr defaultRowHeight="15" x14ac:dyDescent="0.25"/>
  <sheetData>
    <row r="1" spans="1:30" x14ac:dyDescent="0.25">
      <c r="D1" t="s">
        <v>0</v>
      </c>
      <c r="N1" s="1">
        <v>2.5462962962962961E-4</v>
      </c>
      <c r="T1" s="4">
        <v>25.1</v>
      </c>
      <c r="V1" s="7">
        <v>2.9074074074074077E-4</v>
      </c>
    </row>
    <row r="2" spans="1:30" x14ac:dyDescent="0.25">
      <c r="D2" t="s">
        <v>1</v>
      </c>
      <c r="N2" s="1">
        <v>9.4895833333333334E-4</v>
      </c>
      <c r="T2" s="4">
        <v>26.2</v>
      </c>
      <c r="V2" s="7">
        <v>3.0243055555555557E-4</v>
      </c>
    </row>
    <row r="3" spans="1:30" x14ac:dyDescent="0.25">
      <c r="D3" t="s">
        <v>2</v>
      </c>
      <c r="N3" s="1">
        <v>1.6435185185185183E-3</v>
      </c>
      <c r="Q3" t="s">
        <v>25</v>
      </c>
      <c r="T3" s="4" t="s">
        <v>26</v>
      </c>
      <c r="V3" s="7"/>
    </row>
    <row r="4" spans="1:30" x14ac:dyDescent="0.25">
      <c r="D4" t="s">
        <v>3</v>
      </c>
      <c r="N4" s="1">
        <v>2.3379629629629631E-3</v>
      </c>
      <c r="T4" s="4" t="s">
        <v>27</v>
      </c>
      <c r="V4" s="7"/>
    </row>
    <row r="5" spans="1:30" x14ac:dyDescent="0.25">
      <c r="D5" t="s">
        <v>4</v>
      </c>
      <c r="F5" t="s">
        <v>5</v>
      </c>
      <c r="N5" s="1">
        <v>3.0324074074074073E-3</v>
      </c>
      <c r="T5" s="4" t="s">
        <v>28</v>
      </c>
      <c r="V5" s="7"/>
    </row>
    <row r="6" spans="1:30" x14ac:dyDescent="0.25">
      <c r="B6" t="s">
        <v>7</v>
      </c>
      <c r="C6" t="s">
        <v>9</v>
      </c>
      <c r="N6" s="1">
        <v>3.7268518518518514E-3</v>
      </c>
      <c r="T6" s="4"/>
    </row>
    <row r="7" spans="1:30" x14ac:dyDescent="0.25">
      <c r="N7" s="1"/>
    </row>
    <row r="8" spans="1:30" x14ac:dyDescent="0.25">
      <c r="B8" t="s">
        <v>8</v>
      </c>
      <c r="D8" t="s">
        <v>24</v>
      </c>
      <c r="F8" t="s">
        <v>13</v>
      </c>
      <c r="G8" t="s">
        <v>14</v>
      </c>
      <c r="H8" t="s">
        <v>15</v>
      </c>
      <c r="I8" t="s">
        <v>16</v>
      </c>
      <c r="J8" t="s">
        <v>17</v>
      </c>
      <c r="K8" t="s">
        <v>18</v>
      </c>
      <c r="L8" t="s">
        <v>19</v>
      </c>
      <c r="M8" t="s">
        <v>20</v>
      </c>
      <c r="N8" t="s">
        <v>21</v>
      </c>
      <c r="O8" t="s">
        <v>22</v>
      </c>
      <c r="P8" t="s">
        <v>23</v>
      </c>
    </row>
    <row r="10" spans="1:30" x14ac:dyDescent="0.25">
      <c r="A10">
        <v>1</v>
      </c>
      <c r="B10">
        <f>A10*20</f>
        <v>20</v>
      </c>
      <c r="C10" s="2"/>
      <c r="D10" s="7">
        <v>2.5462962962962961E-4</v>
      </c>
      <c r="E10" s="1">
        <v>2.5462962962962961E-4</v>
      </c>
      <c r="F10">
        <v>21.93</v>
      </c>
      <c r="G10">
        <v>22.05</v>
      </c>
      <c r="H10">
        <v>22.04</v>
      </c>
      <c r="I10">
        <v>22.02</v>
      </c>
      <c r="J10">
        <v>22.08</v>
      </c>
      <c r="K10">
        <v>22.12</v>
      </c>
      <c r="L10">
        <v>22.16</v>
      </c>
      <c r="M10">
        <v>22.19</v>
      </c>
      <c r="N10">
        <v>22.29</v>
      </c>
      <c r="O10">
        <v>22.25</v>
      </c>
      <c r="P10">
        <v>25</v>
      </c>
      <c r="Q10">
        <v>25</v>
      </c>
      <c r="R10">
        <v>25</v>
      </c>
      <c r="S10">
        <v>25</v>
      </c>
      <c r="T10">
        <v>25</v>
      </c>
      <c r="U10">
        <v>25</v>
      </c>
      <c r="V10">
        <v>25</v>
      </c>
      <c r="W10">
        <v>25</v>
      </c>
      <c r="X10">
        <v>25</v>
      </c>
      <c r="Y10">
        <v>25</v>
      </c>
      <c r="Z10">
        <v>25</v>
      </c>
      <c r="AA10">
        <v>25</v>
      </c>
      <c r="AB10">
        <v>25</v>
      </c>
      <c r="AC10">
        <v>0</v>
      </c>
      <c r="AD10" t="s">
        <v>6</v>
      </c>
    </row>
    <row r="11" spans="1:30" x14ac:dyDescent="0.25">
      <c r="A11">
        <v>2</v>
      </c>
      <c r="B11">
        <f t="shared" ref="B11:B74" si="0">A11*20</f>
        <v>40</v>
      </c>
      <c r="C11" s="2"/>
      <c r="D11" s="7">
        <v>9.4895833333333334E-4</v>
      </c>
      <c r="E11" s="1">
        <v>9.4895833333333334E-4</v>
      </c>
      <c r="F11">
        <v>21.92</v>
      </c>
      <c r="G11">
        <v>22.05</v>
      </c>
      <c r="H11">
        <v>22.05</v>
      </c>
      <c r="I11">
        <v>22.02</v>
      </c>
      <c r="J11">
        <v>22.08</v>
      </c>
      <c r="K11">
        <v>22.11</v>
      </c>
      <c r="L11">
        <v>22.16</v>
      </c>
      <c r="M11">
        <v>22.19</v>
      </c>
      <c r="N11">
        <v>22.29</v>
      </c>
      <c r="O11">
        <v>22.24</v>
      </c>
      <c r="P11">
        <v>25</v>
      </c>
      <c r="Q11">
        <v>25</v>
      </c>
      <c r="R11">
        <v>25</v>
      </c>
      <c r="S11">
        <v>25</v>
      </c>
      <c r="T11">
        <v>25</v>
      </c>
      <c r="U11">
        <v>25</v>
      </c>
      <c r="V11">
        <v>25</v>
      </c>
      <c r="W11">
        <v>25</v>
      </c>
      <c r="X11">
        <v>25</v>
      </c>
      <c r="Y11">
        <v>25</v>
      </c>
      <c r="Z11">
        <v>25</v>
      </c>
      <c r="AA11">
        <v>25</v>
      </c>
      <c r="AB11">
        <v>25</v>
      </c>
      <c r="AC11">
        <v>0</v>
      </c>
      <c r="AD11" t="s">
        <v>6</v>
      </c>
    </row>
    <row r="12" spans="1:30" x14ac:dyDescent="0.25">
      <c r="A12">
        <v>3</v>
      </c>
      <c r="B12">
        <f t="shared" si="0"/>
        <v>60</v>
      </c>
      <c r="C12" s="2"/>
      <c r="D12" s="7">
        <v>1.6435185185185183E-3</v>
      </c>
      <c r="E12" s="1">
        <v>1.6435185185185183E-3</v>
      </c>
      <c r="F12">
        <v>21.92</v>
      </c>
      <c r="G12">
        <v>22.06</v>
      </c>
      <c r="H12">
        <v>22.05</v>
      </c>
      <c r="I12">
        <v>22.03</v>
      </c>
      <c r="J12">
        <v>22.08</v>
      </c>
      <c r="K12">
        <v>22.11</v>
      </c>
      <c r="L12">
        <v>22.17</v>
      </c>
      <c r="M12">
        <v>22.19</v>
      </c>
      <c r="N12">
        <v>22.28</v>
      </c>
      <c r="O12">
        <v>22.24</v>
      </c>
      <c r="P12">
        <v>25</v>
      </c>
      <c r="Q12">
        <v>25</v>
      </c>
      <c r="R12">
        <v>25</v>
      </c>
      <c r="S12">
        <v>25</v>
      </c>
      <c r="T12">
        <v>25</v>
      </c>
      <c r="U12">
        <v>25</v>
      </c>
      <c r="V12">
        <v>25</v>
      </c>
      <c r="W12">
        <v>25</v>
      </c>
      <c r="X12">
        <v>25</v>
      </c>
      <c r="Y12">
        <v>25</v>
      </c>
      <c r="Z12">
        <v>25</v>
      </c>
      <c r="AA12">
        <v>25</v>
      </c>
      <c r="AB12">
        <v>25</v>
      </c>
      <c r="AC12">
        <v>0</v>
      </c>
      <c r="AD12" t="s">
        <v>6</v>
      </c>
    </row>
    <row r="13" spans="1:30" x14ac:dyDescent="0.25">
      <c r="A13">
        <v>4</v>
      </c>
      <c r="B13">
        <f t="shared" si="0"/>
        <v>80</v>
      </c>
      <c r="C13" s="2"/>
      <c r="D13" s="7">
        <v>2.3379629629629631E-3</v>
      </c>
      <c r="E13" s="1">
        <v>2.3379629629629631E-3</v>
      </c>
      <c r="F13">
        <v>21.92</v>
      </c>
      <c r="G13">
        <v>22.05</v>
      </c>
      <c r="H13">
        <v>22.05</v>
      </c>
      <c r="I13">
        <v>22.03</v>
      </c>
      <c r="J13">
        <v>22.08</v>
      </c>
      <c r="K13">
        <v>22.11</v>
      </c>
      <c r="L13">
        <v>22.16</v>
      </c>
      <c r="M13">
        <v>22.18</v>
      </c>
      <c r="N13">
        <v>22.29</v>
      </c>
      <c r="O13">
        <v>22.25</v>
      </c>
      <c r="P13">
        <v>25</v>
      </c>
      <c r="Q13">
        <v>25</v>
      </c>
      <c r="R13">
        <v>25</v>
      </c>
      <c r="S13">
        <v>25</v>
      </c>
      <c r="T13">
        <v>25</v>
      </c>
      <c r="U13">
        <v>25</v>
      </c>
      <c r="V13">
        <v>25</v>
      </c>
      <c r="W13">
        <v>25</v>
      </c>
      <c r="X13">
        <v>25</v>
      </c>
      <c r="Y13">
        <v>25</v>
      </c>
      <c r="Z13">
        <v>25</v>
      </c>
      <c r="AA13">
        <v>25</v>
      </c>
      <c r="AB13">
        <v>25</v>
      </c>
      <c r="AC13">
        <v>0</v>
      </c>
      <c r="AD13" t="s">
        <v>6</v>
      </c>
    </row>
    <row r="14" spans="1:30" x14ac:dyDescent="0.25">
      <c r="A14">
        <v>5</v>
      </c>
      <c r="B14">
        <f t="shared" si="0"/>
        <v>100</v>
      </c>
      <c r="C14" s="2"/>
      <c r="D14" s="7">
        <v>3.0324074074074073E-3</v>
      </c>
      <c r="E14" s="1">
        <v>3.0324074074074073E-3</v>
      </c>
      <c r="F14">
        <v>21.92</v>
      </c>
      <c r="G14">
        <v>22.05</v>
      </c>
      <c r="H14">
        <v>22.04</v>
      </c>
      <c r="I14">
        <v>22.03</v>
      </c>
      <c r="J14">
        <v>22.08</v>
      </c>
      <c r="K14">
        <v>22.11</v>
      </c>
      <c r="L14">
        <v>22.17</v>
      </c>
      <c r="M14">
        <v>22.19</v>
      </c>
      <c r="N14">
        <v>22.28</v>
      </c>
      <c r="O14">
        <v>22.25</v>
      </c>
      <c r="P14">
        <v>25</v>
      </c>
      <c r="Q14">
        <v>25</v>
      </c>
      <c r="R14">
        <v>25</v>
      </c>
      <c r="S14">
        <v>25</v>
      </c>
      <c r="T14">
        <v>25</v>
      </c>
      <c r="U14">
        <v>25</v>
      </c>
      <c r="V14">
        <v>25</v>
      </c>
      <c r="W14">
        <v>25</v>
      </c>
      <c r="X14">
        <v>25</v>
      </c>
      <c r="Y14">
        <v>25</v>
      </c>
      <c r="Z14">
        <v>25</v>
      </c>
      <c r="AA14">
        <v>25</v>
      </c>
      <c r="AB14">
        <v>25</v>
      </c>
      <c r="AC14">
        <v>0</v>
      </c>
      <c r="AD14" t="s">
        <v>6</v>
      </c>
    </row>
    <row r="15" spans="1:30" x14ac:dyDescent="0.25">
      <c r="A15">
        <v>6</v>
      </c>
      <c r="B15">
        <f t="shared" si="0"/>
        <v>120</v>
      </c>
      <c r="C15" s="2"/>
      <c r="D15" s="7">
        <v>3.7268518518518514E-3</v>
      </c>
      <c r="E15" s="1">
        <v>3.7268518518518514E-3</v>
      </c>
      <c r="F15">
        <v>21.93</v>
      </c>
      <c r="G15">
        <v>22.05</v>
      </c>
      <c r="H15">
        <v>22.05</v>
      </c>
      <c r="I15">
        <v>22.02</v>
      </c>
      <c r="J15">
        <v>22.08</v>
      </c>
      <c r="K15">
        <v>22.11</v>
      </c>
      <c r="L15">
        <v>22.16</v>
      </c>
      <c r="M15">
        <v>22.18</v>
      </c>
      <c r="N15">
        <v>22.28</v>
      </c>
      <c r="O15">
        <v>22.25</v>
      </c>
      <c r="P15">
        <v>25</v>
      </c>
      <c r="Q15">
        <v>25</v>
      </c>
      <c r="R15">
        <v>25</v>
      </c>
      <c r="S15">
        <v>25</v>
      </c>
      <c r="T15">
        <v>25</v>
      </c>
      <c r="U15">
        <v>25</v>
      </c>
      <c r="V15">
        <v>25</v>
      </c>
      <c r="W15">
        <v>25</v>
      </c>
      <c r="X15">
        <v>25</v>
      </c>
      <c r="Y15">
        <v>25</v>
      </c>
      <c r="Z15">
        <v>25</v>
      </c>
      <c r="AA15">
        <v>25</v>
      </c>
      <c r="AB15">
        <v>25</v>
      </c>
      <c r="AC15">
        <v>0</v>
      </c>
      <c r="AD15" t="s">
        <v>6</v>
      </c>
    </row>
    <row r="16" spans="1:30" x14ac:dyDescent="0.25">
      <c r="A16">
        <v>7</v>
      </c>
      <c r="B16">
        <f t="shared" si="0"/>
        <v>140</v>
      </c>
      <c r="C16" s="2"/>
      <c r="D16" s="7">
        <v>4.4212962962962956E-3</v>
      </c>
      <c r="E16" s="1">
        <v>4.4212962962962956E-3</v>
      </c>
      <c r="F16">
        <v>21.92</v>
      </c>
      <c r="G16">
        <v>22.06</v>
      </c>
      <c r="H16">
        <v>22.05</v>
      </c>
      <c r="I16">
        <v>22.03</v>
      </c>
      <c r="J16">
        <v>22.08</v>
      </c>
      <c r="K16">
        <v>22.12</v>
      </c>
      <c r="L16">
        <v>22.17</v>
      </c>
      <c r="M16">
        <v>22.19</v>
      </c>
      <c r="N16">
        <v>22.28</v>
      </c>
      <c r="O16">
        <v>22.24</v>
      </c>
      <c r="P16">
        <v>25</v>
      </c>
      <c r="Q16">
        <v>25</v>
      </c>
      <c r="R16">
        <v>25</v>
      </c>
      <c r="S16">
        <v>25</v>
      </c>
      <c r="T16">
        <v>25</v>
      </c>
      <c r="U16">
        <v>25</v>
      </c>
      <c r="V16">
        <v>25</v>
      </c>
      <c r="W16">
        <v>25</v>
      </c>
      <c r="X16">
        <v>25</v>
      </c>
      <c r="Y16">
        <v>25</v>
      </c>
      <c r="Z16">
        <v>25</v>
      </c>
      <c r="AA16">
        <v>25</v>
      </c>
      <c r="AB16">
        <v>25</v>
      </c>
      <c r="AC16">
        <v>0</v>
      </c>
      <c r="AD16" t="s">
        <v>6</v>
      </c>
    </row>
    <row r="17" spans="1:30" x14ac:dyDescent="0.25">
      <c r="A17">
        <v>8</v>
      </c>
      <c r="B17">
        <f t="shared" si="0"/>
        <v>160</v>
      </c>
      <c r="C17" s="2"/>
      <c r="D17" s="7">
        <v>5.115740740740741E-3</v>
      </c>
      <c r="E17" s="1">
        <v>5.115740740740741E-3</v>
      </c>
      <c r="F17">
        <v>21.93</v>
      </c>
      <c r="G17">
        <v>22.06</v>
      </c>
      <c r="H17">
        <v>22.04</v>
      </c>
      <c r="I17">
        <v>22.03</v>
      </c>
      <c r="J17">
        <v>22.08</v>
      </c>
      <c r="K17">
        <v>22.12</v>
      </c>
      <c r="L17">
        <v>22.17</v>
      </c>
      <c r="M17">
        <v>22.19</v>
      </c>
      <c r="N17">
        <v>22.29</v>
      </c>
      <c r="O17">
        <v>22.25</v>
      </c>
      <c r="P17">
        <v>25</v>
      </c>
      <c r="Q17">
        <v>25</v>
      </c>
      <c r="R17">
        <v>25</v>
      </c>
      <c r="S17">
        <v>25</v>
      </c>
      <c r="T17">
        <v>25</v>
      </c>
      <c r="U17">
        <v>25</v>
      </c>
      <c r="V17">
        <v>25</v>
      </c>
      <c r="W17">
        <v>25</v>
      </c>
      <c r="X17">
        <v>25</v>
      </c>
      <c r="Y17">
        <v>25</v>
      </c>
      <c r="Z17">
        <v>25</v>
      </c>
      <c r="AA17">
        <v>25</v>
      </c>
      <c r="AB17">
        <v>25</v>
      </c>
      <c r="AC17">
        <v>0</v>
      </c>
      <c r="AD17" t="s">
        <v>6</v>
      </c>
    </row>
    <row r="18" spans="1:30" x14ac:dyDescent="0.25">
      <c r="A18">
        <v>9</v>
      </c>
      <c r="B18">
        <f t="shared" si="0"/>
        <v>180</v>
      </c>
      <c r="C18" s="2"/>
      <c r="D18" s="7">
        <v>5.8103009259259262E-3</v>
      </c>
      <c r="E18" s="1">
        <v>5.8103009259259262E-3</v>
      </c>
      <c r="F18">
        <v>21.95</v>
      </c>
      <c r="G18">
        <v>22.08</v>
      </c>
      <c r="H18">
        <v>22.07</v>
      </c>
      <c r="I18">
        <v>22.05</v>
      </c>
      <c r="J18">
        <v>22.1</v>
      </c>
      <c r="K18">
        <v>22.14</v>
      </c>
      <c r="L18">
        <v>22.19</v>
      </c>
      <c r="M18">
        <v>22.21</v>
      </c>
      <c r="N18">
        <v>22.31</v>
      </c>
      <c r="O18">
        <v>22.27</v>
      </c>
      <c r="P18">
        <v>25</v>
      </c>
      <c r="Q18">
        <v>25</v>
      </c>
      <c r="R18">
        <v>25</v>
      </c>
      <c r="S18">
        <v>25</v>
      </c>
      <c r="T18">
        <v>25</v>
      </c>
      <c r="U18">
        <v>25</v>
      </c>
      <c r="V18">
        <v>25</v>
      </c>
      <c r="W18">
        <v>25</v>
      </c>
      <c r="X18">
        <v>25</v>
      </c>
      <c r="Y18">
        <v>25</v>
      </c>
      <c r="Z18">
        <v>25</v>
      </c>
      <c r="AA18">
        <v>25</v>
      </c>
      <c r="AB18">
        <v>25</v>
      </c>
      <c r="AC18">
        <v>0</v>
      </c>
      <c r="AD18" t="s">
        <v>6</v>
      </c>
    </row>
    <row r="19" spans="1:30" x14ac:dyDescent="0.25">
      <c r="A19">
        <v>10</v>
      </c>
      <c r="B19">
        <f t="shared" si="0"/>
        <v>200</v>
      </c>
      <c r="C19" s="2"/>
      <c r="D19" s="7">
        <v>6.5050925925925927E-3</v>
      </c>
      <c r="E19" s="1">
        <v>6.5050925925925927E-3</v>
      </c>
      <c r="F19">
        <v>21.98</v>
      </c>
      <c r="G19">
        <v>22.11</v>
      </c>
      <c r="H19">
        <v>22.1</v>
      </c>
      <c r="I19">
        <v>22.07</v>
      </c>
      <c r="J19">
        <v>22.12</v>
      </c>
      <c r="K19">
        <v>22.17</v>
      </c>
      <c r="L19">
        <v>22.22</v>
      </c>
      <c r="M19">
        <v>22.24</v>
      </c>
      <c r="N19">
        <v>22.34</v>
      </c>
      <c r="O19">
        <v>22.29</v>
      </c>
      <c r="P19">
        <v>25</v>
      </c>
      <c r="Q19">
        <v>25</v>
      </c>
      <c r="R19">
        <v>25</v>
      </c>
      <c r="S19">
        <v>25</v>
      </c>
      <c r="T19">
        <v>25</v>
      </c>
      <c r="U19">
        <v>25</v>
      </c>
      <c r="V19">
        <v>25</v>
      </c>
      <c r="W19">
        <v>25</v>
      </c>
      <c r="X19">
        <v>25</v>
      </c>
      <c r="Y19">
        <v>25</v>
      </c>
      <c r="Z19">
        <v>25</v>
      </c>
      <c r="AA19">
        <v>25</v>
      </c>
      <c r="AB19">
        <v>25</v>
      </c>
      <c r="AC19">
        <v>0</v>
      </c>
      <c r="AD19" t="s">
        <v>6</v>
      </c>
    </row>
    <row r="20" spans="1:30" x14ac:dyDescent="0.25">
      <c r="A20">
        <v>11</v>
      </c>
      <c r="B20">
        <f t="shared" si="0"/>
        <v>220</v>
      </c>
      <c r="C20" s="2"/>
      <c r="D20" s="7">
        <v>7.199652777777777E-3</v>
      </c>
      <c r="E20" s="1">
        <v>7.199652777777777E-3</v>
      </c>
      <c r="F20">
        <v>21.99</v>
      </c>
      <c r="G20">
        <v>22.13</v>
      </c>
      <c r="H20">
        <v>22.12</v>
      </c>
      <c r="I20">
        <v>22.11</v>
      </c>
      <c r="J20">
        <v>22.15</v>
      </c>
      <c r="K20">
        <v>22.19</v>
      </c>
      <c r="L20">
        <v>22.25</v>
      </c>
      <c r="M20">
        <v>22.27</v>
      </c>
      <c r="N20">
        <v>22.37</v>
      </c>
      <c r="O20">
        <v>22.33</v>
      </c>
      <c r="P20">
        <v>25</v>
      </c>
      <c r="Q20">
        <v>25</v>
      </c>
      <c r="R20">
        <v>25</v>
      </c>
      <c r="S20">
        <v>25</v>
      </c>
      <c r="T20">
        <v>25</v>
      </c>
      <c r="U20">
        <v>25</v>
      </c>
      <c r="V20">
        <v>25</v>
      </c>
      <c r="W20">
        <v>25</v>
      </c>
      <c r="X20">
        <v>25</v>
      </c>
      <c r="Y20">
        <v>25</v>
      </c>
      <c r="Z20">
        <v>25</v>
      </c>
      <c r="AA20">
        <v>25</v>
      </c>
      <c r="AB20">
        <v>25</v>
      </c>
      <c r="AC20">
        <v>0</v>
      </c>
      <c r="AD20" t="s">
        <v>6</v>
      </c>
    </row>
    <row r="21" spans="1:30" x14ac:dyDescent="0.25">
      <c r="A21">
        <v>12</v>
      </c>
      <c r="B21">
        <f t="shared" si="0"/>
        <v>240</v>
      </c>
      <c r="C21" s="2"/>
      <c r="D21" s="7">
        <v>7.8944444444444452E-3</v>
      </c>
      <c r="E21" s="1">
        <v>7.8944444444444452E-3</v>
      </c>
      <c r="F21">
        <v>22.02</v>
      </c>
      <c r="G21">
        <v>22.15</v>
      </c>
      <c r="H21">
        <v>22.15</v>
      </c>
      <c r="I21">
        <v>22.13</v>
      </c>
      <c r="J21">
        <v>22.18</v>
      </c>
      <c r="K21">
        <v>22.22</v>
      </c>
      <c r="L21">
        <v>22.28</v>
      </c>
      <c r="M21">
        <v>22.29</v>
      </c>
      <c r="N21">
        <v>22.39</v>
      </c>
      <c r="O21">
        <v>22.34</v>
      </c>
      <c r="P21">
        <v>25</v>
      </c>
      <c r="Q21">
        <v>25</v>
      </c>
      <c r="R21">
        <v>25</v>
      </c>
      <c r="S21">
        <v>25</v>
      </c>
      <c r="T21">
        <v>25</v>
      </c>
      <c r="U21">
        <v>25</v>
      </c>
      <c r="V21">
        <v>25</v>
      </c>
      <c r="W21">
        <v>25</v>
      </c>
      <c r="X21">
        <v>25</v>
      </c>
      <c r="Y21">
        <v>25</v>
      </c>
      <c r="Z21">
        <v>25</v>
      </c>
      <c r="AA21">
        <v>25</v>
      </c>
      <c r="AB21">
        <v>25</v>
      </c>
      <c r="AC21">
        <v>0</v>
      </c>
      <c r="AD21" t="s">
        <v>6</v>
      </c>
    </row>
    <row r="22" spans="1:30" x14ac:dyDescent="0.25">
      <c r="A22">
        <v>13</v>
      </c>
      <c r="B22">
        <f t="shared" si="0"/>
        <v>260</v>
      </c>
      <c r="C22" s="2"/>
      <c r="D22" s="7">
        <v>8.5887731481481492E-3</v>
      </c>
      <c r="E22" s="1">
        <v>8.5887731481481492E-3</v>
      </c>
      <c r="F22">
        <v>22.03</v>
      </c>
      <c r="G22">
        <v>22.16</v>
      </c>
      <c r="H22">
        <v>22.16</v>
      </c>
      <c r="I22">
        <v>22.14</v>
      </c>
      <c r="J22">
        <v>22.19</v>
      </c>
      <c r="K22">
        <v>22.22</v>
      </c>
      <c r="L22">
        <v>22.27</v>
      </c>
      <c r="M22">
        <v>22.3</v>
      </c>
      <c r="N22">
        <v>22.4</v>
      </c>
      <c r="O22">
        <v>22.35</v>
      </c>
      <c r="P22">
        <v>25</v>
      </c>
      <c r="Q22">
        <v>25</v>
      </c>
      <c r="R22">
        <v>25</v>
      </c>
      <c r="S22">
        <v>25</v>
      </c>
      <c r="T22">
        <v>25</v>
      </c>
      <c r="U22">
        <v>25</v>
      </c>
      <c r="V22">
        <v>25</v>
      </c>
      <c r="W22">
        <v>25</v>
      </c>
      <c r="X22">
        <v>25</v>
      </c>
      <c r="Y22">
        <v>25</v>
      </c>
      <c r="Z22">
        <v>25</v>
      </c>
      <c r="AA22">
        <v>25</v>
      </c>
      <c r="AB22">
        <v>25</v>
      </c>
      <c r="AC22">
        <v>0</v>
      </c>
      <c r="AD22" t="s">
        <v>6</v>
      </c>
    </row>
    <row r="23" spans="1:30" x14ac:dyDescent="0.25">
      <c r="A23">
        <v>14</v>
      </c>
      <c r="B23">
        <f t="shared" si="0"/>
        <v>280</v>
      </c>
      <c r="C23" s="2"/>
      <c r="D23" s="7">
        <v>9.2833333333333327E-3</v>
      </c>
      <c r="E23" s="1">
        <v>9.2833333333333327E-3</v>
      </c>
      <c r="F23">
        <v>22.03</v>
      </c>
      <c r="G23">
        <v>22.16</v>
      </c>
      <c r="H23">
        <v>22.15</v>
      </c>
      <c r="I23">
        <v>22.14</v>
      </c>
      <c r="J23">
        <v>22.19</v>
      </c>
      <c r="K23">
        <v>22.23</v>
      </c>
      <c r="L23">
        <v>22.28</v>
      </c>
      <c r="M23">
        <v>22.3</v>
      </c>
      <c r="N23">
        <v>22.39</v>
      </c>
      <c r="O23">
        <v>22.34</v>
      </c>
      <c r="P23">
        <v>25</v>
      </c>
      <c r="Q23">
        <v>25</v>
      </c>
      <c r="R23">
        <v>25</v>
      </c>
      <c r="S23">
        <v>25</v>
      </c>
      <c r="T23">
        <v>25</v>
      </c>
      <c r="U23">
        <v>25</v>
      </c>
      <c r="V23">
        <v>25</v>
      </c>
      <c r="W23">
        <v>25</v>
      </c>
      <c r="X23">
        <v>25</v>
      </c>
      <c r="Y23">
        <v>25</v>
      </c>
      <c r="Z23">
        <v>25</v>
      </c>
      <c r="AA23">
        <v>25</v>
      </c>
      <c r="AB23">
        <v>25</v>
      </c>
      <c r="AC23">
        <v>0</v>
      </c>
      <c r="AD23" t="s">
        <v>6</v>
      </c>
    </row>
    <row r="24" spans="1:30" x14ac:dyDescent="0.25">
      <c r="A24">
        <v>15</v>
      </c>
      <c r="B24">
        <f t="shared" si="0"/>
        <v>300</v>
      </c>
      <c r="C24" s="2"/>
      <c r="D24" s="7">
        <v>9.9777777777777781E-3</v>
      </c>
      <c r="E24" s="1">
        <v>9.9777777777777781E-3</v>
      </c>
      <c r="F24">
        <v>22.02</v>
      </c>
      <c r="G24">
        <v>22.17</v>
      </c>
      <c r="H24">
        <v>22.16</v>
      </c>
      <c r="I24">
        <v>22.14</v>
      </c>
      <c r="J24">
        <v>22.19</v>
      </c>
      <c r="K24">
        <v>22.22</v>
      </c>
      <c r="L24">
        <v>22.28</v>
      </c>
      <c r="M24">
        <v>22.3</v>
      </c>
      <c r="N24">
        <v>22.4</v>
      </c>
      <c r="O24">
        <v>22.35</v>
      </c>
      <c r="P24">
        <v>25</v>
      </c>
      <c r="Q24">
        <v>25</v>
      </c>
      <c r="R24">
        <v>25</v>
      </c>
      <c r="S24">
        <v>25</v>
      </c>
      <c r="T24">
        <v>25</v>
      </c>
      <c r="U24">
        <v>25</v>
      </c>
      <c r="V24">
        <v>25</v>
      </c>
      <c r="W24">
        <v>25</v>
      </c>
      <c r="X24">
        <v>25</v>
      </c>
      <c r="Y24">
        <v>25</v>
      </c>
      <c r="Z24">
        <v>25</v>
      </c>
      <c r="AA24">
        <v>25</v>
      </c>
      <c r="AB24">
        <v>25</v>
      </c>
      <c r="AC24">
        <v>0</v>
      </c>
      <c r="AD24" t="s">
        <v>6</v>
      </c>
    </row>
    <row r="25" spans="1:30" x14ac:dyDescent="0.25">
      <c r="A25">
        <v>16</v>
      </c>
      <c r="B25">
        <f t="shared" si="0"/>
        <v>320</v>
      </c>
      <c r="C25" s="2"/>
      <c r="D25" s="7">
        <v>1.0672222222222222E-2</v>
      </c>
      <c r="E25" s="1">
        <v>1.0672222222222222E-2</v>
      </c>
      <c r="F25">
        <v>22.02</v>
      </c>
      <c r="G25">
        <v>22.16</v>
      </c>
      <c r="H25">
        <v>22.16</v>
      </c>
      <c r="I25">
        <v>22.14</v>
      </c>
      <c r="J25">
        <v>22.19</v>
      </c>
      <c r="K25">
        <v>22.23</v>
      </c>
      <c r="L25">
        <v>22.27</v>
      </c>
      <c r="M25">
        <v>22.3</v>
      </c>
      <c r="N25">
        <v>22.4</v>
      </c>
      <c r="O25">
        <v>22.35</v>
      </c>
      <c r="P25">
        <v>25</v>
      </c>
      <c r="Q25">
        <v>25</v>
      </c>
      <c r="R25">
        <v>25</v>
      </c>
      <c r="S25">
        <v>25</v>
      </c>
      <c r="T25">
        <v>25</v>
      </c>
      <c r="U25">
        <v>25</v>
      </c>
      <c r="V25">
        <v>25</v>
      </c>
      <c r="W25">
        <v>25</v>
      </c>
      <c r="X25">
        <v>25</v>
      </c>
      <c r="Y25">
        <v>25</v>
      </c>
      <c r="Z25">
        <v>25</v>
      </c>
      <c r="AA25">
        <v>25</v>
      </c>
      <c r="AB25">
        <v>25</v>
      </c>
      <c r="AC25">
        <v>0</v>
      </c>
      <c r="AD25" t="s">
        <v>6</v>
      </c>
    </row>
    <row r="26" spans="1:30" x14ac:dyDescent="0.25">
      <c r="A26">
        <v>17</v>
      </c>
      <c r="B26">
        <f t="shared" si="0"/>
        <v>340</v>
      </c>
      <c r="C26" s="2"/>
      <c r="D26" s="7">
        <v>1.1366666666666666E-2</v>
      </c>
      <c r="E26" s="1">
        <v>1.1366666666666666E-2</v>
      </c>
      <c r="F26">
        <v>22.03</v>
      </c>
      <c r="G26">
        <v>22.17</v>
      </c>
      <c r="H26">
        <v>22.15</v>
      </c>
      <c r="I26">
        <v>22.14</v>
      </c>
      <c r="J26">
        <v>22.2</v>
      </c>
      <c r="K26">
        <v>22.22</v>
      </c>
      <c r="L26">
        <v>22.28</v>
      </c>
      <c r="M26">
        <v>22.31</v>
      </c>
      <c r="N26">
        <v>22.4</v>
      </c>
      <c r="O26">
        <v>22.35</v>
      </c>
      <c r="P26">
        <v>25</v>
      </c>
      <c r="Q26">
        <v>25</v>
      </c>
      <c r="R26">
        <v>25</v>
      </c>
      <c r="S26">
        <v>25</v>
      </c>
      <c r="T26">
        <v>25</v>
      </c>
      <c r="U26">
        <v>25</v>
      </c>
      <c r="V26">
        <v>25</v>
      </c>
      <c r="W26">
        <v>25</v>
      </c>
      <c r="X26">
        <v>25</v>
      </c>
      <c r="Y26">
        <v>25</v>
      </c>
      <c r="Z26">
        <v>25</v>
      </c>
      <c r="AA26">
        <v>25</v>
      </c>
      <c r="AB26">
        <v>25</v>
      </c>
      <c r="AC26">
        <v>0</v>
      </c>
      <c r="AD26" t="s">
        <v>6</v>
      </c>
    </row>
    <row r="27" spans="1:30" x14ac:dyDescent="0.25">
      <c r="A27">
        <v>18</v>
      </c>
      <c r="B27">
        <f t="shared" si="0"/>
        <v>360</v>
      </c>
      <c r="C27" s="2"/>
      <c r="D27" s="7">
        <v>1.2061111111111111E-2</v>
      </c>
      <c r="E27" s="1">
        <v>1.2061111111111111E-2</v>
      </c>
      <c r="F27">
        <v>22.03</v>
      </c>
      <c r="G27">
        <v>22.16</v>
      </c>
      <c r="H27">
        <v>22.16</v>
      </c>
      <c r="I27">
        <v>22.13</v>
      </c>
      <c r="J27">
        <v>22.19</v>
      </c>
      <c r="K27">
        <v>22.23</v>
      </c>
      <c r="L27">
        <v>22.28</v>
      </c>
      <c r="M27">
        <v>22.31</v>
      </c>
      <c r="N27">
        <v>22.39</v>
      </c>
      <c r="O27">
        <v>22.35</v>
      </c>
      <c r="P27">
        <v>25</v>
      </c>
      <c r="Q27">
        <v>25</v>
      </c>
      <c r="R27">
        <v>25</v>
      </c>
      <c r="S27">
        <v>25</v>
      </c>
      <c r="T27">
        <v>25</v>
      </c>
      <c r="U27">
        <v>25</v>
      </c>
      <c r="V27">
        <v>25</v>
      </c>
      <c r="W27">
        <v>25</v>
      </c>
      <c r="X27">
        <v>25</v>
      </c>
      <c r="Y27">
        <v>25</v>
      </c>
      <c r="Z27">
        <v>25</v>
      </c>
      <c r="AA27">
        <v>25</v>
      </c>
      <c r="AB27">
        <v>25</v>
      </c>
      <c r="AC27">
        <v>0</v>
      </c>
      <c r="AD27" t="s">
        <v>6</v>
      </c>
    </row>
    <row r="28" spans="1:30" x14ac:dyDescent="0.25">
      <c r="A28">
        <v>19</v>
      </c>
      <c r="B28">
        <f t="shared" si="0"/>
        <v>380</v>
      </c>
      <c r="C28" s="2"/>
      <c r="D28" s="7">
        <v>1.2755555555555555E-2</v>
      </c>
      <c r="E28" s="1">
        <v>1.2755555555555555E-2</v>
      </c>
      <c r="F28">
        <v>22.03</v>
      </c>
      <c r="G28">
        <v>22.17</v>
      </c>
      <c r="H28">
        <v>22.16</v>
      </c>
      <c r="I28">
        <v>22.13</v>
      </c>
      <c r="J28">
        <v>22.19</v>
      </c>
      <c r="K28">
        <v>22.22</v>
      </c>
      <c r="L28">
        <v>22.28</v>
      </c>
      <c r="M28">
        <v>22.3</v>
      </c>
      <c r="N28">
        <v>22.39</v>
      </c>
      <c r="O28">
        <v>22.35</v>
      </c>
      <c r="P28">
        <v>25</v>
      </c>
      <c r="Q28">
        <v>25</v>
      </c>
      <c r="R28">
        <v>25</v>
      </c>
      <c r="S28">
        <v>25</v>
      </c>
      <c r="T28">
        <v>25</v>
      </c>
      <c r="U28">
        <v>25</v>
      </c>
      <c r="V28">
        <v>25</v>
      </c>
      <c r="W28">
        <v>25</v>
      </c>
      <c r="X28">
        <v>25</v>
      </c>
      <c r="Y28">
        <v>25</v>
      </c>
      <c r="Z28">
        <v>25</v>
      </c>
      <c r="AA28">
        <v>25</v>
      </c>
      <c r="AB28">
        <v>25</v>
      </c>
      <c r="AC28">
        <v>0</v>
      </c>
      <c r="AD28" t="s">
        <v>6</v>
      </c>
    </row>
    <row r="29" spans="1:30" x14ac:dyDescent="0.25">
      <c r="A29">
        <v>20</v>
      </c>
      <c r="B29">
        <f t="shared" si="0"/>
        <v>400</v>
      </c>
      <c r="C29" s="2"/>
      <c r="D29" s="7">
        <v>1.3449999999999998E-2</v>
      </c>
      <c r="E29" s="1">
        <v>1.3449999999999998E-2</v>
      </c>
      <c r="F29">
        <v>22.03</v>
      </c>
      <c r="G29">
        <v>22.16</v>
      </c>
      <c r="H29">
        <v>22.16</v>
      </c>
      <c r="I29">
        <v>22.14</v>
      </c>
      <c r="J29">
        <v>22.18</v>
      </c>
      <c r="K29">
        <v>22.23</v>
      </c>
      <c r="L29">
        <v>22.28</v>
      </c>
      <c r="M29">
        <v>22.3</v>
      </c>
      <c r="N29">
        <v>22.39</v>
      </c>
      <c r="O29">
        <v>22.36</v>
      </c>
      <c r="P29">
        <v>25</v>
      </c>
      <c r="Q29">
        <v>25</v>
      </c>
      <c r="R29">
        <v>25</v>
      </c>
      <c r="S29">
        <v>25</v>
      </c>
      <c r="T29">
        <v>25</v>
      </c>
      <c r="U29">
        <v>25</v>
      </c>
      <c r="V29">
        <v>25</v>
      </c>
      <c r="W29">
        <v>25</v>
      </c>
      <c r="X29">
        <v>25</v>
      </c>
      <c r="Y29">
        <v>25</v>
      </c>
      <c r="Z29">
        <v>25</v>
      </c>
      <c r="AA29">
        <v>25</v>
      </c>
      <c r="AB29">
        <v>25</v>
      </c>
      <c r="AC29">
        <v>0</v>
      </c>
      <c r="AD29" t="s">
        <v>6</v>
      </c>
    </row>
    <row r="30" spans="1:30" x14ac:dyDescent="0.25">
      <c r="A30">
        <v>21</v>
      </c>
      <c r="B30">
        <f t="shared" si="0"/>
        <v>420</v>
      </c>
      <c r="C30" s="2"/>
      <c r="D30" s="1">
        <v>1.4144444444444444E-2</v>
      </c>
      <c r="E30" s="1"/>
      <c r="F30">
        <v>22.02</v>
      </c>
      <c r="G30">
        <v>22.16</v>
      </c>
      <c r="H30">
        <v>22.15</v>
      </c>
      <c r="I30">
        <v>22.14</v>
      </c>
      <c r="J30">
        <v>22.19</v>
      </c>
      <c r="K30">
        <v>22.22</v>
      </c>
      <c r="L30">
        <v>22.28</v>
      </c>
      <c r="M30">
        <v>22.3</v>
      </c>
      <c r="N30">
        <v>22.39</v>
      </c>
      <c r="O30">
        <v>22.36</v>
      </c>
      <c r="P30">
        <v>25</v>
      </c>
      <c r="Q30">
        <v>25</v>
      </c>
      <c r="R30">
        <v>25</v>
      </c>
      <c r="S30">
        <v>25</v>
      </c>
      <c r="T30">
        <v>25</v>
      </c>
      <c r="U30">
        <v>25</v>
      </c>
      <c r="V30">
        <v>25</v>
      </c>
      <c r="W30">
        <v>25</v>
      </c>
      <c r="X30">
        <v>25</v>
      </c>
      <c r="Y30">
        <v>25</v>
      </c>
      <c r="Z30">
        <v>25</v>
      </c>
      <c r="AA30">
        <v>25</v>
      </c>
      <c r="AB30">
        <v>25</v>
      </c>
      <c r="AC30">
        <v>0</v>
      </c>
      <c r="AD30" t="s">
        <v>6</v>
      </c>
    </row>
    <row r="31" spans="1:30" x14ac:dyDescent="0.25">
      <c r="A31">
        <v>22</v>
      </c>
      <c r="B31">
        <f t="shared" si="0"/>
        <v>440</v>
      </c>
      <c r="C31" s="2"/>
      <c r="D31" s="1">
        <v>1.4838888888888888E-2</v>
      </c>
      <c r="E31" s="1"/>
      <c r="F31">
        <v>22.03</v>
      </c>
      <c r="G31">
        <v>22.16</v>
      </c>
      <c r="H31">
        <v>22.16</v>
      </c>
      <c r="I31">
        <v>22.14</v>
      </c>
      <c r="J31">
        <v>22.19</v>
      </c>
      <c r="K31">
        <v>22.23</v>
      </c>
      <c r="L31">
        <v>22.28</v>
      </c>
      <c r="M31">
        <v>22.3</v>
      </c>
      <c r="N31">
        <v>22.4</v>
      </c>
      <c r="O31">
        <v>22.35</v>
      </c>
      <c r="P31">
        <v>25</v>
      </c>
      <c r="Q31">
        <v>25</v>
      </c>
      <c r="R31">
        <v>25</v>
      </c>
      <c r="S31">
        <v>25</v>
      </c>
      <c r="T31">
        <v>25</v>
      </c>
      <c r="U31">
        <v>25</v>
      </c>
      <c r="V31">
        <v>25</v>
      </c>
      <c r="W31">
        <v>25</v>
      </c>
      <c r="X31">
        <v>25</v>
      </c>
      <c r="Y31">
        <v>25</v>
      </c>
      <c r="Z31">
        <v>25</v>
      </c>
      <c r="AA31">
        <v>25</v>
      </c>
      <c r="AB31">
        <v>25</v>
      </c>
      <c r="AC31">
        <v>0</v>
      </c>
      <c r="AD31" t="s">
        <v>6</v>
      </c>
    </row>
    <row r="32" spans="1:30" x14ac:dyDescent="0.25">
      <c r="A32">
        <v>23</v>
      </c>
      <c r="B32">
        <f t="shared" si="0"/>
        <v>460</v>
      </c>
      <c r="C32" s="2"/>
      <c r="D32" s="1">
        <v>1.5533333333333331E-2</v>
      </c>
      <c r="E32" s="1"/>
      <c r="F32">
        <v>22.03</v>
      </c>
      <c r="G32">
        <v>22.17</v>
      </c>
      <c r="H32">
        <v>22.16</v>
      </c>
      <c r="I32">
        <v>22.14</v>
      </c>
      <c r="J32">
        <v>22.19</v>
      </c>
      <c r="K32">
        <v>22.22</v>
      </c>
      <c r="L32">
        <v>22.27</v>
      </c>
      <c r="M32">
        <v>22.3</v>
      </c>
      <c r="N32">
        <v>22.4</v>
      </c>
      <c r="O32">
        <v>22.36</v>
      </c>
      <c r="P32">
        <v>25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0</v>
      </c>
      <c r="AD32" t="s">
        <v>6</v>
      </c>
    </row>
    <row r="33" spans="1:30" x14ac:dyDescent="0.25">
      <c r="A33">
        <v>24</v>
      </c>
      <c r="B33">
        <f t="shared" si="0"/>
        <v>480</v>
      </c>
      <c r="C33" s="2"/>
      <c r="D33" s="1">
        <v>1.6227777777777775E-2</v>
      </c>
      <c r="E33" s="1"/>
      <c r="F33">
        <v>22.02</v>
      </c>
      <c r="G33">
        <v>22.17</v>
      </c>
      <c r="H33">
        <v>22.16</v>
      </c>
      <c r="I33">
        <v>22.14</v>
      </c>
      <c r="J33">
        <v>22.2</v>
      </c>
      <c r="K33">
        <v>22.23</v>
      </c>
      <c r="L33">
        <v>22.28</v>
      </c>
      <c r="M33">
        <v>22.3</v>
      </c>
      <c r="N33">
        <v>22.4</v>
      </c>
      <c r="O33">
        <v>22.36</v>
      </c>
      <c r="P33">
        <v>25</v>
      </c>
      <c r="Q33">
        <v>25</v>
      </c>
      <c r="R33">
        <v>25</v>
      </c>
      <c r="S33">
        <v>25</v>
      </c>
      <c r="T33">
        <v>25</v>
      </c>
      <c r="U33">
        <v>25</v>
      </c>
      <c r="V33">
        <v>25</v>
      </c>
      <c r="W33">
        <v>25</v>
      </c>
      <c r="X33">
        <v>25</v>
      </c>
      <c r="Y33">
        <v>25</v>
      </c>
      <c r="Z33">
        <v>25</v>
      </c>
      <c r="AA33">
        <v>25</v>
      </c>
      <c r="AB33">
        <v>25</v>
      </c>
      <c r="AC33">
        <v>0</v>
      </c>
      <c r="AD33" t="s">
        <v>6</v>
      </c>
    </row>
    <row r="34" spans="1:30" x14ac:dyDescent="0.25">
      <c r="A34">
        <v>25</v>
      </c>
      <c r="B34">
        <f t="shared" si="0"/>
        <v>500</v>
      </c>
      <c r="C34" s="2"/>
      <c r="D34" s="1">
        <v>1.6922337962962965E-2</v>
      </c>
      <c r="E34" s="1"/>
      <c r="F34">
        <v>22.03</v>
      </c>
      <c r="G34">
        <v>22.17</v>
      </c>
      <c r="H34">
        <v>22.16</v>
      </c>
      <c r="I34">
        <v>22.14</v>
      </c>
      <c r="J34">
        <v>22.19</v>
      </c>
      <c r="K34">
        <v>22.23</v>
      </c>
      <c r="L34">
        <v>22.28</v>
      </c>
      <c r="M34">
        <v>22.3</v>
      </c>
      <c r="N34">
        <v>22.39</v>
      </c>
      <c r="O34">
        <v>22.37</v>
      </c>
      <c r="P34">
        <v>25</v>
      </c>
      <c r="Q34">
        <v>25</v>
      </c>
      <c r="R34">
        <v>25</v>
      </c>
      <c r="S34">
        <v>25</v>
      </c>
      <c r="T34">
        <v>25</v>
      </c>
      <c r="U34">
        <v>25</v>
      </c>
      <c r="V34">
        <v>25</v>
      </c>
      <c r="W34">
        <v>25</v>
      </c>
      <c r="X34">
        <v>25</v>
      </c>
      <c r="Y34">
        <v>25</v>
      </c>
      <c r="Z34">
        <v>25</v>
      </c>
      <c r="AA34">
        <v>25</v>
      </c>
      <c r="AB34">
        <v>25</v>
      </c>
      <c r="AC34">
        <v>0</v>
      </c>
      <c r="AD34" t="s">
        <v>6</v>
      </c>
    </row>
    <row r="35" spans="1:30" x14ac:dyDescent="0.25">
      <c r="A35">
        <v>26</v>
      </c>
      <c r="B35">
        <f t="shared" si="0"/>
        <v>520</v>
      </c>
      <c r="C35" s="2"/>
      <c r="D35" s="1">
        <v>1.7616782407407407E-2</v>
      </c>
      <c r="E35" s="1"/>
      <c r="F35">
        <v>22.03</v>
      </c>
      <c r="G35">
        <v>22.17</v>
      </c>
      <c r="H35">
        <v>22.16</v>
      </c>
      <c r="I35">
        <v>22.14</v>
      </c>
      <c r="J35">
        <v>22.2</v>
      </c>
      <c r="K35">
        <v>22.23</v>
      </c>
      <c r="L35">
        <v>22.28</v>
      </c>
      <c r="M35">
        <v>22.31</v>
      </c>
      <c r="N35">
        <v>22.4</v>
      </c>
      <c r="O35">
        <v>22.36</v>
      </c>
      <c r="P35">
        <v>25</v>
      </c>
      <c r="Q35">
        <v>25</v>
      </c>
      <c r="R35">
        <v>25</v>
      </c>
      <c r="S35">
        <v>25</v>
      </c>
      <c r="T35">
        <v>25</v>
      </c>
      <c r="U35">
        <v>25</v>
      </c>
      <c r="V35">
        <v>25</v>
      </c>
      <c r="W35">
        <v>25</v>
      </c>
      <c r="X35">
        <v>25</v>
      </c>
      <c r="Y35">
        <v>25</v>
      </c>
      <c r="Z35">
        <v>25</v>
      </c>
      <c r="AA35">
        <v>25</v>
      </c>
      <c r="AB35">
        <v>25</v>
      </c>
      <c r="AC35">
        <v>0</v>
      </c>
      <c r="AD35" t="s">
        <v>6</v>
      </c>
    </row>
    <row r="36" spans="1:30" x14ac:dyDescent="0.25">
      <c r="A36">
        <v>27</v>
      </c>
      <c r="B36">
        <f t="shared" si="0"/>
        <v>540</v>
      </c>
      <c r="C36" s="2"/>
      <c r="D36" s="1">
        <v>1.8311111111111108E-2</v>
      </c>
      <c r="E36" s="1"/>
      <c r="F36">
        <v>22.02</v>
      </c>
      <c r="G36">
        <v>22.17</v>
      </c>
      <c r="H36">
        <v>22.16</v>
      </c>
      <c r="I36">
        <v>22.14</v>
      </c>
      <c r="J36">
        <v>22.19</v>
      </c>
      <c r="K36">
        <v>22.22</v>
      </c>
      <c r="L36">
        <v>22.28</v>
      </c>
      <c r="M36">
        <v>22.3</v>
      </c>
      <c r="N36">
        <v>22.39</v>
      </c>
      <c r="O36">
        <v>22.35</v>
      </c>
      <c r="P36">
        <v>25</v>
      </c>
      <c r="Q36">
        <v>25</v>
      </c>
      <c r="R36">
        <v>25</v>
      </c>
      <c r="S36">
        <v>25</v>
      </c>
      <c r="T36">
        <v>25</v>
      </c>
      <c r="U36">
        <v>25</v>
      </c>
      <c r="V36">
        <v>25</v>
      </c>
      <c r="W36">
        <v>25</v>
      </c>
      <c r="X36">
        <v>25</v>
      </c>
      <c r="Y36">
        <v>25</v>
      </c>
      <c r="Z36">
        <v>25</v>
      </c>
      <c r="AA36">
        <v>25</v>
      </c>
      <c r="AB36">
        <v>25</v>
      </c>
      <c r="AC36">
        <v>0</v>
      </c>
      <c r="AD36" t="s">
        <v>6</v>
      </c>
    </row>
    <row r="37" spans="1:30" x14ac:dyDescent="0.25">
      <c r="A37">
        <v>28</v>
      </c>
      <c r="B37">
        <f t="shared" si="0"/>
        <v>560</v>
      </c>
      <c r="C37" s="2"/>
      <c r="D37" s="1">
        <v>1.9005671296296298E-2</v>
      </c>
      <c r="E37" s="1"/>
      <c r="F37">
        <v>22.02</v>
      </c>
      <c r="G37">
        <v>22.17</v>
      </c>
      <c r="H37">
        <v>22.16</v>
      </c>
      <c r="I37">
        <v>22.14</v>
      </c>
      <c r="J37">
        <v>22.2</v>
      </c>
      <c r="K37">
        <v>22.22</v>
      </c>
      <c r="L37">
        <v>22.28</v>
      </c>
      <c r="M37">
        <v>22.3</v>
      </c>
      <c r="N37">
        <v>22.4</v>
      </c>
      <c r="O37">
        <v>22.36</v>
      </c>
      <c r="P37">
        <v>25</v>
      </c>
      <c r="Q37">
        <v>25</v>
      </c>
      <c r="R37">
        <v>25</v>
      </c>
      <c r="S37">
        <v>25</v>
      </c>
      <c r="T37">
        <v>25</v>
      </c>
      <c r="U37">
        <v>25</v>
      </c>
      <c r="V37">
        <v>25</v>
      </c>
      <c r="W37">
        <v>25</v>
      </c>
      <c r="X37">
        <v>25</v>
      </c>
      <c r="Y37">
        <v>25</v>
      </c>
      <c r="Z37">
        <v>25</v>
      </c>
      <c r="AA37">
        <v>25</v>
      </c>
      <c r="AB37">
        <v>25</v>
      </c>
      <c r="AC37">
        <v>0</v>
      </c>
      <c r="AD37" t="s">
        <v>6</v>
      </c>
    </row>
    <row r="38" spans="1:30" x14ac:dyDescent="0.25">
      <c r="A38">
        <v>29</v>
      </c>
      <c r="B38">
        <f t="shared" si="0"/>
        <v>580</v>
      </c>
      <c r="C38" s="2"/>
      <c r="D38" s="1">
        <v>1.9699999999999999E-2</v>
      </c>
      <c r="E38" s="1"/>
      <c r="F38">
        <v>22.02</v>
      </c>
      <c r="G38">
        <v>22.17</v>
      </c>
      <c r="H38">
        <v>22.16</v>
      </c>
      <c r="I38">
        <v>22.14</v>
      </c>
      <c r="J38">
        <v>22.2</v>
      </c>
      <c r="K38">
        <v>22.23</v>
      </c>
      <c r="L38">
        <v>22.28</v>
      </c>
      <c r="M38">
        <v>22.31</v>
      </c>
      <c r="N38">
        <v>22.4</v>
      </c>
      <c r="O38">
        <v>22.36</v>
      </c>
      <c r="P38">
        <v>25</v>
      </c>
      <c r="Q38">
        <v>25</v>
      </c>
      <c r="R38">
        <v>25</v>
      </c>
      <c r="S38">
        <v>25</v>
      </c>
      <c r="T38">
        <v>25</v>
      </c>
      <c r="U38">
        <v>25</v>
      </c>
      <c r="V38">
        <v>25</v>
      </c>
      <c r="W38">
        <v>25</v>
      </c>
      <c r="X38">
        <v>25</v>
      </c>
      <c r="Y38">
        <v>25</v>
      </c>
      <c r="Z38">
        <v>25</v>
      </c>
      <c r="AA38">
        <v>25</v>
      </c>
      <c r="AB38">
        <v>25</v>
      </c>
      <c r="AC38">
        <v>0</v>
      </c>
      <c r="AD38" t="s">
        <v>6</v>
      </c>
    </row>
    <row r="39" spans="1:30" x14ac:dyDescent="0.25">
      <c r="A39">
        <v>30</v>
      </c>
      <c r="B39">
        <f t="shared" si="0"/>
        <v>600</v>
      </c>
      <c r="C39" s="2"/>
      <c r="D39" s="7">
        <v>2.0394560185185186E-2</v>
      </c>
      <c r="E39" s="1">
        <v>2.0394560185185186E-2</v>
      </c>
      <c r="F39">
        <v>22.03</v>
      </c>
      <c r="G39">
        <v>22.17</v>
      </c>
      <c r="H39">
        <v>22.16</v>
      </c>
      <c r="I39">
        <v>22.14</v>
      </c>
      <c r="J39">
        <v>22.19</v>
      </c>
      <c r="K39">
        <v>22.23</v>
      </c>
      <c r="L39">
        <v>22.28</v>
      </c>
      <c r="M39">
        <v>22.31</v>
      </c>
      <c r="N39">
        <v>22.39</v>
      </c>
      <c r="O39">
        <v>22.36</v>
      </c>
      <c r="P39">
        <v>25</v>
      </c>
      <c r="Q39">
        <v>25</v>
      </c>
      <c r="R39">
        <v>25</v>
      </c>
      <c r="S39">
        <v>25</v>
      </c>
      <c r="T39">
        <v>25</v>
      </c>
      <c r="U39">
        <v>25</v>
      </c>
      <c r="V39">
        <v>25</v>
      </c>
      <c r="W39">
        <v>25</v>
      </c>
      <c r="X39">
        <v>25</v>
      </c>
      <c r="Y39">
        <v>25</v>
      </c>
      <c r="Z39">
        <v>25</v>
      </c>
      <c r="AA39">
        <v>25</v>
      </c>
      <c r="AB39">
        <v>25</v>
      </c>
      <c r="AC39">
        <v>0</v>
      </c>
      <c r="AD39" t="s">
        <v>6</v>
      </c>
    </row>
    <row r="40" spans="1:30" x14ac:dyDescent="0.25">
      <c r="A40">
        <v>31</v>
      </c>
      <c r="B40">
        <f t="shared" si="0"/>
        <v>620</v>
      </c>
      <c r="C40" s="2"/>
      <c r="D40" s="7">
        <v>2.1089004629629631E-2</v>
      </c>
      <c r="E40" s="1">
        <v>2.1089004629629631E-2</v>
      </c>
      <c r="F40">
        <v>22.03</v>
      </c>
      <c r="G40">
        <v>22.17</v>
      </c>
      <c r="H40">
        <v>22.16</v>
      </c>
      <c r="I40">
        <v>22.15</v>
      </c>
      <c r="J40">
        <v>22.2</v>
      </c>
      <c r="K40">
        <v>22.23</v>
      </c>
      <c r="L40">
        <v>22.29</v>
      </c>
      <c r="M40">
        <v>22.31</v>
      </c>
      <c r="N40">
        <v>22.4</v>
      </c>
      <c r="O40">
        <v>22.36</v>
      </c>
      <c r="P40">
        <v>25</v>
      </c>
      <c r="Q40">
        <v>25</v>
      </c>
      <c r="R40">
        <v>25</v>
      </c>
      <c r="S40">
        <v>25</v>
      </c>
      <c r="T40">
        <v>25</v>
      </c>
      <c r="U40">
        <v>25</v>
      </c>
      <c r="V40">
        <v>25</v>
      </c>
      <c r="W40">
        <v>25</v>
      </c>
      <c r="X40">
        <v>25</v>
      </c>
      <c r="Y40">
        <v>25</v>
      </c>
      <c r="Z40">
        <v>25</v>
      </c>
      <c r="AA40">
        <v>25</v>
      </c>
      <c r="AB40">
        <v>25</v>
      </c>
      <c r="AC40">
        <v>0</v>
      </c>
      <c r="AD40" t="s">
        <v>6</v>
      </c>
    </row>
    <row r="41" spans="1:30" x14ac:dyDescent="0.25">
      <c r="A41">
        <v>32</v>
      </c>
      <c r="B41">
        <f t="shared" si="0"/>
        <v>640</v>
      </c>
      <c r="C41" s="2"/>
      <c r="D41" s="7">
        <v>2.1783449074074077E-2</v>
      </c>
      <c r="E41" s="1">
        <v>2.1783449074074077E-2</v>
      </c>
      <c r="F41">
        <v>22.03</v>
      </c>
      <c r="G41">
        <v>22.17</v>
      </c>
      <c r="H41">
        <v>22.17</v>
      </c>
      <c r="I41">
        <v>22.15</v>
      </c>
      <c r="J41">
        <v>22.2</v>
      </c>
      <c r="K41">
        <v>22.24</v>
      </c>
      <c r="L41">
        <v>22.29</v>
      </c>
      <c r="M41">
        <v>22.31</v>
      </c>
      <c r="N41">
        <v>22.4</v>
      </c>
      <c r="O41">
        <v>22.37</v>
      </c>
      <c r="P41">
        <v>25</v>
      </c>
      <c r="Q41">
        <v>25</v>
      </c>
      <c r="R41">
        <v>25</v>
      </c>
      <c r="S41">
        <v>25</v>
      </c>
      <c r="T41">
        <v>25</v>
      </c>
      <c r="U41">
        <v>25</v>
      </c>
      <c r="V41">
        <v>25</v>
      </c>
      <c r="W41">
        <v>25</v>
      </c>
      <c r="X41">
        <v>25</v>
      </c>
      <c r="Y41">
        <v>25</v>
      </c>
      <c r="Z41">
        <v>25</v>
      </c>
      <c r="AA41">
        <v>25</v>
      </c>
      <c r="AB41">
        <v>25</v>
      </c>
      <c r="AC41">
        <v>0</v>
      </c>
      <c r="AD41" t="s">
        <v>6</v>
      </c>
    </row>
    <row r="42" spans="1:30" x14ac:dyDescent="0.25">
      <c r="A42">
        <v>33</v>
      </c>
      <c r="B42">
        <f t="shared" si="0"/>
        <v>660</v>
      </c>
      <c r="C42" s="2"/>
      <c r="D42" s="7">
        <v>2.2477893518518519E-2</v>
      </c>
      <c r="E42" s="1">
        <v>2.2477893518518519E-2</v>
      </c>
      <c r="F42">
        <v>22.04</v>
      </c>
      <c r="G42">
        <v>22.19</v>
      </c>
      <c r="H42">
        <v>22.17</v>
      </c>
      <c r="I42">
        <v>22.15</v>
      </c>
      <c r="J42">
        <v>22.2</v>
      </c>
      <c r="K42">
        <v>22.25</v>
      </c>
      <c r="L42">
        <v>22.3</v>
      </c>
      <c r="M42">
        <v>22.32</v>
      </c>
      <c r="N42">
        <v>22.41</v>
      </c>
      <c r="O42">
        <v>22.38</v>
      </c>
      <c r="P42">
        <v>25</v>
      </c>
      <c r="Q42">
        <v>25</v>
      </c>
      <c r="R42">
        <v>25</v>
      </c>
      <c r="S42">
        <v>25</v>
      </c>
      <c r="T42">
        <v>25</v>
      </c>
      <c r="U42">
        <v>25</v>
      </c>
      <c r="V42">
        <v>25</v>
      </c>
      <c r="W42">
        <v>25</v>
      </c>
      <c r="X42">
        <v>25</v>
      </c>
      <c r="Y42">
        <v>25</v>
      </c>
      <c r="Z42">
        <v>25</v>
      </c>
      <c r="AA42">
        <v>25</v>
      </c>
      <c r="AB42">
        <v>25</v>
      </c>
      <c r="AC42">
        <v>0</v>
      </c>
      <c r="AD42" t="s">
        <v>6</v>
      </c>
    </row>
    <row r="43" spans="1:30" x14ac:dyDescent="0.25">
      <c r="A43">
        <v>34</v>
      </c>
      <c r="B43">
        <f t="shared" si="0"/>
        <v>680</v>
      </c>
      <c r="C43" s="2"/>
      <c r="D43" s="7">
        <v>2.3172453703703702E-2</v>
      </c>
      <c r="E43" s="1">
        <v>2.3172453703703702E-2</v>
      </c>
      <c r="F43">
        <v>22.05</v>
      </c>
      <c r="G43">
        <v>22.2</v>
      </c>
      <c r="H43">
        <v>22.19</v>
      </c>
      <c r="I43">
        <v>22.18</v>
      </c>
      <c r="J43">
        <v>22.23</v>
      </c>
      <c r="K43">
        <v>22.27</v>
      </c>
      <c r="L43">
        <v>22.32</v>
      </c>
      <c r="M43">
        <v>22.33</v>
      </c>
      <c r="N43">
        <v>22.43</v>
      </c>
      <c r="O43">
        <v>22.4</v>
      </c>
      <c r="P43">
        <v>25</v>
      </c>
      <c r="Q43">
        <v>25</v>
      </c>
      <c r="R43">
        <v>25</v>
      </c>
      <c r="S43">
        <v>25</v>
      </c>
      <c r="T43">
        <v>25</v>
      </c>
      <c r="U43">
        <v>25</v>
      </c>
      <c r="V43">
        <v>25</v>
      </c>
      <c r="W43">
        <v>25</v>
      </c>
      <c r="X43">
        <v>25</v>
      </c>
      <c r="Y43">
        <v>25</v>
      </c>
      <c r="Z43">
        <v>25</v>
      </c>
      <c r="AA43">
        <v>25</v>
      </c>
      <c r="AB43">
        <v>25</v>
      </c>
      <c r="AC43">
        <v>0</v>
      </c>
      <c r="AD43" t="s">
        <v>6</v>
      </c>
    </row>
    <row r="44" spans="1:30" x14ac:dyDescent="0.25">
      <c r="A44">
        <v>35</v>
      </c>
      <c r="B44">
        <f t="shared" si="0"/>
        <v>700</v>
      </c>
      <c r="C44" s="2"/>
      <c r="D44" s="7">
        <v>2.386759259259259E-2</v>
      </c>
      <c r="E44" s="1">
        <v>2.386759259259259E-2</v>
      </c>
      <c r="F44">
        <v>22.11</v>
      </c>
      <c r="G44">
        <v>22.26</v>
      </c>
      <c r="H44">
        <v>22.25</v>
      </c>
      <c r="I44">
        <v>22.24</v>
      </c>
      <c r="J44">
        <v>22.29</v>
      </c>
      <c r="K44">
        <v>22.34</v>
      </c>
      <c r="L44">
        <v>22.4</v>
      </c>
      <c r="M44">
        <v>22.41</v>
      </c>
      <c r="N44">
        <v>22.49</v>
      </c>
      <c r="O44">
        <v>22.45</v>
      </c>
      <c r="P44">
        <v>25</v>
      </c>
      <c r="Q44">
        <v>25</v>
      </c>
      <c r="R44">
        <v>25</v>
      </c>
      <c r="S44">
        <v>25</v>
      </c>
      <c r="T44">
        <v>25</v>
      </c>
      <c r="U44">
        <v>25</v>
      </c>
      <c r="V44">
        <v>25</v>
      </c>
      <c r="W44">
        <v>25</v>
      </c>
      <c r="X44">
        <v>25</v>
      </c>
      <c r="Y44">
        <v>25</v>
      </c>
      <c r="Z44">
        <v>25</v>
      </c>
      <c r="AA44">
        <v>25</v>
      </c>
      <c r="AB44">
        <v>25</v>
      </c>
      <c r="AC44">
        <v>0</v>
      </c>
      <c r="AD44" t="s">
        <v>6</v>
      </c>
    </row>
    <row r="45" spans="1:30" x14ac:dyDescent="0.25">
      <c r="A45">
        <v>36</v>
      </c>
      <c r="B45">
        <f t="shared" si="0"/>
        <v>720</v>
      </c>
      <c r="C45" s="2"/>
      <c r="D45" s="1">
        <v>2.4562847222222222E-2</v>
      </c>
      <c r="E45" s="1"/>
      <c r="F45">
        <v>22.21</v>
      </c>
      <c r="G45">
        <v>22.35</v>
      </c>
      <c r="H45">
        <v>22.36</v>
      </c>
      <c r="I45">
        <v>22.35</v>
      </c>
      <c r="J45">
        <v>22.4</v>
      </c>
      <c r="K45">
        <v>22.45</v>
      </c>
      <c r="L45">
        <v>22.5</v>
      </c>
      <c r="M45">
        <v>22.51</v>
      </c>
      <c r="N45">
        <v>22.6</v>
      </c>
      <c r="O45">
        <v>22.56</v>
      </c>
      <c r="P45">
        <v>25</v>
      </c>
      <c r="Q45">
        <v>25</v>
      </c>
      <c r="R45">
        <v>25</v>
      </c>
      <c r="S45">
        <v>25</v>
      </c>
      <c r="T45">
        <v>25</v>
      </c>
      <c r="U45">
        <v>25</v>
      </c>
      <c r="V45">
        <v>25</v>
      </c>
      <c r="W45">
        <v>25</v>
      </c>
      <c r="X45">
        <v>25</v>
      </c>
      <c r="Y45">
        <v>25</v>
      </c>
      <c r="Z45">
        <v>25</v>
      </c>
      <c r="AA45">
        <v>25</v>
      </c>
      <c r="AB45">
        <v>25</v>
      </c>
      <c r="AC45">
        <v>0</v>
      </c>
      <c r="AD45" t="s">
        <v>6</v>
      </c>
    </row>
    <row r="46" spans="1:30" x14ac:dyDescent="0.25">
      <c r="A46">
        <v>37</v>
      </c>
      <c r="B46">
        <f t="shared" si="0"/>
        <v>740</v>
      </c>
      <c r="C46" s="2"/>
      <c r="D46" s="1">
        <v>2.5258217592592596E-2</v>
      </c>
      <c r="E46" s="1"/>
      <c r="F46">
        <v>22.31</v>
      </c>
      <c r="G46">
        <v>22.46</v>
      </c>
      <c r="H46">
        <v>22.47</v>
      </c>
      <c r="I46">
        <v>22.45</v>
      </c>
      <c r="J46">
        <v>22.51</v>
      </c>
      <c r="K46">
        <v>22.56</v>
      </c>
      <c r="L46">
        <v>22.61</v>
      </c>
      <c r="M46">
        <v>22.61</v>
      </c>
      <c r="N46">
        <v>22.71</v>
      </c>
      <c r="O46">
        <v>22.66</v>
      </c>
      <c r="P46">
        <v>25</v>
      </c>
      <c r="Q46">
        <v>25</v>
      </c>
      <c r="R46">
        <v>25</v>
      </c>
      <c r="S46">
        <v>25</v>
      </c>
      <c r="T46">
        <v>25</v>
      </c>
      <c r="U46">
        <v>25</v>
      </c>
      <c r="V46">
        <v>25</v>
      </c>
      <c r="W46">
        <v>25</v>
      </c>
      <c r="X46">
        <v>25</v>
      </c>
      <c r="Y46">
        <v>25</v>
      </c>
      <c r="Z46">
        <v>25</v>
      </c>
      <c r="AA46">
        <v>25</v>
      </c>
      <c r="AB46">
        <v>25</v>
      </c>
      <c r="AC46">
        <v>0</v>
      </c>
      <c r="AD46" t="s">
        <v>6</v>
      </c>
    </row>
    <row r="47" spans="1:30" x14ac:dyDescent="0.25">
      <c r="A47">
        <v>38</v>
      </c>
      <c r="B47">
        <f t="shared" si="0"/>
        <v>760</v>
      </c>
      <c r="C47" s="2"/>
      <c r="D47" s="1">
        <v>2.5953587962962963E-2</v>
      </c>
      <c r="E47" s="1"/>
      <c r="F47">
        <v>22.4</v>
      </c>
      <c r="G47">
        <v>22.57</v>
      </c>
      <c r="H47">
        <v>22.58</v>
      </c>
      <c r="I47">
        <v>22.57</v>
      </c>
      <c r="J47">
        <v>22.62</v>
      </c>
      <c r="K47">
        <v>22.67</v>
      </c>
      <c r="L47">
        <v>22.72</v>
      </c>
      <c r="M47">
        <v>22.72</v>
      </c>
      <c r="N47">
        <v>22.82</v>
      </c>
      <c r="O47">
        <v>22.77</v>
      </c>
      <c r="P47">
        <v>25</v>
      </c>
      <c r="Q47">
        <v>25</v>
      </c>
      <c r="R47">
        <v>25</v>
      </c>
      <c r="S47">
        <v>25</v>
      </c>
      <c r="T47">
        <v>25</v>
      </c>
      <c r="U47">
        <v>25</v>
      </c>
      <c r="V47">
        <v>25</v>
      </c>
      <c r="W47">
        <v>25</v>
      </c>
      <c r="X47">
        <v>25</v>
      </c>
      <c r="Y47">
        <v>25</v>
      </c>
      <c r="Z47">
        <v>25</v>
      </c>
      <c r="AA47">
        <v>25</v>
      </c>
      <c r="AB47">
        <v>25</v>
      </c>
      <c r="AC47">
        <v>0</v>
      </c>
      <c r="AD47" t="s">
        <v>6</v>
      </c>
    </row>
    <row r="48" spans="1:30" x14ac:dyDescent="0.25">
      <c r="A48">
        <v>39</v>
      </c>
      <c r="B48">
        <f t="shared" si="0"/>
        <v>780</v>
      </c>
      <c r="C48" s="2"/>
      <c r="D48" s="1">
        <v>2.6648958333333334E-2</v>
      </c>
      <c r="E48" s="1"/>
      <c r="F48">
        <v>22.5</v>
      </c>
      <c r="G48">
        <v>22.67</v>
      </c>
      <c r="H48">
        <v>22.69</v>
      </c>
      <c r="I48">
        <v>22.67</v>
      </c>
      <c r="J48">
        <v>22.73</v>
      </c>
      <c r="K48">
        <v>22.79</v>
      </c>
      <c r="L48">
        <v>22.83</v>
      </c>
      <c r="M48">
        <v>22.83</v>
      </c>
      <c r="N48">
        <v>22.92</v>
      </c>
      <c r="O48">
        <v>22.87</v>
      </c>
      <c r="P48">
        <v>25</v>
      </c>
      <c r="Q48">
        <v>25</v>
      </c>
      <c r="R48">
        <v>25</v>
      </c>
      <c r="S48">
        <v>25</v>
      </c>
      <c r="T48">
        <v>25</v>
      </c>
      <c r="U48">
        <v>25</v>
      </c>
      <c r="V48">
        <v>25</v>
      </c>
      <c r="W48">
        <v>25</v>
      </c>
      <c r="X48">
        <v>25</v>
      </c>
      <c r="Y48">
        <v>25</v>
      </c>
      <c r="Z48">
        <v>25</v>
      </c>
      <c r="AA48">
        <v>25</v>
      </c>
      <c r="AB48">
        <v>25</v>
      </c>
      <c r="AC48">
        <v>0</v>
      </c>
      <c r="AD48" t="s">
        <v>6</v>
      </c>
    </row>
    <row r="49" spans="1:30" x14ac:dyDescent="0.25">
      <c r="A49">
        <v>40</v>
      </c>
      <c r="B49">
        <f t="shared" si="0"/>
        <v>800</v>
      </c>
      <c r="C49" s="2"/>
      <c r="D49" s="1">
        <v>2.7344212962962963E-2</v>
      </c>
      <c r="E49" s="1"/>
      <c r="F49">
        <v>22.61</v>
      </c>
      <c r="G49">
        <v>22.78</v>
      </c>
      <c r="H49">
        <v>22.8</v>
      </c>
      <c r="I49">
        <v>22.79</v>
      </c>
      <c r="J49">
        <v>22.84</v>
      </c>
      <c r="K49">
        <v>22.88</v>
      </c>
      <c r="L49">
        <v>22.94</v>
      </c>
      <c r="M49">
        <v>22.95</v>
      </c>
      <c r="N49">
        <v>23.03</v>
      </c>
      <c r="O49">
        <v>22.97</v>
      </c>
      <c r="P49">
        <v>25</v>
      </c>
      <c r="Q49">
        <v>25</v>
      </c>
      <c r="R49">
        <v>25</v>
      </c>
      <c r="S49">
        <v>25</v>
      </c>
      <c r="T49">
        <v>25</v>
      </c>
      <c r="U49">
        <v>25</v>
      </c>
      <c r="V49">
        <v>25</v>
      </c>
      <c r="W49">
        <v>25</v>
      </c>
      <c r="X49">
        <v>25</v>
      </c>
      <c r="Y49">
        <v>25</v>
      </c>
      <c r="Z49">
        <v>25</v>
      </c>
      <c r="AA49">
        <v>25</v>
      </c>
      <c r="AB49">
        <v>25</v>
      </c>
      <c r="AC49">
        <v>0</v>
      </c>
      <c r="AD49" t="s">
        <v>6</v>
      </c>
    </row>
    <row r="50" spans="1:30" x14ac:dyDescent="0.25">
      <c r="A50">
        <v>41</v>
      </c>
      <c r="B50">
        <f t="shared" si="0"/>
        <v>820</v>
      </c>
      <c r="C50" s="2"/>
      <c r="D50" s="1">
        <v>2.8039699074074078E-2</v>
      </c>
      <c r="E50" s="1">
        <v>2.8039699074074078E-2</v>
      </c>
      <c r="F50">
        <v>22.71</v>
      </c>
      <c r="G50">
        <v>22.89</v>
      </c>
      <c r="H50">
        <v>22.91</v>
      </c>
      <c r="I50">
        <v>22.89</v>
      </c>
      <c r="J50">
        <v>22.95</v>
      </c>
      <c r="K50">
        <v>23</v>
      </c>
      <c r="L50">
        <v>23.05</v>
      </c>
      <c r="M50">
        <v>23.05</v>
      </c>
      <c r="N50">
        <v>23.14</v>
      </c>
      <c r="O50">
        <v>23.07</v>
      </c>
      <c r="P50">
        <v>25</v>
      </c>
      <c r="Q50">
        <v>25</v>
      </c>
      <c r="R50">
        <v>25</v>
      </c>
      <c r="S50">
        <v>25</v>
      </c>
      <c r="T50">
        <v>25</v>
      </c>
      <c r="U50">
        <v>25</v>
      </c>
      <c r="V50">
        <v>25</v>
      </c>
      <c r="W50">
        <v>25</v>
      </c>
      <c r="X50">
        <v>25</v>
      </c>
      <c r="Y50">
        <v>25</v>
      </c>
      <c r="Z50">
        <v>25</v>
      </c>
      <c r="AA50">
        <v>25</v>
      </c>
      <c r="AB50">
        <v>25</v>
      </c>
      <c r="AC50">
        <v>0</v>
      </c>
      <c r="AD50" t="s">
        <v>6</v>
      </c>
    </row>
    <row r="51" spans="1:30" x14ac:dyDescent="0.25">
      <c r="A51">
        <v>42</v>
      </c>
      <c r="B51">
        <f t="shared" si="0"/>
        <v>840</v>
      </c>
      <c r="C51" s="2"/>
      <c r="D51" s="6">
        <v>2.8735069444444445E-2</v>
      </c>
      <c r="E51" s="1">
        <v>2.8735069444444445E-2</v>
      </c>
      <c r="F51">
        <v>22.79</v>
      </c>
      <c r="G51">
        <v>22.99</v>
      </c>
      <c r="H51">
        <v>23.02</v>
      </c>
      <c r="I51">
        <v>23</v>
      </c>
      <c r="J51">
        <v>23.06</v>
      </c>
      <c r="K51">
        <v>23.11</v>
      </c>
      <c r="L51">
        <v>23.16</v>
      </c>
      <c r="M51">
        <v>23.16</v>
      </c>
      <c r="N51">
        <v>23.25</v>
      </c>
      <c r="O51">
        <v>23.17</v>
      </c>
      <c r="P51">
        <v>25</v>
      </c>
      <c r="Q51">
        <v>25</v>
      </c>
      <c r="R51">
        <v>25</v>
      </c>
      <c r="S51">
        <v>25</v>
      </c>
      <c r="T51">
        <v>25</v>
      </c>
      <c r="U51">
        <v>25</v>
      </c>
      <c r="V51">
        <v>25</v>
      </c>
      <c r="W51">
        <v>25</v>
      </c>
      <c r="X51">
        <v>25</v>
      </c>
      <c r="Y51">
        <v>25</v>
      </c>
      <c r="Z51">
        <v>25</v>
      </c>
      <c r="AA51">
        <v>25</v>
      </c>
      <c r="AB51">
        <v>25</v>
      </c>
      <c r="AC51">
        <v>0</v>
      </c>
      <c r="AD51" t="s">
        <v>6</v>
      </c>
    </row>
    <row r="52" spans="1:30" x14ac:dyDescent="0.25">
      <c r="A52">
        <v>43</v>
      </c>
      <c r="B52">
        <f t="shared" si="0"/>
        <v>860</v>
      </c>
      <c r="C52" s="2"/>
      <c r="D52" s="6">
        <v>2.9430439814814812E-2</v>
      </c>
      <c r="E52" s="1">
        <v>2.9430439814814812E-2</v>
      </c>
      <c r="F52">
        <v>22.89</v>
      </c>
      <c r="G52">
        <v>23.09</v>
      </c>
      <c r="H52">
        <v>23.12</v>
      </c>
      <c r="I52">
        <v>23.11</v>
      </c>
      <c r="J52">
        <v>23.17</v>
      </c>
      <c r="K52">
        <v>23.22</v>
      </c>
      <c r="L52">
        <v>23.27</v>
      </c>
      <c r="M52">
        <v>23.28</v>
      </c>
      <c r="N52">
        <v>23.36</v>
      </c>
      <c r="O52">
        <v>23.27</v>
      </c>
      <c r="P52">
        <v>25</v>
      </c>
      <c r="Q52">
        <v>25</v>
      </c>
      <c r="R52">
        <v>25</v>
      </c>
      <c r="S52">
        <v>25</v>
      </c>
      <c r="T52">
        <v>25</v>
      </c>
      <c r="U52">
        <v>25</v>
      </c>
      <c r="V52">
        <v>25</v>
      </c>
      <c r="W52">
        <v>25</v>
      </c>
      <c r="X52">
        <v>25</v>
      </c>
      <c r="Y52">
        <v>25</v>
      </c>
      <c r="Z52">
        <v>25</v>
      </c>
      <c r="AA52">
        <v>25</v>
      </c>
      <c r="AB52">
        <v>25</v>
      </c>
      <c r="AC52">
        <v>0</v>
      </c>
      <c r="AD52" t="s">
        <v>6</v>
      </c>
    </row>
    <row r="53" spans="1:30" x14ac:dyDescent="0.25">
      <c r="A53">
        <v>44</v>
      </c>
      <c r="B53">
        <f t="shared" si="0"/>
        <v>880</v>
      </c>
      <c r="C53" s="2"/>
      <c r="D53" s="6">
        <v>3.0125810185185186E-2</v>
      </c>
      <c r="E53" s="1">
        <v>3.0125810185185186E-2</v>
      </c>
      <c r="F53">
        <v>22.99</v>
      </c>
      <c r="G53">
        <v>23.2</v>
      </c>
      <c r="H53">
        <v>23.24</v>
      </c>
      <c r="I53">
        <v>23.23</v>
      </c>
      <c r="J53">
        <v>23.27</v>
      </c>
      <c r="K53">
        <v>23.33</v>
      </c>
      <c r="L53">
        <v>23.38</v>
      </c>
      <c r="M53">
        <v>23.39</v>
      </c>
      <c r="N53">
        <v>23.46</v>
      </c>
      <c r="O53">
        <v>23.36</v>
      </c>
      <c r="P53">
        <v>25</v>
      </c>
      <c r="Q53">
        <v>25</v>
      </c>
      <c r="R53">
        <v>25</v>
      </c>
      <c r="S53">
        <v>25</v>
      </c>
      <c r="T53">
        <v>25</v>
      </c>
      <c r="U53">
        <v>25</v>
      </c>
      <c r="V53">
        <v>25</v>
      </c>
      <c r="W53">
        <v>25</v>
      </c>
      <c r="X53">
        <v>25</v>
      </c>
      <c r="Y53">
        <v>25</v>
      </c>
      <c r="Z53">
        <v>25</v>
      </c>
      <c r="AA53">
        <v>25</v>
      </c>
      <c r="AB53">
        <v>25</v>
      </c>
      <c r="AC53">
        <v>0</v>
      </c>
      <c r="AD53" t="s">
        <v>6</v>
      </c>
    </row>
    <row r="54" spans="1:30" x14ac:dyDescent="0.25">
      <c r="A54">
        <v>45</v>
      </c>
      <c r="B54">
        <f t="shared" si="0"/>
        <v>900</v>
      </c>
      <c r="C54" s="2"/>
      <c r="D54" s="6">
        <v>3.0821064814814818E-2</v>
      </c>
      <c r="E54" s="1">
        <v>3.0821064814814818E-2</v>
      </c>
      <c r="F54">
        <v>23.08</v>
      </c>
      <c r="G54">
        <v>23.3</v>
      </c>
      <c r="H54">
        <v>23.34</v>
      </c>
      <c r="I54">
        <v>23.33</v>
      </c>
      <c r="J54">
        <v>23.38</v>
      </c>
      <c r="K54">
        <v>23.43</v>
      </c>
      <c r="L54">
        <v>23.49</v>
      </c>
      <c r="M54">
        <v>23.49</v>
      </c>
      <c r="N54">
        <v>23.56</v>
      </c>
      <c r="O54">
        <v>23.46</v>
      </c>
      <c r="P54">
        <v>25</v>
      </c>
      <c r="Q54">
        <v>25</v>
      </c>
      <c r="R54">
        <v>25</v>
      </c>
      <c r="S54">
        <v>25</v>
      </c>
      <c r="T54">
        <v>25</v>
      </c>
      <c r="U54">
        <v>25</v>
      </c>
      <c r="V54">
        <v>25</v>
      </c>
      <c r="W54">
        <v>25</v>
      </c>
      <c r="X54">
        <v>25</v>
      </c>
      <c r="Y54">
        <v>25</v>
      </c>
      <c r="Z54">
        <v>25</v>
      </c>
      <c r="AA54">
        <v>25</v>
      </c>
      <c r="AB54">
        <v>25</v>
      </c>
      <c r="AC54">
        <v>0</v>
      </c>
      <c r="AD54" t="s">
        <v>6</v>
      </c>
    </row>
    <row r="55" spans="1:30" x14ac:dyDescent="0.25">
      <c r="A55">
        <v>46</v>
      </c>
      <c r="B55">
        <f t="shared" si="0"/>
        <v>920</v>
      </c>
      <c r="C55" s="2"/>
      <c r="D55" s="6">
        <v>3.1516435185185189E-2</v>
      </c>
      <c r="E55" s="1">
        <v>3.1516435185185189E-2</v>
      </c>
      <c r="F55">
        <v>23.17</v>
      </c>
      <c r="G55">
        <v>23.41</v>
      </c>
      <c r="H55">
        <v>23.45</v>
      </c>
      <c r="I55">
        <v>23.43</v>
      </c>
      <c r="J55">
        <v>23.49</v>
      </c>
      <c r="K55">
        <v>23.54</v>
      </c>
      <c r="L55">
        <v>23.6</v>
      </c>
      <c r="M55">
        <v>23.6</v>
      </c>
      <c r="N55">
        <v>23.66</v>
      </c>
      <c r="O55">
        <v>23.56</v>
      </c>
      <c r="P55">
        <v>25</v>
      </c>
      <c r="Q55">
        <v>25</v>
      </c>
      <c r="R55">
        <v>25</v>
      </c>
      <c r="S55">
        <v>25</v>
      </c>
      <c r="T55">
        <v>25</v>
      </c>
      <c r="U55">
        <v>25</v>
      </c>
      <c r="V55">
        <v>25</v>
      </c>
      <c r="W55">
        <v>25</v>
      </c>
      <c r="X55">
        <v>25</v>
      </c>
      <c r="Y55">
        <v>25</v>
      </c>
      <c r="Z55">
        <v>25</v>
      </c>
      <c r="AA55">
        <v>25</v>
      </c>
      <c r="AB55">
        <v>25</v>
      </c>
      <c r="AC55">
        <v>0</v>
      </c>
      <c r="AD55" t="s">
        <v>6</v>
      </c>
    </row>
    <row r="56" spans="1:30" x14ac:dyDescent="0.25">
      <c r="A56">
        <v>47</v>
      </c>
      <c r="B56">
        <f t="shared" si="0"/>
        <v>940</v>
      </c>
      <c r="C56" s="2"/>
      <c r="D56" s="1">
        <v>3.2211805555555556E-2</v>
      </c>
      <c r="E56" s="1"/>
      <c r="F56">
        <v>23.27</v>
      </c>
      <c r="G56">
        <v>23.52</v>
      </c>
      <c r="H56">
        <v>23.56</v>
      </c>
      <c r="I56">
        <v>23.55</v>
      </c>
      <c r="J56">
        <v>23.6</v>
      </c>
      <c r="K56">
        <v>23.66</v>
      </c>
      <c r="L56">
        <v>23.71</v>
      </c>
      <c r="M56">
        <v>23.71</v>
      </c>
      <c r="N56">
        <v>23.77</v>
      </c>
      <c r="O56">
        <v>23.66</v>
      </c>
      <c r="P56">
        <v>25</v>
      </c>
      <c r="Q56">
        <v>25</v>
      </c>
      <c r="R56">
        <v>25</v>
      </c>
      <c r="S56">
        <v>25</v>
      </c>
      <c r="T56">
        <v>25</v>
      </c>
      <c r="U56">
        <v>25</v>
      </c>
      <c r="V56">
        <v>25</v>
      </c>
      <c r="W56">
        <v>25</v>
      </c>
      <c r="X56">
        <v>25</v>
      </c>
      <c r="Y56">
        <v>25</v>
      </c>
      <c r="Z56">
        <v>25</v>
      </c>
      <c r="AA56">
        <v>25</v>
      </c>
      <c r="AB56">
        <v>25</v>
      </c>
      <c r="AC56">
        <v>0</v>
      </c>
      <c r="AD56" t="s">
        <v>6</v>
      </c>
    </row>
    <row r="57" spans="1:30" x14ac:dyDescent="0.25">
      <c r="A57">
        <v>48</v>
      </c>
      <c r="B57">
        <f t="shared" si="0"/>
        <v>960</v>
      </c>
      <c r="C57" s="2"/>
      <c r="D57" s="1">
        <v>3.2907175925925923E-2</v>
      </c>
      <c r="E57" s="1"/>
      <c r="F57">
        <v>23.36</v>
      </c>
      <c r="G57">
        <v>23.61</v>
      </c>
      <c r="H57">
        <v>23.67</v>
      </c>
      <c r="I57">
        <v>23.65</v>
      </c>
      <c r="J57">
        <v>23.7</v>
      </c>
      <c r="K57">
        <v>23.76</v>
      </c>
      <c r="L57">
        <v>23.82</v>
      </c>
      <c r="M57">
        <v>23.83</v>
      </c>
      <c r="N57">
        <v>23.87</v>
      </c>
      <c r="O57">
        <v>23.76</v>
      </c>
      <c r="P57">
        <v>25</v>
      </c>
      <c r="Q57">
        <v>25</v>
      </c>
      <c r="R57">
        <v>25</v>
      </c>
      <c r="S57">
        <v>25</v>
      </c>
      <c r="T57">
        <v>25</v>
      </c>
      <c r="U57">
        <v>25</v>
      </c>
      <c r="V57">
        <v>25</v>
      </c>
      <c r="W57">
        <v>25</v>
      </c>
      <c r="X57">
        <v>25</v>
      </c>
      <c r="Y57">
        <v>25</v>
      </c>
      <c r="Z57">
        <v>25</v>
      </c>
      <c r="AA57">
        <v>25</v>
      </c>
      <c r="AB57">
        <v>25</v>
      </c>
      <c r="AC57">
        <v>0</v>
      </c>
      <c r="AD57" t="s">
        <v>6</v>
      </c>
    </row>
    <row r="58" spans="1:30" x14ac:dyDescent="0.25">
      <c r="A58">
        <v>49</v>
      </c>
      <c r="B58">
        <f t="shared" si="0"/>
        <v>980</v>
      </c>
      <c r="C58" s="2"/>
      <c r="D58" s="1">
        <v>3.3602546296296297E-2</v>
      </c>
      <c r="E58" s="1"/>
      <c r="F58">
        <v>23.46</v>
      </c>
      <c r="G58">
        <v>23.71</v>
      </c>
      <c r="H58">
        <v>23.77</v>
      </c>
      <c r="I58">
        <v>23.76</v>
      </c>
      <c r="J58">
        <v>23.82</v>
      </c>
      <c r="K58">
        <v>23.87</v>
      </c>
      <c r="L58">
        <v>23.92</v>
      </c>
      <c r="M58">
        <v>23.93</v>
      </c>
      <c r="N58">
        <v>23.98</v>
      </c>
      <c r="O58">
        <v>23.85</v>
      </c>
      <c r="P58">
        <v>25</v>
      </c>
      <c r="Q58">
        <v>25</v>
      </c>
      <c r="R58">
        <v>25</v>
      </c>
      <c r="S58">
        <v>25</v>
      </c>
      <c r="T58">
        <v>25</v>
      </c>
      <c r="U58">
        <v>25</v>
      </c>
      <c r="V58">
        <v>25</v>
      </c>
      <c r="W58">
        <v>25</v>
      </c>
      <c r="X58">
        <v>25</v>
      </c>
      <c r="Y58">
        <v>25</v>
      </c>
      <c r="Z58">
        <v>25</v>
      </c>
      <c r="AA58">
        <v>25</v>
      </c>
      <c r="AB58">
        <v>25</v>
      </c>
      <c r="AC58">
        <v>0</v>
      </c>
      <c r="AD58" t="s">
        <v>6</v>
      </c>
    </row>
    <row r="59" spans="1:30" x14ac:dyDescent="0.25">
      <c r="A59">
        <v>50</v>
      </c>
      <c r="B59">
        <f t="shared" si="0"/>
        <v>1000</v>
      </c>
      <c r="C59" s="2"/>
      <c r="D59" s="1">
        <v>3.4297916666666671E-2</v>
      </c>
      <c r="E59" s="1"/>
      <c r="F59">
        <v>23.55</v>
      </c>
      <c r="G59">
        <v>23.82</v>
      </c>
      <c r="H59">
        <v>23.87</v>
      </c>
      <c r="I59">
        <v>23.87</v>
      </c>
      <c r="J59">
        <v>23.92</v>
      </c>
      <c r="K59">
        <v>23.97</v>
      </c>
      <c r="L59">
        <v>24.03</v>
      </c>
      <c r="M59">
        <v>24.03</v>
      </c>
      <c r="N59">
        <v>24.08</v>
      </c>
      <c r="O59">
        <v>23.96</v>
      </c>
      <c r="P59">
        <v>25</v>
      </c>
      <c r="Q59">
        <v>25</v>
      </c>
      <c r="R59">
        <v>25</v>
      </c>
      <c r="S59">
        <v>25</v>
      </c>
      <c r="T59">
        <v>25</v>
      </c>
      <c r="U59">
        <v>25</v>
      </c>
      <c r="V59">
        <v>25</v>
      </c>
      <c r="W59">
        <v>25</v>
      </c>
      <c r="X59">
        <v>25</v>
      </c>
      <c r="Y59">
        <v>25</v>
      </c>
      <c r="Z59">
        <v>25</v>
      </c>
      <c r="AA59">
        <v>25</v>
      </c>
      <c r="AB59">
        <v>25</v>
      </c>
      <c r="AC59">
        <v>0</v>
      </c>
      <c r="AD59" t="s">
        <v>6</v>
      </c>
    </row>
    <row r="60" spans="1:30" x14ac:dyDescent="0.25">
      <c r="A60">
        <v>51</v>
      </c>
      <c r="B60">
        <f t="shared" si="0"/>
        <v>1020</v>
      </c>
      <c r="C60" s="2"/>
      <c r="D60" s="1">
        <v>3.4993287037037031E-2</v>
      </c>
      <c r="E60" s="1"/>
      <c r="F60">
        <v>23.64</v>
      </c>
      <c r="G60">
        <v>23.92</v>
      </c>
      <c r="H60">
        <v>23.99</v>
      </c>
      <c r="I60">
        <v>23.99</v>
      </c>
      <c r="J60">
        <v>24.03</v>
      </c>
      <c r="K60">
        <v>24.09</v>
      </c>
      <c r="L60">
        <v>24.14</v>
      </c>
      <c r="M60">
        <v>24.15</v>
      </c>
      <c r="N60">
        <v>24.18</v>
      </c>
      <c r="O60">
        <v>24.04</v>
      </c>
      <c r="P60">
        <v>25</v>
      </c>
      <c r="Q60">
        <v>25</v>
      </c>
      <c r="R60">
        <v>25</v>
      </c>
      <c r="S60">
        <v>25</v>
      </c>
      <c r="T60">
        <v>25</v>
      </c>
      <c r="U60">
        <v>25</v>
      </c>
      <c r="V60">
        <v>25</v>
      </c>
      <c r="W60">
        <v>25</v>
      </c>
      <c r="X60">
        <v>25</v>
      </c>
      <c r="Y60">
        <v>25</v>
      </c>
      <c r="Z60">
        <v>25</v>
      </c>
      <c r="AA60">
        <v>25</v>
      </c>
      <c r="AB60">
        <v>25</v>
      </c>
      <c r="AC60">
        <v>0</v>
      </c>
      <c r="AD60" t="s">
        <v>6</v>
      </c>
    </row>
    <row r="61" spans="1:30" x14ac:dyDescent="0.25">
      <c r="A61">
        <v>52</v>
      </c>
      <c r="B61">
        <f t="shared" si="0"/>
        <v>1040</v>
      </c>
      <c r="C61" s="2"/>
      <c r="D61" s="1">
        <v>3.5688657407407405E-2</v>
      </c>
      <c r="E61" s="1"/>
      <c r="F61">
        <v>23.73</v>
      </c>
      <c r="G61">
        <v>24.03</v>
      </c>
      <c r="H61">
        <v>24.09</v>
      </c>
      <c r="I61">
        <v>24.09</v>
      </c>
      <c r="J61">
        <v>24.13</v>
      </c>
      <c r="K61">
        <v>24.19</v>
      </c>
      <c r="L61">
        <v>24.25</v>
      </c>
      <c r="M61">
        <v>24.26</v>
      </c>
      <c r="N61">
        <v>24.28</v>
      </c>
      <c r="O61">
        <v>24.15</v>
      </c>
      <c r="P61">
        <v>25</v>
      </c>
      <c r="Q61">
        <v>25</v>
      </c>
      <c r="R61">
        <v>25</v>
      </c>
      <c r="S61">
        <v>25</v>
      </c>
      <c r="T61">
        <v>25</v>
      </c>
      <c r="U61">
        <v>25</v>
      </c>
      <c r="V61">
        <v>25</v>
      </c>
      <c r="W61">
        <v>25</v>
      </c>
      <c r="X61">
        <v>25</v>
      </c>
      <c r="Y61">
        <v>25</v>
      </c>
      <c r="Z61">
        <v>25</v>
      </c>
      <c r="AA61">
        <v>25</v>
      </c>
      <c r="AB61">
        <v>25</v>
      </c>
      <c r="AC61">
        <v>0</v>
      </c>
      <c r="AD61" t="s">
        <v>6</v>
      </c>
    </row>
    <row r="62" spans="1:30" x14ac:dyDescent="0.25">
      <c r="A62">
        <v>53</v>
      </c>
      <c r="B62">
        <f t="shared" si="0"/>
        <v>1060</v>
      </c>
      <c r="C62" s="2"/>
      <c r="D62" s="1">
        <v>3.6383912037037038E-2</v>
      </c>
      <c r="E62" s="1"/>
      <c r="F62">
        <v>23.83</v>
      </c>
      <c r="G62">
        <v>24.13</v>
      </c>
      <c r="H62">
        <v>24.2</v>
      </c>
      <c r="I62">
        <v>24.2</v>
      </c>
      <c r="J62">
        <v>24.24</v>
      </c>
      <c r="K62">
        <v>24.3</v>
      </c>
      <c r="L62">
        <v>24.35</v>
      </c>
      <c r="M62">
        <v>24.36</v>
      </c>
      <c r="N62">
        <v>24.38</v>
      </c>
      <c r="O62">
        <v>24.24</v>
      </c>
      <c r="P62">
        <v>25</v>
      </c>
      <c r="Q62">
        <v>25</v>
      </c>
      <c r="R62">
        <v>25</v>
      </c>
      <c r="S62">
        <v>25</v>
      </c>
      <c r="T62">
        <v>25</v>
      </c>
      <c r="U62">
        <v>25</v>
      </c>
      <c r="V62">
        <v>25</v>
      </c>
      <c r="W62">
        <v>25</v>
      </c>
      <c r="X62">
        <v>25</v>
      </c>
      <c r="Y62">
        <v>25</v>
      </c>
      <c r="Z62">
        <v>25</v>
      </c>
      <c r="AA62">
        <v>25</v>
      </c>
      <c r="AB62">
        <v>25</v>
      </c>
      <c r="AC62">
        <v>0</v>
      </c>
      <c r="AD62" t="s">
        <v>6</v>
      </c>
    </row>
    <row r="63" spans="1:30" x14ac:dyDescent="0.25">
      <c r="A63">
        <v>54</v>
      </c>
      <c r="B63">
        <f t="shared" si="0"/>
        <v>1080</v>
      </c>
      <c r="C63" s="2"/>
      <c r="D63" s="1">
        <v>3.7079398148148153E-2</v>
      </c>
      <c r="E63" s="1"/>
      <c r="F63">
        <v>23.92</v>
      </c>
      <c r="G63">
        <v>24.23</v>
      </c>
      <c r="H63">
        <v>24.3</v>
      </c>
      <c r="I63">
        <v>24.3</v>
      </c>
      <c r="J63">
        <v>24.35</v>
      </c>
      <c r="K63">
        <v>24.4</v>
      </c>
      <c r="L63">
        <v>24.46</v>
      </c>
      <c r="M63">
        <v>24.47</v>
      </c>
      <c r="N63">
        <v>24.49</v>
      </c>
      <c r="O63">
        <v>24.34</v>
      </c>
      <c r="P63">
        <v>25</v>
      </c>
      <c r="Q63">
        <v>25</v>
      </c>
      <c r="R63">
        <v>25</v>
      </c>
      <c r="S63">
        <v>25</v>
      </c>
      <c r="T63">
        <v>25</v>
      </c>
      <c r="U63">
        <v>25</v>
      </c>
      <c r="V63">
        <v>25</v>
      </c>
      <c r="W63">
        <v>25</v>
      </c>
      <c r="X63">
        <v>25</v>
      </c>
      <c r="Y63">
        <v>25</v>
      </c>
      <c r="Z63">
        <v>25</v>
      </c>
      <c r="AA63">
        <v>25</v>
      </c>
      <c r="AB63">
        <v>25</v>
      </c>
      <c r="AC63">
        <v>0</v>
      </c>
      <c r="AD63" t="s">
        <v>6</v>
      </c>
    </row>
    <row r="64" spans="1:30" x14ac:dyDescent="0.25">
      <c r="A64">
        <v>55</v>
      </c>
      <c r="B64">
        <f t="shared" si="0"/>
        <v>1100</v>
      </c>
      <c r="C64" s="2"/>
      <c r="D64" s="1">
        <v>3.7774768518518513E-2</v>
      </c>
      <c r="E64" s="1"/>
      <c r="F64">
        <v>24</v>
      </c>
      <c r="G64">
        <v>24.33</v>
      </c>
      <c r="H64">
        <v>24.41</v>
      </c>
      <c r="I64">
        <v>24.41</v>
      </c>
      <c r="J64">
        <v>24.46</v>
      </c>
      <c r="K64">
        <v>24.52</v>
      </c>
      <c r="L64">
        <v>24.57</v>
      </c>
      <c r="M64">
        <v>24.57</v>
      </c>
      <c r="N64">
        <v>24.59</v>
      </c>
      <c r="O64">
        <v>24.43</v>
      </c>
      <c r="P64">
        <v>25</v>
      </c>
      <c r="Q64">
        <v>25</v>
      </c>
      <c r="R64">
        <v>25</v>
      </c>
      <c r="S64">
        <v>25</v>
      </c>
      <c r="T64">
        <v>25</v>
      </c>
      <c r="U64">
        <v>25</v>
      </c>
      <c r="V64">
        <v>25</v>
      </c>
      <c r="W64">
        <v>25</v>
      </c>
      <c r="X64">
        <v>25</v>
      </c>
      <c r="Y64">
        <v>25</v>
      </c>
      <c r="Z64">
        <v>25</v>
      </c>
      <c r="AA64">
        <v>25</v>
      </c>
      <c r="AB64">
        <v>25</v>
      </c>
      <c r="AC64">
        <v>0</v>
      </c>
      <c r="AD64" t="s">
        <v>6</v>
      </c>
    </row>
    <row r="65" spans="1:30" x14ac:dyDescent="0.25">
      <c r="A65">
        <v>56</v>
      </c>
      <c r="B65">
        <f t="shared" si="0"/>
        <v>1120</v>
      </c>
      <c r="C65" s="2"/>
      <c r="D65" s="1">
        <v>3.8470023148148146E-2</v>
      </c>
      <c r="E65" s="1"/>
      <c r="F65">
        <v>24.1</v>
      </c>
      <c r="G65">
        <v>24.43</v>
      </c>
      <c r="H65">
        <v>24.52</v>
      </c>
      <c r="I65">
        <v>24.52</v>
      </c>
      <c r="J65">
        <v>24.57</v>
      </c>
      <c r="K65">
        <v>24.62</v>
      </c>
      <c r="L65">
        <v>24.68</v>
      </c>
      <c r="M65">
        <v>24.68</v>
      </c>
      <c r="N65">
        <v>24.68</v>
      </c>
      <c r="O65">
        <v>24.53</v>
      </c>
      <c r="P65">
        <v>25</v>
      </c>
      <c r="Q65">
        <v>25</v>
      </c>
      <c r="R65">
        <v>25</v>
      </c>
      <c r="S65">
        <v>25</v>
      </c>
      <c r="T65">
        <v>25</v>
      </c>
      <c r="U65">
        <v>25</v>
      </c>
      <c r="V65">
        <v>25</v>
      </c>
      <c r="W65">
        <v>25</v>
      </c>
      <c r="X65">
        <v>25</v>
      </c>
      <c r="Y65">
        <v>25</v>
      </c>
      <c r="Z65">
        <v>25</v>
      </c>
      <c r="AA65">
        <v>25</v>
      </c>
      <c r="AB65">
        <v>25</v>
      </c>
      <c r="AC65">
        <v>0</v>
      </c>
      <c r="AD65" t="s">
        <v>6</v>
      </c>
    </row>
    <row r="66" spans="1:30" x14ac:dyDescent="0.25">
      <c r="A66">
        <v>57</v>
      </c>
      <c r="B66">
        <f t="shared" si="0"/>
        <v>1140</v>
      </c>
      <c r="C66" s="2"/>
      <c r="D66" s="1">
        <v>3.916539351851852E-2</v>
      </c>
      <c r="E66" s="1"/>
      <c r="F66">
        <v>24.19</v>
      </c>
      <c r="G66">
        <v>24.53</v>
      </c>
      <c r="H66">
        <v>24.61</v>
      </c>
      <c r="I66">
        <v>24.63</v>
      </c>
      <c r="J66">
        <v>24.67</v>
      </c>
      <c r="K66">
        <v>24.73</v>
      </c>
      <c r="L66">
        <v>24.79</v>
      </c>
      <c r="M66">
        <v>24.78</v>
      </c>
      <c r="N66">
        <v>24.78</v>
      </c>
      <c r="O66">
        <v>24.63</v>
      </c>
      <c r="P66">
        <v>25</v>
      </c>
      <c r="Q66">
        <v>25</v>
      </c>
      <c r="R66">
        <v>25</v>
      </c>
      <c r="S66">
        <v>25</v>
      </c>
      <c r="T66">
        <v>25</v>
      </c>
      <c r="U66">
        <v>25</v>
      </c>
      <c r="V66">
        <v>25</v>
      </c>
      <c r="W66">
        <v>25</v>
      </c>
      <c r="X66">
        <v>25</v>
      </c>
      <c r="Y66">
        <v>25</v>
      </c>
      <c r="Z66">
        <v>25</v>
      </c>
      <c r="AA66">
        <v>25</v>
      </c>
      <c r="AB66">
        <v>25</v>
      </c>
      <c r="AC66">
        <v>0</v>
      </c>
      <c r="AD66" t="s">
        <v>6</v>
      </c>
    </row>
    <row r="67" spans="1:30" x14ac:dyDescent="0.25">
      <c r="A67">
        <v>58</v>
      </c>
      <c r="B67">
        <f t="shared" si="0"/>
        <v>1160</v>
      </c>
      <c r="C67" s="2"/>
      <c r="D67" s="1">
        <v>3.9860763888888893E-2</v>
      </c>
      <c r="E67" s="1"/>
      <c r="F67">
        <v>24.28</v>
      </c>
      <c r="G67">
        <v>24.63</v>
      </c>
      <c r="H67">
        <v>24.73</v>
      </c>
      <c r="I67">
        <v>24.74</v>
      </c>
      <c r="J67">
        <v>24.77</v>
      </c>
      <c r="K67">
        <v>24.83</v>
      </c>
      <c r="L67">
        <v>24.89</v>
      </c>
      <c r="M67">
        <v>24.89</v>
      </c>
      <c r="N67">
        <v>24.89</v>
      </c>
      <c r="O67">
        <v>24.72</v>
      </c>
      <c r="P67">
        <v>25</v>
      </c>
      <c r="Q67">
        <v>25</v>
      </c>
      <c r="R67">
        <v>25</v>
      </c>
      <c r="S67">
        <v>25</v>
      </c>
      <c r="T67">
        <v>25</v>
      </c>
      <c r="U67">
        <v>25</v>
      </c>
      <c r="V67">
        <v>25</v>
      </c>
      <c r="W67">
        <v>25</v>
      </c>
      <c r="X67">
        <v>25</v>
      </c>
      <c r="Y67">
        <v>25</v>
      </c>
      <c r="Z67">
        <v>25</v>
      </c>
      <c r="AA67">
        <v>25</v>
      </c>
      <c r="AB67">
        <v>25</v>
      </c>
      <c r="AC67">
        <v>0</v>
      </c>
      <c r="AD67" t="s">
        <v>6</v>
      </c>
    </row>
    <row r="68" spans="1:30" x14ac:dyDescent="0.25">
      <c r="A68">
        <v>59</v>
      </c>
      <c r="B68">
        <f t="shared" si="0"/>
        <v>1180</v>
      </c>
      <c r="C68" s="2"/>
      <c r="D68" s="1">
        <v>4.0556134259259254E-2</v>
      </c>
      <c r="E68" s="1"/>
      <c r="F68">
        <v>24.37</v>
      </c>
      <c r="G68">
        <v>24.73</v>
      </c>
      <c r="H68">
        <v>24.83</v>
      </c>
      <c r="I68">
        <v>24.84</v>
      </c>
      <c r="J68">
        <v>24.88</v>
      </c>
      <c r="K68">
        <v>24.94</v>
      </c>
      <c r="L68">
        <v>25</v>
      </c>
      <c r="M68">
        <v>24.99</v>
      </c>
      <c r="N68">
        <v>24.98</v>
      </c>
      <c r="O68">
        <v>24.81</v>
      </c>
      <c r="P68">
        <v>25</v>
      </c>
      <c r="Q68">
        <v>25</v>
      </c>
      <c r="R68">
        <v>25</v>
      </c>
      <c r="S68">
        <v>25</v>
      </c>
      <c r="T68">
        <v>25</v>
      </c>
      <c r="U68">
        <v>25</v>
      </c>
      <c r="V68">
        <v>25</v>
      </c>
      <c r="W68">
        <v>25</v>
      </c>
      <c r="X68">
        <v>25</v>
      </c>
      <c r="Y68">
        <v>25</v>
      </c>
      <c r="Z68">
        <v>25</v>
      </c>
      <c r="AA68">
        <v>25</v>
      </c>
      <c r="AB68">
        <v>25</v>
      </c>
      <c r="AC68">
        <v>0</v>
      </c>
      <c r="AD68" t="s">
        <v>6</v>
      </c>
    </row>
    <row r="69" spans="1:30" x14ac:dyDescent="0.25">
      <c r="A69">
        <v>60</v>
      </c>
      <c r="B69">
        <f t="shared" si="0"/>
        <v>1200</v>
      </c>
      <c r="C69" s="2"/>
      <c r="D69" s="1">
        <v>4.1251388888888886E-2</v>
      </c>
      <c r="E69" s="1"/>
      <c r="F69">
        <v>24.45</v>
      </c>
      <c r="G69">
        <v>24.83</v>
      </c>
      <c r="H69">
        <v>24.93</v>
      </c>
      <c r="I69">
        <v>24.95</v>
      </c>
      <c r="J69">
        <v>24.99</v>
      </c>
      <c r="K69">
        <v>25.05</v>
      </c>
      <c r="L69">
        <v>25.11</v>
      </c>
      <c r="M69">
        <v>25.1</v>
      </c>
      <c r="N69">
        <v>25.08</v>
      </c>
      <c r="O69">
        <v>24.92</v>
      </c>
      <c r="P69">
        <v>25</v>
      </c>
      <c r="Q69">
        <v>25</v>
      </c>
      <c r="R69">
        <v>25</v>
      </c>
      <c r="S69">
        <v>25</v>
      </c>
      <c r="T69">
        <v>25</v>
      </c>
      <c r="U69">
        <v>25</v>
      </c>
      <c r="V69">
        <v>25</v>
      </c>
      <c r="W69">
        <v>25</v>
      </c>
      <c r="X69">
        <v>25</v>
      </c>
      <c r="Y69">
        <v>25</v>
      </c>
      <c r="Z69">
        <v>25</v>
      </c>
      <c r="AA69">
        <v>25</v>
      </c>
      <c r="AB69">
        <v>25</v>
      </c>
      <c r="AC69">
        <v>0</v>
      </c>
      <c r="AD69" t="s">
        <v>6</v>
      </c>
    </row>
    <row r="70" spans="1:30" x14ac:dyDescent="0.25">
      <c r="A70">
        <v>61</v>
      </c>
      <c r="B70">
        <f t="shared" si="0"/>
        <v>1220</v>
      </c>
      <c r="C70" s="2"/>
      <c r="D70" s="1">
        <v>4.194675925925926E-2</v>
      </c>
      <c r="E70" s="1"/>
      <c r="F70">
        <v>24.54</v>
      </c>
      <c r="G70">
        <v>24.93</v>
      </c>
      <c r="H70">
        <v>25.04</v>
      </c>
      <c r="I70">
        <v>25.05</v>
      </c>
      <c r="J70">
        <v>25.09</v>
      </c>
      <c r="K70">
        <v>25.15</v>
      </c>
      <c r="L70">
        <v>25.21</v>
      </c>
      <c r="M70">
        <v>25.2</v>
      </c>
      <c r="N70">
        <v>25.18</v>
      </c>
      <c r="O70">
        <v>25.01</v>
      </c>
      <c r="P70">
        <v>25</v>
      </c>
      <c r="Q70">
        <v>25</v>
      </c>
      <c r="R70">
        <v>25</v>
      </c>
      <c r="S70">
        <v>25</v>
      </c>
      <c r="T70">
        <v>25</v>
      </c>
      <c r="U70">
        <v>25</v>
      </c>
      <c r="V70">
        <v>25</v>
      </c>
      <c r="W70">
        <v>25</v>
      </c>
      <c r="X70">
        <v>25</v>
      </c>
      <c r="Y70">
        <v>25</v>
      </c>
      <c r="Z70">
        <v>25</v>
      </c>
      <c r="AA70">
        <v>25</v>
      </c>
      <c r="AB70">
        <v>25</v>
      </c>
      <c r="AC70">
        <v>0</v>
      </c>
      <c r="AD70" t="s">
        <v>6</v>
      </c>
    </row>
    <row r="71" spans="1:30" x14ac:dyDescent="0.25">
      <c r="A71">
        <v>62</v>
      </c>
      <c r="B71">
        <f t="shared" si="0"/>
        <v>1240</v>
      </c>
      <c r="C71" s="2"/>
      <c r="D71" s="1">
        <v>4.2642129629629627E-2</v>
      </c>
      <c r="E71" s="1"/>
      <c r="F71">
        <v>24.63</v>
      </c>
      <c r="G71">
        <v>25.02</v>
      </c>
      <c r="H71">
        <v>25.15</v>
      </c>
      <c r="I71">
        <v>25.16</v>
      </c>
      <c r="J71">
        <v>25.2</v>
      </c>
      <c r="K71">
        <v>25.25</v>
      </c>
      <c r="L71">
        <v>25.31</v>
      </c>
      <c r="M71">
        <v>25.32</v>
      </c>
      <c r="N71">
        <v>25.28</v>
      </c>
      <c r="O71">
        <v>25.1</v>
      </c>
      <c r="P71">
        <v>25</v>
      </c>
      <c r="Q71">
        <v>25</v>
      </c>
      <c r="R71">
        <v>25</v>
      </c>
      <c r="S71">
        <v>25</v>
      </c>
      <c r="T71">
        <v>25</v>
      </c>
      <c r="U71">
        <v>25</v>
      </c>
      <c r="V71">
        <v>25</v>
      </c>
      <c r="W71">
        <v>25</v>
      </c>
      <c r="X71">
        <v>25</v>
      </c>
      <c r="Y71">
        <v>25</v>
      </c>
      <c r="Z71">
        <v>25</v>
      </c>
      <c r="AA71">
        <v>25</v>
      </c>
      <c r="AB71">
        <v>25</v>
      </c>
      <c r="AC71">
        <v>0</v>
      </c>
      <c r="AD71" t="s">
        <v>6</v>
      </c>
    </row>
    <row r="72" spans="1:30" x14ac:dyDescent="0.25">
      <c r="A72">
        <v>63</v>
      </c>
      <c r="B72">
        <f t="shared" si="0"/>
        <v>1260</v>
      </c>
      <c r="C72" s="2"/>
      <c r="D72" s="1">
        <v>4.3337500000000001E-2</v>
      </c>
      <c r="E72" s="1"/>
      <c r="F72">
        <v>24.72</v>
      </c>
      <c r="G72">
        <v>25.12</v>
      </c>
      <c r="H72">
        <v>25.25</v>
      </c>
      <c r="I72">
        <v>25.27</v>
      </c>
      <c r="J72">
        <v>25.3</v>
      </c>
      <c r="K72">
        <v>25.36</v>
      </c>
      <c r="L72">
        <v>25.42</v>
      </c>
      <c r="M72">
        <v>25.41</v>
      </c>
      <c r="N72">
        <v>25.37</v>
      </c>
      <c r="O72">
        <v>25.2</v>
      </c>
      <c r="P72">
        <v>25</v>
      </c>
      <c r="Q72">
        <v>25</v>
      </c>
      <c r="R72">
        <v>25</v>
      </c>
      <c r="S72">
        <v>25</v>
      </c>
      <c r="T72">
        <v>25</v>
      </c>
      <c r="U72">
        <v>25</v>
      </c>
      <c r="V72">
        <v>25</v>
      </c>
      <c r="W72">
        <v>25</v>
      </c>
      <c r="X72">
        <v>25</v>
      </c>
      <c r="Y72">
        <v>25</v>
      </c>
      <c r="Z72">
        <v>25</v>
      </c>
      <c r="AA72">
        <v>25</v>
      </c>
      <c r="AB72">
        <v>25</v>
      </c>
      <c r="AC72">
        <v>0</v>
      </c>
      <c r="AD72" t="s">
        <v>6</v>
      </c>
    </row>
    <row r="73" spans="1:30" x14ac:dyDescent="0.25">
      <c r="A73">
        <v>64</v>
      </c>
      <c r="B73">
        <f t="shared" si="0"/>
        <v>1280</v>
      </c>
      <c r="C73" s="2"/>
      <c r="D73" s="1">
        <v>4.4032870370370375E-2</v>
      </c>
      <c r="E73" s="1"/>
      <c r="F73">
        <v>24.81</v>
      </c>
      <c r="G73">
        <v>25.23</v>
      </c>
      <c r="H73">
        <v>25.35</v>
      </c>
      <c r="I73">
        <v>25.37</v>
      </c>
      <c r="J73">
        <v>25.41</v>
      </c>
      <c r="K73">
        <v>25.47</v>
      </c>
      <c r="L73">
        <v>25.53</v>
      </c>
      <c r="M73">
        <v>25.52</v>
      </c>
      <c r="N73">
        <v>25.47</v>
      </c>
      <c r="O73">
        <v>25.29</v>
      </c>
      <c r="P73">
        <v>25</v>
      </c>
      <c r="Q73">
        <v>25</v>
      </c>
      <c r="R73">
        <v>25</v>
      </c>
      <c r="S73">
        <v>25</v>
      </c>
      <c r="T73">
        <v>25</v>
      </c>
      <c r="U73">
        <v>25</v>
      </c>
      <c r="V73">
        <v>25</v>
      </c>
      <c r="W73">
        <v>25</v>
      </c>
      <c r="X73">
        <v>25</v>
      </c>
      <c r="Y73">
        <v>25</v>
      </c>
      <c r="Z73">
        <v>25</v>
      </c>
      <c r="AA73">
        <v>25</v>
      </c>
      <c r="AB73">
        <v>25</v>
      </c>
      <c r="AC73">
        <v>0</v>
      </c>
      <c r="AD73" t="s">
        <v>6</v>
      </c>
    </row>
    <row r="74" spans="1:30" x14ac:dyDescent="0.25">
      <c r="A74">
        <v>65</v>
      </c>
      <c r="B74">
        <f t="shared" si="0"/>
        <v>1300</v>
      </c>
      <c r="C74" s="2"/>
      <c r="D74" s="1">
        <v>4.4728240740740742E-2</v>
      </c>
      <c r="E74" s="1"/>
      <c r="F74">
        <v>24.89</v>
      </c>
      <c r="G74">
        <v>25.33</v>
      </c>
      <c r="H74">
        <v>25.45</v>
      </c>
      <c r="I74">
        <v>25.48</v>
      </c>
      <c r="J74">
        <v>25.51</v>
      </c>
      <c r="K74">
        <v>25.58</v>
      </c>
      <c r="L74">
        <v>25.63</v>
      </c>
      <c r="M74">
        <v>25.62</v>
      </c>
      <c r="N74">
        <v>25.57</v>
      </c>
      <c r="O74">
        <v>25.38</v>
      </c>
      <c r="P74">
        <v>25</v>
      </c>
      <c r="Q74">
        <v>25</v>
      </c>
      <c r="R74">
        <v>25</v>
      </c>
      <c r="S74">
        <v>25</v>
      </c>
      <c r="T74">
        <v>25</v>
      </c>
      <c r="U74">
        <v>25</v>
      </c>
      <c r="V74">
        <v>25</v>
      </c>
      <c r="W74">
        <v>25</v>
      </c>
      <c r="X74">
        <v>25</v>
      </c>
      <c r="Y74">
        <v>25</v>
      </c>
      <c r="Z74">
        <v>25</v>
      </c>
      <c r="AA74">
        <v>25</v>
      </c>
      <c r="AB74">
        <v>25</v>
      </c>
      <c r="AC74">
        <v>0</v>
      </c>
      <c r="AD74" t="s">
        <v>6</v>
      </c>
    </row>
    <row r="75" spans="1:30" x14ac:dyDescent="0.25">
      <c r="A75">
        <v>66</v>
      </c>
      <c r="B75">
        <f t="shared" ref="B75:B138" si="1">A75*20</f>
        <v>1320</v>
      </c>
      <c r="C75" s="2"/>
      <c r="D75" s="1">
        <v>4.5423495370370374E-2</v>
      </c>
      <c r="E75" s="1"/>
      <c r="F75">
        <v>24.98</v>
      </c>
      <c r="G75">
        <v>25.42</v>
      </c>
      <c r="H75">
        <v>25.55</v>
      </c>
      <c r="I75">
        <v>25.57</v>
      </c>
      <c r="J75">
        <v>25.61</v>
      </c>
      <c r="K75">
        <v>25.67</v>
      </c>
      <c r="L75">
        <v>25.74</v>
      </c>
      <c r="M75">
        <v>25.73</v>
      </c>
      <c r="N75">
        <v>25.66</v>
      </c>
      <c r="O75">
        <v>25.47</v>
      </c>
      <c r="P75">
        <v>25</v>
      </c>
      <c r="Q75">
        <v>25</v>
      </c>
      <c r="R75">
        <v>25</v>
      </c>
      <c r="S75">
        <v>25</v>
      </c>
      <c r="T75">
        <v>25</v>
      </c>
      <c r="U75">
        <v>25</v>
      </c>
      <c r="V75">
        <v>25</v>
      </c>
      <c r="W75">
        <v>25</v>
      </c>
      <c r="X75">
        <v>25</v>
      </c>
      <c r="Y75">
        <v>25</v>
      </c>
      <c r="Z75">
        <v>25</v>
      </c>
      <c r="AA75">
        <v>25</v>
      </c>
      <c r="AB75">
        <v>25</v>
      </c>
      <c r="AC75">
        <v>0</v>
      </c>
      <c r="AD75" t="s">
        <v>6</v>
      </c>
    </row>
    <row r="76" spans="1:30" x14ac:dyDescent="0.25">
      <c r="A76">
        <v>67</v>
      </c>
      <c r="B76">
        <f t="shared" si="1"/>
        <v>1340</v>
      </c>
      <c r="C76" s="2"/>
      <c r="D76" s="1">
        <v>4.6118750000000007E-2</v>
      </c>
      <c r="E76" s="1"/>
      <c r="F76">
        <v>25.06</v>
      </c>
      <c r="G76">
        <v>25.52</v>
      </c>
      <c r="H76">
        <v>25.66</v>
      </c>
      <c r="I76">
        <v>25.67</v>
      </c>
      <c r="J76">
        <v>25.71</v>
      </c>
      <c r="K76">
        <v>25.76</v>
      </c>
      <c r="L76">
        <v>25.84</v>
      </c>
      <c r="M76">
        <v>25.83</v>
      </c>
      <c r="N76">
        <v>25.77</v>
      </c>
      <c r="O76">
        <v>25.57</v>
      </c>
      <c r="P76">
        <v>25</v>
      </c>
      <c r="Q76">
        <v>25</v>
      </c>
      <c r="R76">
        <v>25</v>
      </c>
      <c r="S76">
        <v>25</v>
      </c>
      <c r="T76">
        <v>25</v>
      </c>
      <c r="U76">
        <v>25</v>
      </c>
      <c r="V76">
        <v>25</v>
      </c>
      <c r="W76">
        <v>25</v>
      </c>
      <c r="X76">
        <v>25</v>
      </c>
      <c r="Y76">
        <v>25</v>
      </c>
      <c r="Z76">
        <v>25</v>
      </c>
      <c r="AA76">
        <v>25</v>
      </c>
      <c r="AB76">
        <v>25</v>
      </c>
      <c r="AC76">
        <v>0</v>
      </c>
      <c r="AD76" t="s">
        <v>6</v>
      </c>
    </row>
    <row r="77" spans="1:30" x14ac:dyDescent="0.25">
      <c r="A77">
        <v>68</v>
      </c>
      <c r="B77">
        <f t="shared" si="1"/>
        <v>1360</v>
      </c>
      <c r="C77" s="2"/>
      <c r="D77" s="1">
        <v>4.6814120370370367E-2</v>
      </c>
      <c r="E77" s="1"/>
      <c r="F77">
        <v>25.16</v>
      </c>
      <c r="G77">
        <v>25.62</v>
      </c>
      <c r="H77">
        <v>25.75</v>
      </c>
      <c r="I77">
        <v>25.78</v>
      </c>
      <c r="J77">
        <v>25.82</v>
      </c>
      <c r="K77">
        <v>25.89</v>
      </c>
      <c r="L77">
        <v>25.95</v>
      </c>
      <c r="M77">
        <v>25.94</v>
      </c>
      <c r="N77">
        <v>25.86</v>
      </c>
      <c r="O77">
        <v>25.67</v>
      </c>
      <c r="P77">
        <v>25</v>
      </c>
      <c r="Q77">
        <v>25</v>
      </c>
      <c r="R77">
        <v>25</v>
      </c>
      <c r="S77">
        <v>25</v>
      </c>
      <c r="T77">
        <v>25</v>
      </c>
      <c r="U77">
        <v>25</v>
      </c>
      <c r="V77">
        <v>25</v>
      </c>
      <c r="W77">
        <v>25</v>
      </c>
      <c r="X77">
        <v>25</v>
      </c>
      <c r="Y77">
        <v>25</v>
      </c>
      <c r="Z77">
        <v>25</v>
      </c>
      <c r="AA77">
        <v>25</v>
      </c>
      <c r="AB77">
        <v>25</v>
      </c>
      <c r="AC77">
        <v>0</v>
      </c>
      <c r="AD77" t="s">
        <v>6</v>
      </c>
    </row>
    <row r="78" spans="1:30" x14ac:dyDescent="0.25">
      <c r="A78">
        <v>69</v>
      </c>
      <c r="B78">
        <f t="shared" si="1"/>
        <v>1380</v>
      </c>
      <c r="C78" s="2"/>
      <c r="D78" s="1">
        <v>4.7509606481481476E-2</v>
      </c>
      <c r="E78" s="1"/>
      <c r="F78">
        <v>25.24</v>
      </c>
      <c r="G78">
        <v>25.72</v>
      </c>
      <c r="H78">
        <v>25.86</v>
      </c>
      <c r="I78">
        <v>25.89</v>
      </c>
      <c r="J78">
        <v>25.92</v>
      </c>
      <c r="K78">
        <v>25.99</v>
      </c>
      <c r="L78">
        <v>26.05</v>
      </c>
      <c r="M78">
        <v>26.03</v>
      </c>
      <c r="N78">
        <v>25.95</v>
      </c>
      <c r="O78">
        <v>25.75</v>
      </c>
      <c r="P78">
        <v>25</v>
      </c>
      <c r="Q78">
        <v>25</v>
      </c>
      <c r="R78">
        <v>25</v>
      </c>
      <c r="S78">
        <v>25</v>
      </c>
      <c r="T78">
        <v>25</v>
      </c>
      <c r="U78">
        <v>25</v>
      </c>
      <c r="V78">
        <v>25</v>
      </c>
      <c r="W78">
        <v>25</v>
      </c>
      <c r="X78">
        <v>25</v>
      </c>
      <c r="Y78">
        <v>25</v>
      </c>
      <c r="Z78">
        <v>25</v>
      </c>
      <c r="AA78">
        <v>25</v>
      </c>
      <c r="AB78">
        <v>25</v>
      </c>
      <c r="AC78">
        <v>0</v>
      </c>
      <c r="AD78" t="s">
        <v>6</v>
      </c>
    </row>
    <row r="79" spans="1:30" x14ac:dyDescent="0.25">
      <c r="A79">
        <v>70</v>
      </c>
      <c r="B79">
        <f t="shared" si="1"/>
        <v>1400</v>
      </c>
      <c r="C79" s="2"/>
      <c r="D79" s="1">
        <v>4.8204861111111115E-2</v>
      </c>
      <c r="E79" s="1"/>
      <c r="F79">
        <v>25.33</v>
      </c>
      <c r="G79">
        <v>25.81</v>
      </c>
      <c r="H79">
        <v>25.96</v>
      </c>
      <c r="I79">
        <v>25.99</v>
      </c>
      <c r="J79">
        <v>26.03</v>
      </c>
      <c r="K79">
        <v>26.1</v>
      </c>
      <c r="L79">
        <v>26.16</v>
      </c>
      <c r="M79">
        <v>26.14</v>
      </c>
      <c r="N79">
        <v>26.05</v>
      </c>
      <c r="O79">
        <v>25.85</v>
      </c>
      <c r="P79">
        <v>25</v>
      </c>
      <c r="Q79">
        <v>25</v>
      </c>
      <c r="R79">
        <v>25</v>
      </c>
      <c r="S79">
        <v>25</v>
      </c>
      <c r="T79">
        <v>25</v>
      </c>
      <c r="U79">
        <v>25</v>
      </c>
      <c r="V79">
        <v>25</v>
      </c>
      <c r="W79">
        <v>25</v>
      </c>
      <c r="X79">
        <v>25</v>
      </c>
      <c r="Y79">
        <v>25</v>
      </c>
      <c r="Z79">
        <v>25</v>
      </c>
      <c r="AA79">
        <v>25</v>
      </c>
      <c r="AB79">
        <v>25</v>
      </c>
      <c r="AC79">
        <v>0</v>
      </c>
      <c r="AD79" t="s">
        <v>6</v>
      </c>
    </row>
    <row r="80" spans="1:30" x14ac:dyDescent="0.25">
      <c r="A80">
        <v>71</v>
      </c>
      <c r="B80">
        <f t="shared" si="1"/>
        <v>1420</v>
      </c>
      <c r="C80" s="2"/>
      <c r="D80" s="1">
        <v>4.8900231481481475E-2</v>
      </c>
      <c r="E80" s="1"/>
      <c r="F80">
        <v>25.42</v>
      </c>
      <c r="G80">
        <v>25.91</v>
      </c>
      <c r="H80">
        <v>26.06</v>
      </c>
      <c r="I80">
        <v>26.09</v>
      </c>
      <c r="J80">
        <v>26.13</v>
      </c>
      <c r="K80">
        <v>26.2</v>
      </c>
      <c r="L80">
        <v>26.27</v>
      </c>
      <c r="M80">
        <v>26.23</v>
      </c>
      <c r="N80">
        <v>26.15</v>
      </c>
      <c r="O80">
        <v>25.94</v>
      </c>
      <c r="P80">
        <v>25</v>
      </c>
      <c r="Q80">
        <v>25</v>
      </c>
      <c r="R80">
        <v>25</v>
      </c>
      <c r="S80">
        <v>25</v>
      </c>
      <c r="T80">
        <v>25</v>
      </c>
      <c r="U80">
        <v>25</v>
      </c>
      <c r="V80">
        <v>25</v>
      </c>
      <c r="W80">
        <v>25</v>
      </c>
      <c r="X80">
        <v>25</v>
      </c>
      <c r="Y80">
        <v>25</v>
      </c>
      <c r="Z80">
        <v>25</v>
      </c>
      <c r="AA80">
        <v>25</v>
      </c>
      <c r="AB80">
        <v>25</v>
      </c>
      <c r="AC80">
        <v>0</v>
      </c>
      <c r="AD80" t="s">
        <v>6</v>
      </c>
    </row>
    <row r="81" spans="1:30" x14ac:dyDescent="0.25">
      <c r="A81">
        <v>72</v>
      </c>
      <c r="B81">
        <f t="shared" si="1"/>
        <v>1440</v>
      </c>
      <c r="C81" s="2"/>
      <c r="D81" s="1">
        <v>4.9595486111111114E-2</v>
      </c>
      <c r="E81" s="1"/>
      <c r="F81">
        <v>25.5</v>
      </c>
      <c r="G81">
        <v>26</v>
      </c>
      <c r="H81">
        <v>26.16</v>
      </c>
      <c r="I81">
        <v>26.2</v>
      </c>
      <c r="J81">
        <v>26.23</v>
      </c>
      <c r="K81">
        <v>26.3</v>
      </c>
      <c r="L81">
        <v>26.36</v>
      </c>
      <c r="M81">
        <v>26.34</v>
      </c>
      <c r="N81">
        <v>26.23</v>
      </c>
      <c r="O81">
        <v>26.03</v>
      </c>
      <c r="P81">
        <v>25</v>
      </c>
      <c r="Q81">
        <v>25</v>
      </c>
      <c r="R81">
        <v>25</v>
      </c>
      <c r="S81">
        <v>25</v>
      </c>
      <c r="T81">
        <v>25</v>
      </c>
      <c r="U81">
        <v>25</v>
      </c>
      <c r="V81">
        <v>25</v>
      </c>
      <c r="W81">
        <v>25</v>
      </c>
      <c r="X81">
        <v>25</v>
      </c>
      <c r="Y81">
        <v>25</v>
      </c>
      <c r="Z81">
        <v>25</v>
      </c>
      <c r="AA81">
        <v>25</v>
      </c>
      <c r="AB81">
        <v>25</v>
      </c>
      <c r="AC81">
        <v>0</v>
      </c>
      <c r="AD81" t="s">
        <v>6</v>
      </c>
    </row>
    <row r="82" spans="1:30" x14ac:dyDescent="0.25">
      <c r="A82">
        <v>73</v>
      </c>
      <c r="B82">
        <f t="shared" si="1"/>
        <v>1460</v>
      </c>
      <c r="C82" s="2"/>
      <c r="D82" s="1">
        <v>5.0290856481481488E-2</v>
      </c>
      <c r="E82" s="1"/>
      <c r="F82">
        <v>25.59</v>
      </c>
      <c r="G82">
        <v>26.1</v>
      </c>
      <c r="H82">
        <v>26.26</v>
      </c>
      <c r="I82">
        <v>26.3</v>
      </c>
      <c r="J82">
        <v>26.34</v>
      </c>
      <c r="K82">
        <v>26.4</v>
      </c>
      <c r="L82">
        <v>26.46</v>
      </c>
      <c r="M82">
        <v>26.45</v>
      </c>
      <c r="N82">
        <v>26.35</v>
      </c>
      <c r="O82">
        <v>26.11</v>
      </c>
      <c r="P82">
        <v>25</v>
      </c>
      <c r="Q82">
        <v>25</v>
      </c>
      <c r="R82">
        <v>25</v>
      </c>
      <c r="S82">
        <v>25</v>
      </c>
      <c r="T82">
        <v>25</v>
      </c>
      <c r="U82">
        <v>25</v>
      </c>
      <c r="V82">
        <v>25</v>
      </c>
      <c r="W82">
        <v>25</v>
      </c>
      <c r="X82">
        <v>25</v>
      </c>
      <c r="Y82">
        <v>25</v>
      </c>
      <c r="Z82">
        <v>25</v>
      </c>
      <c r="AA82">
        <v>25</v>
      </c>
      <c r="AB82">
        <v>25</v>
      </c>
      <c r="AC82">
        <v>0</v>
      </c>
      <c r="AD82" t="s">
        <v>6</v>
      </c>
    </row>
    <row r="83" spans="1:30" x14ac:dyDescent="0.25">
      <c r="A83">
        <v>74</v>
      </c>
      <c r="B83">
        <f t="shared" si="1"/>
        <v>1480</v>
      </c>
      <c r="C83" s="2"/>
      <c r="D83" s="1">
        <v>5.0986226851851842E-2</v>
      </c>
      <c r="E83" s="1"/>
      <c r="F83">
        <v>25.67</v>
      </c>
      <c r="G83">
        <v>26.19</v>
      </c>
      <c r="H83">
        <v>26.37</v>
      </c>
      <c r="I83">
        <v>26.4</v>
      </c>
      <c r="J83">
        <v>26.44</v>
      </c>
      <c r="K83">
        <v>26.5</v>
      </c>
      <c r="L83">
        <v>26.57</v>
      </c>
      <c r="M83">
        <v>26.55</v>
      </c>
      <c r="N83">
        <v>26.43</v>
      </c>
      <c r="O83">
        <v>26.21</v>
      </c>
      <c r="P83">
        <v>25</v>
      </c>
      <c r="Q83">
        <v>25</v>
      </c>
      <c r="R83">
        <v>25</v>
      </c>
      <c r="S83">
        <v>25</v>
      </c>
      <c r="T83">
        <v>25</v>
      </c>
      <c r="U83">
        <v>25</v>
      </c>
      <c r="V83">
        <v>25</v>
      </c>
      <c r="W83">
        <v>25</v>
      </c>
      <c r="X83">
        <v>25</v>
      </c>
      <c r="Y83">
        <v>25</v>
      </c>
      <c r="Z83">
        <v>25</v>
      </c>
      <c r="AA83">
        <v>25</v>
      </c>
      <c r="AB83">
        <v>25</v>
      </c>
      <c r="AC83">
        <v>0</v>
      </c>
      <c r="AD83" t="s">
        <v>6</v>
      </c>
    </row>
    <row r="84" spans="1:30" x14ac:dyDescent="0.25">
      <c r="A84">
        <v>75</v>
      </c>
      <c r="B84">
        <f t="shared" si="1"/>
        <v>1500</v>
      </c>
      <c r="C84" s="2"/>
      <c r="D84" s="1">
        <v>5.1681481481481488E-2</v>
      </c>
      <c r="E84" s="1"/>
      <c r="F84">
        <v>25.75</v>
      </c>
      <c r="G84">
        <v>26.29</v>
      </c>
      <c r="H84">
        <v>26.47</v>
      </c>
      <c r="I84">
        <v>26.5</v>
      </c>
      <c r="J84">
        <v>26.54</v>
      </c>
      <c r="K84">
        <v>26.6</v>
      </c>
      <c r="L84">
        <v>26.68</v>
      </c>
      <c r="M84">
        <v>26.64</v>
      </c>
      <c r="N84">
        <v>26.54</v>
      </c>
      <c r="O84">
        <v>26.3</v>
      </c>
      <c r="P84">
        <v>25</v>
      </c>
      <c r="Q84">
        <v>25</v>
      </c>
      <c r="R84">
        <v>25</v>
      </c>
      <c r="S84">
        <v>25</v>
      </c>
      <c r="T84">
        <v>25</v>
      </c>
      <c r="U84">
        <v>25</v>
      </c>
      <c r="V84">
        <v>25</v>
      </c>
      <c r="W84">
        <v>25</v>
      </c>
      <c r="X84">
        <v>25</v>
      </c>
      <c r="Y84">
        <v>25</v>
      </c>
      <c r="Z84">
        <v>25</v>
      </c>
      <c r="AA84">
        <v>25</v>
      </c>
      <c r="AB84">
        <v>25</v>
      </c>
      <c r="AC84">
        <v>0</v>
      </c>
      <c r="AD84" t="s">
        <v>6</v>
      </c>
    </row>
    <row r="85" spans="1:30" x14ac:dyDescent="0.25">
      <c r="A85">
        <v>76</v>
      </c>
      <c r="B85">
        <f t="shared" si="1"/>
        <v>1520</v>
      </c>
      <c r="C85" s="2"/>
      <c r="D85" s="1">
        <v>5.2376851851851862E-2</v>
      </c>
      <c r="E85" s="1"/>
      <c r="F85">
        <v>25.83</v>
      </c>
      <c r="G85">
        <v>26.37</v>
      </c>
      <c r="H85">
        <v>26.57</v>
      </c>
      <c r="I85">
        <v>26.61</v>
      </c>
      <c r="J85">
        <v>26.63</v>
      </c>
      <c r="K85">
        <v>26.71</v>
      </c>
      <c r="L85">
        <v>26.77</v>
      </c>
      <c r="M85">
        <v>26.74</v>
      </c>
      <c r="N85">
        <v>26.62</v>
      </c>
      <c r="O85">
        <v>26.38</v>
      </c>
      <c r="P85">
        <v>25</v>
      </c>
      <c r="Q85">
        <v>25</v>
      </c>
      <c r="R85">
        <v>25</v>
      </c>
      <c r="S85">
        <v>25</v>
      </c>
      <c r="T85">
        <v>25</v>
      </c>
      <c r="U85">
        <v>25</v>
      </c>
      <c r="V85">
        <v>25</v>
      </c>
      <c r="W85">
        <v>25</v>
      </c>
      <c r="X85">
        <v>25</v>
      </c>
      <c r="Y85">
        <v>25</v>
      </c>
      <c r="Z85">
        <v>25</v>
      </c>
      <c r="AA85">
        <v>25</v>
      </c>
      <c r="AB85">
        <v>25</v>
      </c>
      <c r="AC85">
        <v>0</v>
      </c>
      <c r="AD85" t="s">
        <v>6</v>
      </c>
    </row>
    <row r="86" spans="1:30" x14ac:dyDescent="0.25">
      <c r="A86">
        <v>77</v>
      </c>
      <c r="B86">
        <f t="shared" si="1"/>
        <v>1540</v>
      </c>
      <c r="C86" s="2"/>
      <c r="D86" s="1">
        <v>5.3072222222222222E-2</v>
      </c>
      <c r="E86" s="1"/>
      <c r="F86">
        <v>25.92</v>
      </c>
      <c r="G86">
        <v>26.48</v>
      </c>
      <c r="H86">
        <v>26.66</v>
      </c>
      <c r="I86">
        <v>26.71</v>
      </c>
      <c r="J86">
        <v>26.73</v>
      </c>
      <c r="K86">
        <v>26.81</v>
      </c>
      <c r="L86">
        <v>26.87</v>
      </c>
      <c r="M86">
        <v>26.84</v>
      </c>
      <c r="N86">
        <v>26.73</v>
      </c>
      <c r="O86">
        <v>26.47</v>
      </c>
      <c r="P86">
        <v>25</v>
      </c>
      <c r="Q86">
        <v>25</v>
      </c>
      <c r="R86">
        <v>25</v>
      </c>
      <c r="S86">
        <v>25</v>
      </c>
      <c r="T86">
        <v>25</v>
      </c>
      <c r="U86">
        <v>25</v>
      </c>
      <c r="V86">
        <v>25</v>
      </c>
      <c r="W86">
        <v>25</v>
      </c>
      <c r="X86">
        <v>25</v>
      </c>
      <c r="Y86">
        <v>25</v>
      </c>
      <c r="Z86">
        <v>25</v>
      </c>
      <c r="AA86">
        <v>25</v>
      </c>
      <c r="AB86">
        <v>25</v>
      </c>
      <c r="AC86">
        <v>0</v>
      </c>
      <c r="AD86" t="s">
        <v>6</v>
      </c>
    </row>
    <row r="87" spans="1:30" x14ac:dyDescent="0.25">
      <c r="A87">
        <v>78</v>
      </c>
      <c r="B87">
        <f t="shared" si="1"/>
        <v>1560</v>
      </c>
      <c r="C87" s="2"/>
      <c r="D87" s="1">
        <v>5.3767476851851854E-2</v>
      </c>
      <c r="E87" s="1"/>
      <c r="F87">
        <v>26</v>
      </c>
      <c r="G87">
        <v>26.57</v>
      </c>
      <c r="H87">
        <v>26.76</v>
      </c>
      <c r="I87">
        <v>26.81</v>
      </c>
      <c r="J87">
        <v>26.83</v>
      </c>
      <c r="K87">
        <v>26.92</v>
      </c>
      <c r="L87">
        <v>26.98</v>
      </c>
      <c r="M87">
        <v>26.95</v>
      </c>
      <c r="N87">
        <v>26.8</v>
      </c>
      <c r="O87">
        <v>26.57</v>
      </c>
      <c r="P87">
        <v>25</v>
      </c>
      <c r="Q87">
        <v>25</v>
      </c>
      <c r="R87">
        <v>25</v>
      </c>
      <c r="S87">
        <v>25</v>
      </c>
      <c r="T87">
        <v>25</v>
      </c>
      <c r="U87">
        <v>25</v>
      </c>
      <c r="V87">
        <v>25</v>
      </c>
      <c r="W87">
        <v>25</v>
      </c>
      <c r="X87">
        <v>25</v>
      </c>
      <c r="Y87">
        <v>25</v>
      </c>
      <c r="Z87">
        <v>25</v>
      </c>
      <c r="AA87">
        <v>25</v>
      </c>
      <c r="AB87">
        <v>25</v>
      </c>
      <c r="AC87">
        <v>0</v>
      </c>
      <c r="AD87" t="s">
        <v>6</v>
      </c>
    </row>
    <row r="88" spans="1:30" x14ac:dyDescent="0.25">
      <c r="A88">
        <v>79</v>
      </c>
      <c r="B88">
        <f t="shared" si="1"/>
        <v>1580</v>
      </c>
      <c r="C88" s="2"/>
      <c r="D88" s="1">
        <v>5.446273148148148E-2</v>
      </c>
      <c r="E88" s="1"/>
      <c r="F88">
        <v>26.09</v>
      </c>
      <c r="G88">
        <v>26.66</v>
      </c>
      <c r="H88">
        <v>26.86</v>
      </c>
      <c r="I88">
        <v>26.91</v>
      </c>
      <c r="J88">
        <v>26.94</v>
      </c>
      <c r="K88">
        <v>27.01</v>
      </c>
      <c r="L88">
        <v>27.07</v>
      </c>
      <c r="M88">
        <v>27.05</v>
      </c>
      <c r="N88">
        <v>26.9</v>
      </c>
      <c r="O88">
        <v>26.65</v>
      </c>
      <c r="P88">
        <v>25</v>
      </c>
      <c r="Q88">
        <v>25</v>
      </c>
      <c r="R88">
        <v>25</v>
      </c>
      <c r="S88">
        <v>25</v>
      </c>
      <c r="T88">
        <v>25</v>
      </c>
      <c r="U88">
        <v>25</v>
      </c>
      <c r="V88">
        <v>25</v>
      </c>
      <c r="W88">
        <v>25</v>
      </c>
      <c r="X88">
        <v>25</v>
      </c>
      <c r="Y88">
        <v>25</v>
      </c>
      <c r="Z88">
        <v>25</v>
      </c>
      <c r="AA88">
        <v>25</v>
      </c>
      <c r="AB88">
        <v>25</v>
      </c>
      <c r="AC88">
        <v>0</v>
      </c>
      <c r="AD88" t="s">
        <v>6</v>
      </c>
    </row>
    <row r="89" spans="1:30" x14ac:dyDescent="0.25">
      <c r="A89">
        <v>80</v>
      </c>
      <c r="B89">
        <f t="shared" si="1"/>
        <v>1600</v>
      </c>
      <c r="C89" s="2"/>
      <c r="D89" s="1">
        <v>5.5158101851851854E-2</v>
      </c>
      <c r="E89" s="1"/>
      <c r="F89">
        <v>26.17</v>
      </c>
      <c r="G89">
        <v>26.75</v>
      </c>
      <c r="H89">
        <v>26.96</v>
      </c>
      <c r="I89">
        <v>27.01</v>
      </c>
      <c r="J89">
        <v>27.04</v>
      </c>
      <c r="K89">
        <v>27.11</v>
      </c>
      <c r="L89">
        <v>27.18</v>
      </c>
      <c r="M89">
        <v>27.14</v>
      </c>
      <c r="N89">
        <v>26.99</v>
      </c>
      <c r="O89">
        <v>26.74</v>
      </c>
      <c r="P89">
        <v>25</v>
      </c>
      <c r="Q89">
        <v>25</v>
      </c>
      <c r="R89">
        <v>25</v>
      </c>
      <c r="S89">
        <v>25</v>
      </c>
      <c r="T89">
        <v>25</v>
      </c>
      <c r="U89">
        <v>25</v>
      </c>
      <c r="V89">
        <v>25</v>
      </c>
      <c r="W89">
        <v>25</v>
      </c>
      <c r="X89">
        <v>25</v>
      </c>
      <c r="Y89">
        <v>25</v>
      </c>
      <c r="Z89">
        <v>25</v>
      </c>
      <c r="AA89">
        <v>25</v>
      </c>
      <c r="AB89">
        <v>25</v>
      </c>
      <c r="AC89">
        <v>0</v>
      </c>
      <c r="AD89" t="s">
        <v>6</v>
      </c>
    </row>
    <row r="90" spans="1:30" x14ac:dyDescent="0.25">
      <c r="A90">
        <v>81</v>
      </c>
      <c r="B90">
        <f t="shared" si="1"/>
        <v>1620</v>
      </c>
      <c r="C90" s="2"/>
      <c r="D90" s="1">
        <v>5.5853472222222228E-2</v>
      </c>
      <c r="E90" s="1"/>
      <c r="F90">
        <v>26.25</v>
      </c>
      <c r="G90">
        <v>26.85</v>
      </c>
      <c r="H90">
        <v>27.05</v>
      </c>
      <c r="I90">
        <v>27.11</v>
      </c>
      <c r="J90">
        <v>27.13</v>
      </c>
      <c r="K90">
        <v>27.21</v>
      </c>
      <c r="L90">
        <v>27.27</v>
      </c>
      <c r="M90">
        <v>27.24</v>
      </c>
      <c r="N90">
        <v>27.08</v>
      </c>
      <c r="O90">
        <v>26.83</v>
      </c>
      <c r="P90">
        <v>25</v>
      </c>
      <c r="Q90">
        <v>25</v>
      </c>
      <c r="R90">
        <v>25</v>
      </c>
      <c r="S90">
        <v>25</v>
      </c>
      <c r="T90">
        <v>25</v>
      </c>
      <c r="U90">
        <v>25</v>
      </c>
      <c r="V90">
        <v>25</v>
      </c>
      <c r="W90">
        <v>25</v>
      </c>
      <c r="X90">
        <v>25</v>
      </c>
      <c r="Y90">
        <v>25</v>
      </c>
      <c r="Z90">
        <v>25</v>
      </c>
      <c r="AA90">
        <v>25</v>
      </c>
      <c r="AB90">
        <v>25</v>
      </c>
      <c r="AC90">
        <v>0</v>
      </c>
      <c r="AD90" t="s">
        <v>6</v>
      </c>
    </row>
    <row r="91" spans="1:30" x14ac:dyDescent="0.25">
      <c r="A91">
        <v>82</v>
      </c>
      <c r="B91">
        <f t="shared" si="1"/>
        <v>1640</v>
      </c>
      <c r="C91" s="2"/>
      <c r="D91" s="1">
        <v>5.6548726851851853E-2</v>
      </c>
      <c r="E91" s="1"/>
      <c r="F91">
        <v>26.33</v>
      </c>
      <c r="G91">
        <v>26.94</v>
      </c>
      <c r="H91">
        <v>27.16</v>
      </c>
      <c r="I91">
        <v>27.21</v>
      </c>
      <c r="J91">
        <v>27.23</v>
      </c>
      <c r="K91">
        <v>27.3</v>
      </c>
      <c r="L91">
        <v>27.37</v>
      </c>
      <c r="M91">
        <v>27.34</v>
      </c>
      <c r="N91">
        <v>27.18</v>
      </c>
      <c r="O91">
        <v>26.91</v>
      </c>
      <c r="P91">
        <v>25</v>
      </c>
      <c r="Q91">
        <v>25</v>
      </c>
      <c r="R91">
        <v>25</v>
      </c>
      <c r="S91">
        <v>25</v>
      </c>
      <c r="T91">
        <v>25</v>
      </c>
      <c r="U91">
        <v>25</v>
      </c>
      <c r="V91">
        <v>25</v>
      </c>
      <c r="W91">
        <v>25</v>
      </c>
      <c r="X91">
        <v>25</v>
      </c>
      <c r="Y91">
        <v>25</v>
      </c>
      <c r="Z91">
        <v>25</v>
      </c>
      <c r="AA91">
        <v>25</v>
      </c>
      <c r="AB91">
        <v>25</v>
      </c>
      <c r="AC91">
        <v>0</v>
      </c>
      <c r="AD91" t="s">
        <v>6</v>
      </c>
    </row>
    <row r="92" spans="1:30" x14ac:dyDescent="0.25">
      <c r="A92">
        <v>83</v>
      </c>
      <c r="B92">
        <f t="shared" si="1"/>
        <v>1660</v>
      </c>
      <c r="C92" s="2"/>
      <c r="D92" s="1">
        <v>5.7244097222222227E-2</v>
      </c>
      <c r="E92" s="1"/>
      <c r="F92">
        <v>26.42</v>
      </c>
      <c r="G92">
        <v>27.04</v>
      </c>
      <c r="H92">
        <v>27.25</v>
      </c>
      <c r="I92">
        <v>27.31</v>
      </c>
      <c r="J92">
        <v>27.33</v>
      </c>
      <c r="K92">
        <v>27.4</v>
      </c>
      <c r="L92">
        <v>27.48</v>
      </c>
      <c r="M92">
        <v>27.43</v>
      </c>
      <c r="N92">
        <v>27.27</v>
      </c>
      <c r="O92">
        <v>27</v>
      </c>
      <c r="P92">
        <v>25</v>
      </c>
      <c r="Q92">
        <v>25</v>
      </c>
      <c r="R92">
        <v>25</v>
      </c>
      <c r="S92">
        <v>25</v>
      </c>
      <c r="T92">
        <v>25</v>
      </c>
      <c r="U92">
        <v>25</v>
      </c>
      <c r="V92">
        <v>25</v>
      </c>
      <c r="W92">
        <v>25</v>
      </c>
      <c r="X92">
        <v>25</v>
      </c>
      <c r="Y92">
        <v>25</v>
      </c>
      <c r="Z92">
        <v>25</v>
      </c>
      <c r="AA92">
        <v>25</v>
      </c>
      <c r="AB92">
        <v>25</v>
      </c>
      <c r="AC92">
        <v>0</v>
      </c>
      <c r="AD92" t="s">
        <v>6</v>
      </c>
    </row>
    <row r="93" spans="1:30" x14ac:dyDescent="0.25">
      <c r="A93">
        <v>84</v>
      </c>
      <c r="B93">
        <f t="shared" si="1"/>
        <v>1680</v>
      </c>
      <c r="C93" s="2"/>
      <c r="D93" s="1">
        <v>5.7939351851851846E-2</v>
      </c>
      <c r="E93" s="1"/>
      <c r="F93">
        <v>26.5</v>
      </c>
      <c r="G93">
        <v>27.13</v>
      </c>
      <c r="H93">
        <v>27.35</v>
      </c>
      <c r="I93">
        <v>27.41</v>
      </c>
      <c r="J93">
        <v>27.43</v>
      </c>
      <c r="K93">
        <v>27.51</v>
      </c>
      <c r="L93">
        <v>27.58</v>
      </c>
      <c r="M93">
        <v>27.53</v>
      </c>
      <c r="N93">
        <v>27.35</v>
      </c>
      <c r="O93">
        <v>27.09</v>
      </c>
      <c r="P93">
        <v>25</v>
      </c>
      <c r="Q93">
        <v>25</v>
      </c>
      <c r="R93">
        <v>25</v>
      </c>
      <c r="S93">
        <v>25</v>
      </c>
      <c r="T93">
        <v>25</v>
      </c>
      <c r="U93">
        <v>25</v>
      </c>
      <c r="V93">
        <v>25</v>
      </c>
      <c r="W93">
        <v>25</v>
      </c>
      <c r="X93">
        <v>25</v>
      </c>
      <c r="Y93">
        <v>25</v>
      </c>
      <c r="Z93">
        <v>25</v>
      </c>
      <c r="AA93">
        <v>25</v>
      </c>
      <c r="AB93">
        <v>25</v>
      </c>
      <c r="AC93">
        <v>0</v>
      </c>
      <c r="AD93" t="s">
        <v>6</v>
      </c>
    </row>
    <row r="94" spans="1:30" x14ac:dyDescent="0.25">
      <c r="A94">
        <v>85</v>
      </c>
      <c r="B94">
        <f t="shared" si="1"/>
        <v>1700</v>
      </c>
      <c r="C94" s="2"/>
      <c r="D94" s="1">
        <v>5.863472222222222E-2</v>
      </c>
      <c r="E94" s="1"/>
      <c r="F94">
        <v>26.58</v>
      </c>
      <c r="G94">
        <v>27.22</v>
      </c>
      <c r="H94">
        <v>27.45</v>
      </c>
      <c r="I94">
        <v>27.51</v>
      </c>
      <c r="J94">
        <v>27.53</v>
      </c>
      <c r="K94">
        <v>27.61</v>
      </c>
      <c r="L94">
        <v>27.68</v>
      </c>
      <c r="M94">
        <v>27.63</v>
      </c>
      <c r="N94">
        <v>27.45</v>
      </c>
      <c r="O94">
        <v>27.17</v>
      </c>
      <c r="P94">
        <v>25</v>
      </c>
      <c r="Q94">
        <v>25</v>
      </c>
      <c r="R94">
        <v>25</v>
      </c>
      <c r="S94">
        <v>25</v>
      </c>
      <c r="T94">
        <v>25</v>
      </c>
      <c r="U94">
        <v>25</v>
      </c>
      <c r="V94">
        <v>25</v>
      </c>
      <c r="W94">
        <v>25</v>
      </c>
      <c r="X94">
        <v>25</v>
      </c>
      <c r="Y94">
        <v>25</v>
      </c>
      <c r="Z94">
        <v>25</v>
      </c>
      <c r="AA94">
        <v>25</v>
      </c>
      <c r="AB94">
        <v>25</v>
      </c>
      <c r="AC94">
        <v>0</v>
      </c>
      <c r="AD94" t="s">
        <v>6</v>
      </c>
    </row>
    <row r="95" spans="1:30" x14ac:dyDescent="0.25">
      <c r="A95">
        <v>86</v>
      </c>
      <c r="B95">
        <f t="shared" si="1"/>
        <v>1720</v>
      </c>
      <c r="C95" s="2"/>
      <c r="D95" s="1">
        <v>5.9329976851851846E-2</v>
      </c>
      <c r="E95" s="1"/>
      <c r="F95">
        <v>26.66</v>
      </c>
      <c r="G95">
        <v>27.31</v>
      </c>
      <c r="H95">
        <v>27.54</v>
      </c>
      <c r="I95">
        <v>27.6</v>
      </c>
      <c r="J95">
        <v>27.62</v>
      </c>
      <c r="K95">
        <v>27.7</v>
      </c>
      <c r="L95">
        <v>27.78</v>
      </c>
      <c r="M95">
        <v>27.73</v>
      </c>
      <c r="N95">
        <v>27.54</v>
      </c>
      <c r="O95">
        <v>27.25</v>
      </c>
      <c r="P95">
        <v>25</v>
      </c>
      <c r="Q95">
        <v>25</v>
      </c>
      <c r="R95">
        <v>25</v>
      </c>
      <c r="S95">
        <v>25</v>
      </c>
      <c r="T95">
        <v>25</v>
      </c>
      <c r="U95">
        <v>25</v>
      </c>
      <c r="V95">
        <v>25</v>
      </c>
      <c r="W95">
        <v>25</v>
      </c>
      <c r="X95">
        <v>25</v>
      </c>
      <c r="Y95">
        <v>25</v>
      </c>
      <c r="Z95">
        <v>25</v>
      </c>
      <c r="AA95">
        <v>25</v>
      </c>
      <c r="AB95">
        <v>25</v>
      </c>
      <c r="AC95">
        <v>0</v>
      </c>
      <c r="AD95" t="s">
        <v>6</v>
      </c>
    </row>
    <row r="96" spans="1:30" x14ac:dyDescent="0.25">
      <c r="A96">
        <v>87</v>
      </c>
      <c r="B96">
        <f t="shared" si="1"/>
        <v>1740</v>
      </c>
      <c r="C96" s="2"/>
      <c r="D96" s="1">
        <v>6.002534722222222E-2</v>
      </c>
      <c r="E96" s="1"/>
      <c r="F96">
        <v>26.75</v>
      </c>
      <c r="G96">
        <v>27.4</v>
      </c>
      <c r="H96">
        <v>27.64</v>
      </c>
      <c r="I96">
        <v>27.71</v>
      </c>
      <c r="J96">
        <v>27.73</v>
      </c>
      <c r="K96">
        <v>27.8</v>
      </c>
      <c r="L96">
        <v>27.88</v>
      </c>
      <c r="M96">
        <v>27.82</v>
      </c>
      <c r="N96">
        <v>27.62</v>
      </c>
      <c r="O96">
        <v>27.35</v>
      </c>
      <c r="P96">
        <v>25</v>
      </c>
      <c r="Q96">
        <v>25</v>
      </c>
      <c r="R96">
        <v>25</v>
      </c>
      <c r="S96">
        <v>25</v>
      </c>
      <c r="T96">
        <v>25</v>
      </c>
      <c r="U96">
        <v>25</v>
      </c>
      <c r="V96">
        <v>25</v>
      </c>
      <c r="W96">
        <v>25</v>
      </c>
      <c r="X96">
        <v>25</v>
      </c>
      <c r="Y96">
        <v>25</v>
      </c>
      <c r="Z96">
        <v>25</v>
      </c>
      <c r="AA96">
        <v>25</v>
      </c>
      <c r="AB96">
        <v>25</v>
      </c>
      <c r="AC96">
        <v>0</v>
      </c>
      <c r="AD96" t="s">
        <v>6</v>
      </c>
    </row>
    <row r="97" spans="1:30" x14ac:dyDescent="0.25">
      <c r="A97">
        <v>88</v>
      </c>
      <c r="B97">
        <f t="shared" si="1"/>
        <v>1760</v>
      </c>
      <c r="C97" s="2"/>
      <c r="D97" s="1">
        <v>6.0720601851851852E-2</v>
      </c>
      <c r="E97" s="1"/>
      <c r="F97">
        <v>26.83</v>
      </c>
      <c r="G97">
        <v>27.49</v>
      </c>
      <c r="H97">
        <v>27.73</v>
      </c>
      <c r="I97">
        <v>27.8</v>
      </c>
      <c r="J97">
        <v>27.82</v>
      </c>
      <c r="K97">
        <v>27.91</v>
      </c>
      <c r="L97">
        <v>27.97</v>
      </c>
      <c r="M97">
        <v>27.92</v>
      </c>
      <c r="N97">
        <v>27.72</v>
      </c>
      <c r="O97">
        <v>27.43</v>
      </c>
      <c r="P97">
        <v>25</v>
      </c>
      <c r="Q97">
        <v>25</v>
      </c>
      <c r="R97">
        <v>25</v>
      </c>
      <c r="S97">
        <v>25</v>
      </c>
      <c r="T97">
        <v>25</v>
      </c>
      <c r="U97">
        <v>25</v>
      </c>
      <c r="V97">
        <v>25</v>
      </c>
      <c r="W97">
        <v>25</v>
      </c>
      <c r="X97">
        <v>25</v>
      </c>
      <c r="Y97">
        <v>25</v>
      </c>
      <c r="Z97">
        <v>25</v>
      </c>
      <c r="AA97">
        <v>25</v>
      </c>
      <c r="AB97">
        <v>25</v>
      </c>
      <c r="AC97">
        <v>0</v>
      </c>
      <c r="AD97" t="s">
        <v>6</v>
      </c>
    </row>
    <row r="98" spans="1:30" x14ac:dyDescent="0.25">
      <c r="A98">
        <v>89</v>
      </c>
      <c r="B98">
        <f t="shared" si="1"/>
        <v>1780</v>
      </c>
      <c r="C98" s="2"/>
      <c r="D98" s="1">
        <v>6.1415856481481484E-2</v>
      </c>
      <c r="E98" s="1"/>
      <c r="F98">
        <v>26.91</v>
      </c>
      <c r="G98">
        <v>27.58</v>
      </c>
      <c r="H98">
        <v>27.82</v>
      </c>
      <c r="I98">
        <v>27.9</v>
      </c>
      <c r="J98">
        <v>27.92</v>
      </c>
      <c r="K98">
        <v>27.99</v>
      </c>
      <c r="L98">
        <v>28.06</v>
      </c>
      <c r="M98">
        <v>28.01</v>
      </c>
      <c r="N98">
        <v>27.81</v>
      </c>
      <c r="O98">
        <v>27.51</v>
      </c>
      <c r="P98">
        <v>25</v>
      </c>
      <c r="Q98">
        <v>25</v>
      </c>
      <c r="R98">
        <v>25</v>
      </c>
      <c r="S98">
        <v>25</v>
      </c>
      <c r="T98">
        <v>25</v>
      </c>
      <c r="U98">
        <v>25</v>
      </c>
      <c r="V98">
        <v>25</v>
      </c>
      <c r="W98">
        <v>25</v>
      </c>
      <c r="X98">
        <v>25</v>
      </c>
      <c r="Y98">
        <v>25</v>
      </c>
      <c r="Z98">
        <v>25</v>
      </c>
      <c r="AA98">
        <v>25</v>
      </c>
      <c r="AB98">
        <v>25</v>
      </c>
      <c r="AC98">
        <v>0</v>
      </c>
      <c r="AD98" t="s">
        <v>6</v>
      </c>
    </row>
    <row r="99" spans="1:30" x14ac:dyDescent="0.25">
      <c r="A99">
        <v>90</v>
      </c>
      <c r="B99">
        <f t="shared" si="1"/>
        <v>1800</v>
      </c>
      <c r="C99" s="2"/>
      <c r="D99" s="1">
        <v>6.2111226851851858E-2</v>
      </c>
      <c r="E99" s="1"/>
      <c r="F99">
        <v>26.99</v>
      </c>
      <c r="G99">
        <v>27.67</v>
      </c>
      <c r="H99">
        <v>27.93</v>
      </c>
      <c r="I99">
        <v>28</v>
      </c>
      <c r="J99">
        <v>28.01</v>
      </c>
      <c r="K99">
        <v>28.1</v>
      </c>
      <c r="L99">
        <v>28.17</v>
      </c>
      <c r="M99">
        <v>28.1</v>
      </c>
      <c r="N99">
        <v>27.9</v>
      </c>
      <c r="O99">
        <v>27.59</v>
      </c>
      <c r="P99">
        <v>25</v>
      </c>
      <c r="Q99">
        <v>25</v>
      </c>
      <c r="R99">
        <v>25</v>
      </c>
      <c r="S99">
        <v>25</v>
      </c>
      <c r="T99">
        <v>25</v>
      </c>
      <c r="U99">
        <v>25</v>
      </c>
      <c r="V99">
        <v>25</v>
      </c>
      <c r="W99">
        <v>25</v>
      </c>
      <c r="X99">
        <v>25</v>
      </c>
      <c r="Y99">
        <v>25</v>
      </c>
      <c r="Z99">
        <v>25</v>
      </c>
      <c r="AA99">
        <v>25</v>
      </c>
      <c r="AB99">
        <v>25</v>
      </c>
      <c r="AC99">
        <v>0</v>
      </c>
      <c r="AD99" t="s">
        <v>6</v>
      </c>
    </row>
    <row r="100" spans="1:30" x14ac:dyDescent="0.25">
      <c r="A100">
        <v>91</v>
      </c>
      <c r="B100">
        <f t="shared" si="1"/>
        <v>1820</v>
      </c>
      <c r="C100" s="2"/>
      <c r="D100" s="1">
        <v>6.2806597222222219E-2</v>
      </c>
      <c r="E100" s="1"/>
      <c r="F100">
        <v>27.07</v>
      </c>
      <c r="G100">
        <v>27.76</v>
      </c>
      <c r="H100">
        <v>28.02</v>
      </c>
      <c r="I100">
        <v>28.09</v>
      </c>
      <c r="J100">
        <v>28.11</v>
      </c>
      <c r="K100">
        <v>28.19</v>
      </c>
      <c r="L100">
        <v>28.27</v>
      </c>
      <c r="M100">
        <v>28.2</v>
      </c>
      <c r="N100">
        <v>27.98</v>
      </c>
      <c r="O100">
        <v>27.68</v>
      </c>
      <c r="P100">
        <v>25</v>
      </c>
      <c r="Q100">
        <v>25</v>
      </c>
      <c r="R100">
        <v>25</v>
      </c>
      <c r="S100">
        <v>25</v>
      </c>
      <c r="T100">
        <v>25</v>
      </c>
      <c r="U100">
        <v>25</v>
      </c>
      <c r="V100">
        <v>25</v>
      </c>
      <c r="W100">
        <v>25</v>
      </c>
      <c r="X100">
        <v>25</v>
      </c>
      <c r="Y100">
        <v>25</v>
      </c>
      <c r="Z100">
        <v>25</v>
      </c>
      <c r="AA100">
        <v>25</v>
      </c>
      <c r="AB100">
        <v>25</v>
      </c>
      <c r="AC100">
        <v>0</v>
      </c>
      <c r="AD100" t="s">
        <v>6</v>
      </c>
    </row>
    <row r="101" spans="1:30" x14ac:dyDescent="0.25">
      <c r="A101">
        <v>92</v>
      </c>
      <c r="B101">
        <f t="shared" si="1"/>
        <v>1840</v>
      </c>
      <c r="C101" s="2"/>
      <c r="D101" s="1">
        <v>6.3501851851851851E-2</v>
      </c>
      <c r="E101" s="1"/>
      <c r="F101">
        <v>27.15</v>
      </c>
      <c r="G101">
        <v>27.85</v>
      </c>
      <c r="H101">
        <v>28.11</v>
      </c>
      <c r="I101">
        <v>28.19</v>
      </c>
      <c r="J101">
        <v>28.21</v>
      </c>
      <c r="K101">
        <v>28.29</v>
      </c>
      <c r="L101">
        <v>28.35</v>
      </c>
      <c r="M101">
        <v>28.29</v>
      </c>
      <c r="N101">
        <v>28.07</v>
      </c>
      <c r="O101">
        <v>27.75</v>
      </c>
      <c r="P101">
        <v>25</v>
      </c>
      <c r="Q101">
        <v>25</v>
      </c>
      <c r="R101">
        <v>25</v>
      </c>
      <c r="S101">
        <v>25</v>
      </c>
      <c r="T101">
        <v>25</v>
      </c>
      <c r="U101">
        <v>25</v>
      </c>
      <c r="V101">
        <v>25</v>
      </c>
      <c r="W101">
        <v>25</v>
      </c>
      <c r="X101">
        <v>25</v>
      </c>
      <c r="Y101">
        <v>25</v>
      </c>
      <c r="Z101">
        <v>25</v>
      </c>
      <c r="AA101">
        <v>25</v>
      </c>
      <c r="AB101">
        <v>25</v>
      </c>
      <c r="AC101">
        <v>0</v>
      </c>
      <c r="AD101" t="s">
        <v>6</v>
      </c>
    </row>
    <row r="102" spans="1:30" x14ac:dyDescent="0.25">
      <c r="A102">
        <v>93</v>
      </c>
      <c r="B102">
        <f t="shared" si="1"/>
        <v>1860</v>
      </c>
      <c r="C102" s="2"/>
      <c r="D102" s="1">
        <v>6.4197106481481483E-2</v>
      </c>
      <c r="E102" s="1"/>
      <c r="F102">
        <v>27.23</v>
      </c>
      <c r="G102">
        <v>27.94</v>
      </c>
      <c r="H102">
        <v>28.21</v>
      </c>
      <c r="I102">
        <v>28.29</v>
      </c>
      <c r="J102">
        <v>28.3</v>
      </c>
      <c r="K102">
        <v>28.4</v>
      </c>
      <c r="L102">
        <v>28.46</v>
      </c>
      <c r="M102">
        <v>28.39</v>
      </c>
      <c r="N102">
        <v>28.16</v>
      </c>
      <c r="O102">
        <v>27.85</v>
      </c>
      <c r="P102">
        <v>25</v>
      </c>
      <c r="Q102">
        <v>25</v>
      </c>
      <c r="R102">
        <v>25</v>
      </c>
      <c r="S102">
        <v>25</v>
      </c>
      <c r="T102">
        <v>25</v>
      </c>
      <c r="U102">
        <v>25</v>
      </c>
      <c r="V102">
        <v>25</v>
      </c>
      <c r="W102">
        <v>25</v>
      </c>
      <c r="X102">
        <v>25</v>
      </c>
      <c r="Y102">
        <v>25</v>
      </c>
      <c r="Z102">
        <v>25</v>
      </c>
      <c r="AA102">
        <v>25</v>
      </c>
      <c r="AB102">
        <v>25</v>
      </c>
      <c r="AC102">
        <v>0</v>
      </c>
      <c r="AD102" t="s">
        <v>6</v>
      </c>
    </row>
    <row r="103" spans="1:30" x14ac:dyDescent="0.25">
      <c r="A103">
        <v>94</v>
      </c>
      <c r="B103">
        <f t="shared" si="1"/>
        <v>1880</v>
      </c>
      <c r="C103" s="2"/>
      <c r="D103" s="1">
        <v>6.4892476851851857E-2</v>
      </c>
      <c r="E103" s="1"/>
      <c r="F103">
        <v>27.31</v>
      </c>
      <c r="G103">
        <v>28.03</v>
      </c>
      <c r="H103">
        <v>28.3</v>
      </c>
      <c r="I103">
        <v>28.39</v>
      </c>
      <c r="J103">
        <v>28.39</v>
      </c>
      <c r="K103">
        <v>28.48</v>
      </c>
      <c r="L103">
        <v>28.55</v>
      </c>
      <c r="M103">
        <v>28.48</v>
      </c>
      <c r="N103">
        <v>28.24</v>
      </c>
      <c r="O103">
        <v>27.92</v>
      </c>
      <c r="P103">
        <v>25</v>
      </c>
      <c r="Q103">
        <v>25</v>
      </c>
      <c r="R103">
        <v>25</v>
      </c>
      <c r="S103">
        <v>25</v>
      </c>
      <c r="T103">
        <v>25</v>
      </c>
      <c r="U103">
        <v>25</v>
      </c>
      <c r="V103">
        <v>25</v>
      </c>
      <c r="W103">
        <v>25</v>
      </c>
      <c r="X103">
        <v>25</v>
      </c>
      <c r="Y103">
        <v>25</v>
      </c>
      <c r="Z103">
        <v>25</v>
      </c>
      <c r="AA103">
        <v>25</v>
      </c>
      <c r="AB103">
        <v>25</v>
      </c>
      <c r="AC103">
        <v>0</v>
      </c>
      <c r="AD103" t="s">
        <v>6</v>
      </c>
    </row>
    <row r="104" spans="1:30" x14ac:dyDescent="0.25">
      <c r="A104">
        <v>95</v>
      </c>
      <c r="B104">
        <f t="shared" si="1"/>
        <v>1900</v>
      </c>
      <c r="C104" s="2"/>
      <c r="D104" s="1">
        <v>6.5587731481481476E-2</v>
      </c>
      <c r="E104" s="1"/>
      <c r="F104">
        <v>27.39</v>
      </c>
      <c r="G104">
        <v>28.12</v>
      </c>
      <c r="H104">
        <v>28.39</v>
      </c>
      <c r="I104">
        <v>28.48</v>
      </c>
      <c r="J104">
        <v>28.49</v>
      </c>
      <c r="K104">
        <v>28.58</v>
      </c>
      <c r="L104">
        <v>28.65</v>
      </c>
      <c r="M104">
        <v>28.57</v>
      </c>
      <c r="N104">
        <v>28.33</v>
      </c>
      <c r="O104">
        <v>28.01</v>
      </c>
      <c r="P104">
        <v>25</v>
      </c>
      <c r="Q104">
        <v>25</v>
      </c>
      <c r="R104">
        <v>25</v>
      </c>
      <c r="S104">
        <v>25</v>
      </c>
      <c r="T104">
        <v>25</v>
      </c>
      <c r="U104">
        <v>25</v>
      </c>
      <c r="V104">
        <v>25</v>
      </c>
      <c r="W104">
        <v>25</v>
      </c>
      <c r="X104">
        <v>25</v>
      </c>
      <c r="Y104">
        <v>25</v>
      </c>
      <c r="Z104">
        <v>25</v>
      </c>
      <c r="AA104">
        <v>25</v>
      </c>
      <c r="AB104">
        <v>25</v>
      </c>
      <c r="AC104">
        <v>0</v>
      </c>
      <c r="AD104" t="s">
        <v>6</v>
      </c>
    </row>
    <row r="105" spans="1:30" x14ac:dyDescent="0.25">
      <c r="A105">
        <v>96</v>
      </c>
      <c r="B105">
        <f t="shared" si="1"/>
        <v>1920</v>
      </c>
      <c r="C105" s="2"/>
      <c r="D105" s="1">
        <v>6.6282986111111122E-2</v>
      </c>
      <c r="E105" s="1"/>
      <c r="F105">
        <v>27.47</v>
      </c>
      <c r="G105">
        <v>28.21</v>
      </c>
      <c r="H105">
        <v>28.49</v>
      </c>
      <c r="I105">
        <v>28.58</v>
      </c>
      <c r="J105">
        <v>28.59</v>
      </c>
      <c r="K105">
        <v>28.67</v>
      </c>
      <c r="L105">
        <v>28.75</v>
      </c>
      <c r="M105">
        <v>28.67</v>
      </c>
      <c r="N105">
        <v>28.42</v>
      </c>
      <c r="O105">
        <v>28.1</v>
      </c>
      <c r="P105">
        <v>25</v>
      </c>
      <c r="Q105">
        <v>25</v>
      </c>
      <c r="R105">
        <v>25</v>
      </c>
      <c r="S105">
        <v>25</v>
      </c>
      <c r="T105">
        <v>25</v>
      </c>
      <c r="U105">
        <v>25</v>
      </c>
      <c r="V105">
        <v>25</v>
      </c>
      <c r="W105">
        <v>25</v>
      </c>
      <c r="X105">
        <v>25</v>
      </c>
      <c r="Y105">
        <v>25</v>
      </c>
      <c r="Z105">
        <v>25</v>
      </c>
      <c r="AA105">
        <v>25</v>
      </c>
      <c r="AB105">
        <v>25</v>
      </c>
      <c r="AC105">
        <v>0</v>
      </c>
      <c r="AD105" t="s">
        <v>6</v>
      </c>
    </row>
    <row r="106" spans="1:30" x14ac:dyDescent="0.25">
      <c r="A106">
        <v>97</v>
      </c>
      <c r="B106">
        <f t="shared" si="1"/>
        <v>1940</v>
      </c>
      <c r="C106" s="2"/>
      <c r="D106" s="1">
        <v>6.6978240740740741E-2</v>
      </c>
      <c r="E106" s="1"/>
      <c r="F106">
        <v>27.54</v>
      </c>
      <c r="G106">
        <v>28.29</v>
      </c>
      <c r="H106">
        <v>28.58</v>
      </c>
      <c r="I106">
        <v>28.67</v>
      </c>
      <c r="J106">
        <v>28.68</v>
      </c>
      <c r="K106">
        <v>28.77</v>
      </c>
      <c r="L106">
        <v>28.84</v>
      </c>
      <c r="M106">
        <v>28.76</v>
      </c>
      <c r="N106">
        <v>28.51</v>
      </c>
      <c r="O106">
        <v>28.17</v>
      </c>
      <c r="P106">
        <v>25</v>
      </c>
      <c r="Q106">
        <v>25</v>
      </c>
      <c r="R106">
        <v>25</v>
      </c>
      <c r="S106">
        <v>25</v>
      </c>
      <c r="T106">
        <v>25</v>
      </c>
      <c r="U106">
        <v>25</v>
      </c>
      <c r="V106">
        <v>25</v>
      </c>
      <c r="W106">
        <v>25</v>
      </c>
      <c r="X106">
        <v>25</v>
      </c>
      <c r="Y106">
        <v>25</v>
      </c>
      <c r="Z106">
        <v>25</v>
      </c>
      <c r="AA106">
        <v>25</v>
      </c>
      <c r="AB106">
        <v>25</v>
      </c>
      <c r="AC106">
        <v>0</v>
      </c>
      <c r="AD106" t="s">
        <v>6</v>
      </c>
    </row>
    <row r="107" spans="1:30" x14ac:dyDescent="0.25">
      <c r="A107">
        <v>98</v>
      </c>
      <c r="B107">
        <f t="shared" si="1"/>
        <v>1960</v>
      </c>
      <c r="C107" s="2"/>
      <c r="D107" s="1">
        <v>6.767349537037036E-2</v>
      </c>
      <c r="E107" s="1"/>
      <c r="F107">
        <v>27.63</v>
      </c>
      <c r="G107">
        <v>28.38</v>
      </c>
      <c r="H107">
        <v>28.67</v>
      </c>
      <c r="I107">
        <v>28.77</v>
      </c>
      <c r="J107">
        <v>28.77</v>
      </c>
      <c r="K107">
        <v>28.86</v>
      </c>
      <c r="L107">
        <v>28.93</v>
      </c>
      <c r="M107">
        <v>28.85</v>
      </c>
      <c r="N107">
        <v>28.59</v>
      </c>
      <c r="O107">
        <v>28.26</v>
      </c>
      <c r="P107">
        <v>25</v>
      </c>
      <c r="Q107">
        <v>25</v>
      </c>
      <c r="R107">
        <v>25</v>
      </c>
      <c r="S107">
        <v>25</v>
      </c>
      <c r="T107">
        <v>25</v>
      </c>
      <c r="U107">
        <v>25</v>
      </c>
      <c r="V107">
        <v>25</v>
      </c>
      <c r="W107">
        <v>25</v>
      </c>
      <c r="X107">
        <v>25</v>
      </c>
      <c r="Y107">
        <v>25</v>
      </c>
      <c r="Z107">
        <v>25</v>
      </c>
      <c r="AA107">
        <v>25</v>
      </c>
      <c r="AB107">
        <v>25</v>
      </c>
      <c r="AC107">
        <v>0</v>
      </c>
      <c r="AD107" t="s">
        <v>6</v>
      </c>
    </row>
    <row r="108" spans="1:30" x14ac:dyDescent="0.25">
      <c r="A108">
        <v>99</v>
      </c>
      <c r="B108">
        <f t="shared" si="1"/>
        <v>1980</v>
      </c>
      <c r="C108" s="2"/>
      <c r="D108" s="1">
        <v>6.8368865740740734E-2</v>
      </c>
      <c r="E108" s="1"/>
      <c r="F108">
        <v>27.71</v>
      </c>
      <c r="G108">
        <v>28.47</v>
      </c>
      <c r="H108">
        <v>28.77</v>
      </c>
      <c r="I108">
        <v>28.87</v>
      </c>
      <c r="J108">
        <v>28.86</v>
      </c>
      <c r="K108">
        <v>28.96</v>
      </c>
      <c r="L108">
        <v>29.04</v>
      </c>
      <c r="M108">
        <v>28.95</v>
      </c>
      <c r="N108">
        <v>28.67</v>
      </c>
      <c r="O108">
        <v>28.34</v>
      </c>
      <c r="P108">
        <v>25</v>
      </c>
      <c r="Q108">
        <v>25</v>
      </c>
      <c r="R108">
        <v>25</v>
      </c>
      <c r="S108">
        <v>25</v>
      </c>
      <c r="T108">
        <v>25</v>
      </c>
      <c r="U108">
        <v>25</v>
      </c>
      <c r="V108">
        <v>25</v>
      </c>
      <c r="W108">
        <v>25</v>
      </c>
      <c r="X108">
        <v>25</v>
      </c>
      <c r="Y108">
        <v>25</v>
      </c>
      <c r="Z108">
        <v>25</v>
      </c>
      <c r="AA108">
        <v>25</v>
      </c>
      <c r="AB108">
        <v>25</v>
      </c>
      <c r="AC108">
        <v>0</v>
      </c>
      <c r="AD108" t="s">
        <v>6</v>
      </c>
    </row>
    <row r="109" spans="1:30" x14ac:dyDescent="0.25">
      <c r="A109">
        <v>100</v>
      </c>
      <c r="B109">
        <f t="shared" si="1"/>
        <v>2000</v>
      </c>
      <c r="C109" s="2"/>
      <c r="D109" s="1">
        <v>6.9064120370370366E-2</v>
      </c>
      <c r="E109" s="1"/>
      <c r="F109">
        <v>27.78</v>
      </c>
      <c r="G109">
        <v>28.56</v>
      </c>
      <c r="H109">
        <v>28.86</v>
      </c>
      <c r="I109">
        <v>28.95</v>
      </c>
      <c r="J109">
        <v>28.96</v>
      </c>
      <c r="K109">
        <v>29.05</v>
      </c>
      <c r="L109">
        <v>29.13</v>
      </c>
      <c r="M109">
        <v>29.03</v>
      </c>
      <c r="N109">
        <v>28.76</v>
      </c>
      <c r="O109">
        <v>28.42</v>
      </c>
      <c r="P109">
        <v>25</v>
      </c>
      <c r="Q109">
        <v>25</v>
      </c>
      <c r="R109">
        <v>25</v>
      </c>
      <c r="S109">
        <v>25</v>
      </c>
      <c r="T109">
        <v>25</v>
      </c>
      <c r="U109">
        <v>25</v>
      </c>
      <c r="V109">
        <v>25</v>
      </c>
      <c r="W109">
        <v>25</v>
      </c>
      <c r="X109">
        <v>25</v>
      </c>
      <c r="Y109">
        <v>25</v>
      </c>
      <c r="Z109">
        <v>25</v>
      </c>
      <c r="AA109">
        <v>25</v>
      </c>
      <c r="AB109">
        <v>25</v>
      </c>
      <c r="AC109">
        <v>0</v>
      </c>
      <c r="AD109" t="s">
        <v>6</v>
      </c>
    </row>
    <row r="110" spans="1:30" x14ac:dyDescent="0.25">
      <c r="A110">
        <v>101</v>
      </c>
      <c r="B110">
        <f t="shared" si="1"/>
        <v>2020</v>
      </c>
      <c r="C110" s="2"/>
      <c r="D110" s="1">
        <v>6.975949074074074E-2</v>
      </c>
      <c r="E110" s="1"/>
      <c r="F110">
        <v>27.86</v>
      </c>
      <c r="G110">
        <v>28.64</v>
      </c>
      <c r="H110">
        <v>28.95</v>
      </c>
      <c r="I110">
        <v>29.05</v>
      </c>
      <c r="J110">
        <v>29.06</v>
      </c>
      <c r="K110">
        <v>29.14</v>
      </c>
      <c r="L110">
        <v>29.21</v>
      </c>
      <c r="M110">
        <v>29.13</v>
      </c>
      <c r="N110">
        <v>28.84</v>
      </c>
      <c r="O110">
        <v>28.5</v>
      </c>
      <c r="P110">
        <v>25</v>
      </c>
      <c r="Q110">
        <v>25</v>
      </c>
      <c r="R110">
        <v>25</v>
      </c>
      <c r="S110">
        <v>25</v>
      </c>
      <c r="T110">
        <v>25</v>
      </c>
      <c r="U110">
        <v>25</v>
      </c>
      <c r="V110">
        <v>25</v>
      </c>
      <c r="W110">
        <v>25</v>
      </c>
      <c r="X110">
        <v>25</v>
      </c>
      <c r="Y110">
        <v>25</v>
      </c>
      <c r="Z110">
        <v>25</v>
      </c>
      <c r="AA110">
        <v>25</v>
      </c>
      <c r="AB110">
        <v>25</v>
      </c>
      <c r="AC110">
        <v>0</v>
      </c>
      <c r="AD110" t="s">
        <v>6</v>
      </c>
    </row>
    <row r="111" spans="1:30" x14ac:dyDescent="0.25">
      <c r="A111">
        <v>102</v>
      </c>
      <c r="B111">
        <f t="shared" si="1"/>
        <v>2040</v>
      </c>
      <c r="C111" s="2"/>
      <c r="D111" s="1">
        <v>7.0454745370370372E-2</v>
      </c>
      <c r="E111" s="1"/>
      <c r="F111">
        <v>27.94</v>
      </c>
      <c r="G111">
        <v>28.73</v>
      </c>
      <c r="H111">
        <v>29.04</v>
      </c>
      <c r="I111">
        <v>29.14</v>
      </c>
      <c r="J111">
        <v>29.15</v>
      </c>
      <c r="K111">
        <v>29.23</v>
      </c>
      <c r="L111">
        <v>29.32</v>
      </c>
      <c r="M111">
        <v>29.23</v>
      </c>
      <c r="N111">
        <v>28.92</v>
      </c>
      <c r="O111">
        <v>28.57</v>
      </c>
      <c r="P111">
        <v>25</v>
      </c>
      <c r="Q111">
        <v>25</v>
      </c>
      <c r="R111">
        <v>25</v>
      </c>
      <c r="S111">
        <v>25</v>
      </c>
      <c r="T111">
        <v>25</v>
      </c>
      <c r="U111">
        <v>25</v>
      </c>
      <c r="V111">
        <v>25</v>
      </c>
      <c r="W111">
        <v>25</v>
      </c>
      <c r="X111">
        <v>25</v>
      </c>
      <c r="Y111">
        <v>25</v>
      </c>
      <c r="Z111">
        <v>25</v>
      </c>
      <c r="AA111">
        <v>25</v>
      </c>
      <c r="AB111">
        <v>25</v>
      </c>
      <c r="AC111">
        <v>0</v>
      </c>
      <c r="AD111" t="s">
        <v>6</v>
      </c>
    </row>
    <row r="112" spans="1:30" x14ac:dyDescent="0.25">
      <c r="A112">
        <v>103</v>
      </c>
      <c r="B112">
        <f t="shared" si="1"/>
        <v>2060</v>
      </c>
      <c r="C112" s="2"/>
      <c r="D112" s="1">
        <v>7.1150000000000005E-2</v>
      </c>
      <c r="E112" s="1"/>
      <c r="F112">
        <v>28.02</v>
      </c>
      <c r="G112">
        <v>28.82</v>
      </c>
      <c r="H112">
        <v>29.13</v>
      </c>
      <c r="I112">
        <v>29.23</v>
      </c>
      <c r="J112">
        <v>29.24</v>
      </c>
      <c r="K112">
        <v>29.34</v>
      </c>
      <c r="L112">
        <v>29.4</v>
      </c>
      <c r="M112">
        <v>29.31</v>
      </c>
      <c r="N112">
        <v>29.01</v>
      </c>
      <c r="O112">
        <v>28.65</v>
      </c>
      <c r="P112">
        <v>25</v>
      </c>
      <c r="Q112">
        <v>25</v>
      </c>
      <c r="R112">
        <v>25</v>
      </c>
      <c r="S112">
        <v>25</v>
      </c>
      <c r="T112">
        <v>25</v>
      </c>
      <c r="U112">
        <v>25</v>
      </c>
      <c r="V112">
        <v>25</v>
      </c>
      <c r="W112">
        <v>25</v>
      </c>
      <c r="X112">
        <v>25</v>
      </c>
      <c r="Y112">
        <v>25</v>
      </c>
      <c r="Z112">
        <v>25</v>
      </c>
      <c r="AA112">
        <v>25</v>
      </c>
      <c r="AB112">
        <v>25</v>
      </c>
      <c r="AC112">
        <v>0</v>
      </c>
      <c r="AD112" t="s">
        <v>6</v>
      </c>
    </row>
    <row r="113" spans="1:30" x14ac:dyDescent="0.25">
      <c r="A113">
        <v>104</v>
      </c>
      <c r="B113">
        <f t="shared" si="1"/>
        <v>2080</v>
      </c>
      <c r="C113" s="2"/>
      <c r="D113" s="1">
        <v>7.1845254629629637E-2</v>
      </c>
      <c r="E113" s="1"/>
      <c r="F113">
        <v>28.09</v>
      </c>
      <c r="G113">
        <v>28.9</v>
      </c>
      <c r="H113">
        <v>29.21</v>
      </c>
      <c r="I113">
        <v>29.33</v>
      </c>
      <c r="J113">
        <v>29.33</v>
      </c>
      <c r="K113">
        <v>29.42</v>
      </c>
      <c r="L113">
        <v>29.5</v>
      </c>
      <c r="M113">
        <v>29.4</v>
      </c>
      <c r="N113">
        <v>29.09</v>
      </c>
      <c r="O113">
        <v>28.73</v>
      </c>
      <c r="P113">
        <v>25</v>
      </c>
      <c r="Q113">
        <v>25</v>
      </c>
      <c r="R113">
        <v>25</v>
      </c>
      <c r="S113">
        <v>25</v>
      </c>
      <c r="T113">
        <v>25</v>
      </c>
      <c r="U113">
        <v>25</v>
      </c>
      <c r="V113">
        <v>25</v>
      </c>
      <c r="W113">
        <v>25</v>
      </c>
      <c r="X113">
        <v>25</v>
      </c>
      <c r="Y113">
        <v>25</v>
      </c>
      <c r="Z113">
        <v>25</v>
      </c>
      <c r="AA113">
        <v>25</v>
      </c>
      <c r="AB113">
        <v>25</v>
      </c>
      <c r="AC113">
        <v>0</v>
      </c>
      <c r="AD113" t="s">
        <v>6</v>
      </c>
    </row>
    <row r="114" spans="1:30" x14ac:dyDescent="0.25">
      <c r="A114">
        <v>105</v>
      </c>
      <c r="B114">
        <f t="shared" si="1"/>
        <v>2100</v>
      </c>
      <c r="C114" s="2"/>
      <c r="D114" s="1">
        <v>7.2540509259259256E-2</v>
      </c>
      <c r="E114" s="1"/>
      <c r="F114">
        <v>28.17</v>
      </c>
      <c r="G114">
        <v>28.99</v>
      </c>
      <c r="H114">
        <v>29.31</v>
      </c>
      <c r="I114">
        <v>29.42</v>
      </c>
      <c r="J114">
        <v>29.42</v>
      </c>
      <c r="K114">
        <v>29.51</v>
      </c>
      <c r="L114">
        <v>29.58</v>
      </c>
      <c r="M114">
        <v>29.48</v>
      </c>
      <c r="N114">
        <v>29.17</v>
      </c>
      <c r="O114">
        <v>28.82</v>
      </c>
      <c r="P114">
        <v>25</v>
      </c>
      <c r="Q114">
        <v>25</v>
      </c>
      <c r="R114">
        <v>25</v>
      </c>
      <c r="S114">
        <v>25</v>
      </c>
      <c r="T114">
        <v>25</v>
      </c>
      <c r="U114">
        <v>25</v>
      </c>
      <c r="V114">
        <v>25</v>
      </c>
      <c r="W114">
        <v>25</v>
      </c>
      <c r="X114">
        <v>25</v>
      </c>
      <c r="Y114">
        <v>25</v>
      </c>
      <c r="Z114">
        <v>25</v>
      </c>
      <c r="AA114">
        <v>25</v>
      </c>
      <c r="AB114">
        <v>25</v>
      </c>
      <c r="AC114">
        <v>0</v>
      </c>
      <c r="AD114" t="s">
        <v>6</v>
      </c>
    </row>
    <row r="115" spans="1:30" x14ac:dyDescent="0.25">
      <c r="A115">
        <v>106</v>
      </c>
      <c r="B115">
        <f t="shared" si="1"/>
        <v>2120</v>
      </c>
      <c r="C115" s="2"/>
      <c r="D115" s="1">
        <v>7.3235763888888888E-2</v>
      </c>
      <c r="E115" s="1"/>
      <c r="F115">
        <v>28.25</v>
      </c>
      <c r="G115">
        <v>29.06</v>
      </c>
      <c r="H115">
        <v>29.39</v>
      </c>
      <c r="I115">
        <v>29.51</v>
      </c>
      <c r="J115">
        <v>29.52</v>
      </c>
      <c r="K115">
        <v>29.6</v>
      </c>
      <c r="L115">
        <v>29.68</v>
      </c>
      <c r="M115">
        <v>29.58</v>
      </c>
      <c r="N115">
        <v>29.25</v>
      </c>
      <c r="O115">
        <v>28.89</v>
      </c>
      <c r="P115">
        <v>25</v>
      </c>
      <c r="Q115">
        <v>25</v>
      </c>
      <c r="R115">
        <v>25</v>
      </c>
      <c r="S115">
        <v>25</v>
      </c>
      <c r="T115">
        <v>25</v>
      </c>
      <c r="U115">
        <v>25</v>
      </c>
      <c r="V115">
        <v>25</v>
      </c>
      <c r="W115">
        <v>25</v>
      </c>
      <c r="X115">
        <v>25</v>
      </c>
      <c r="Y115">
        <v>25</v>
      </c>
      <c r="Z115">
        <v>25</v>
      </c>
      <c r="AA115">
        <v>25</v>
      </c>
      <c r="AB115">
        <v>25</v>
      </c>
      <c r="AC115">
        <v>0</v>
      </c>
      <c r="AD115" t="s">
        <v>6</v>
      </c>
    </row>
    <row r="116" spans="1:30" x14ac:dyDescent="0.25">
      <c r="A116">
        <v>107</v>
      </c>
      <c r="B116">
        <f t="shared" si="1"/>
        <v>2140</v>
      </c>
      <c r="C116" s="2"/>
      <c r="D116" s="1">
        <v>7.3931134259259249E-2</v>
      </c>
      <c r="E116" s="1"/>
      <c r="F116">
        <v>28.33</v>
      </c>
      <c r="G116">
        <v>29.16</v>
      </c>
      <c r="H116">
        <v>29.49</v>
      </c>
      <c r="I116">
        <v>29.6</v>
      </c>
      <c r="J116">
        <v>29.6</v>
      </c>
      <c r="K116">
        <v>29.69</v>
      </c>
      <c r="L116">
        <v>29.77</v>
      </c>
      <c r="M116">
        <v>29.65</v>
      </c>
      <c r="N116">
        <v>29.34</v>
      </c>
      <c r="O116">
        <v>28.97</v>
      </c>
      <c r="P116">
        <v>25</v>
      </c>
      <c r="Q116">
        <v>25</v>
      </c>
      <c r="R116">
        <v>25</v>
      </c>
      <c r="S116">
        <v>25</v>
      </c>
      <c r="T116">
        <v>25</v>
      </c>
      <c r="U116">
        <v>25</v>
      </c>
      <c r="V116">
        <v>25</v>
      </c>
      <c r="W116">
        <v>25</v>
      </c>
      <c r="X116">
        <v>25</v>
      </c>
      <c r="Y116">
        <v>25</v>
      </c>
      <c r="Z116">
        <v>25</v>
      </c>
      <c r="AA116">
        <v>25</v>
      </c>
      <c r="AB116">
        <v>25</v>
      </c>
      <c r="AC116">
        <v>0</v>
      </c>
      <c r="AD116" t="s">
        <v>6</v>
      </c>
    </row>
    <row r="117" spans="1:30" x14ac:dyDescent="0.25">
      <c r="A117">
        <v>108</v>
      </c>
      <c r="B117">
        <f t="shared" si="1"/>
        <v>2160</v>
      </c>
      <c r="C117" s="2"/>
      <c r="D117" s="1">
        <v>7.4626388888888895E-2</v>
      </c>
      <c r="E117" s="1"/>
      <c r="F117">
        <v>28.4</v>
      </c>
      <c r="G117">
        <v>29.24</v>
      </c>
      <c r="H117">
        <v>29.58</v>
      </c>
      <c r="I117">
        <v>29.69</v>
      </c>
      <c r="J117">
        <v>29.7</v>
      </c>
      <c r="K117">
        <v>29.78</v>
      </c>
      <c r="L117">
        <v>29.86</v>
      </c>
      <c r="M117">
        <v>29.75</v>
      </c>
      <c r="N117">
        <v>29.42</v>
      </c>
      <c r="O117">
        <v>29.04</v>
      </c>
      <c r="P117">
        <v>25</v>
      </c>
      <c r="Q117">
        <v>25</v>
      </c>
      <c r="R117">
        <v>25</v>
      </c>
      <c r="S117">
        <v>25</v>
      </c>
      <c r="T117">
        <v>25</v>
      </c>
      <c r="U117">
        <v>25</v>
      </c>
      <c r="V117">
        <v>25</v>
      </c>
      <c r="W117">
        <v>25</v>
      </c>
      <c r="X117">
        <v>25</v>
      </c>
      <c r="Y117">
        <v>25</v>
      </c>
      <c r="Z117">
        <v>25</v>
      </c>
      <c r="AA117">
        <v>25</v>
      </c>
      <c r="AB117">
        <v>25</v>
      </c>
      <c r="AC117">
        <v>0</v>
      </c>
      <c r="AD117" t="s">
        <v>6</v>
      </c>
    </row>
    <row r="118" spans="1:30" x14ac:dyDescent="0.25">
      <c r="A118">
        <v>109</v>
      </c>
      <c r="B118">
        <f t="shared" si="1"/>
        <v>2180</v>
      </c>
      <c r="C118" s="2"/>
      <c r="D118" s="1">
        <v>7.5321643518518513E-2</v>
      </c>
      <c r="E118" s="1"/>
      <c r="F118">
        <v>28.48</v>
      </c>
      <c r="G118">
        <v>29.33</v>
      </c>
      <c r="H118">
        <v>29.67</v>
      </c>
      <c r="I118">
        <v>29.78</v>
      </c>
      <c r="J118">
        <v>29.79</v>
      </c>
      <c r="K118">
        <v>29.88</v>
      </c>
      <c r="L118">
        <v>29.95</v>
      </c>
      <c r="M118">
        <v>29.84</v>
      </c>
      <c r="N118">
        <v>29.5</v>
      </c>
      <c r="O118">
        <v>29.12</v>
      </c>
      <c r="P118">
        <v>25</v>
      </c>
      <c r="Q118">
        <v>25</v>
      </c>
      <c r="R118">
        <v>25</v>
      </c>
      <c r="S118">
        <v>25</v>
      </c>
      <c r="T118">
        <v>25</v>
      </c>
      <c r="U118">
        <v>25</v>
      </c>
      <c r="V118">
        <v>25</v>
      </c>
      <c r="W118">
        <v>25</v>
      </c>
      <c r="X118">
        <v>25</v>
      </c>
      <c r="Y118">
        <v>25</v>
      </c>
      <c r="Z118">
        <v>25</v>
      </c>
      <c r="AA118">
        <v>25</v>
      </c>
      <c r="AB118">
        <v>25</v>
      </c>
      <c r="AC118">
        <v>0</v>
      </c>
      <c r="AD118" t="s">
        <v>6</v>
      </c>
    </row>
    <row r="119" spans="1:30" x14ac:dyDescent="0.25">
      <c r="A119">
        <v>110</v>
      </c>
      <c r="B119">
        <f t="shared" si="1"/>
        <v>2200</v>
      </c>
      <c r="C119" s="2"/>
      <c r="D119" s="1">
        <v>7.6016898148148146E-2</v>
      </c>
      <c r="E119" s="1"/>
      <c r="F119">
        <v>28.56</v>
      </c>
      <c r="G119">
        <v>29.41</v>
      </c>
      <c r="H119">
        <v>29.75</v>
      </c>
      <c r="I119">
        <v>29.88</v>
      </c>
      <c r="J119">
        <v>29.87</v>
      </c>
      <c r="K119">
        <v>29.97</v>
      </c>
      <c r="L119">
        <v>30.04</v>
      </c>
      <c r="M119">
        <v>29.93</v>
      </c>
      <c r="N119">
        <v>29.58</v>
      </c>
      <c r="O119">
        <v>29.2</v>
      </c>
      <c r="P119">
        <v>25</v>
      </c>
      <c r="Q119">
        <v>25</v>
      </c>
      <c r="R119">
        <v>25</v>
      </c>
      <c r="S119">
        <v>25</v>
      </c>
      <c r="T119">
        <v>25</v>
      </c>
      <c r="U119">
        <v>25</v>
      </c>
      <c r="V119">
        <v>25</v>
      </c>
      <c r="W119">
        <v>25</v>
      </c>
      <c r="X119">
        <v>25</v>
      </c>
      <c r="Y119">
        <v>25</v>
      </c>
      <c r="Z119">
        <v>25</v>
      </c>
      <c r="AA119">
        <v>25</v>
      </c>
      <c r="AB119">
        <v>25</v>
      </c>
      <c r="AC119">
        <v>0</v>
      </c>
      <c r="AD119" t="s">
        <v>6</v>
      </c>
    </row>
    <row r="120" spans="1:30" x14ac:dyDescent="0.25">
      <c r="A120">
        <v>111</v>
      </c>
      <c r="B120">
        <f t="shared" si="1"/>
        <v>2220</v>
      </c>
      <c r="C120" s="2"/>
      <c r="D120" s="1">
        <v>7.6712152777777778E-2</v>
      </c>
      <c r="E120" s="1"/>
      <c r="F120">
        <v>28.63</v>
      </c>
      <c r="G120">
        <v>29.5</v>
      </c>
      <c r="H120">
        <v>29.85</v>
      </c>
      <c r="I120">
        <v>29.97</v>
      </c>
      <c r="J120">
        <v>29.97</v>
      </c>
      <c r="K120">
        <v>30.06</v>
      </c>
      <c r="L120">
        <v>30.13</v>
      </c>
      <c r="M120">
        <v>30.01</v>
      </c>
      <c r="N120">
        <v>29.66</v>
      </c>
      <c r="O120">
        <v>29.26</v>
      </c>
      <c r="P120">
        <v>25</v>
      </c>
      <c r="Q120">
        <v>25</v>
      </c>
      <c r="R120">
        <v>25</v>
      </c>
      <c r="S120">
        <v>25</v>
      </c>
      <c r="T120">
        <v>25</v>
      </c>
      <c r="U120">
        <v>25</v>
      </c>
      <c r="V120">
        <v>25</v>
      </c>
      <c r="W120">
        <v>25</v>
      </c>
      <c r="X120">
        <v>25</v>
      </c>
      <c r="Y120">
        <v>25</v>
      </c>
      <c r="Z120">
        <v>25</v>
      </c>
      <c r="AA120">
        <v>25</v>
      </c>
      <c r="AB120">
        <v>25</v>
      </c>
      <c r="AC120">
        <v>0</v>
      </c>
      <c r="AD120" t="s">
        <v>6</v>
      </c>
    </row>
    <row r="121" spans="1:30" x14ac:dyDescent="0.25">
      <c r="A121">
        <v>112</v>
      </c>
      <c r="B121">
        <f t="shared" si="1"/>
        <v>2240</v>
      </c>
      <c r="C121" s="2"/>
      <c r="D121" s="1">
        <v>7.7407407407407411E-2</v>
      </c>
      <c r="E121" s="1"/>
      <c r="F121">
        <v>28.7</v>
      </c>
      <c r="G121">
        <v>29.58</v>
      </c>
      <c r="H121">
        <v>29.93</v>
      </c>
      <c r="I121">
        <v>30.06</v>
      </c>
      <c r="J121">
        <v>30.05</v>
      </c>
      <c r="K121">
        <v>30.14</v>
      </c>
      <c r="L121">
        <v>30.23</v>
      </c>
      <c r="M121">
        <v>30.1</v>
      </c>
      <c r="N121">
        <v>29.75</v>
      </c>
      <c r="O121">
        <v>29.33</v>
      </c>
      <c r="P121">
        <v>25</v>
      </c>
      <c r="Q121">
        <v>25</v>
      </c>
      <c r="R121">
        <v>25</v>
      </c>
      <c r="S121">
        <v>25</v>
      </c>
      <c r="T121">
        <v>25</v>
      </c>
      <c r="U121">
        <v>25</v>
      </c>
      <c r="V121">
        <v>25</v>
      </c>
      <c r="W121">
        <v>25</v>
      </c>
      <c r="X121">
        <v>25</v>
      </c>
      <c r="Y121">
        <v>25</v>
      </c>
      <c r="Z121">
        <v>25</v>
      </c>
      <c r="AA121">
        <v>25</v>
      </c>
      <c r="AB121">
        <v>25</v>
      </c>
      <c r="AC121">
        <v>0</v>
      </c>
      <c r="AD121" t="s">
        <v>6</v>
      </c>
    </row>
    <row r="122" spans="1:30" x14ac:dyDescent="0.25">
      <c r="A122">
        <v>113</v>
      </c>
      <c r="B122">
        <f t="shared" si="1"/>
        <v>2260</v>
      </c>
      <c r="C122" s="2"/>
      <c r="D122" s="1">
        <v>7.8102662037037043E-2</v>
      </c>
      <c r="E122" s="1"/>
      <c r="F122">
        <v>28.79</v>
      </c>
      <c r="G122">
        <v>29.67</v>
      </c>
      <c r="H122">
        <v>30.02</v>
      </c>
      <c r="I122">
        <v>30.14</v>
      </c>
      <c r="J122">
        <v>30.14</v>
      </c>
      <c r="K122">
        <v>30.24</v>
      </c>
      <c r="L122">
        <v>30.31</v>
      </c>
      <c r="M122">
        <v>30.18</v>
      </c>
      <c r="N122">
        <v>29.83</v>
      </c>
      <c r="O122">
        <v>29.42</v>
      </c>
      <c r="P122">
        <v>25</v>
      </c>
      <c r="Q122">
        <v>25</v>
      </c>
      <c r="R122">
        <v>25</v>
      </c>
      <c r="S122">
        <v>25</v>
      </c>
      <c r="T122">
        <v>25</v>
      </c>
      <c r="U122">
        <v>25</v>
      </c>
      <c r="V122">
        <v>25</v>
      </c>
      <c r="W122">
        <v>25</v>
      </c>
      <c r="X122">
        <v>25</v>
      </c>
      <c r="Y122">
        <v>25</v>
      </c>
      <c r="Z122">
        <v>25</v>
      </c>
      <c r="AA122">
        <v>25</v>
      </c>
      <c r="AB122">
        <v>25</v>
      </c>
      <c r="AC122">
        <v>0</v>
      </c>
      <c r="AD122" t="s">
        <v>6</v>
      </c>
    </row>
    <row r="123" spans="1:30" x14ac:dyDescent="0.25">
      <c r="A123">
        <v>114</v>
      </c>
      <c r="B123">
        <f t="shared" si="1"/>
        <v>2280</v>
      </c>
      <c r="C123" s="2"/>
      <c r="D123" s="1">
        <v>7.8798032407407403E-2</v>
      </c>
      <c r="E123" s="1"/>
      <c r="F123">
        <v>28.86</v>
      </c>
      <c r="G123">
        <v>29.74</v>
      </c>
      <c r="H123">
        <v>30.11</v>
      </c>
      <c r="I123">
        <v>30.23</v>
      </c>
      <c r="J123">
        <v>30.23</v>
      </c>
      <c r="K123">
        <v>30.32</v>
      </c>
      <c r="L123">
        <v>30.4</v>
      </c>
      <c r="M123">
        <v>30.26</v>
      </c>
      <c r="N123">
        <v>29.91</v>
      </c>
      <c r="O123">
        <v>29.5</v>
      </c>
      <c r="P123">
        <v>25</v>
      </c>
      <c r="Q123">
        <v>25</v>
      </c>
      <c r="R123">
        <v>25</v>
      </c>
      <c r="S123">
        <v>25</v>
      </c>
      <c r="T123">
        <v>25</v>
      </c>
      <c r="U123">
        <v>25</v>
      </c>
      <c r="V123">
        <v>25</v>
      </c>
      <c r="W123">
        <v>25</v>
      </c>
      <c r="X123">
        <v>25</v>
      </c>
      <c r="Y123">
        <v>25</v>
      </c>
      <c r="Z123">
        <v>25</v>
      </c>
      <c r="AA123">
        <v>25</v>
      </c>
      <c r="AB123">
        <v>25</v>
      </c>
      <c r="AC123">
        <v>0</v>
      </c>
      <c r="AD123" t="s">
        <v>6</v>
      </c>
    </row>
    <row r="124" spans="1:30" x14ac:dyDescent="0.25">
      <c r="A124">
        <v>115</v>
      </c>
      <c r="B124">
        <f t="shared" si="1"/>
        <v>2300</v>
      </c>
      <c r="C124" s="2"/>
      <c r="D124" s="1">
        <v>7.9493171296296308E-2</v>
      </c>
      <c r="E124" s="1"/>
      <c r="F124">
        <v>28.93</v>
      </c>
      <c r="G124">
        <v>29.83</v>
      </c>
      <c r="H124">
        <v>30.19</v>
      </c>
      <c r="I124">
        <v>30.33</v>
      </c>
      <c r="J124">
        <v>30.32</v>
      </c>
      <c r="K124">
        <v>30.42</v>
      </c>
      <c r="L124">
        <v>30.49</v>
      </c>
      <c r="M124">
        <v>30.36</v>
      </c>
      <c r="N124">
        <v>29.99</v>
      </c>
      <c r="O124">
        <v>29.56</v>
      </c>
      <c r="P124">
        <v>25</v>
      </c>
      <c r="Q124">
        <v>25</v>
      </c>
      <c r="R124">
        <v>25</v>
      </c>
      <c r="S124">
        <v>25</v>
      </c>
      <c r="T124">
        <v>25</v>
      </c>
      <c r="U124">
        <v>25</v>
      </c>
      <c r="V124">
        <v>25</v>
      </c>
      <c r="W124">
        <v>25</v>
      </c>
      <c r="X124">
        <v>25</v>
      </c>
      <c r="Y124">
        <v>25</v>
      </c>
      <c r="Z124">
        <v>25</v>
      </c>
      <c r="AA124">
        <v>25</v>
      </c>
      <c r="AB124">
        <v>25</v>
      </c>
      <c r="AC124">
        <v>0</v>
      </c>
      <c r="AD124" t="s">
        <v>6</v>
      </c>
    </row>
    <row r="125" spans="1:30" x14ac:dyDescent="0.25">
      <c r="A125">
        <v>116</v>
      </c>
      <c r="B125">
        <f t="shared" si="1"/>
        <v>2320</v>
      </c>
      <c r="C125" s="2"/>
      <c r="D125" s="1">
        <v>8.0188541666666668E-2</v>
      </c>
      <c r="E125" s="1"/>
      <c r="F125">
        <v>29</v>
      </c>
      <c r="G125">
        <v>29.91</v>
      </c>
      <c r="H125">
        <v>30.28</v>
      </c>
      <c r="I125">
        <v>30.41</v>
      </c>
      <c r="J125">
        <v>30.41</v>
      </c>
      <c r="K125">
        <v>30.5</v>
      </c>
      <c r="L125">
        <v>30.58</v>
      </c>
      <c r="M125">
        <v>30.43</v>
      </c>
      <c r="N125">
        <v>30.06</v>
      </c>
      <c r="O125">
        <v>29.64</v>
      </c>
      <c r="P125">
        <v>25</v>
      </c>
      <c r="Q125">
        <v>25</v>
      </c>
      <c r="R125">
        <v>25</v>
      </c>
      <c r="S125">
        <v>25</v>
      </c>
      <c r="T125">
        <v>25</v>
      </c>
      <c r="U125">
        <v>25</v>
      </c>
      <c r="V125">
        <v>25</v>
      </c>
      <c r="W125">
        <v>25</v>
      </c>
      <c r="X125">
        <v>25</v>
      </c>
      <c r="Y125">
        <v>25</v>
      </c>
      <c r="Z125">
        <v>25</v>
      </c>
      <c r="AA125">
        <v>25</v>
      </c>
      <c r="AB125">
        <v>25</v>
      </c>
      <c r="AC125">
        <v>0</v>
      </c>
      <c r="AD125" t="s">
        <v>6</v>
      </c>
    </row>
    <row r="126" spans="1:30" x14ac:dyDescent="0.25">
      <c r="A126">
        <v>117</v>
      </c>
      <c r="B126">
        <f t="shared" si="1"/>
        <v>2340</v>
      </c>
      <c r="C126" s="2"/>
      <c r="D126" s="1">
        <v>8.0883796296296301E-2</v>
      </c>
      <c r="E126" s="1"/>
      <c r="F126">
        <v>29.08</v>
      </c>
      <c r="G126">
        <v>29.99</v>
      </c>
      <c r="H126">
        <v>30.37</v>
      </c>
      <c r="I126">
        <v>30.5</v>
      </c>
      <c r="J126">
        <v>30.5</v>
      </c>
      <c r="K126">
        <v>30.59</v>
      </c>
      <c r="L126">
        <v>30.67</v>
      </c>
      <c r="M126">
        <v>30.53</v>
      </c>
      <c r="N126">
        <v>30.14</v>
      </c>
      <c r="O126">
        <v>29.71</v>
      </c>
      <c r="P126">
        <v>25</v>
      </c>
      <c r="Q126">
        <v>25</v>
      </c>
      <c r="R126">
        <v>25</v>
      </c>
      <c r="S126">
        <v>25</v>
      </c>
      <c r="T126">
        <v>25</v>
      </c>
      <c r="U126">
        <v>25</v>
      </c>
      <c r="V126">
        <v>25</v>
      </c>
      <c r="W126">
        <v>25</v>
      </c>
      <c r="X126">
        <v>25</v>
      </c>
      <c r="Y126">
        <v>25</v>
      </c>
      <c r="Z126">
        <v>25</v>
      </c>
      <c r="AA126">
        <v>25</v>
      </c>
      <c r="AB126">
        <v>25</v>
      </c>
      <c r="AC126">
        <v>0</v>
      </c>
      <c r="AD126" t="s">
        <v>6</v>
      </c>
    </row>
    <row r="127" spans="1:30" x14ac:dyDescent="0.25">
      <c r="A127">
        <v>118</v>
      </c>
      <c r="B127">
        <f t="shared" si="1"/>
        <v>2360</v>
      </c>
      <c r="C127" s="2"/>
      <c r="D127" s="1">
        <v>8.1578935185185192E-2</v>
      </c>
      <c r="E127" s="1"/>
      <c r="F127">
        <v>29.15</v>
      </c>
      <c r="G127">
        <v>30.07</v>
      </c>
      <c r="H127">
        <v>30.45</v>
      </c>
      <c r="I127">
        <v>30.59</v>
      </c>
      <c r="J127">
        <v>30.58</v>
      </c>
      <c r="K127">
        <v>30.68</v>
      </c>
      <c r="L127">
        <v>30.76</v>
      </c>
      <c r="M127">
        <v>30.62</v>
      </c>
      <c r="N127">
        <v>30.22</v>
      </c>
      <c r="O127">
        <v>29.79</v>
      </c>
      <c r="P127">
        <v>25</v>
      </c>
      <c r="Q127">
        <v>25</v>
      </c>
      <c r="R127">
        <v>25</v>
      </c>
      <c r="S127">
        <v>25</v>
      </c>
      <c r="T127">
        <v>25</v>
      </c>
      <c r="U127">
        <v>25</v>
      </c>
      <c r="V127">
        <v>25</v>
      </c>
      <c r="W127">
        <v>25</v>
      </c>
      <c r="X127">
        <v>25</v>
      </c>
      <c r="Y127">
        <v>25</v>
      </c>
      <c r="Z127">
        <v>25</v>
      </c>
      <c r="AA127">
        <v>25</v>
      </c>
      <c r="AB127">
        <v>25</v>
      </c>
      <c r="AC127">
        <v>0</v>
      </c>
      <c r="AD127" t="s">
        <v>6</v>
      </c>
    </row>
    <row r="128" spans="1:30" x14ac:dyDescent="0.25">
      <c r="A128">
        <v>119</v>
      </c>
      <c r="B128">
        <f t="shared" si="1"/>
        <v>2380</v>
      </c>
      <c r="C128" s="2"/>
      <c r="D128" s="1">
        <v>8.227418981481481E-2</v>
      </c>
      <c r="E128" s="1"/>
      <c r="F128">
        <v>29.23</v>
      </c>
      <c r="G128">
        <v>30.15</v>
      </c>
      <c r="H128">
        <v>30.54</v>
      </c>
      <c r="I128">
        <v>30.68</v>
      </c>
      <c r="J128">
        <v>30.67</v>
      </c>
      <c r="K128">
        <v>30.77</v>
      </c>
      <c r="L128">
        <v>30.84</v>
      </c>
      <c r="M128">
        <v>30.69</v>
      </c>
      <c r="N128">
        <v>30.3</v>
      </c>
      <c r="O128">
        <v>29.85</v>
      </c>
      <c r="P128">
        <v>25</v>
      </c>
      <c r="Q128">
        <v>25</v>
      </c>
      <c r="R128">
        <v>25</v>
      </c>
      <c r="S128">
        <v>25</v>
      </c>
      <c r="T128">
        <v>25</v>
      </c>
      <c r="U128">
        <v>25</v>
      </c>
      <c r="V128">
        <v>25</v>
      </c>
      <c r="W128">
        <v>25</v>
      </c>
      <c r="X128">
        <v>25</v>
      </c>
      <c r="Y128">
        <v>25</v>
      </c>
      <c r="Z128">
        <v>25</v>
      </c>
      <c r="AA128">
        <v>25</v>
      </c>
      <c r="AB128">
        <v>25</v>
      </c>
      <c r="AC128">
        <v>0</v>
      </c>
      <c r="AD128" t="s">
        <v>6</v>
      </c>
    </row>
    <row r="129" spans="1:30" x14ac:dyDescent="0.25">
      <c r="A129">
        <v>120</v>
      </c>
      <c r="B129">
        <f t="shared" si="1"/>
        <v>2400</v>
      </c>
      <c r="C129" s="2"/>
      <c r="D129" s="1">
        <v>8.2969444444444443E-2</v>
      </c>
      <c r="E129" s="1"/>
      <c r="F129">
        <v>29.3</v>
      </c>
      <c r="G129">
        <v>30.24</v>
      </c>
      <c r="H129">
        <v>30.62</v>
      </c>
      <c r="I129">
        <v>30.77</v>
      </c>
      <c r="J129">
        <v>30.76</v>
      </c>
      <c r="K129">
        <v>30.86</v>
      </c>
      <c r="L129">
        <v>30.94</v>
      </c>
      <c r="M129">
        <v>30.78</v>
      </c>
      <c r="N129">
        <v>30.37</v>
      </c>
      <c r="O129">
        <v>29.92</v>
      </c>
      <c r="P129">
        <v>25</v>
      </c>
      <c r="Q129">
        <v>25</v>
      </c>
      <c r="R129">
        <v>25</v>
      </c>
      <c r="S129">
        <v>25</v>
      </c>
      <c r="T129">
        <v>25</v>
      </c>
      <c r="U129">
        <v>25</v>
      </c>
      <c r="V129">
        <v>25</v>
      </c>
      <c r="W129">
        <v>25</v>
      </c>
      <c r="X129">
        <v>25</v>
      </c>
      <c r="Y129">
        <v>25</v>
      </c>
      <c r="Z129">
        <v>25</v>
      </c>
      <c r="AA129">
        <v>25</v>
      </c>
      <c r="AB129">
        <v>25</v>
      </c>
      <c r="AC129">
        <v>0</v>
      </c>
      <c r="AD129" t="s">
        <v>6</v>
      </c>
    </row>
    <row r="130" spans="1:30" x14ac:dyDescent="0.25">
      <c r="A130">
        <v>121</v>
      </c>
      <c r="B130">
        <f t="shared" si="1"/>
        <v>2420</v>
      </c>
      <c r="C130" s="2"/>
      <c r="D130" s="1">
        <v>8.3664699074074075E-2</v>
      </c>
      <c r="E130" s="1"/>
      <c r="F130">
        <v>29.37</v>
      </c>
      <c r="G130">
        <v>30.31</v>
      </c>
      <c r="H130">
        <v>30.71</v>
      </c>
      <c r="I130">
        <v>30.85</v>
      </c>
      <c r="J130">
        <v>30.85</v>
      </c>
      <c r="K130">
        <v>30.94</v>
      </c>
      <c r="L130">
        <v>31.01</v>
      </c>
      <c r="M130">
        <v>30.86</v>
      </c>
      <c r="N130">
        <v>30.45</v>
      </c>
      <c r="O130">
        <v>30</v>
      </c>
      <c r="P130">
        <v>25</v>
      </c>
      <c r="Q130">
        <v>25</v>
      </c>
      <c r="R130">
        <v>25</v>
      </c>
      <c r="S130">
        <v>25</v>
      </c>
      <c r="T130">
        <v>25</v>
      </c>
      <c r="U130">
        <v>25</v>
      </c>
      <c r="V130">
        <v>25</v>
      </c>
      <c r="W130">
        <v>25</v>
      </c>
      <c r="X130">
        <v>25</v>
      </c>
      <c r="Y130">
        <v>25</v>
      </c>
      <c r="Z130">
        <v>25</v>
      </c>
      <c r="AA130">
        <v>25</v>
      </c>
      <c r="AB130">
        <v>25</v>
      </c>
      <c r="AC130">
        <v>0</v>
      </c>
      <c r="AD130" t="s">
        <v>6</v>
      </c>
    </row>
    <row r="131" spans="1:30" x14ac:dyDescent="0.25">
      <c r="A131">
        <v>122</v>
      </c>
      <c r="B131">
        <f t="shared" si="1"/>
        <v>2440</v>
      </c>
      <c r="C131" s="2"/>
      <c r="D131" s="1">
        <v>8.4359953703703708E-2</v>
      </c>
      <c r="E131" s="1"/>
      <c r="F131">
        <v>29.44</v>
      </c>
      <c r="G131">
        <v>30.4</v>
      </c>
      <c r="H131">
        <v>30.79</v>
      </c>
      <c r="I131">
        <v>30.94</v>
      </c>
      <c r="J131">
        <v>30.93</v>
      </c>
      <c r="K131">
        <v>31.02</v>
      </c>
      <c r="L131">
        <v>31.1</v>
      </c>
      <c r="M131">
        <v>30.94</v>
      </c>
      <c r="N131">
        <v>30.53</v>
      </c>
      <c r="O131">
        <v>30.07</v>
      </c>
      <c r="P131">
        <v>25</v>
      </c>
      <c r="Q131">
        <v>25</v>
      </c>
      <c r="R131">
        <v>25</v>
      </c>
      <c r="S131">
        <v>25</v>
      </c>
      <c r="T131">
        <v>25</v>
      </c>
      <c r="U131">
        <v>25</v>
      </c>
      <c r="V131">
        <v>25</v>
      </c>
      <c r="W131">
        <v>25</v>
      </c>
      <c r="X131">
        <v>25</v>
      </c>
      <c r="Y131">
        <v>25</v>
      </c>
      <c r="Z131">
        <v>25</v>
      </c>
      <c r="AA131">
        <v>25</v>
      </c>
      <c r="AB131">
        <v>25</v>
      </c>
      <c r="AC131">
        <v>0</v>
      </c>
      <c r="AD131" t="s">
        <v>6</v>
      </c>
    </row>
    <row r="132" spans="1:30" x14ac:dyDescent="0.25">
      <c r="A132">
        <v>123</v>
      </c>
      <c r="B132">
        <f t="shared" si="1"/>
        <v>2460</v>
      </c>
      <c r="C132" s="2"/>
      <c r="D132" s="1">
        <v>8.505520833333334E-2</v>
      </c>
      <c r="E132" s="1"/>
      <c r="F132">
        <v>29.52</v>
      </c>
      <c r="G132">
        <v>30.48</v>
      </c>
      <c r="H132">
        <v>30.87</v>
      </c>
      <c r="I132">
        <v>31.04</v>
      </c>
      <c r="J132">
        <v>31.02</v>
      </c>
      <c r="K132">
        <v>31.11</v>
      </c>
      <c r="L132">
        <v>31.19</v>
      </c>
      <c r="M132">
        <v>31.03</v>
      </c>
      <c r="N132">
        <v>30.6</v>
      </c>
      <c r="O132">
        <v>30.14</v>
      </c>
      <c r="P132">
        <v>25</v>
      </c>
      <c r="Q132">
        <v>25</v>
      </c>
      <c r="R132">
        <v>25</v>
      </c>
      <c r="S132">
        <v>25</v>
      </c>
      <c r="T132">
        <v>25</v>
      </c>
      <c r="U132">
        <v>25</v>
      </c>
      <c r="V132">
        <v>25</v>
      </c>
      <c r="W132">
        <v>25</v>
      </c>
      <c r="X132">
        <v>25</v>
      </c>
      <c r="Y132">
        <v>25</v>
      </c>
      <c r="Z132">
        <v>25</v>
      </c>
      <c r="AA132">
        <v>25</v>
      </c>
      <c r="AB132">
        <v>25</v>
      </c>
      <c r="AC132">
        <v>0</v>
      </c>
      <c r="AD132" t="s">
        <v>6</v>
      </c>
    </row>
    <row r="133" spans="1:30" x14ac:dyDescent="0.25">
      <c r="A133">
        <v>124</v>
      </c>
      <c r="B133">
        <f t="shared" si="1"/>
        <v>2480</v>
      </c>
      <c r="C133" s="2"/>
      <c r="D133" s="1">
        <v>8.5750578703703714E-2</v>
      </c>
      <c r="E133" s="1"/>
      <c r="F133">
        <v>29.6</v>
      </c>
      <c r="G133">
        <v>30.55</v>
      </c>
      <c r="H133">
        <v>30.96</v>
      </c>
      <c r="I133">
        <v>31.11</v>
      </c>
      <c r="J133">
        <v>31.11</v>
      </c>
      <c r="K133">
        <v>31.21</v>
      </c>
      <c r="L133">
        <v>31.28</v>
      </c>
      <c r="M133">
        <v>31.11</v>
      </c>
      <c r="N133">
        <v>30.67</v>
      </c>
      <c r="O133">
        <v>30.21</v>
      </c>
      <c r="P133">
        <v>25</v>
      </c>
      <c r="Q133">
        <v>25</v>
      </c>
      <c r="R133">
        <v>25</v>
      </c>
      <c r="S133">
        <v>25</v>
      </c>
      <c r="T133">
        <v>25</v>
      </c>
      <c r="U133">
        <v>25</v>
      </c>
      <c r="V133">
        <v>25</v>
      </c>
      <c r="W133">
        <v>25</v>
      </c>
      <c r="X133">
        <v>25</v>
      </c>
      <c r="Y133">
        <v>25</v>
      </c>
      <c r="Z133">
        <v>25</v>
      </c>
      <c r="AA133">
        <v>25</v>
      </c>
      <c r="AB133">
        <v>25</v>
      </c>
      <c r="AC133">
        <v>0</v>
      </c>
      <c r="AD133" t="s">
        <v>6</v>
      </c>
    </row>
    <row r="134" spans="1:30" x14ac:dyDescent="0.25">
      <c r="A134">
        <v>125</v>
      </c>
      <c r="B134">
        <f t="shared" si="1"/>
        <v>2500</v>
      </c>
      <c r="C134" s="2"/>
      <c r="D134" s="1">
        <v>8.6445717592592577E-2</v>
      </c>
      <c r="E134" s="1"/>
      <c r="F134">
        <v>29.67</v>
      </c>
      <c r="G134">
        <v>30.64</v>
      </c>
      <c r="H134">
        <v>31.05</v>
      </c>
      <c r="I134">
        <v>31.19</v>
      </c>
      <c r="J134">
        <v>31.19</v>
      </c>
      <c r="K134">
        <v>31.29</v>
      </c>
      <c r="L134">
        <v>31.36</v>
      </c>
      <c r="M134">
        <v>31.19</v>
      </c>
      <c r="N134">
        <v>30.75</v>
      </c>
      <c r="O134">
        <v>30.29</v>
      </c>
      <c r="P134">
        <v>25</v>
      </c>
      <c r="Q134">
        <v>25</v>
      </c>
      <c r="R134">
        <v>25</v>
      </c>
      <c r="S134">
        <v>25</v>
      </c>
      <c r="T134">
        <v>25</v>
      </c>
      <c r="U134">
        <v>25</v>
      </c>
      <c r="V134">
        <v>25</v>
      </c>
      <c r="W134">
        <v>25</v>
      </c>
      <c r="X134">
        <v>25</v>
      </c>
      <c r="Y134">
        <v>25</v>
      </c>
      <c r="Z134">
        <v>25</v>
      </c>
      <c r="AA134">
        <v>25</v>
      </c>
      <c r="AB134">
        <v>25</v>
      </c>
      <c r="AC134">
        <v>0</v>
      </c>
      <c r="AD134" t="s">
        <v>6</v>
      </c>
    </row>
    <row r="135" spans="1:30" x14ac:dyDescent="0.25">
      <c r="A135">
        <v>126</v>
      </c>
      <c r="B135">
        <f t="shared" si="1"/>
        <v>2520</v>
      </c>
      <c r="C135" s="2"/>
      <c r="D135" s="1">
        <v>8.7140972222222224E-2</v>
      </c>
      <c r="E135" s="1"/>
      <c r="F135">
        <v>29.74</v>
      </c>
      <c r="G135">
        <v>30.72</v>
      </c>
      <c r="H135">
        <v>31.13</v>
      </c>
      <c r="I135">
        <v>31.29</v>
      </c>
      <c r="J135">
        <v>31.27</v>
      </c>
      <c r="K135">
        <v>31.36</v>
      </c>
      <c r="L135">
        <v>31.44</v>
      </c>
      <c r="M135">
        <v>31.26</v>
      </c>
      <c r="N135">
        <v>30.82</v>
      </c>
      <c r="O135">
        <v>30.36</v>
      </c>
      <c r="P135">
        <v>25</v>
      </c>
      <c r="Q135">
        <v>25</v>
      </c>
      <c r="R135">
        <v>25</v>
      </c>
      <c r="S135">
        <v>25</v>
      </c>
      <c r="T135">
        <v>25</v>
      </c>
      <c r="U135">
        <v>25</v>
      </c>
      <c r="V135">
        <v>25</v>
      </c>
      <c r="W135">
        <v>25</v>
      </c>
      <c r="X135">
        <v>25</v>
      </c>
      <c r="Y135">
        <v>25</v>
      </c>
      <c r="Z135">
        <v>25</v>
      </c>
      <c r="AA135">
        <v>25</v>
      </c>
      <c r="AB135">
        <v>25</v>
      </c>
      <c r="AC135">
        <v>0</v>
      </c>
      <c r="AD135" t="s">
        <v>6</v>
      </c>
    </row>
    <row r="136" spans="1:30" x14ac:dyDescent="0.25">
      <c r="A136">
        <v>127</v>
      </c>
      <c r="B136">
        <f t="shared" si="1"/>
        <v>2540</v>
      </c>
      <c r="C136" s="2"/>
      <c r="D136" s="1">
        <v>8.7836226851851842E-2</v>
      </c>
      <c r="E136" s="1"/>
      <c r="F136">
        <v>29.81</v>
      </c>
      <c r="G136">
        <v>30.8</v>
      </c>
      <c r="H136">
        <v>31.22</v>
      </c>
      <c r="I136">
        <v>31.37</v>
      </c>
      <c r="J136">
        <v>31.36</v>
      </c>
      <c r="K136">
        <v>31.45</v>
      </c>
      <c r="L136">
        <v>31.53</v>
      </c>
      <c r="M136">
        <v>31.36</v>
      </c>
      <c r="N136">
        <v>30.89</v>
      </c>
      <c r="O136">
        <v>30.42</v>
      </c>
      <c r="P136">
        <v>25</v>
      </c>
      <c r="Q136">
        <v>25</v>
      </c>
      <c r="R136">
        <v>25</v>
      </c>
      <c r="S136">
        <v>25</v>
      </c>
      <c r="T136">
        <v>25</v>
      </c>
      <c r="U136">
        <v>25</v>
      </c>
      <c r="V136">
        <v>25</v>
      </c>
      <c r="W136">
        <v>25</v>
      </c>
      <c r="X136">
        <v>25</v>
      </c>
      <c r="Y136">
        <v>25</v>
      </c>
      <c r="Z136">
        <v>25</v>
      </c>
      <c r="AA136">
        <v>25</v>
      </c>
      <c r="AB136">
        <v>25</v>
      </c>
      <c r="AC136">
        <v>0</v>
      </c>
      <c r="AD136" t="s">
        <v>6</v>
      </c>
    </row>
    <row r="137" spans="1:30" x14ac:dyDescent="0.25">
      <c r="A137">
        <v>128</v>
      </c>
      <c r="B137">
        <f t="shared" si="1"/>
        <v>2560</v>
      </c>
      <c r="C137" s="2"/>
      <c r="D137" s="1">
        <v>8.8531481481481475E-2</v>
      </c>
      <c r="E137" s="1"/>
      <c r="F137">
        <v>29.89</v>
      </c>
      <c r="G137">
        <v>30.87</v>
      </c>
      <c r="H137">
        <v>31.29</v>
      </c>
      <c r="I137">
        <v>31.45</v>
      </c>
      <c r="J137">
        <v>31.44</v>
      </c>
      <c r="K137">
        <v>31.54</v>
      </c>
      <c r="L137">
        <v>31.61</v>
      </c>
      <c r="M137">
        <v>31.43</v>
      </c>
      <c r="N137">
        <v>30.98</v>
      </c>
      <c r="O137">
        <v>30.49</v>
      </c>
      <c r="P137">
        <v>25</v>
      </c>
      <c r="Q137">
        <v>25</v>
      </c>
      <c r="R137">
        <v>25</v>
      </c>
      <c r="S137">
        <v>25</v>
      </c>
      <c r="T137">
        <v>25</v>
      </c>
      <c r="U137">
        <v>25</v>
      </c>
      <c r="V137">
        <v>25</v>
      </c>
      <c r="W137">
        <v>25</v>
      </c>
      <c r="X137">
        <v>25</v>
      </c>
      <c r="Y137">
        <v>25</v>
      </c>
      <c r="Z137">
        <v>25</v>
      </c>
      <c r="AA137">
        <v>25</v>
      </c>
      <c r="AB137">
        <v>25</v>
      </c>
      <c r="AC137">
        <v>0</v>
      </c>
      <c r="AD137" t="s">
        <v>6</v>
      </c>
    </row>
    <row r="138" spans="1:30" x14ac:dyDescent="0.25">
      <c r="A138">
        <v>129</v>
      </c>
      <c r="B138">
        <f t="shared" si="1"/>
        <v>2580</v>
      </c>
      <c r="C138" s="2"/>
      <c r="D138" s="1">
        <v>8.922662037037038E-2</v>
      </c>
      <c r="E138" s="1"/>
      <c r="F138">
        <v>29.96</v>
      </c>
      <c r="G138">
        <v>30.96</v>
      </c>
      <c r="H138">
        <v>31.38</v>
      </c>
      <c r="I138">
        <v>31.54</v>
      </c>
      <c r="J138">
        <v>31.53</v>
      </c>
      <c r="K138">
        <v>31.63</v>
      </c>
      <c r="L138">
        <v>31.69</v>
      </c>
      <c r="M138">
        <v>31.52</v>
      </c>
      <c r="N138">
        <v>31.05</v>
      </c>
      <c r="O138">
        <v>30.56</v>
      </c>
      <c r="P138">
        <v>25</v>
      </c>
      <c r="Q138">
        <v>25</v>
      </c>
      <c r="R138">
        <v>25</v>
      </c>
      <c r="S138">
        <v>25</v>
      </c>
      <c r="T138">
        <v>25</v>
      </c>
      <c r="U138">
        <v>25</v>
      </c>
      <c r="V138">
        <v>25</v>
      </c>
      <c r="W138">
        <v>25</v>
      </c>
      <c r="X138">
        <v>25</v>
      </c>
      <c r="Y138">
        <v>25</v>
      </c>
      <c r="Z138">
        <v>25</v>
      </c>
      <c r="AA138">
        <v>25</v>
      </c>
      <c r="AB138">
        <v>25</v>
      </c>
      <c r="AC138">
        <v>0</v>
      </c>
      <c r="AD138" t="s">
        <v>6</v>
      </c>
    </row>
    <row r="139" spans="1:30" x14ac:dyDescent="0.25">
      <c r="A139">
        <v>130</v>
      </c>
      <c r="B139">
        <f t="shared" ref="B139:B202" si="2">A139*20</f>
        <v>2600</v>
      </c>
      <c r="C139" s="2"/>
      <c r="D139" s="1">
        <v>8.9921874999999998E-2</v>
      </c>
      <c r="E139" s="1"/>
      <c r="F139">
        <v>30.03</v>
      </c>
      <c r="G139">
        <v>31.03</v>
      </c>
      <c r="H139">
        <v>31.46</v>
      </c>
      <c r="I139">
        <v>31.62</v>
      </c>
      <c r="J139">
        <v>31.6</v>
      </c>
      <c r="K139">
        <v>31.7</v>
      </c>
      <c r="L139">
        <v>31.79</v>
      </c>
      <c r="M139">
        <v>31.6</v>
      </c>
      <c r="N139">
        <v>31.12</v>
      </c>
      <c r="O139">
        <v>30.64</v>
      </c>
      <c r="P139">
        <v>25</v>
      </c>
      <c r="Q139">
        <v>25</v>
      </c>
      <c r="R139">
        <v>25</v>
      </c>
      <c r="S139">
        <v>25</v>
      </c>
      <c r="T139">
        <v>25</v>
      </c>
      <c r="U139">
        <v>25</v>
      </c>
      <c r="V139">
        <v>25</v>
      </c>
      <c r="W139">
        <v>25</v>
      </c>
      <c r="X139">
        <v>25</v>
      </c>
      <c r="Y139">
        <v>25</v>
      </c>
      <c r="Z139">
        <v>25</v>
      </c>
      <c r="AA139">
        <v>25</v>
      </c>
      <c r="AB139">
        <v>25</v>
      </c>
      <c r="AC139">
        <v>0</v>
      </c>
      <c r="AD139" t="s">
        <v>6</v>
      </c>
    </row>
    <row r="140" spans="1:30" x14ac:dyDescent="0.25">
      <c r="A140">
        <v>131</v>
      </c>
      <c r="B140">
        <f t="shared" si="2"/>
        <v>2620</v>
      </c>
      <c r="C140" s="2"/>
      <c r="D140" s="1">
        <v>9.0617013888888875E-2</v>
      </c>
      <c r="E140" s="1"/>
      <c r="F140">
        <v>30.1</v>
      </c>
      <c r="G140">
        <v>31.11</v>
      </c>
      <c r="H140">
        <v>31.54</v>
      </c>
      <c r="I140">
        <v>31.71</v>
      </c>
      <c r="J140">
        <v>31.69</v>
      </c>
      <c r="K140">
        <v>31.79</v>
      </c>
      <c r="L140">
        <v>31.87</v>
      </c>
      <c r="M140">
        <v>31.68</v>
      </c>
      <c r="N140">
        <v>31.2</v>
      </c>
      <c r="O140">
        <v>30.7</v>
      </c>
      <c r="P140">
        <v>25</v>
      </c>
      <c r="Q140">
        <v>25</v>
      </c>
      <c r="R140">
        <v>25</v>
      </c>
      <c r="S140">
        <v>25</v>
      </c>
      <c r="T140">
        <v>25</v>
      </c>
      <c r="U140">
        <v>25</v>
      </c>
      <c r="V140">
        <v>25</v>
      </c>
      <c r="W140">
        <v>25</v>
      </c>
      <c r="X140">
        <v>25</v>
      </c>
      <c r="Y140">
        <v>25</v>
      </c>
      <c r="Z140">
        <v>25</v>
      </c>
      <c r="AA140">
        <v>25</v>
      </c>
      <c r="AB140">
        <v>25</v>
      </c>
      <c r="AC140">
        <v>0</v>
      </c>
      <c r="AD140" t="s">
        <v>6</v>
      </c>
    </row>
    <row r="141" spans="1:30" x14ac:dyDescent="0.25">
      <c r="A141">
        <v>132</v>
      </c>
      <c r="B141">
        <f t="shared" si="2"/>
        <v>2640</v>
      </c>
      <c r="C141" s="2"/>
      <c r="D141" s="1">
        <v>9.1312268518518522E-2</v>
      </c>
      <c r="E141" s="1"/>
      <c r="F141">
        <v>30.17</v>
      </c>
      <c r="G141">
        <v>31.19</v>
      </c>
      <c r="H141">
        <v>31.62</v>
      </c>
      <c r="I141">
        <v>31.79</v>
      </c>
      <c r="J141">
        <v>31.77</v>
      </c>
      <c r="K141">
        <v>31.87</v>
      </c>
      <c r="L141">
        <v>31.96</v>
      </c>
      <c r="M141">
        <v>31.76</v>
      </c>
      <c r="N141">
        <v>31.27</v>
      </c>
      <c r="O141">
        <v>30.76</v>
      </c>
      <c r="P141">
        <v>25</v>
      </c>
      <c r="Q141">
        <v>25</v>
      </c>
      <c r="R141">
        <v>25</v>
      </c>
      <c r="S141">
        <v>25</v>
      </c>
      <c r="T141">
        <v>25</v>
      </c>
      <c r="U141">
        <v>25</v>
      </c>
      <c r="V141">
        <v>25</v>
      </c>
      <c r="W141">
        <v>25</v>
      </c>
      <c r="X141">
        <v>25</v>
      </c>
      <c r="Y141">
        <v>25</v>
      </c>
      <c r="Z141">
        <v>25</v>
      </c>
      <c r="AA141">
        <v>25</v>
      </c>
      <c r="AB141">
        <v>25</v>
      </c>
      <c r="AC141">
        <v>0</v>
      </c>
      <c r="AD141" t="s">
        <v>6</v>
      </c>
    </row>
    <row r="142" spans="1:30" x14ac:dyDescent="0.25">
      <c r="A142">
        <v>133</v>
      </c>
      <c r="B142">
        <f t="shared" si="2"/>
        <v>2660</v>
      </c>
      <c r="C142" s="2"/>
      <c r="D142" s="1">
        <v>9.2007523148148154E-2</v>
      </c>
      <c r="E142" s="1"/>
      <c r="F142">
        <v>30.24</v>
      </c>
      <c r="G142">
        <v>31.27</v>
      </c>
      <c r="H142">
        <v>31.71</v>
      </c>
      <c r="I142">
        <v>31.87</v>
      </c>
      <c r="J142">
        <v>31.86</v>
      </c>
      <c r="K142">
        <v>31.96</v>
      </c>
      <c r="L142">
        <v>32.03</v>
      </c>
      <c r="M142">
        <v>31.83</v>
      </c>
      <c r="N142">
        <v>31.35</v>
      </c>
      <c r="O142">
        <v>30.83</v>
      </c>
      <c r="P142">
        <v>25</v>
      </c>
      <c r="Q142">
        <v>25</v>
      </c>
      <c r="R142">
        <v>25</v>
      </c>
      <c r="S142">
        <v>25</v>
      </c>
      <c r="T142">
        <v>25</v>
      </c>
      <c r="U142">
        <v>25</v>
      </c>
      <c r="V142">
        <v>25</v>
      </c>
      <c r="W142">
        <v>25</v>
      </c>
      <c r="X142">
        <v>25</v>
      </c>
      <c r="Y142">
        <v>25</v>
      </c>
      <c r="Z142">
        <v>25</v>
      </c>
      <c r="AA142">
        <v>25</v>
      </c>
      <c r="AB142">
        <v>25</v>
      </c>
      <c r="AC142">
        <v>0</v>
      </c>
      <c r="AD142" t="s">
        <v>6</v>
      </c>
    </row>
    <row r="143" spans="1:30" x14ac:dyDescent="0.25">
      <c r="A143">
        <v>134</v>
      </c>
      <c r="B143">
        <f t="shared" si="2"/>
        <v>2680</v>
      </c>
      <c r="C143" s="2"/>
      <c r="D143" s="1">
        <v>9.2702777777777759E-2</v>
      </c>
      <c r="E143" s="1"/>
      <c r="F143">
        <v>30.31</v>
      </c>
      <c r="G143">
        <v>31.35</v>
      </c>
      <c r="H143">
        <v>31.79</v>
      </c>
      <c r="I143">
        <v>31.96</v>
      </c>
      <c r="J143">
        <v>31.94</v>
      </c>
      <c r="K143">
        <v>32.049999999999997</v>
      </c>
      <c r="L143">
        <v>32.119999999999997</v>
      </c>
      <c r="M143">
        <v>31.91</v>
      </c>
      <c r="N143">
        <v>31.41</v>
      </c>
      <c r="O143">
        <v>30.89</v>
      </c>
      <c r="P143">
        <v>25</v>
      </c>
      <c r="Q143">
        <v>25</v>
      </c>
      <c r="R143">
        <v>25</v>
      </c>
      <c r="S143">
        <v>25</v>
      </c>
      <c r="T143">
        <v>25</v>
      </c>
      <c r="U143">
        <v>25</v>
      </c>
      <c r="V143">
        <v>25</v>
      </c>
      <c r="W143">
        <v>25</v>
      </c>
      <c r="X143">
        <v>25</v>
      </c>
      <c r="Y143">
        <v>25</v>
      </c>
      <c r="Z143">
        <v>25</v>
      </c>
      <c r="AA143">
        <v>25</v>
      </c>
      <c r="AB143">
        <v>25</v>
      </c>
      <c r="AC143">
        <v>0</v>
      </c>
      <c r="AD143" t="s">
        <v>6</v>
      </c>
    </row>
    <row r="144" spans="1:30" x14ac:dyDescent="0.25">
      <c r="A144">
        <v>135</v>
      </c>
      <c r="B144">
        <f t="shared" si="2"/>
        <v>2700</v>
      </c>
      <c r="C144" s="2"/>
      <c r="D144" s="1">
        <v>9.339791666666665E-2</v>
      </c>
      <c r="E144" s="1"/>
      <c r="F144">
        <v>30.39</v>
      </c>
      <c r="G144">
        <v>31.42</v>
      </c>
      <c r="H144">
        <v>31.86</v>
      </c>
      <c r="I144">
        <v>32.04</v>
      </c>
      <c r="J144">
        <v>32.020000000000003</v>
      </c>
      <c r="K144">
        <v>32.119999999999997</v>
      </c>
      <c r="L144">
        <v>32.19</v>
      </c>
      <c r="M144">
        <v>32</v>
      </c>
      <c r="N144">
        <v>31.49</v>
      </c>
      <c r="O144">
        <v>30.97</v>
      </c>
      <c r="P144">
        <v>25</v>
      </c>
      <c r="Q144">
        <v>25</v>
      </c>
      <c r="R144">
        <v>25</v>
      </c>
      <c r="S144">
        <v>25</v>
      </c>
      <c r="T144">
        <v>25</v>
      </c>
      <c r="U144">
        <v>25</v>
      </c>
      <c r="V144">
        <v>25</v>
      </c>
      <c r="W144">
        <v>25</v>
      </c>
      <c r="X144">
        <v>25</v>
      </c>
      <c r="Y144">
        <v>25</v>
      </c>
      <c r="Z144">
        <v>25</v>
      </c>
      <c r="AA144">
        <v>25</v>
      </c>
      <c r="AB144">
        <v>25</v>
      </c>
      <c r="AC144">
        <v>0</v>
      </c>
      <c r="AD144" t="s">
        <v>6</v>
      </c>
    </row>
    <row r="145" spans="1:30" x14ac:dyDescent="0.25">
      <c r="A145">
        <v>136</v>
      </c>
      <c r="B145">
        <f t="shared" si="2"/>
        <v>2720</v>
      </c>
      <c r="C145" s="2"/>
      <c r="D145" s="1">
        <v>9.4093287037037052E-2</v>
      </c>
      <c r="E145" s="1"/>
      <c r="F145">
        <v>30.45</v>
      </c>
      <c r="G145">
        <v>31.5</v>
      </c>
      <c r="H145">
        <v>31.94</v>
      </c>
      <c r="I145">
        <v>32.119999999999997</v>
      </c>
      <c r="J145">
        <v>32.11</v>
      </c>
      <c r="K145">
        <v>32.21</v>
      </c>
      <c r="L145">
        <v>32.28</v>
      </c>
      <c r="M145">
        <v>32.07</v>
      </c>
      <c r="N145">
        <v>31.57</v>
      </c>
      <c r="O145">
        <v>31.03</v>
      </c>
      <c r="P145">
        <v>25</v>
      </c>
      <c r="Q145">
        <v>25</v>
      </c>
      <c r="R145">
        <v>25</v>
      </c>
      <c r="S145">
        <v>25</v>
      </c>
      <c r="T145">
        <v>25</v>
      </c>
      <c r="U145">
        <v>25</v>
      </c>
      <c r="V145">
        <v>25</v>
      </c>
      <c r="W145">
        <v>25</v>
      </c>
      <c r="X145">
        <v>25</v>
      </c>
      <c r="Y145">
        <v>25</v>
      </c>
      <c r="Z145">
        <v>25</v>
      </c>
      <c r="AA145">
        <v>25</v>
      </c>
      <c r="AB145">
        <v>25</v>
      </c>
      <c r="AC145">
        <v>0</v>
      </c>
      <c r="AD145" t="s">
        <v>6</v>
      </c>
    </row>
    <row r="146" spans="1:30" x14ac:dyDescent="0.25">
      <c r="A146">
        <v>137</v>
      </c>
      <c r="B146">
        <f t="shared" si="2"/>
        <v>2740</v>
      </c>
      <c r="C146" s="2"/>
      <c r="D146" s="1">
        <v>9.4788425925925915E-2</v>
      </c>
      <c r="E146" s="1"/>
      <c r="F146">
        <v>30.53</v>
      </c>
      <c r="G146">
        <v>31.58</v>
      </c>
      <c r="H146">
        <v>32.03</v>
      </c>
      <c r="I146">
        <v>32.200000000000003</v>
      </c>
      <c r="J146">
        <v>32.18</v>
      </c>
      <c r="K146">
        <v>32.29</v>
      </c>
      <c r="L146">
        <v>32.369999999999997</v>
      </c>
      <c r="M146">
        <v>32.14</v>
      </c>
      <c r="N146">
        <v>31.64</v>
      </c>
      <c r="O146">
        <v>31.09</v>
      </c>
      <c r="P146">
        <v>25</v>
      </c>
      <c r="Q146">
        <v>25</v>
      </c>
      <c r="R146">
        <v>25</v>
      </c>
      <c r="S146">
        <v>25</v>
      </c>
      <c r="T146">
        <v>25</v>
      </c>
      <c r="U146">
        <v>25</v>
      </c>
      <c r="V146">
        <v>25</v>
      </c>
      <c r="W146">
        <v>25</v>
      </c>
      <c r="X146">
        <v>25</v>
      </c>
      <c r="Y146">
        <v>25</v>
      </c>
      <c r="Z146">
        <v>25</v>
      </c>
      <c r="AA146">
        <v>25</v>
      </c>
      <c r="AB146">
        <v>25</v>
      </c>
      <c r="AC146">
        <v>0</v>
      </c>
      <c r="AD146" t="s">
        <v>6</v>
      </c>
    </row>
    <row r="147" spans="1:30" x14ac:dyDescent="0.25">
      <c r="A147">
        <v>138</v>
      </c>
      <c r="B147">
        <f t="shared" si="2"/>
        <v>2760</v>
      </c>
      <c r="C147" s="2"/>
      <c r="D147" s="1">
        <v>9.5483564814814806E-2</v>
      </c>
      <c r="E147" s="1"/>
      <c r="F147">
        <v>30.6</v>
      </c>
      <c r="G147">
        <v>31.66</v>
      </c>
      <c r="H147">
        <v>32.119999999999997</v>
      </c>
      <c r="I147">
        <v>32.29</v>
      </c>
      <c r="J147">
        <v>32.270000000000003</v>
      </c>
      <c r="K147">
        <v>32.369999999999997</v>
      </c>
      <c r="L147">
        <v>32.44</v>
      </c>
      <c r="M147">
        <v>32.24</v>
      </c>
      <c r="N147">
        <v>31.71</v>
      </c>
      <c r="O147">
        <v>31.15</v>
      </c>
      <c r="P147">
        <v>25</v>
      </c>
      <c r="Q147">
        <v>25</v>
      </c>
      <c r="R147">
        <v>25</v>
      </c>
      <c r="S147">
        <v>25</v>
      </c>
      <c r="T147">
        <v>25</v>
      </c>
      <c r="U147">
        <v>25</v>
      </c>
      <c r="V147">
        <v>25</v>
      </c>
      <c r="W147">
        <v>25</v>
      </c>
      <c r="X147">
        <v>25</v>
      </c>
      <c r="Y147">
        <v>25</v>
      </c>
      <c r="Z147">
        <v>25</v>
      </c>
      <c r="AA147">
        <v>25</v>
      </c>
      <c r="AB147">
        <v>25</v>
      </c>
      <c r="AC147">
        <v>0</v>
      </c>
      <c r="AD147" t="s">
        <v>6</v>
      </c>
    </row>
    <row r="148" spans="1:30" x14ac:dyDescent="0.25">
      <c r="A148">
        <v>139</v>
      </c>
      <c r="B148">
        <f t="shared" si="2"/>
        <v>2780</v>
      </c>
      <c r="C148" s="2"/>
      <c r="D148" s="1">
        <v>9.617893518518518E-2</v>
      </c>
      <c r="E148" s="1"/>
      <c r="F148">
        <v>30.67</v>
      </c>
      <c r="G148">
        <v>31.72</v>
      </c>
      <c r="H148">
        <v>32.19</v>
      </c>
      <c r="I148">
        <v>32.369999999999997</v>
      </c>
      <c r="J148">
        <v>32.340000000000003</v>
      </c>
      <c r="K148">
        <v>32.450000000000003</v>
      </c>
      <c r="L148">
        <v>32.520000000000003</v>
      </c>
      <c r="M148">
        <v>32.299999999999997</v>
      </c>
      <c r="N148">
        <v>31.78</v>
      </c>
      <c r="O148">
        <v>31.22</v>
      </c>
      <c r="P148">
        <v>25</v>
      </c>
      <c r="Q148">
        <v>25</v>
      </c>
      <c r="R148">
        <v>25</v>
      </c>
      <c r="S148">
        <v>25</v>
      </c>
      <c r="T148">
        <v>25</v>
      </c>
      <c r="U148">
        <v>25</v>
      </c>
      <c r="V148">
        <v>25</v>
      </c>
      <c r="W148">
        <v>25</v>
      </c>
      <c r="X148">
        <v>25</v>
      </c>
      <c r="Y148">
        <v>25</v>
      </c>
      <c r="Z148">
        <v>25</v>
      </c>
      <c r="AA148">
        <v>25</v>
      </c>
      <c r="AB148">
        <v>25</v>
      </c>
      <c r="AC148">
        <v>0</v>
      </c>
      <c r="AD148" t="s">
        <v>6</v>
      </c>
    </row>
    <row r="149" spans="1:30" x14ac:dyDescent="0.25">
      <c r="A149">
        <v>140</v>
      </c>
      <c r="B149">
        <f t="shared" si="2"/>
        <v>2800</v>
      </c>
      <c r="C149" s="2"/>
      <c r="D149" s="1">
        <v>9.6874074074074071E-2</v>
      </c>
      <c r="E149" s="1"/>
      <c r="F149">
        <v>30.74</v>
      </c>
      <c r="G149">
        <v>31.8</v>
      </c>
      <c r="H149">
        <v>32.270000000000003</v>
      </c>
      <c r="I149">
        <v>32.450000000000003</v>
      </c>
      <c r="J149">
        <v>32.43</v>
      </c>
      <c r="K149">
        <v>32.53</v>
      </c>
      <c r="L149">
        <v>32.61</v>
      </c>
      <c r="M149">
        <v>32.39</v>
      </c>
      <c r="N149">
        <v>31.84</v>
      </c>
      <c r="O149">
        <v>31.28</v>
      </c>
      <c r="P149">
        <v>25</v>
      </c>
      <c r="Q149">
        <v>25</v>
      </c>
      <c r="R149">
        <v>25</v>
      </c>
      <c r="S149">
        <v>25</v>
      </c>
      <c r="T149">
        <v>25</v>
      </c>
      <c r="U149">
        <v>25</v>
      </c>
      <c r="V149">
        <v>25</v>
      </c>
      <c r="W149">
        <v>25</v>
      </c>
      <c r="X149">
        <v>25</v>
      </c>
      <c r="Y149">
        <v>25</v>
      </c>
      <c r="Z149">
        <v>25</v>
      </c>
      <c r="AA149">
        <v>25</v>
      </c>
      <c r="AB149">
        <v>25</v>
      </c>
      <c r="AC149">
        <v>0</v>
      </c>
      <c r="AD149" t="s">
        <v>6</v>
      </c>
    </row>
    <row r="150" spans="1:30" x14ac:dyDescent="0.25">
      <c r="A150">
        <v>141</v>
      </c>
      <c r="B150">
        <f t="shared" si="2"/>
        <v>2820</v>
      </c>
      <c r="C150" s="2"/>
      <c r="D150" s="1">
        <v>9.7569212962962948E-2</v>
      </c>
      <c r="E150" s="1"/>
      <c r="F150">
        <v>30.8</v>
      </c>
      <c r="G150">
        <v>31.88</v>
      </c>
      <c r="H150">
        <v>32.35</v>
      </c>
      <c r="I150">
        <v>32.53</v>
      </c>
      <c r="J150">
        <v>32.51</v>
      </c>
      <c r="K150">
        <v>32.61</v>
      </c>
      <c r="L150">
        <v>32.69</v>
      </c>
      <c r="M150">
        <v>32.46</v>
      </c>
      <c r="N150">
        <v>31.91</v>
      </c>
      <c r="O150">
        <v>31.34</v>
      </c>
      <c r="P150">
        <v>25</v>
      </c>
      <c r="Q150">
        <v>25</v>
      </c>
      <c r="R150">
        <v>25</v>
      </c>
      <c r="S150">
        <v>25</v>
      </c>
      <c r="T150">
        <v>25</v>
      </c>
      <c r="U150">
        <v>25</v>
      </c>
      <c r="V150">
        <v>25</v>
      </c>
      <c r="W150">
        <v>25</v>
      </c>
      <c r="X150">
        <v>25</v>
      </c>
      <c r="Y150">
        <v>25</v>
      </c>
      <c r="Z150">
        <v>25</v>
      </c>
      <c r="AA150">
        <v>25</v>
      </c>
      <c r="AB150">
        <v>25</v>
      </c>
      <c r="AC150">
        <v>0</v>
      </c>
      <c r="AD150" t="s">
        <v>6</v>
      </c>
    </row>
    <row r="151" spans="1:30" x14ac:dyDescent="0.25">
      <c r="A151">
        <v>142</v>
      </c>
      <c r="B151">
        <f t="shared" si="2"/>
        <v>2840</v>
      </c>
      <c r="C151" s="2"/>
      <c r="D151" s="1">
        <v>9.8264583333333336E-2</v>
      </c>
      <c r="E151" s="1"/>
      <c r="F151">
        <v>30.87</v>
      </c>
      <c r="G151">
        <v>31.95</v>
      </c>
      <c r="H151">
        <v>32.43</v>
      </c>
      <c r="I151">
        <v>32.61</v>
      </c>
      <c r="J151">
        <v>32.590000000000003</v>
      </c>
      <c r="K151">
        <v>32.69</v>
      </c>
      <c r="L151">
        <v>32.770000000000003</v>
      </c>
      <c r="M151">
        <v>32.54</v>
      </c>
      <c r="N151">
        <v>31.98</v>
      </c>
      <c r="O151">
        <v>31.4</v>
      </c>
      <c r="P151">
        <v>25</v>
      </c>
      <c r="Q151">
        <v>25</v>
      </c>
      <c r="R151">
        <v>25</v>
      </c>
      <c r="S151">
        <v>25</v>
      </c>
      <c r="T151">
        <v>25</v>
      </c>
      <c r="U151">
        <v>25</v>
      </c>
      <c r="V151">
        <v>25</v>
      </c>
      <c r="W151">
        <v>25</v>
      </c>
      <c r="X151">
        <v>25</v>
      </c>
      <c r="Y151">
        <v>25</v>
      </c>
      <c r="Z151">
        <v>25</v>
      </c>
      <c r="AA151">
        <v>25</v>
      </c>
      <c r="AB151">
        <v>25</v>
      </c>
      <c r="AC151">
        <v>0</v>
      </c>
      <c r="AD151" t="s">
        <v>6</v>
      </c>
    </row>
    <row r="152" spans="1:30" x14ac:dyDescent="0.25">
      <c r="A152">
        <v>143</v>
      </c>
      <c r="B152">
        <f t="shared" si="2"/>
        <v>2860</v>
      </c>
      <c r="C152" s="2"/>
      <c r="D152" s="1">
        <v>9.8959722222222227E-2</v>
      </c>
      <c r="E152" s="1"/>
      <c r="F152">
        <v>30.94</v>
      </c>
      <c r="G152">
        <v>32.03</v>
      </c>
      <c r="H152">
        <v>32.5</v>
      </c>
      <c r="I152">
        <v>32.69</v>
      </c>
      <c r="J152">
        <v>32.67</v>
      </c>
      <c r="K152">
        <v>32.770000000000003</v>
      </c>
      <c r="L152">
        <v>32.83</v>
      </c>
      <c r="M152">
        <v>32.619999999999997</v>
      </c>
      <c r="N152">
        <v>32.06</v>
      </c>
      <c r="O152">
        <v>31.46</v>
      </c>
      <c r="P152">
        <v>25</v>
      </c>
      <c r="Q152">
        <v>25</v>
      </c>
      <c r="R152">
        <v>25</v>
      </c>
      <c r="S152">
        <v>25</v>
      </c>
      <c r="T152">
        <v>25</v>
      </c>
      <c r="U152">
        <v>25</v>
      </c>
      <c r="V152">
        <v>25</v>
      </c>
      <c r="W152">
        <v>25</v>
      </c>
      <c r="X152">
        <v>25</v>
      </c>
      <c r="Y152">
        <v>25</v>
      </c>
      <c r="Z152">
        <v>25</v>
      </c>
      <c r="AA152">
        <v>25</v>
      </c>
      <c r="AB152">
        <v>25</v>
      </c>
      <c r="AC152">
        <v>0</v>
      </c>
      <c r="AD152" t="s">
        <v>6</v>
      </c>
    </row>
    <row r="153" spans="1:30" x14ac:dyDescent="0.25">
      <c r="A153">
        <v>144</v>
      </c>
      <c r="B153">
        <f t="shared" si="2"/>
        <v>2880</v>
      </c>
      <c r="C153" s="2"/>
      <c r="D153" s="1">
        <v>9.9654861111111104E-2</v>
      </c>
      <c r="E153" s="1"/>
      <c r="F153">
        <v>31.01</v>
      </c>
      <c r="G153">
        <v>32.1</v>
      </c>
      <c r="H153">
        <v>32.58</v>
      </c>
      <c r="I153">
        <v>32.770000000000003</v>
      </c>
      <c r="J153">
        <v>32.75</v>
      </c>
      <c r="K153">
        <v>32.85</v>
      </c>
      <c r="L153">
        <v>32.92</v>
      </c>
      <c r="M153">
        <v>32.68</v>
      </c>
      <c r="N153">
        <v>32.119999999999997</v>
      </c>
      <c r="O153">
        <v>31.53</v>
      </c>
      <c r="P153">
        <v>25</v>
      </c>
      <c r="Q153">
        <v>25</v>
      </c>
      <c r="R153">
        <v>25</v>
      </c>
      <c r="S153">
        <v>25</v>
      </c>
      <c r="T153">
        <v>25</v>
      </c>
      <c r="U153">
        <v>25</v>
      </c>
      <c r="V153">
        <v>25</v>
      </c>
      <c r="W153">
        <v>25</v>
      </c>
      <c r="X153">
        <v>25</v>
      </c>
      <c r="Y153">
        <v>25</v>
      </c>
      <c r="Z153">
        <v>25</v>
      </c>
      <c r="AA153">
        <v>25</v>
      </c>
      <c r="AB153">
        <v>25</v>
      </c>
      <c r="AC153">
        <v>0</v>
      </c>
      <c r="AD153" t="s">
        <v>6</v>
      </c>
    </row>
    <row r="154" spans="1:30" x14ac:dyDescent="0.25">
      <c r="A154">
        <v>145</v>
      </c>
      <c r="B154">
        <f t="shared" si="2"/>
        <v>2900</v>
      </c>
      <c r="C154" s="2"/>
      <c r="D154" s="1">
        <v>0.10035023148148148</v>
      </c>
      <c r="E154" s="1"/>
      <c r="F154">
        <v>31.08</v>
      </c>
      <c r="G154">
        <v>32.18</v>
      </c>
      <c r="H154">
        <v>32.659999999999997</v>
      </c>
      <c r="I154">
        <v>32.85</v>
      </c>
      <c r="J154">
        <v>32.83</v>
      </c>
      <c r="K154">
        <v>32.93</v>
      </c>
      <c r="L154">
        <v>32.99</v>
      </c>
      <c r="M154">
        <v>32.770000000000003</v>
      </c>
      <c r="N154">
        <v>32.18</v>
      </c>
      <c r="O154">
        <v>31.58</v>
      </c>
      <c r="P154">
        <v>25</v>
      </c>
      <c r="Q154">
        <v>25</v>
      </c>
      <c r="R154">
        <v>25</v>
      </c>
      <c r="S154">
        <v>25</v>
      </c>
      <c r="T154">
        <v>25</v>
      </c>
      <c r="U154">
        <v>25</v>
      </c>
      <c r="V154">
        <v>25</v>
      </c>
      <c r="W154">
        <v>25</v>
      </c>
      <c r="X154">
        <v>25</v>
      </c>
      <c r="Y154">
        <v>25</v>
      </c>
      <c r="Z154">
        <v>25</v>
      </c>
      <c r="AA154">
        <v>25</v>
      </c>
      <c r="AB154">
        <v>25</v>
      </c>
      <c r="AC154">
        <v>0</v>
      </c>
      <c r="AD154" t="s">
        <v>6</v>
      </c>
    </row>
    <row r="155" spans="1:30" x14ac:dyDescent="0.25">
      <c r="A155">
        <v>146</v>
      </c>
      <c r="B155">
        <f t="shared" si="2"/>
        <v>2920</v>
      </c>
      <c r="C155" s="2"/>
      <c r="D155" s="1">
        <v>0.10104525462962964</v>
      </c>
      <c r="E155" s="1"/>
      <c r="F155">
        <v>31.14</v>
      </c>
      <c r="G155">
        <v>32.25</v>
      </c>
      <c r="H155">
        <v>32.729999999999997</v>
      </c>
      <c r="I155">
        <v>32.93</v>
      </c>
      <c r="J155">
        <v>32.909999999999997</v>
      </c>
      <c r="K155">
        <v>33.01</v>
      </c>
      <c r="L155">
        <v>33.08</v>
      </c>
      <c r="M155">
        <v>32.83</v>
      </c>
      <c r="N155">
        <v>32.25</v>
      </c>
      <c r="O155">
        <v>31.65</v>
      </c>
      <c r="P155">
        <v>25</v>
      </c>
      <c r="Q155">
        <v>25</v>
      </c>
      <c r="R155">
        <v>25</v>
      </c>
      <c r="S155">
        <v>25</v>
      </c>
      <c r="T155">
        <v>25</v>
      </c>
      <c r="U155">
        <v>25</v>
      </c>
      <c r="V155">
        <v>25</v>
      </c>
      <c r="W155">
        <v>25</v>
      </c>
      <c r="X155">
        <v>25</v>
      </c>
      <c r="Y155">
        <v>25</v>
      </c>
      <c r="Z155">
        <v>25</v>
      </c>
      <c r="AA155">
        <v>25</v>
      </c>
      <c r="AB155">
        <v>25</v>
      </c>
      <c r="AC155">
        <v>0</v>
      </c>
      <c r="AD155" t="s">
        <v>6</v>
      </c>
    </row>
    <row r="156" spans="1:30" x14ac:dyDescent="0.25">
      <c r="A156">
        <v>147</v>
      </c>
      <c r="B156">
        <f t="shared" si="2"/>
        <v>2940</v>
      </c>
      <c r="C156" s="2"/>
      <c r="D156" s="1">
        <v>0.10174050925925926</v>
      </c>
      <c r="E156" s="1"/>
      <c r="F156">
        <v>31.21</v>
      </c>
      <c r="G156">
        <v>32.340000000000003</v>
      </c>
      <c r="H156">
        <v>32.82</v>
      </c>
      <c r="I156">
        <v>33.01</v>
      </c>
      <c r="J156">
        <v>32.979999999999997</v>
      </c>
      <c r="K156">
        <v>33.090000000000003</v>
      </c>
      <c r="L156">
        <v>33.15</v>
      </c>
      <c r="M156">
        <v>32.909999999999997</v>
      </c>
      <c r="N156">
        <v>32.32</v>
      </c>
      <c r="O156">
        <v>31.71</v>
      </c>
      <c r="P156">
        <v>25</v>
      </c>
      <c r="Q156">
        <v>25</v>
      </c>
      <c r="R156">
        <v>25</v>
      </c>
      <c r="S156">
        <v>25</v>
      </c>
      <c r="T156">
        <v>25</v>
      </c>
      <c r="U156">
        <v>25</v>
      </c>
      <c r="V156">
        <v>25</v>
      </c>
      <c r="W156">
        <v>25</v>
      </c>
      <c r="X156">
        <v>25</v>
      </c>
      <c r="Y156">
        <v>25</v>
      </c>
      <c r="Z156">
        <v>25</v>
      </c>
      <c r="AA156">
        <v>25</v>
      </c>
      <c r="AB156">
        <v>25</v>
      </c>
      <c r="AC156">
        <v>0</v>
      </c>
      <c r="AD156" t="s">
        <v>6</v>
      </c>
    </row>
    <row r="157" spans="1:30" x14ac:dyDescent="0.25">
      <c r="A157">
        <v>148</v>
      </c>
      <c r="B157">
        <f t="shared" si="2"/>
        <v>2960</v>
      </c>
      <c r="C157" s="2"/>
      <c r="D157" s="1">
        <v>0.10243576388888888</v>
      </c>
      <c r="E157" s="1"/>
      <c r="F157">
        <v>31.29</v>
      </c>
      <c r="G157">
        <v>32.4</v>
      </c>
      <c r="H157">
        <v>32.89</v>
      </c>
      <c r="I157">
        <v>33.090000000000003</v>
      </c>
      <c r="J157">
        <v>33.07</v>
      </c>
      <c r="K157">
        <v>33.159999999999997</v>
      </c>
      <c r="L157">
        <v>33.24</v>
      </c>
      <c r="M157">
        <v>32.979999999999997</v>
      </c>
      <c r="N157">
        <v>32.39</v>
      </c>
      <c r="O157">
        <v>31.78</v>
      </c>
      <c r="P157">
        <v>25</v>
      </c>
      <c r="Q157">
        <v>25</v>
      </c>
      <c r="R157">
        <v>25</v>
      </c>
      <c r="S157">
        <v>25</v>
      </c>
      <c r="T157">
        <v>25</v>
      </c>
      <c r="U157">
        <v>25</v>
      </c>
      <c r="V157">
        <v>25</v>
      </c>
      <c r="W157">
        <v>25</v>
      </c>
      <c r="X157">
        <v>25</v>
      </c>
      <c r="Y157">
        <v>25</v>
      </c>
      <c r="Z157">
        <v>25</v>
      </c>
      <c r="AA157">
        <v>25</v>
      </c>
      <c r="AB157">
        <v>25</v>
      </c>
      <c r="AC157">
        <v>0</v>
      </c>
      <c r="AD157" t="s">
        <v>6</v>
      </c>
    </row>
    <row r="158" spans="1:30" x14ac:dyDescent="0.25">
      <c r="A158">
        <v>149</v>
      </c>
      <c r="B158">
        <f t="shared" si="2"/>
        <v>2980</v>
      </c>
      <c r="C158" s="2"/>
      <c r="D158" s="1">
        <v>0.10313090277777777</v>
      </c>
      <c r="E158" s="1"/>
      <c r="F158">
        <v>31.36</v>
      </c>
      <c r="G158">
        <v>32.479999999999997</v>
      </c>
      <c r="H158">
        <v>32.97</v>
      </c>
      <c r="I158">
        <v>33.17</v>
      </c>
      <c r="J158">
        <v>33.14</v>
      </c>
      <c r="K158">
        <v>33.24</v>
      </c>
      <c r="L158">
        <v>33.32</v>
      </c>
      <c r="M158">
        <v>33.06</v>
      </c>
      <c r="N158">
        <v>32.46</v>
      </c>
      <c r="O158">
        <v>31.84</v>
      </c>
      <c r="P158">
        <v>25</v>
      </c>
      <c r="Q158">
        <v>25</v>
      </c>
      <c r="R158">
        <v>25</v>
      </c>
      <c r="S158">
        <v>25</v>
      </c>
      <c r="T158">
        <v>25</v>
      </c>
      <c r="U158">
        <v>25</v>
      </c>
      <c r="V158">
        <v>25</v>
      </c>
      <c r="W158">
        <v>25</v>
      </c>
      <c r="X158">
        <v>25</v>
      </c>
      <c r="Y158">
        <v>25</v>
      </c>
      <c r="Z158">
        <v>25</v>
      </c>
      <c r="AA158">
        <v>25</v>
      </c>
      <c r="AB158">
        <v>25</v>
      </c>
      <c r="AC158">
        <v>0</v>
      </c>
      <c r="AD158" t="s">
        <v>6</v>
      </c>
    </row>
    <row r="159" spans="1:30" x14ac:dyDescent="0.25">
      <c r="A159">
        <v>150</v>
      </c>
      <c r="B159">
        <f t="shared" si="2"/>
        <v>3000</v>
      </c>
      <c r="C159" s="2"/>
      <c r="D159" s="1">
        <v>0.10382604166666666</v>
      </c>
      <c r="E159" s="1"/>
      <c r="F159">
        <v>31.42</v>
      </c>
      <c r="G159">
        <v>32.549999999999997</v>
      </c>
      <c r="H159">
        <v>33.04</v>
      </c>
      <c r="I159">
        <v>33.25</v>
      </c>
      <c r="J159">
        <v>33.22</v>
      </c>
      <c r="K159">
        <v>33.33</v>
      </c>
      <c r="L159">
        <v>33.4</v>
      </c>
      <c r="M159">
        <v>33.14</v>
      </c>
      <c r="N159">
        <v>32.53</v>
      </c>
      <c r="O159">
        <v>31.89</v>
      </c>
      <c r="P159">
        <v>25</v>
      </c>
      <c r="Q159">
        <v>25</v>
      </c>
      <c r="R159">
        <v>25</v>
      </c>
      <c r="S159">
        <v>25</v>
      </c>
      <c r="T159">
        <v>25</v>
      </c>
      <c r="U159">
        <v>25</v>
      </c>
      <c r="V159">
        <v>25</v>
      </c>
      <c r="W159">
        <v>25</v>
      </c>
      <c r="X159">
        <v>25</v>
      </c>
      <c r="Y159">
        <v>25</v>
      </c>
      <c r="Z159">
        <v>25</v>
      </c>
      <c r="AA159">
        <v>25</v>
      </c>
      <c r="AB159">
        <v>25</v>
      </c>
      <c r="AC159">
        <v>0</v>
      </c>
      <c r="AD159" t="s">
        <v>6</v>
      </c>
    </row>
    <row r="160" spans="1:30" x14ac:dyDescent="0.25">
      <c r="A160">
        <v>151</v>
      </c>
      <c r="B160">
        <f t="shared" si="2"/>
        <v>3020</v>
      </c>
      <c r="C160" s="2"/>
      <c r="D160" s="1">
        <v>0.10452129629629631</v>
      </c>
      <c r="E160" s="1"/>
      <c r="F160">
        <v>31.49</v>
      </c>
      <c r="G160">
        <v>32.630000000000003</v>
      </c>
      <c r="H160">
        <v>33.119999999999997</v>
      </c>
      <c r="I160">
        <v>33.33</v>
      </c>
      <c r="J160">
        <v>33.29</v>
      </c>
      <c r="K160">
        <v>33.409999999999997</v>
      </c>
      <c r="L160">
        <v>33.47</v>
      </c>
      <c r="M160">
        <v>33.200000000000003</v>
      </c>
      <c r="N160">
        <v>32.590000000000003</v>
      </c>
      <c r="O160">
        <v>31.96</v>
      </c>
      <c r="P160">
        <v>25</v>
      </c>
      <c r="Q160">
        <v>25</v>
      </c>
      <c r="R160">
        <v>25</v>
      </c>
      <c r="S160">
        <v>25</v>
      </c>
      <c r="T160">
        <v>25</v>
      </c>
      <c r="U160">
        <v>25</v>
      </c>
      <c r="V160">
        <v>25</v>
      </c>
      <c r="W160">
        <v>25</v>
      </c>
      <c r="X160">
        <v>25</v>
      </c>
      <c r="Y160">
        <v>25</v>
      </c>
      <c r="Z160">
        <v>25</v>
      </c>
      <c r="AA160">
        <v>25</v>
      </c>
      <c r="AB160">
        <v>25</v>
      </c>
      <c r="AC160">
        <v>0</v>
      </c>
      <c r="AD160" t="s">
        <v>6</v>
      </c>
    </row>
    <row r="161" spans="1:30" x14ac:dyDescent="0.25">
      <c r="A161">
        <v>152</v>
      </c>
      <c r="B161">
        <f t="shared" si="2"/>
        <v>3040</v>
      </c>
      <c r="C161" s="2"/>
      <c r="D161" s="1">
        <v>0.10521643518518518</v>
      </c>
      <c r="E161" s="1"/>
      <c r="F161">
        <v>31.56</v>
      </c>
      <c r="G161">
        <v>32.700000000000003</v>
      </c>
      <c r="H161">
        <v>33.200000000000003</v>
      </c>
      <c r="I161">
        <v>33.409999999999997</v>
      </c>
      <c r="J161">
        <v>33.380000000000003</v>
      </c>
      <c r="K161">
        <v>33.479999999999997</v>
      </c>
      <c r="L161">
        <v>33.549999999999997</v>
      </c>
      <c r="M161">
        <v>33.28</v>
      </c>
      <c r="N161">
        <v>32.659999999999997</v>
      </c>
      <c r="O161">
        <v>32.01</v>
      </c>
      <c r="P161">
        <v>25</v>
      </c>
      <c r="Q161">
        <v>25</v>
      </c>
      <c r="R161">
        <v>25</v>
      </c>
      <c r="S161">
        <v>25</v>
      </c>
      <c r="T161">
        <v>25</v>
      </c>
      <c r="U161">
        <v>25</v>
      </c>
      <c r="V161">
        <v>25</v>
      </c>
      <c r="W161">
        <v>25</v>
      </c>
      <c r="X161">
        <v>25</v>
      </c>
      <c r="Y161">
        <v>25</v>
      </c>
      <c r="Z161">
        <v>25</v>
      </c>
      <c r="AA161">
        <v>25</v>
      </c>
      <c r="AB161">
        <v>25</v>
      </c>
      <c r="AC161">
        <v>0</v>
      </c>
      <c r="AD161" t="s">
        <v>6</v>
      </c>
    </row>
    <row r="162" spans="1:30" x14ac:dyDescent="0.25">
      <c r="A162">
        <v>153</v>
      </c>
      <c r="B162">
        <f t="shared" si="2"/>
        <v>3060</v>
      </c>
      <c r="C162" s="2"/>
      <c r="D162" s="1">
        <v>0.10591168981481482</v>
      </c>
      <c r="E162" s="1"/>
      <c r="F162">
        <v>31.63</v>
      </c>
      <c r="G162">
        <v>32.770000000000003</v>
      </c>
      <c r="H162">
        <v>33.270000000000003</v>
      </c>
      <c r="I162">
        <v>33.479999999999997</v>
      </c>
      <c r="J162">
        <v>33.450000000000003</v>
      </c>
      <c r="K162">
        <v>33.56</v>
      </c>
      <c r="L162">
        <v>33.630000000000003</v>
      </c>
      <c r="M162">
        <v>33.35</v>
      </c>
      <c r="N162">
        <v>32.71</v>
      </c>
      <c r="O162">
        <v>32.07</v>
      </c>
      <c r="P162">
        <v>25</v>
      </c>
      <c r="Q162">
        <v>25</v>
      </c>
      <c r="R162">
        <v>25</v>
      </c>
      <c r="S162">
        <v>25</v>
      </c>
      <c r="T162">
        <v>25</v>
      </c>
      <c r="U162">
        <v>25</v>
      </c>
      <c r="V162">
        <v>25</v>
      </c>
      <c r="W162">
        <v>25</v>
      </c>
      <c r="X162">
        <v>25</v>
      </c>
      <c r="Y162">
        <v>25</v>
      </c>
      <c r="Z162">
        <v>25</v>
      </c>
      <c r="AA162">
        <v>25</v>
      </c>
      <c r="AB162">
        <v>25</v>
      </c>
      <c r="AC162">
        <v>0</v>
      </c>
      <c r="AD162" t="s">
        <v>6</v>
      </c>
    </row>
    <row r="163" spans="1:30" x14ac:dyDescent="0.25">
      <c r="A163">
        <v>154</v>
      </c>
      <c r="B163">
        <f t="shared" si="2"/>
        <v>3080</v>
      </c>
      <c r="C163" s="2"/>
      <c r="D163" s="1">
        <v>0.10660682870370371</v>
      </c>
      <c r="E163" s="1"/>
      <c r="F163">
        <v>31.69</v>
      </c>
      <c r="G163">
        <v>32.85</v>
      </c>
      <c r="H163">
        <v>33.35</v>
      </c>
      <c r="I163">
        <v>33.56</v>
      </c>
      <c r="J163">
        <v>33.53</v>
      </c>
      <c r="K163">
        <v>33.64</v>
      </c>
      <c r="L163">
        <v>33.700000000000003</v>
      </c>
      <c r="M163">
        <v>33.42</v>
      </c>
      <c r="N163">
        <v>32.79</v>
      </c>
      <c r="O163">
        <v>32.130000000000003</v>
      </c>
      <c r="P163">
        <v>25</v>
      </c>
      <c r="Q163">
        <v>25</v>
      </c>
      <c r="R163">
        <v>25</v>
      </c>
      <c r="S163">
        <v>25</v>
      </c>
      <c r="T163">
        <v>25</v>
      </c>
      <c r="U163">
        <v>25</v>
      </c>
      <c r="V163">
        <v>25</v>
      </c>
      <c r="W163">
        <v>25</v>
      </c>
      <c r="X163">
        <v>25</v>
      </c>
      <c r="Y163">
        <v>25</v>
      </c>
      <c r="Z163">
        <v>25</v>
      </c>
      <c r="AA163">
        <v>25</v>
      </c>
      <c r="AB163">
        <v>25</v>
      </c>
      <c r="AC163">
        <v>0</v>
      </c>
      <c r="AD163" t="s">
        <v>6</v>
      </c>
    </row>
    <row r="164" spans="1:30" x14ac:dyDescent="0.25">
      <c r="A164">
        <v>155</v>
      </c>
      <c r="B164">
        <f t="shared" si="2"/>
        <v>3100</v>
      </c>
      <c r="C164" s="2"/>
      <c r="D164" s="1">
        <v>0.10730208333333331</v>
      </c>
      <c r="E164" s="1"/>
      <c r="F164">
        <v>31.76</v>
      </c>
      <c r="G164">
        <v>32.909999999999997</v>
      </c>
      <c r="H164">
        <v>33.43</v>
      </c>
      <c r="I164">
        <v>33.64</v>
      </c>
      <c r="J164">
        <v>33.61</v>
      </c>
      <c r="K164">
        <v>33.71</v>
      </c>
      <c r="L164">
        <v>33.78</v>
      </c>
      <c r="M164">
        <v>33.5</v>
      </c>
      <c r="N164">
        <v>32.86</v>
      </c>
      <c r="O164">
        <v>32.18</v>
      </c>
      <c r="P164">
        <v>25</v>
      </c>
      <c r="Q164">
        <v>25</v>
      </c>
      <c r="R164">
        <v>25</v>
      </c>
      <c r="S164">
        <v>25</v>
      </c>
      <c r="T164">
        <v>25</v>
      </c>
      <c r="U164">
        <v>25</v>
      </c>
      <c r="V164">
        <v>25</v>
      </c>
      <c r="W164">
        <v>25</v>
      </c>
      <c r="X164">
        <v>25</v>
      </c>
      <c r="Y164">
        <v>25</v>
      </c>
      <c r="Z164">
        <v>25</v>
      </c>
      <c r="AA164">
        <v>25</v>
      </c>
      <c r="AB164">
        <v>25</v>
      </c>
      <c r="AC164">
        <v>0</v>
      </c>
      <c r="AD164" t="s">
        <v>6</v>
      </c>
    </row>
    <row r="165" spans="1:30" x14ac:dyDescent="0.25">
      <c r="A165">
        <v>156</v>
      </c>
      <c r="B165">
        <f t="shared" si="2"/>
        <v>3120</v>
      </c>
      <c r="C165" s="2"/>
      <c r="D165" s="1">
        <v>0.1079972222222222</v>
      </c>
      <c r="E165" s="1"/>
      <c r="F165">
        <v>31.83</v>
      </c>
      <c r="G165">
        <v>32.99</v>
      </c>
      <c r="H165">
        <v>33.5</v>
      </c>
      <c r="I165">
        <v>33.71</v>
      </c>
      <c r="J165">
        <v>33.68</v>
      </c>
      <c r="K165">
        <v>33.79</v>
      </c>
      <c r="L165">
        <v>33.85</v>
      </c>
      <c r="M165">
        <v>33.57</v>
      </c>
      <c r="N165">
        <v>32.92</v>
      </c>
      <c r="O165">
        <v>32.25</v>
      </c>
      <c r="P165">
        <v>25</v>
      </c>
      <c r="Q165">
        <v>25</v>
      </c>
      <c r="R165">
        <v>25</v>
      </c>
      <c r="S165">
        <v>25</v>
      </c>
      <c r="T165">
        <v>25</v>
      </c>
      <c r="U165">
        <v>25</v>
      </c>
      <c r="V165">
        <v>25</v>
      </c>
      <c r="W165">
        <v>25</v>
      </c>
      <c r="X165">
        <v>25</v>
      </c>
      <c r="Y165">
        <v>25</v>
      </c>
      <c r="Z165">
        <v>25</v>
      </c>
      <c r="AA165">
        <v>25</v>
      </c>
      <c r="AB165">
        <v>25</v>
      </c>
      <c r="AC165">
        <v>0</v>
      </c>
      <c r="AD165" t="s">
        <v>6</v>
      </c>
    </row>
    <row r="166" spans="1:30" x14ac:dyDescent="0.25">
      <c r="A166">
        <v>157</v>
      </c>
      <c r="B166">
        <f t="shared" si="2"/>
        <v>3140</v>
      </c>
      <c r="C166" s="2"/>
      <c r="D166" s="1">
        <v>0.10869247685185185</v>
      </c>
      <c r="E166" s="1"/>
      <c r="F166">
        <v>31.89</v>
      </c>
      <c r="G166">
        <v>33.049999999999997</v>
      </c>
      <c r="H166">
        <v>33.58</v>
      </c>
      <c r="I166">
        <v>33.79</v>
      </c>
      <c r="J166">
        <v>33.76</v>
      </c>
      <c r="K166">
        <v>33.869999999999997</v>
      </c>
      <c r="L166">
        <v>33.93</v>
      </c>
      <c r="M166">
        <v>33.65</v>
      </c>
      <c r="N166">
        <v>32.979999999999997</v>
      </c>
      <c r="O166">
        <v>32.299999999999997</v>
      </c>
      <c r="P166">
        <v>25</v>
      </c>
      <c r="Q166">
        <v>25</v>
      </c>
      <c r="R166">
        <v>25</v>
      </c>
      <c r="S166">
        <v>25</v>
      </c>
      <c r="T166">
        <v>25</v>
      </c>
      <c r="U166">
        <v>25</v>
      </c>
      <c r="V166">
        <v>25</v>
      </c>
      <c r="W166">
        <v>25</v>
      </c>
      <c r="X166">
        <v>25</v>
      </c>
      <c r="Y166">
        <v>25</v>
      </c>
      <c r="Z166">
        <v>25</v>
      </c>
      <c r="AA166">
        <v>25</v>
      </c>
      <c r="AB166">
        <v>25</v>
      </c>
      <c r="AC166">
        <v>0</v>
      </c>
      <c r="AD166" t="s">
        <v>6</v>
      </c>
    </row>
    <row r="167" spans="1:30" x14ac:dyDescent="0.25">
      <c r="A167">
        <v>158</v>
      </c>
      <c r="B167">
        <f t="shared" si="2"/>
        <v>3160</v>
      </c>
      <c r="C167" s="2"/>
      <c r="D167" s="1">
        <v>0.10938761574074074</v>
      </c>
      <c r="E167" s="1"/>
      <c r="F167">
        <v>31.96</v>
      </c>
      <c r="G167">
        <v>33.130000000000003</v>
      </c>
      <c r="H167">
        <v>33.65</v>
      </c>
      <c r="I167">
        <v>33.86</v>
      </c>
      <c r="J167">
        <v>33.83</v>
      </c>
      <c r="K167">
        <v>33.950000000000003</v>
      </c>
      <c r="L167">
        <v>34</v>
      </c>
      <c r="M167">
        <v>33.71</v>
      </c>
      <c r="N167">
        <v>33.04</v>
      </c>
      <c r="O167">
        <v>32.36</v>
      </c>
      <c r="P167">
        <v>25</v>
      </c>
      <c r="Q167">
        <v>25</v>
      </c>
      <c r="R167">
        <v>25</v>
      </c>
      <c r="S167">
        <v>25</v>
      </c>
      <c r="T167">
        <v>25</v>
      </c>
      <c r="U167">
        <v>25</v>
      </c>
      <c r="V167">
        <v>25</v>
      </c>
      <c r="W167">
        <v>25</v>
      </c>
      <c r="X167">
        <v>25</v>
      </c>
      <c r="Y167">
        <v>25</v>
      </c>
      <c r="Z167">
        <v>25</v>
      </c>
      <c r="AA167">
        <v>25</v>
      </c>
      <c r="AB167">
        <v>25</v>
      </c>
      <c r="AC167">
        <v>0</v>
      </c>
      <c r="AD167" t="s">
        <v>6</v>
      </c>
    </row>
    <row r="168" spans="1:30" x14ac:dyDescent="0.25">
      <c r="A168">
        <v>159</v>
      </c>
      <c r="B168">
        <f t="shared" si="2"/>
        <v>3180</v>
      </c>
      <c r="C168" s="2"/>
      <c r="D168" s="1">
        <v>0.11008275462962963</v>
      </c>
      <c r="E168" s="1"/>
      <c r="F168">
        <v>32.020000000000003</v>
      </c>
      <c r="G168">
        <v>33.21</v>
      </c>
      <c r="H168">
        <v>33.729999999999997</v>
      </c>
      <c r="I168">
        <v>33.950000000000003</v>
      </c>
      <c r="J168">
        <v>33.909999999999997</v>
      </c>
      <c r="K168">
        <v>34.020000000000003</v>
      </c>
      <c r="L168">
        <v>34.08</v>
      </c>
      <c r="M168">
        <v>33.79</v>
      </c>
      <c r="N168">
        <v>33.11</v>
      </c>
      <c r="O168">
        <v>32.409999999999997</v>
      </c>
      <c r="P168">
        <v>25</v>
      </c>
      <c r="Q168">
        <v>25</v>
      </c>
      <c r="R168">
        <v>25</v>
      </c>
      <c r="S168">
        <v>25</v>
      </c>
      <c r="T168">
        <v>25</v>
      </c>
      <c r="U168">
        <v>25</v>
      </c>
      <c r="V168">
        <v>25</v>
      </c>
      <c r="W168">
        <v>25</v>
      </c>
      <c r="X168">
        <v>25</v>
      </c>
      <c r="Y168">
        <v>25</v>
      </c>
      <c r="Z168">
        <v>25</v>
      </c>
      <c r="AA168">
        <v>25</v>
      </c>
      <c r="AB168">
        <v>25</v>
      </c>
      <c r="AC168">
        <v>0</v>
      </c>
      <c r="AD168" t="s">
        <v>6</v>
      </c>
    </row>
    <row r="169" spans="1:30" x14ac:dyDescent="0.25">
      <c r="A169">
        <v>160</v>
      </c>
      <c r="B169">
        <f t="shared" si="2"/>
        <v>3200</v>
      </c>
      <c r="C169" s="2"/>
      <c r="D169" s="1">
        <v>0.11077800925925925</v>
      </c>
      <c r="E169" s="1"/>
      <c r="F169">
        <v>32.090000000000003</v>
      </c>
      <c r="G169">
        <v>33.28</v>
      </c>
      <c r="H169">
        <v>33.81</v>
      </c>
      <c r="I169">
        <v>34.020000000000003</v>
      </c>
      <c r="J169">
        <v>33.99</v>
      </c>
      <c r="K169">
        <v>34.1</v>
      </c>
      <c r="L169">
        <v>34.159999999999997</v>
      </c>
      <c r="M169">
        <v>33.86</v>
      </c>
      <c r="N169">
        <v>33.17</v>
      </c>
      <c r="O169">
        <v>32.47</v>
      </c>
      <c r="P169">
        <v>25</v>
      </c>
      <c r="Q169">
        <v>25</v>
      </c>
      <c r="R169">
        <v>25</v>
      </c>
      <c r="S169">
        <v>25</v>
      </c>
      <c r="T169">
        <v>25</v>
      </c>
      <c r="U169">
        <v>25</v>
      </c>
      <c r="V169">
        <v>25</v>
      </c>
      <c r="W169">
        <v>25</v>
      </c>
      <c r="X169">
        <v>25</v>
      </c>
      <c r="Y169">
        <v>25</v>
      </c>
      <c r="Z169">
        <v>25</v>
      </c>
      <c r="AA169">
        <v>25</v>
      </c>
      <c r="AB169">
        <v>25</v>
      </c>
      <c r="AC169">
        <v>0</v>
      </c>
      <c r="AD169" t="s">
        <v>6</v>
      </c>
    </row>
    <row r="170" spans="1:30" x14ac:dyDescent="0.25">
      <c r="A170">
        <v>161</v>
      </c>
      <c r="B170">
        <f t="shared" si="2"/>
        <v>3220</v>
      </c>
      <c r="C170" s="2"/>
      <c r="D170" s="1">
        <v>0.11147314814814814</v>
      </c>
      <c r="E170" s="1"/>
      <c r="F170">
        <v>32.15</v>
      </c>
      <c r="G170">
        <v>33.35</v>
      </c>
      <c r="H170">
        <v>33.880000000000003</v>
      </c>
      <c r="I170">
        <v>34.090000000000003</v>
      </c>
      <c r="J170">
        <v>34.07</v>
      </c>
      <c r="K170">
        <v>34.17</v>
      </c>
      <c r="L170">
        <v>34.24</v>
      </c>
      <c r="M170">
        <v>33.93</v>
      </c>
      <c r="N170">
        <v>33.24</v>
      </c>
      <c r="O170">
        <v>32.520000000000003</v>
      </c>
      <c r="P170">
        <v>25</v>
      </c>
      <c r="Q170">
        <v>25</v>
      </c>
      <c r="R170">
        <v>25</v>
      </c>
      <c r="S170">
        <v>25</v>
      </c>
      <c r="T170">
        <v>25</v>
      </c>
      <c r="U170">
        <v>25</v>
      </c>
      <c r="V170">
        <v>25</v>
      </c>
      <c r="W170">
        <v>25</v>
      </c>
      <c r="X170">
        <v>25</v>
      </c>
      <c r="Y170">
        <v>25</v>
      </c>
      <c r="Z170">
        <v>25</v>
      </c>
      <c r="AA170">
        <v>25</v>
      </c>
      <c r="AB170">
        <v>25</v>
      </c>
      <c r="AC170">
        <v>0</v>
      </c>
      <c r="AD170" t="s">
        <v>6</v>
      </c>
    </row>
    <row r="171" spans="1:30" x14ac:dyDescent="0.25">
      <c r="A171">
        <v>162</v>
      </c>
      <c r="B171">
        <f t="shared" si="2"/>
        <v>3240</v>
      </c>
      <c r="C171" s="2"/>
      <c r="D171" s="1">
        <v>0.11216828703703703</v>
      </c>
      <c r="E171" s="1"/>
      <c r="F171">
        <v>32.22</v>
      </c>
      <c r="G171">
        <v>33.42</v>
      </c>
      <c r="H171">
        <v>33.96</v>
      </c>
      <c r="I171">
        <v>34.18</v>
      </c>
      <c r="J171">
        <v>34.14</v>
      </c>
      <c r="K171">
        <v>34.25</v>
      </c>
      <c r="L171">
        <v>34.31</v>
      </c>
      <c r="M171">
        <v>34.01</v>
      </c>
      <c r="N171">
        <v>33.299999999999997</v>
      </c>
      <c r="O171">
        <v>32.58</v>
      </c>
      <c r="P171">
        <v>25</v>
      </c>
      <c r="Q171">
        <v>25</v>
      </c>
      <c r="R171">
        <v>25</v>
      </c>
      <c r="S171">
        <v>25</v>
      </c>
      <c r="T171">
        <v>25</v>
      </c>
      <c r="U171">
        <v>25</v>
      </c>
      <c r="V171">
        <v>25</v>
      </c>
      <c r="W171">
        <v>25</v>
      </c>
      <c r="X171">
        <v>25</v>
      </c>
      <c r="Y171">
        <v>25</v>
      </c>
      <c r="Z171">
        <v>25</v>
      </c>
      <c r="AA171">
        <v>25</v>
      </c>
      <c r="AB171">
        <v>25</v>
      </c>
      <c r="AC171">
        <v>0</v>
      </c>
      <c r="AD171" t="s">
        <v>6</v>
      </c>
    </row>
    <row r="172" spans="1:30" x14ac:dyDescent="0.25">
      <c r="A172">
        <v>163</v>
      </c>
      <c r="B172">
        <f t="shared" si="2"/>
        <v>3260</v>
      </c>
      <c r="C172" s="2"/>
      <c r="D172" s="1">
        <v>0.11286354166666668</v>
      </c>
      <c r="E172" s="1"/>
      <c r="F172">
        <v>32.29</v>
      </c>
      <c r="G172">
        <v>33.49</v>
      </c>
      <c r="H172">
        <v>34.03</v>
      </c>
      <c r="I172">
        <v>34.25</v>
      </c>
      <c r="J172">
        <v>34.21</v>
      </c>
      <c r="K172">
        <v>34.32</v>
      </c>
      <c r="L172">
        <v>34.39</v>
      </c>
      <c r="M172">
        <v>34.08</v>
      </c>
      <c r="N172">
        <v>33.36</v>
      </c>
      <c r="O172">
        <v>32.65</v>
      </c>
      <c r="P172">
        <v>25</v>
      </c>
      <c r="Q172">
        <v>25</v>
      </c>
      <c r="R172">
        <v>25</v>
      </c>
      <c r="S172">
        <v>25</v>
      </c>
      <c r="T172">
        <v>25</v>
      </c>
      <c r="U172">
        <v>25</v>
      </c>
      <c r="V172">
        <v>25</v>
      </c>
      <c r="W172">
        <v>25</v>
      </c>
      <c r="X172">
        <v>25</v>
      </c>
      <c r="Y172">
        <v>25</v>
      </c>
      <c r="Z172">
        <v>25</v>
      </c>
      <c r="AA172">
        <v>25</v>
      </c>
      <c r="AB172">
        <v>25</v>
      </c>
      <c r="AC172">
        <v>0</v>
      </c>
      <c r="AD172" t="s">
        <v>6</v>
      </c>
    </row>
    <row r="173" spans="1:30" x14ac:dyDescent="0.25">
      <c r="A173">
        <v>164</v>
      </c>
      <c r="B173">
        <f t="shared" si="2"/>
        <v>3280</v>
      </c>
      <c r="C173" s="2"/>
      <c r="D173" s="1">
        <v>0.11355868055555556</v>
      </c>
      <c r="E173" s="1"/>
      <c r="F173">
        <v>32.35</v>
      </c>
      <c r="G173">
        <v>33.56</v>
      </c>
      <c r="H173">
        <v>34.11</v>
      </c>
      <c r="I173">
        <v>34.33</v>
      </c>
      <c r="J173">
        <v>34.29</v>
      </c>
      <c r="K173">
        <v>34.4</v>
      </c>
      <c r="L173">
        <v>34.46</v>
      </c>
      <c r="M173">
        <v>34.14</v>
      </c>
      <c r="N173">
        <v>33.43</v>
      </c>
      <c r="O173">
        <v>32.71</v>
      </c>
      <c r="P173">
        <v>25</v>
      </c>
      <c r="Q173">
        <v>25</v>
      </c>
      <c r="R173">
        <v>25</v>
      </c>
      <c r="S173">
        <v>25</v>
      </c>
      <c r="T173">
        <v>25</v>
      </c>
      <c r="U173">
        <v>25</v>
      </c>
      <c r="V173">
        <v>25</v>
      </c>
      <c r="W173">
        <v>25</v>
      </c>
      <c r="X173">
        <v>25</v>
      </c>
      <c r="Y173">
        <v>25</v>
      </c>
      <c r="Z173">
        <v>25</v>
      </c>
      <c r="AA173">
        <v>25</v>
      </c>
      <c r="AB173">
        <v>25</v>
      </c>
      <c r="AC173">
        <v>0</v>
      </c>
      <c r="AD173" t="s">
        <v>6</v>
      </c>
    </row>
    <row r="174" spans="1:30" x14ac:dyDescent="0.25">
      <c r="A174">
        <v>165</v>
      </c>
      <c r="B174">
        <f t="shared" si="2"/>
        <v>3300</v>
      </c>
      <c r="C174" s="2"/>
      <c r="D174" s="1">
        <v>0.11425393518518519</v>
      </c>
      <c r="E174" s="1"/>
      <c r="F174">
        <v>32.42</v>
      </c>
      <c r="G174">
        <v>33.630000000000003</v>
      </c>
      <c r="H174">
        <v>34.18</v>
      </c>
      <c r="I174">
        <v>34.409999999999997</v>
      </c>
      <c r="J174">
        <v>34.369999999999997</v>
      </c>
      <c r="K174">
        <v>34.46</v>
      </c>
      <c r="L174">
        <v>34.53</v>
      </c>
      <c r="M174">
        <v>34.229999999999997</v>
      </c>
      <c r="N174">
        <v>33.49</v>
      </c>
      <c r="O174">
        <v>32.76</v>
      </c>
      <c r="P174">
        <v>25</v>
      </c>
      <c r="Q174">
        <v>25</v>
      </c>
      <c r="R174">
        <v>25</v>
      </c>
      <c r="S174">
        <v>25</v>
      </c>
      <c r="T174">
        <v>25</v>
      </c>
      <c r="U174">
        <v>25</v>
      </c>
      <c r="V174">
        <v>25</v>
      </c>
      <c r="W174">
        <v>25</v>
      </c>
      <c r="X174">
        <v>25</v>
      </c>
      <c r="Y174">
        <v>25</v>
      </c>
      <c r="Z174">
        <v>25</v>
      </c>
      <c r="AA174">
        <v>25</v>
      </c>
      <c r="AB174">
        <v>25</v>
      </c>
      <c r="AC174">
        <v>0</v>
      </c>
      <c r="AD174" t="s">
        <v>6</v>
      </c>
    </row>
    <row r="175" spans="1:30" x14ac:dyDescent="0.25">
      <c r="A175">
        <v>166</v>
      </c>
      <c r="B175">
        <f t="shared" si="2"/>
        <v>3320</v>
      </c>
      <c r="C175" s="2"/>
      <c r="D175" s="1">
        <v>0.11494895833333334</v>
      </c>
      <c r="E175" s="1"/>
      <c r="F175">
        <v>32.479999999999997</v>
      </c>
      <c r="G175">
        <v>33.71</v>
      </c>
      <c r="H175">
        <v>34.25</v>
      </c>
      <c r="I175">
        <v>34.479999999999997</v>
      </c>
      <c r="J175">
        <v>34.450000000000003</v>
      </c>
      <c r="K175">
        <v>34.54</v>
      </c>
      <c r="L175">
        <v>34.61</v>
      </c>
      <c r="M175">
        <v>34.28</v>
      </c>
      <c r="N175">
        <v>33.549999999999997</v>
      </c>
      <c r="O175">
        <v>32.83</v>
      </c>
      <c r="P175">
        <v>25</v>
      </c>
      <c r="Q175">
        <v>25</v>
      </c>
      <c r="R175">
        <v>25</v>
      </c>
      <c r="S175">
        <v>25</v>
      </c>
      <c r="T175">
        <v>25</v>
      </c>
      <c r="U175">
        <v>25</v>
      </c>
      <c r="V175">
        <v>25</v>
      </c>
      <c r="W175">
        <v>25</v>
      </c>
      <c r="X175">
        <v>25</v>
      </c>
      <c r="Y175">
        <v>25</v>
      </c>
      <c r="Z175">
        <v>25</v>
      </c>
      <c r="AA175">
        <v>25</v>
      </c>
      <c r="AB175">
        <v>25</v>
      </c>
      <c r="AC175">
        <v>0</v>
      </c>
      <c r="AD175" t="s">
        <v>6</v>
      </c>
    </row>
    <row r="176" spans="1:30" x14ac:dyDescent="0.25">
      <c r="A176">
        <v>167</v>
      </c>
      <c r="B176">
        <f t="shared" si="2"/>
        <v>3340</v>
      </c>
      <c r="C176" s="2"/>
      <c r="D176" s="1">
        <v>0.11564409722222223</v>
      </c>
      <c r="E176" s="1"/>
      <c r="F176">
        <v>32.549999999999997</v>
      </c>
      <c r="G176">
        <v>33.78</v>
      </c>
      <c r="H176">
        <v>34.32</v>
      </c>
      <c r="I176">
        <v>34.549999999999997</v>
      </c>
      <c r="J176">
        <v>34.520000000000003</v>
      </c>
      <c r="K176">
        <v>34.630000000000003</v>
      </c>
      <c r="L176">
        <v>34.68</v>
      </c>
      <c r="M176">
        <v>34.35</v>
      </c>
      <c r="N176">
        <v>33.619999999999997</v>
      </c>
      <c r="O176">
        <v>32.880000000000003</v>
      </c>
      <c r="P176">
        <v>25</v>
      </c>
      <c r="Q176">
        <v>25</v>
      </c>
      <c r="R176">
        <v>25</v>
      </c>
      <c r="S176">
        <v>25</v>
      </c>
      <c r="T176">
        <v>25</v>
      </c>
      <c r="U176">
        <v>25</v>
      </c>
      <c r="V176">
        <v>25</v>
      </c>
      <c r="W176">
        <v>25</v>
      </c>
      <c r="X176">
        <v>25</v>
      </c>
      <c r="Y176">
        <v>25</v>
      </c>
      <c r="Z176">
        <v>25</v>
      </c>
      <c r="AA176">
        <v>25</v>
      </c>
      <c r="AB176">
        <v>25</v>
      </c>
      <c r="AC176">
        <v>0</v>
      </c>
      <c r="AD176" t="s">
        <v>6</v>
      </c>
    </row>
    <row r="177" spans="1:30" x14ac:dyDescent="0.25">
      <c r="A177">
        <v>168</v>
      </c>
      <c r="B177">
        <f t="shared" si="2"/>
        <v>3360</v>
      </c>
      <c r="C177" s="2"/>
      <c r="D177" s="1">
        <v>0.11633935185185186</v>
      </c>
      <c r="E177" s="1"/>
      <c r="F177">
        <v>32.61</v>
      </c>
      <c r="G177">
        <v>33.85</v>
      </c>
      <c r="H177">
        <v>34.4</v>
      </c>
      <c r="I177">
        <v>34.630000000000003</v>
      </c>
      <c r="J177">
        <v>34.6</v>
      </c>
      <c r="K177">
        <v>34.700000000000003</v>
      </c>
      <c r="L177">
        <v>34.76</v>
      </c>
      <c r="M177">
        <v>34.42</v>
      </c>
      <c r="N177">
        <v>33.68</v>
      </c>
      <c r="O177">
        <v>32.93</v>
      </c>
      <c r="P177">
        <v>25</v>
      </c>
      <c r="Q177">
        <v>25</v>
      </c>
      <c r="R177">
        <v>25</v>
      </c>
      <c r="S177">
        <v>25</v>
      </c>
      <c r="T177">
        <v>25</v>
      </c>
      <c r="U177">
        <v>25</v>
      </c>
      <c r="V177">
        <v>25</v>
      </c>
      <c r="W177">
        <v>25</v>
      </c>
      <c r="X177">
        <v>25</v>
      </c>
      <c r="Y177">
        <v>25</v>
      </c>
      <c r="Z177">
        <v>25</v>
      </c>
      <c r="AA177">
        <v>25</v>
      </c>
      <c r="AB177">
        <v>25</v>
      </c>
      <c r="AC177">
        <v>0</v>
      </c>
      <c r="AD177" t="s">
        <v>6</v>
      </c>
    </row>
    <row r="178" spans="1:30" x14ac:dyDescent="0.25">
      <c r="A178">
        <v>169</v>
      </c>
      <c r="B178">
        <f t="shared" si="2"/>
        <v>3380</v>
      </c>
      <c r="C178" s="2"/>
      <c r="D178" s="1">
        <v>0.11703449074074074</v>
      </c>
      <c r="E178" s="1"/>
      <c r="F178">
        <v>32.67</v>
      </c>
      <c r="G178">
        <v>33.909999999999997</v>
      </c>
      <c r="H178">
        <v>34.479999999999997</v>
      </c>
      <c r="I178">
        <v>34.71</v>
      </c>
      <c r="J178">
        <v>34.67</v>
      </c>
      <c r="K178">
        <v>34.770000000000003</v>
      </c>
      <c r="L178">
        <v>34.840000000000003</v>
      </c>
      <c r="M178">
        <v>34.49</v>
      </c>
      <c r="N178">
        <v>33.74</v>
      </c>
      <c r="O178">
        <v>32.979999999999997</v>
      </c>
      <c r="P178">
        <v>25</v>
      </c>
      <c r="Q178">
        <v>25</v>
      </c>
      <c r="R178">
        <v>25</v>
      </c>
      <c r="S178">
        <v>25</v>
      </c>
      <c r="T178">
        <v>25</v>
      </c>
      <c r="U178">
        <v>25</v>
      </c>
      <c r="V178">
        <v>25</v>
      </c>
      <c r="W178">
        <v>25</v>
      </c>
      <c r="X178">
        <v>25</v>
      </c>
      <c r="Y178">
        <v>25</v>
      </c>
      <c r="Z178">
        <v>25</v>
      </c>
      <c r="AA178">
        <v>25</v>
      </c>
      <c r="AB178">
        <v>25</v>
      </c>
      <c r="AC178">
        <v>0</v>
      </c>
      <c r="AD178" t="s">
        <v>6</v>
      </c>
    </row>
    <row r="179" spans="1:30" x14ac:dyDescent="0.25">
      <c r="A179">
        <v>170</v>
      </c>
      <c r="B179">
        <f t="shared" si="2"/>
        <v>3400</v>
      </c>
      <c r="C179" s="2"/>
      <c r="D179" s="1">
        <v>0.11772962962962963</v>
      </c>
      <c r="E179" s="1"/>
      <c r="F179">
        <v>32.74</v>
      </c>
      <c r="G179">
        <v>33.99</v>
      </c>
      <c r="H179">
        <v>34.549999999999997</v>
      </c>
      <c r="I179">
        <v>34.78</v>
      </c>
      <c r="J179">
        <v>34.74</v>
      </c>
      <c r="K179">
        <v>34.85</v>
      </c>
      <c r="L179">
        <v>34.9</v>
      </c>
      <c r="M179">
        <v>34.56</v>
      </c>
      <c r="N179">
        <v>33.799999999999997</v>
      </c>
      <c r="O179">
        <v>33.03</v>
      </c>
      <c r="P179">
        <v>25</v>
      </c>
      <c r="Q179">
        <v>25</v>
      </c>
      <c r="R179">
        <v>25</v>
      </c>
      <c r="S179">
        <v>25</v>
      </c>
      <c r="T179">
        <v>25</v>
      </c>
      <c r="U179">
        <v>25</v>
      </c>
      <c r="V179">
        <v>25</v>
      </c>
      <c r="W179">
        <v>25</v>
      </c>
      <c r="X179">
        <v>25</v>
      </c>
      <c r="Y179">
        <v>25</v>
      </c>
      <c r="Z179">
        <v>25</v>
      </c>
      <c r="AA179">
        <v>25</v>
      </c>
      <c r="AB179">
        <v>25</v>
      </c>
      <c r="AC179">
        <v>0</v>
      </c>
      <c r="AD179" t="s">
        <v>6</v>
      </c>
    </row>
    <row r="180" spans="1:30" x14ac:dyDescent="0.25">
      <c r="A180">
        <v>171</v>
      </c>
      <c r="B180">
        <f t="shared" si="2"/>
        <v>3420</v>
      </c>
      <c r="C180" s="2"/>
      <c r="D180" s="1">
        <v>0.11842488425925927</v>
      </c>
      <c r="E180" s="1"/>
      <c r="F180">
        <v>32.81</v>
      </c>
      <c r="G180">
        <v>34.049999999999997</v>
      </c>
      <c r="H180">
        <v>34.61</v>
      </c>
      <c r="I180">
        <v>34.86</v>
      </c>
      <c r="J180">
        <v>34.81</v>
      </c>
      <c r="K180">
        <v>34.93</v>
      </c>
      <c r="L180">
        <v>34.979999999999997</v>
      </c>
      <c r="M180">
        <v>34.630000000000003</v>
      </c>
      <c r="N180">
        <v>33.86</v>
      </c>
      <c r="O180">
        <v>33.08</v>
      </c>
      <c r="P180">
        <v>25</v>
      </c>
      <c r="Q180">
        <v>25</v>
      </c>
      <c r="R180">
        <v>25</v>
      </c>
      <c r="S180">
        <v>25</v>
      </c>
      <c r="T180">
        <v>25</v>
      </c>
      <c r="U180">
        <v>25</v>
      </c>
      <c r="V180">
        <v>25</v>
      </c>
      <c r="W180">
        <v>25</v>
      </c>
      <c r="X180">
        <v>25</v>
      </c>
      <c r="Y180">
        <v>25</v>
      </c>
      <c r="Z180">
        <v>25</v>
      </c>
      <c r="AA180">
        <v>25</v>
      </c>
      <c r="AB180">
        <v>25</v>
      </c>
      <c r="AC180">
        <v>0</v>
      </c>
      <c r="AD180" t="s">
        <v>6</v>
      </c>
    </row>
    <row r="181" spans="1:30" x14ac:dyDescent="0.25">
      <c r="A181">
        <v>172</v>
      </c>
      <c r="B181">
        <f t="shared" si="2"/>
        <v>3440</v>
      </c>
      <c r="C181" s="2"/>
      <c r="D181" s="1">
        <v>0.11911990740740741</v>
      </c>
      <c r="E181" s="1"/>
      <c r="F181">
        <v>32.869999999999997</v>
      </c>
      <c r="G181">
        <v>34.130000000000003</v>
      </c>
      <c r="H181">
        <v>34.69</v>
      </c>
      <c r="I181">
        <v>34.93</v>
      </c>
      <c r="J181">
        <v>34.880000000000003</v>
      </c>
      <c r="K181">
        <v>35</v>
      </c>
      <c r="L181">
        <v>35.049999999999997</v>
      </c>
      <c r="M181">
        <v>34.700000000000003</v>
      </c>
      <c r="N181">
        <v>33.93</v>
      </c>
      <c r="O181">
        <v>33.14</v>
      </c>
      <c r="P181">
        <v>25</v>
      </c>
      <c r="Q181">
        <v>25</v>
      </c>
      <c r="R181">
        <v>25</v>
      </c>
      <c r="S181">
        <v>25</v>
      </c>
      <c r="T181">
        <v>25</v>
      </c>
      <c r="U181">
        <v>25</v>
      </c>
      <c r="V181">
        <v>25</v>
      </c>
      <c r="W181">
        <v>25</v>
      </c>
      <c r="X181">
        <v>25</v>
      </c>
      <c r="Y181">
        <v>25</v>
      </c>
      <c r="Z181">
        <v>25</v>
      </c>
      <c r="AA181">
        <v>25</v>
      </c>
      <c r="AB181">
        <v>25</v>
      </c>
      <c r="AC181">
        <v>0</v>
      </c>
      <c r="AD181" t="s">
        <v>6</v>
      </c>
    </row>
    <row r="182" spans="1:30" x14ac:dyDescent="0.25">
      <c r="A182">
        <v>173</v>
      </c>
      <c r="B182">
        <f t="shared" si="2"/>
        <v>3460</v>
      </c>
      <c r="C182" s="2"/>
      <c r="D182" s="1">
        <v>0.11981516203703703</v>
      </c>
      <c r="E182" s="1"/>
      <c r="F182">
        <v>32.94</v>
      </c>
      <c r="G182">
        <v>34.19</v>
      </c>
      <c r="H182">
        <v>34.76</v>
      </c>
      <c r="I182">
        <v>35</v>
      </c>
      <c r="J182">
        <v>34.96</v>
      </c>
      <c r="K182">
        <v>35.07</v>
      </c>
      <c r="L182">
        <v>35.11</v>
      </c>
      <c r="M182">
        <v>34.770000000000003</v>
      </c>
      <c r="N182">
        <v>33.979999999999997</v>
      </c>
      <c r="O182">
        <v>33.19</v>
      </c>
      <c r="P182">
        <v>25</v>
      </c>
      <c r="Q182">
        <v>25</v>
      </c>
      <c r="R182">
        <v>25</v>
      </c>
      <c r="S182">
        <v>25</v>
      </c>
      <c r="T182">
        <v>25</v>
      </c>
      <c r="U182">
        <v>25</v>
      </c>
      <c r="V182">
        <v>25</v>
      </c>
      <c r="W182">
        <v>25</v>
      </c>
      <c r="X182">
        <v>25</v>
      </c>
      <c r="Y182">
        <v>25</v>
      </c>
      <c r="Z182">
        <v>25</v>
      </c>
      <c r="AA182">
        <v>25</v>
      </c>
      <c r="AB182">
        <v>25</v>
      </c>
      <c r="AC182">
        <v>0</v>
      </c>
      <c r="AD182" t="s">
        <v>6</v>
      </c>
    </row>
    <row r="183" spans="1:30" x14ac:dyDescent="0.25">
      <c r="A183">
        <v>174</v>
      </c>
      <c r="B183">
        <f t="shared" si="2"/>
        <v>3480</v>
      </c>
      <c r="C183" s="2"/>
      <c r="D183" s="1">
        <v>0.12051030092592592</v>
      </c>
      <c r="E183" s="1"/>
      <c r="F183">
        <v>32.99</v>
      </c>
      <c r="G183">
        <v>34.270000000000003</v>
      </c>
      <c r="H183">
        <v>34.83</v>
      </c>
      <c r="I183">
        <v>35.07</v>
      </c>
      <c r="J183">
        <v>35.04</v>
      </c>
      <c r="K183">
        <v>35.14</v>
      </c>
      <c r="L183">
        <v>35.200000000000003</v>
      </c>
      <c r="M183">
        <v>34.83</v>
      </c>
      <c r="N183">
        <v>34.04</v>
      </c>
      <c r="O183">
        <v>33.24</v>
      </c>
      <c r="P183">
        <v>25</v>
      </c>
      <c r="Q183">
        <v>25</v>
      </c>
      <c r="R183">
        <v>25</v>
      </c>
      <c r="S183">
        <v>25</v>
      </c>
      <c r="T183">
        <v>25</v>
      </c>
      <c r="U183">
        <v>25</v>
      </c>
      <c r="V183">
        <v>25</v>
      </c>
      <c r="W183">
        <v>25</v>
      </c>
      <c r="X183">
        <v>25</v>
      </c>
      <c r="Y183">
        <v>25</v>
      </c>
      <c r="Z183">
        <v>25</v>
      </c>
      <c r="AA183">
        <v>25</v>
      </c>
      <c r="AB183">
        <v>25</v>
      </c>
      <c r="AC183">
        <v>0</v>
      </c>
      <c r="AD183" t="s">
        <v>6</v>
      </c>
    </row>
    <row r="184" spans="1:30" x14ac:dyDescent="0.25">
      <c r="A184">
        <v>175</v>
      </c>
      <c r="B184">
        <f t="shared" si="2"/>
        <v>3500</v>
      </c>
      <c r="C184" s="2"/>
      <c r="D184" s="1">
        <v>0.12120555555555555</v>
      </c>
      <c r="E184" s="1"/>
      <c r="F184">
        <v>33.06</v>
      </c>
      <c r="G184">
        <v>34.33</v>
      </c>
      <c r="H184">
        <v>34.909999999999997</v>
      </c>
      <c r="I184">
        <v>35.159999999999997</v>
      </c>
      <c r="J184">
        <v>35.11</v>
      </c>
      <c r="K184">
        <v>35.21</v>
      </c>
      <c r="L184">
        <v>35.270000000000003</v>
      </c>
      <c r="M184">
        <v>34.9</v>
      </c>
      <c r="N184">
        <v>34.1</v>
      </c>
      <c r="O184">
        <v>33.29</v>
      </c>
      <c r="P184">
        <v>25</v>
      </c>
      <c r="Q184">
        <v>25</v>
      </c>
      <c r="R184">
        <v>25</v>
      </c>
      <c r="S184">
        <v>25</v>
      </c>
      <c r="T184">
        <v>25</v>
      </c>
      <c r="U184">
        <v>25</v>
      </c>
      <c r="V184">
        <v>25</v>
      </c>
      <c r="W184">
        <v>25</v>
      </c>
      <c r="X184">
        <v>25</v>
      </c>
      <c r="Y184">
        <v>25</v>
      </c>
      <c r="Z184">
        <v>25</v>
      </c>
      <c r="AA184">
        <v>25</v>
      </c>
      <c r="AB184">
        <v>25</v>
      </c>
      <c r="AC184">
        <v>0</v>
      </c>
      <c r="AD184" t="s">
        <v>6</v>
      </c>
    </row>
    <row r="185" spans="1:30" x14ac:dyDescent="0.25">
      <c r="A185">
        <v>176</v>
      </c>
      <c r="B185">
        <f t="shared" si="2"/>
        <v>3520</v>
      </c>
      <c r="C185" s="2"/>
      <c r="D185" s="1">
        <v>0.1219005787037037</v>
      </c>
      <c r="E185" s="1"/>
      <c r="F185">
        <v>33.119999999999997</v>
      </c>
      <c r="G185">
        <v>34.4</v>
      </c>
      <c r="H185">
        <v>34.979999999999997</v>
      </c>
      <c r="I185">
        <v>35.229999999999997</v>
      </c>
      <c r="J185">
        <v>35.18</v>
      </c>
      <c r="K185">
        <v>35.29</v>
      </c>
      <c r="L185">
        <v>35.340000000000003</v>
      </c>
      <c r="M185">
        <v>34.96</v>
      </c>
      <c r="N185">
        <v>34.17</v>
      </c>
      <c r="O185">
        <v>33.340000000000003</v>
      </c>
      <c r="P185">
        <v>25</v>
      </c>
      <c r="Q185">
        <v>25</v>
      </c>
      <c r="R185">
        <v>25</v>
      </c>
      <c r="S185">
        <v>25</v>
      </c>
      <c r="T185">
        <v>25</v>
      </c>
      <c r="U185">
        <v>25</v>
      </c>
      <c r="V185">
        <v>25</v>
      </c>
      <c r="W185">
        <v>25</v>
      </c>
      <c r="X185">
        <v>25</v>
      </c>
      <c r="Y185">
        <v>25</v>
      </c>
      <c r="Z185">
        <v>25</v>
      </c>
      <c r="AA185">
        <v>25</v>
      </c>
      <c r="AB185">
        <v>25</v>
      </c>
      <c r="AC185">
        <v>0</v>
      </c>
      <c r="AD185" t="s">
        <v>6</v>
      </c>
    </row>
    <row r="186" spans="1:30" x14ac:dyDescent="0.25">
      <c r="A186">
        <v>177</v>
      </c>
      <c r="B186">
        <f t="shared" si="2"/>
        <v>3540</v>
      </c>
      <c r="C186" s="2"/>
      <c r="D186" s="1">
        <v>0.12259583333333335</v>
      </c>
      <c r="E186" s="1"/>
      <c r="F186">
        <v>33.19</v>
      </c>
      <c r="G186">
        <v>34.479999999999997</v>
      </c>
      <c r="H186">
        <v>35.049999999999997</v>
      </c>
      <c r="I186">
        <v>35.299999999999997</v>
      </c>
      <c r="J186">
        <v>35.25</v>
      </c>
      <c r="K186">
        <v>35.369999999999997</v>
      </c>
      <c r="L186">
        <v>35.42</v>
      </c>
      <c r="M186">
        <v>35.03</v>
      </c>
      <c r="N186">
        <v>34.229999999999997</v>
      </c>
      <c r="O186">
        <v>33.4</v>
      </c>
      <c r="P186">
        <v>25</v>
      </c>
      <c r="Q186">
        <v>25</v>
      </c>
      <c r="R186">
        <v>25</v>
      </c>
      <c r="S186">
        <v>25</v>
      </c>
      <c r="T186">
        <v>25</v>
      </c>
      <c r="U186">
        <v>25</v>
      </c>
      <c r="V186">
        <v>25</v>
      </c>
      <c r="W186">
        <v>25</v>
      </c>
      <c r="X186">
        <v>25</v>
      </c>
      <c r="Y186">
        <v>25</v>
      </c>
      <c r="Z186">
        <v>25</v>
      </c>
      <c r="AA186">
        <v>25</v>
      </c>
      <c r="AB186">
        <v>25</v>
      </c>
      <c r="AC186">
        <v>0</v>
      </c>
      <c r="AD186" t="s">
        <v>6</v>
      </c>
    </row>
    <row r="187" spans="1:30" x14ac:dyDescent="0.25">
      <c r="A187">
        <v>178</v>
      </c>
      <c r="B187">
        <f t="shared" si="2"/>
        <v>3560</v>
      </c>
      <c r="C187" s="2"/>
      <c r="D187" s="1">
        <v>0.12329097222222223</v>
      </c>
      <c r="E187" s="1"/>
      <c r="F187">
        <v>33.25</v>
      </c>
      <c r="G187">
        <v>34.53</v>
      </c>
      <c r="H187">
        <v>35.119999999999997</v>
      </c>
      <c r="I187">
        <v>35.369999999999997</v>
      </c>
      <c r="J187">
        <v>35.33</v>
      </c>
      <c r="K187">
        <v>35.44</v>
      </c>
      <c r="L187">
        <v>35.49</v>
      </c>
      <c r="M187">
        <v>35.1</v>
      </c>
      <c r="N187">
        <v>34.28</v>
      </c>
      <c r="O187">
        <v>33.44</v>
      </c>
      <c r="P187">
        <v>25</v>
      </c>
      <c r="Q187">
        <v>25</v>
      </c>
      <c r="R187">
        <v>25</v>
      </c>
      <c r="S187">
        <v>25</v>
      </c>
      <c r="T187">
        <v>25</v>
      </c>
      <c r="U187">
        <v>25</v>
      </c>
      <c r="V187">
        <v>25</v>
      </c>
      <c r="W187">
        <v>25</v>
      </c>
      <c r="X187">
        <v>25</v>
      </c>
      <c r="Y187">
        <v>25</v>
      </c>
      <c r="Z187">
        <v>25</v>
      </c>
      <c r="AA187">
        <v>25</v>
      </c>
      <c r="AB187">
        <v>25</v>
      </c>
      <c r="AC187">
        <v>0</v>
      </c>
      <c r="AD187" t="s">
        <v>6</v>
      </c>
    </row>
    <row r="188" spans="1:30" x14ac:dyDescent="0.25">
      <c r="A188">
        <v>179</v>
      </c>
      <c r="B188">
        <f t="shared" si="2"/>
        <v>3580</v>
      </c>
      <c r="C188" s="2"/>
      <c r="D188" s="1">
        <v>0.12398611111111112</v>
      </c>
      <c r="E188" s="1"/>
      <c r="F188">
        <v>33.32</v>
      </c>
      <c r="G188">
        <v>34.61</v>
      </c>
      <c r="H188">
        <v>35.200000000000003</v>
      </c>
      <c r="I188">
        <v>35.44</v>
      </c>
      <c r="J188">
        <v>35.4</v>
      </c>
      <c r="K188">
        <v>35.5</v>
      </c>
      <c r="L188">
        <v>35.56</v>
      </c>
      <c r="M188">
        <v>35.18</v>
      </c>
      <c r="N188">
        <v>34.35</v>
      </c>
      <c r="O188">
        <v>33.5</v>
      </c>
      <c r="P188">
        <v>25</v>
      </c>
      <c r="Q188">
        <v>25</v>
      </c>
      <c r="R188">
        <v>25</v>
      </c>
      <c r="S188">
        <v>25</v>
      </c>
      <c r="T188">
        <v>25</v>
      </c>
      <c r="U188">
        <v>25</v>
      </c>
      <c r="V188">
        <v>25</v>
      </c>
      <c r="W188">
        <v>25</v>
      </c>
      <c r="X188">
        <v>25</v>
      </c>
      <c r="Y188">
        <v>25</v>
      </c>
      <c r="Z188">
        <v>25</v>
      </c>
      <c r="AA188">
        <v>25</v>
      </c>
      <c r="AB188">
        <v>25</v>
      </c>
      <c r="AC188">
        <v>0</v>
      </c>
      <c r="AD188" t="s">
        <v>6</v>
      </c>
    </row>
    <row r="189" spans="1:30" x14ac:dyDescent="0.25">
      <c r="A189">
        <v>180</v>
      </c>
      <c r="B189">
        <f t="shared" si="2"/>
        <v>3600</v>
      </c>
      <c r="C189" s="2"/>
      <c r="D189" s="1">
        <v>0.12468136574074073</v>
      </c>
      <c r="E189" s="1"/>
      <c r="F189">
        <v>33.380000000000003</v>
      </c>
      <c r="G189">
        <v>34.67</v>
      </c>
      <c r="H189">
        <v>35.270000000000003</v>
      </c>
      <c r="I189">
        <v>35.51</v>
      </c>
      <c r="J189">
        <v>35.479999999999997</v>
      </c>
      <c r="K189">
        <v>35.57</v>
      </c>
      <c r="L189">
        <v>35.630000000000003</v>
      </c>
      <c r="M189">
        <v>35.24</v>
      </c>
      <c r="N189">
        <v>34.4</v>
      </c>
      <c r="O189">
        <v>33.54</v>
      </c>
      <c r="P189">
        <v>25</v>
      </c>
      <c r="Q189">
        <v>25</v>
      </c>
      <c r="R189">
        <v>25</v>
      </c>
      <c r="S189">
        <v>25</v>
      </c>
      <c r="T189">
        <v>25</v>
      </c>
      <c r="U189">
        <v>25</v>
      </c>
      <c r="V189">
        <v>25</v>
      </c>
      <c r="W189">
        <v>25</v>
      </c>
      <c r="X189">
        <v>25</v>
      </c>
      <c r="Y189">
        <v>25</v>
      </c>
      <c r="Z189">
        <v>25</v>
      </c>
      <c r="AA189">
        <v>25</v>
      </c>
      <c r="AB189">
        <v>25</v>
      </c>
      <c r="AC189">
        <v>0</v>
      </c>
      <c r="AD189" t="s">
        <v>6</v>
      </c>
    </row>
    <row r="190" spans="1:30" x14ac:dyDescent="0.25">
      <c r="A190">
        <v>181</v>
      </c>
      <c r="B190">
        <f t="shared" si="2"/>
        <v>3620</v>
      </c>
      <c r="C190" s="2"/>
      <c r="D190" s="1">
        <v>0.12537638888888888</v>
      </c>
      <c r="E190" s="1"/>
      <c r="F190">
        <v>33.44</v>
      </c>
      <c r="G190">
        <v>34.75</v>
      </c>
      <c r="H190">
        <v>35.33</v>
      </c>
      <c r="I190">
        <v>35.590000000000003</v>
      </c>
      <c r="J190">
        <v>35.549999999999997</v>
      </c>
      <c r="K190">
        <v>35.65</v>
      </c>
      <c r="L190">
        <v>35.71</v>
      </c>
      <c r="M190">
        <v>35.299999999999997</v>
      </c>
      <c r="N190">
        <v>34.46</v>
      </c>
      <c r="O190">
        <v>33.6</v>
      </c>
      <c r="P190">
        <v>25</v>
      </c>
      <c r="Q190">
        <v>25</v>
      </c>
      <c r="R190">
        <v>25</v>
      </c>
      <c r="S190">
        <v>25</v>
      </c>
      <c r="T190">
        <v>25</v>
      </c>
      <c r="U190">
        <v>25</v>
      </c>
      <c r="V190">
        <v>25</v>
      </c>
      <c r="W190">
        <v>25</v>
      </c>
      <c r="X190">
        <v>25</v>
      </c>
      <c r="Y190">
        <v>25</v>
      </c>
      <c r="Z190">
        <v>25</v>
      </c>
      <c r="AA190">
        <v>25</v>
      </c>
      <c r="AB190">
        <v>25</v>
      </c>
      <c r="AC190">
        <v>0</v>
      </c>
      <c r="AD190" t="s">
        <v>6</v>
      </c>
    </row>
    <row r="191" spans="1:30" x14ac:dyDescent="0.25">
      <c r="A191">
        <v>182</v>
      </c>
      <c r="B191">
        <f t="shared" si="2"/>
        <v>3640</v>
      </c>
      <c r="C191" s="2"/>
      <c r="D191" s="1">
        <v>0.12607152777777778</v>
      </c>
      <c r="E191" s="1"/>
      <c r="F191">
        <v>33.51</v>
      </c>
      <c r="G191">
        <v>34.81</v>
      </c>
      <c r="H191">
        <v>35.409999999999997</v>
      </c>
      <c r="I191">
        <v>35.67</v>
      </c>
      <c r="J191">
        <v>35.619999999999997</v>
      </c>
      <c r="K191">
        <v>35.72</v>
      </c>
      <c r="L191">
        <v>35.770000000000003</v>
      </c>
      <c r="M191">
        <v>35.380000000000003</v>
      </c>
      <c r="N191">
        <v>34.520000000000003</v>
      </c>
      <c r="O191">
        <v>33.65</v>
      </c>
      <c r="P191">
        <v>25</v>
      </c>
      <c r="Q191">
        <v>25</v>
      </c>
      <c r="R191">
        <v>25</v>
      </c>
      <c r="S191">
        <v>25</v>
      </c>
      <c r="T191">
        <v>25</v>
      </c>
      <c r="U191">
        <v>25</v>
      </c>
      <c r="V191">
        <v>25</v>
      </c>
      <c r="W191">
        <v>25</v>
      </c>
      <c r="X191">
        <v>25</v>
      </c>
      <c r="Y191">
        <v>25</v>
      </c>
      <c r="Z191">
        <v>25</v>
      </c>
      <c r="AA191">
        <v>25</v>
      </c>
      <c r="AB191">
        <v>25</v>
      </c>
      <c r="AC191">
        <v>0</v>
      </c>
      <c r="AD191" t="s">
        <v>6</v>
      </c>
    </row>
    <row r="192" spans="1:30" x14ac:dyDescent="0.25">
      <c r="A192">
        <v>183</v>
      </c>
      <c r="B192">
        <f t="shared" si="2"/>
        <v>3660</v>
      </c>
      <c r="C192" s="2"/>
      <c r="D192" s="1">
        <v>0.12676678240740741</v>
      </c>
      <c r="E192" s="1"/>
      <c r="F192">
        <v>33.57</v>
      </c>
      <c r="G192">
        <v>34.880000000000003</v>
      </c>
      <c r="H192">
        <v>35.49</v>
      </c>
      <c r="I192">
        <v>35.74</v>
      </c>
      <c r="J192">
        <v>35.69</v>
      </c>
      <c r="K192">
        <v>35.799999999999997</v>
      </c>
      <c r="L192">
        <v>35.85</v>
      </c>
      <c r="M192">
        <v>35.44</v>
      </c>
      <c r="N192">
        <v>34.57</v>
      </c>
      <c r="O192">
        <v>33.71</v>
      </c>
      <c r="P192">
        <v>25</v>
      </c>
      <c r="Q192">
        <v>25</v>
      </c>
      <c r="R192">
        <v>25</v>
      </c>
      <c r="S192">
        <v>25</v>
      </c>
      <c r="T192">
        <v>25</v>
      </c>
      <c r="U192">
        <v>25</v>
      </c>
      <c r="V192">
        <v>25</v>
      </c>
      <c r="W192">
        <v>25</v>
      </c>
      <c r="X192">
        <v>25</v>
      </c>
      <c r="Y192">
        <v>25</v>
      </c>
      <c r="Z192">
        <v>25</v>
      </c>
      <c r="AA192">
        <v>25</v>
      </c>
      <c r="AB192">
        <v>25</v>
      </c>
      <c r="AC192">
        <v>0</v>
      </c>
      <c r="AD192" t="s">
        <v>6</v>
      </c>
    </row>
    <row r="193" spans="1:30" x14ac:dyDescent="0.25">
      <c r="A193">
        <v>184</v>
      </c>
      <c r="B193">
        <f t="shared" si="2"/>
        <v>3680</v>
      </c>
      <c r="C193" s="2"/>
      <c r="D193" s="1">
        <v>0.12746180555555556</v>
      </c>
      <c r="E193" s="1"/>
      <c r="F193">
        <v>33.630000000000003</v>
      </c>
      <c r="G193">
        <v>34.950000000000003</v>
      </c>
      <c r="H193">
        <v>35.549999999999997</v>
      </c>
      <c r="I193">
        <v>35.81</v>
      </c>
      <c r="J193">
        <v>35.76</v>
      </c>
      <c r="K193">
        <v>35.869999999999997</v>
      </c>
      <c r="L193">
        <v>35.92</v>
      </c>
      <c r="M193">
        <v>35.51</v>
      </c>
      <c r="N193">
        <v>34.64</v>
      </c>
      <c r="O193">
        <v>33.75</v>
      </c>
      <c r="P193">
        <v>25</v>
      </c>
      <c r="Q193">
        <v>25</v>
      </c>
      <c r="R193">
        <v>25</v>
      </c>
      <c r="S193">
        <v>25</v>
      </c>
      <c r="T193">
        <v>25</v>
      </c>
      <c r="U193">
        <v>25</v>
      </c>
      <c r="V193">
        <v>25</v>
      </c>
      <c r="W193">
        <v>25</v>
      </c>
      <c r="X193">
        <v>25</v>
      </c>
      <c r="Y193">
        <v>25</v>
      </c>
      <c r="Z193">
        <v>25</v>
      </c>
      <c r="AA193">
        <v>25</v>
      </c>
      <c r="AB193">
        <v>25</v>
      </c>
      <c r="AC193">
        <v>0</v>
      </c>
      <c r="AD193" t="s">
        <v>6</v>
      </c>
    </row>
    <row r="194" spans="1:30" x14ac:dyDescent="0.25">
      <c r="A194">
        <v>185</v>
      </c>
      <c r="B194">
        <f t="shared" si="2"/>
        <v>3700</v>
      </c>
      <c r="C194" s="2"/>
      <c r="D194" s="1">
        <v>0.12815694444444445</v>
      </c>
      <c r="E194" s="1"/>
      <c r="F194">
        <v>33.68</v>
      </c>
      <c r="G194">
        <v>35.020000000000003</v>
      </c>
      <c r="H194">
        <v>35.619999999999997</v>
      </c>
      <c r="I194">
        <v>35.880000000000003</v>
      </c>
      <c r="J194">
        <v>35.83</v>
      </c>
      <c r="K194">
        <v>35.94</v>
      </c>
      <c r="L194">
        <v>35.99</v>
      </c>
      <c r="M194">
        <v>35.58</v>
      </c>
      <c r="N194">
        <v>34.69</v>
      </c>
      <c r="O194">
        <v>33.799999999999997</v>
      </c>
      <c r="P194">
        <v>25</v>
      </c>
      <c r="Q194">
        <v>25</v>
      </c>
      <c r="R194">
        <v>25</v>
      </c>
      <c r="S194">
        <v>25</v>
      </c>
      <c r="T194">
        <v>25</v>
      </c>
      <c r="U194">
        <v>25</v>
      </c>
      <c r="V194">
        <v>25</v>
      </c>
      <c r="W194">
        <v>25</v>
      </c>
      <c r="X194">
        <v>25</v>
      </c>
      <c r="Y194">
        <v>25</v>
      </c>
      <c r="Z194">
        <v>25</v>
      </c>
      <c r="AA194">
        <v>25</v>
      </c>
      <c r="AB194">
        <v>25</v>
      </c>
      <c r="AC194">
        <v>0</v>
      </c>
      <c r="AD194" t="s">
        <v>6</v>
      </c>
    </row>
    <row r="195" spans="1:30" x14ac:dyDescent="0.25">
      <c r="A195">
        <v>186</v>
      </c>
      <c r="B195">
        <f t="shared" si="2"/>
        <v>3720</v>
      </c>
      <c r="C195" s="2"/>
      <c r="D195" s="1">
        <v>0.12885208333333334</v>
      </c>
      <c r="E195" s="1"/>
      <c r="F195">
        <v>33.75</v>
      </c>
      <c r="G195">
        <v>35.08</v>
      </c>
      <c r="H195">
        <v>35.700000000000003</v>
      </c>
      <c r="I195">
        <v>35.950000000000003</v>
      </c>
      <c r="J195">
        <v>35.909999999999997</v>
      </c>
      <c r="K195">
        <v>36.01</v>
      </c>
      <c r="L195">
        <v>36.06</v>
      </c>
      <c r="M195">
        <v>35.64</v>
      </c>
      <c r="N195">
        <v>34.74</v>
      </c>
      <c r="O195">
        <v>33.85</v>
      </c>
      <c r="P195">
        <v>25</v>
      </c>
      <c r="Q195">
        <v>25</v>
      </c>
      <c r="R195">
        <v>25</v>
      </c>
      <c r="S195">
        <v>25</v>
      </c>
      <c r="T195">
        <v>25</v>
      </c>
      <c r="U195">
        <v>25</v>
      </c>
      <c r="V195">
        <v>25</v>
      </c>
      <c r="W195">
        <v>25</v>
      </c>
      <c r="X195">
        <v>25</v>
      </c>
      <c r="Y195">
        <v>25</v>
      </c>
      <c r="Z195">
        <v>25</v>
      </c>
      <c r="AA195">
        <v>25</v>
      </c>
      <c r="AB195">
        <v>25</v>
      </c>
      <c r="AC195">
        <v>0</v>
      </c>
      <c r="AD195" t="s">
        <v>6</v>
      </c>
    </row>
    <row r="196" spans="1:30" x14ac:dyDescent="0.25">
      <c r="A196">
        <v>187</v>
      </c>
      <c r="B196">
        <f t="shared" si="2"/>
        <v>3740</v>
      </c>
      <c r="C196" s="2"/>
      <c r="D196" s="1">
        <v>0.12954733796296297</v>
      </c>
      <c r="E196" s="1"/>
      <c r="F196">
        <v>33.82</v>
      </c>
      <c r="G196">
        <v>35.15</v>
      </c>
      <c r="H196">
        <v>35.76</v>
      </c>
      <c r="I196">
        <v>36.020000000000003</v>
      </c>
      <c r="J196">
        <v>35.979999999999997</v>
      </c>
      <c r="K196">
        <v>36.08</v>
      </c>
      <c r="L196">
        <v>36.130000000000003</v>
      </c>
      <c r="M196">
        <v>35.71</v>
      </c>
      <c r="N196">
        <v>34.81</v>
      </c>
      <c r="O196">
        <v>33.909999999999997</v>
      </c>
      <c r="P196">
        <v>25</v>
      </c>
      <c r="Q196">
        <v>25</v>
      </c>
      <c r="R196">
        <v>25</v>
      </c>
      <c r="S196">
        <v>25</v>
      </c>
      <c r="T196">
        <v>25</v>
      </c>
      <c r="U196">
        <v>25</v>
      </c>
      <c r="V196">
        <v>25</v>
      </c>
      <c r="W196">
        <v>25</v>
      </c>
      <c r="X196">
        <v>25</v>
      </c>
      <c r="Y196">
        <v>25</v>
      </c>
      <c r="Z196">
        <v>25</v>
      </c>
      <c r="AA196">
        <v>25</v>
      </c>
      <c r="AB196">
        <v>25</v>
      </c>
      <c r="AC196">
        <v>0</v>
      </c>
      <c r="AD196" t="s">
        <v>6</v>
      </c>
    </row>
    <row r="197" spans="1:30" x14ac:dyDescent="0.25">
      <c r="A197">
        <v>188</v>
      </c>
      <c r="B197">
        <f t="shared" si="2"/>
        <v>3760</v>
      </c>
      <c r="C197" s="2"/>
      <c r="D197" s="1">
        <v>0.13024247685185186</v>
      </c>
      <c r="E197" s="1"/>
      <c r="F197">
        <v>33.880000000000003</v>
      </c>
      <c r="G197">
        <v>35.22</v>
      </c>
      <c r="H197">
        <v>35.83</v>
      </c>
      <c r="I197">
        <v>36.1</v>
      </c>
      <c r="J197">
        <v>36.06</v>
      </c>
      <c r="K197">
        <v>36.159999999999997</v>
      </c>
      <c r="L197">
        <v>36.200000000000003</v>
      </c>
      <c r="M197">
        <v>35.770000000000003</v>
      </c>
      <c r="N197">
        <v>34.869999999999997</v>
      </c>
      <c r="O197">
        <v>33.96</v>
      </c>
      <c r="P197">
        <v>25</v>
      </c>
      <c r="Q197">
        <v>25</v>
      </c>
      <c r="R197">
        <v>25</v>
      </c>
      <c r="S197">
        <v>25</v>
      </c>
      <c r="T197">
        <v>25</v>
      </c>
      <c r="U197">
        <v>25</v>
      </c>
      <c r="V197">
        <v>25</v>
      </c>
      <c r="W197">
        <v>25</v>
      </c>
      <c r="X197">
        <v>25</v>
      </c>
      <c r="Y197">
        <v>25</v>
      </c>
      <c r="Z197">
        <v>25</v>
      </c>
      <c r="AA197">
        <v>25</v>
      </c>
      <c r="AB197">
        <v>25</v>
      </c>
      <c r="AC197">
        <v>0</v>
      </c>
      <c r="AD197" t="s">
        <v>6</v>
      </c>
    </row>
    <row r="198" spans="1:30" x14ac:dyDescent="0.25">
      <c r="A198">
        <v>189</v>
      </c>
      <c r="B198">
        <f t="shared" si="2"/>
        <v>3780</v>
      </c>
      <c r="C198" s="2"/>
      <c r="D198" s="1">
        <v>0.13093750000000001</v>
      </c>
      <c r="E198" s="1"/>
      <c r="F198">
        <v>33.94</v>
      </c>
      <c r="G198">
        <v>35.28</v>
      </c>
      <c r="H198">
        <v>35.9</v>
      </c>
      <c r="I198">
        <v>36.18</v>
      </c>
      <c r="J198">
        <v>36.119999999999997</v>
      </c>
      <c r="K198">
        <v>36.229999999999997</v>
      </c>
      <c r="L198">
        <v>36.270000000000003</v>
      </c>
      <c r="M198">
        <v>35.840000000000003</v>
      </c>
      <c r="N198">
        <v>34.92</v>
      </c>
      <c r="O198">
        <v>34</v>
      </c>
      <c r="P198">
        <v>25</v>
      </c>
      <c r="Q198">
        <v>25</v>
      </c>
      <c r="R198">
        <v>25</v>
      </c>
      <c r="S198">
        <v>25</v>
      </c>
      <c r="T198">
        <v>25</v>
      </c>
      <c r="U198">
        <v>25</v>
      </c>
      <c r="V198">
        <v>25</v>
      </c>
      <c r="W198">
        <v>25</v>
      </c>
      <c r="X198">
        <v>25</v>
      </c>
      <c r="Y198">
        <v>25</v>
      </c>
      <c r="Z198">
        <v>25</v>
      </c>
      <c r="AA198">
        <v>25</v>
      </c>
      <c r="AB198">
        <v>25</v>
      </c>
      <c r="AC198">
        <v>0</v>
      </c>
      <c r="AD198" t="s">
        <v>6</v>
      </c>
    </row>
    <row r="199" spans="1:30" x14ac:dyDescent="0.25">
      <c r="A199">
        <v>190</v>
      </c>
      <c r="B199">
        <f t="shared" si="2"/>
        <v>3800</v>
      </c>
      <c r="C199" s="2"/>
      <c r="D199" s="1">
        <v>0.13163275462962962</v>
      </c>
      <c r="E199" s="1"/>
      <c r="F199">
        <v>34.01</v>
      </c>
      <c r="G199">
        <v>35.36</v>
      </c>
      <c r="H199">
        <v>35.979999999999997</v>
      </c>
      <c r="I199">
        <v>36.25</v>
      </c>
      <c r="J199">
        <v>36.200000000000003</v>
      </c>
      <c r="K199">
        <v>36.299999999999997</v>
      </c>
      <c r="L199">
        <v>36.340000000000003</v>
      </c>
      <c r="M199">
        <v>35.909999999999997</v>
      </c>
      <c r="N199">
        <v>34.979999999999997</v>
      </c>
      <c r="O199">
        <v>34.04</v>
      </c>
      <c r="P199">
        <v>25</v>
      </c>
      <c r="Q199">
        <v>25</v>
      </c>
      <c r="R199">
        <v>25</v>
      </c>
      <c r="S199">
        <v>25</v>
      </c>
      <c r="T199">
        <v>25</v>
      </c>
      <c r="U199">
        <v>25</v>
      </c>
      <c r="V199">
        <v>25</v>
      </c>
      <c r="W199">
        <v>25</v>
      </c>
      <c r="X199">
        <v>25</v>
      </c>
      <c r="Y199">
        <v>25</v>
      </c>
      <c r="Z199">
        <v>25</v>
      </c>
      <c r="AA199">
        <v>25</v>
      </c>
      <c r="AB199">
        <v>25</v>
      </c>
      <c r="AC199">
        <v>0</v>
      </c>
      <c r="AD199" t="s">
        <v>6</v>
      </c>
    </row>
    <row r="200" spans="1:30" x14ac:dyDescent="0.25">
      <c r="A200">
        <v>191</v>
      </c>
      <c r="B200">
        <f t="shared" si="2"/>
        <v>3820</v>
      </c>
      <c r="C200" s="2"/>
      <c r="D200" s="1">
        <v>0.13232789351851851</v>
      </c>
      <c r="E200" s="1"/>
      <c r="F200">
        <v>34.06</v>
      </c>
      <c r="G200">
        <v>35.43</v>
      </c>
      <c r="H200">
        <v>36.04</v>
      </c>
      <c r="I200">
        <v>36.32</v>
      </c>
      <c r="J200">
        <v>36.270000000000003</v>
      </c>
      <c r="K200">
        <v>36.369999999999997</v>
      </c>
      <c r="L200">
        <v>36.409999999999997</v>
      </c>
      <c r="M200">
        <v>35.97</v>
      </c>
      <c r="N200">
        <v>35.03</v>
      </c>
      <c r="O200">
        <v>34.08</v>
      </c>
      <c r="P200">
        <v>25</v>
      </c>
      <c r="Q200">
        <v>25</v>
      </c>
      <c r="R200">
        <v>25</v>
      </c>
      <c r="S200">
        <v>25</v>
      </c>
      <c r="T200">
        <v>25</v>
      </c>
      <c r="U200">
        <v>25</v>
      </c>
      <c r="V200">
        <v>25</v>
      </c>
      <c r="W200">
        <v>25</v>
      </c>
      <c r="X200">
        <v>25</v>
      </c>
      <c r="Y200">
        <v>25</v>
      </c>
      <c r="Z200">
        <v>25</v>
      </c>
      <c r="AA200">
        <v>25</v>
      </c>
      <c r="AB200">
        <v>25</v>
      </c>
      <c r="AC200">
        <v>0</v>
      </c>
      <c r="AD200" t="s">
        <v>6</v>
      </c>
    </row>
    <row r="201" spans="1:30" x14ac:dyDescent="0.25">
      <c r="A201">
        <v>192</v>
      </c>
      <c r="B201">
        <f t="shared" si="2"/>
        <v>3840</v>
      </c>
      <c r="C201" s="2"/>
      <c r="D201" s="1">
        <v>0.1330230324074074</v>
      </c>
      <c r="E201" s="1"/>
      <c r="F201">
        <v>34.130000000000003</v>
      </c>
      <c r="G201">
        <v>35.49</v>
      </c>
      <c r="H201">
        <v>36.119999999999997</v>
      </c>
      <c r="I201">
        <v>36.39</v>
      </c>
      <c r="J201">
        <v>36.340000000000003</v>
      </c>
      <c r="K201">
        <v>36.44</v>
      </c>
      <c r="L201">
        <v>36.479999999999997</v>
      </c>
      <c r="M201">
        <v>36.03</v>
      </c>
      <c r="N201">
        <v>35.1</v>
      </c>
      <c r="O201">
        <v>34.130000000000003</v>
      </c>
      <c r="P201">
        <v>25</v>
      </c>
      <c r="Q201">
        <v>25</v>
      </c>
      <c r="R201">
        <v>25</v>
      </c>
      <c r="S201">
        <v>25</v>
      </c>
      <c r="T201">
        <v>25</v>
      </c>
      <c r="U201">
        <v>25</v>
      </c>
      <c r="V201">
        <v>25</v>
      </c>
      <c r="W201">
        <v>25</v>
      </c>
      <c r="X201">
        <v>25</v>
      </c>
      <c r="Y201">
        <v>25</v>
      </c>
      <c r="Z201">
        <v>25</v>
      </c>
      <c r="AA201">
        <v>25</v>
      </c>
      <c r="AB201">
        <v>25</v>
      </c>
      <c r="AC201">
        <v>0</v>
      </c>
      <c r="AD201" t="s">
        <v>6</v>
      </c>
    </row>
    <row r="202" spans="1:30" x14ac:dyDescent="0.25">
      <c r="A202">
        <v>193</v>
      </c>
      <c r="B202">
        <f t="shared" si="2"/>
        <v>3860</v>
      </c>
      <c r="C202" s="2"/>
      <c r="D202" s="1">
        <v>0.13371805555555555</v>
      </c>
      <c r="E202" s="1"/>
      <c r="F202">
        <v>34.19</v>
      </c>
      <c r="G202">
        <v>35.56</v>
      </c>
      <c r="H202">
        <v>36.19</v>
      </c>
      <c r="I202">
        <v>36.46</v>
      </c>
      <c r="J202">
        <v>36.409999999999997</v>
      </c>
      <c r="K202">
        <v>36.5</v>
      </c>
      <c r="L202">
        <v>36.549999999999997</v>
      </c>
      <c r="M202">
        <v>36.090000000000003</v>
      </c>
      <c r="N202">
        <v>35.15</v>
      </c>
      <c r="O202">
        <v>34.18</v>
      </c>
      <c r="P202">
        <v>25</v>
      </c>
      <c r="Q202">
        <v>25</v>
      </c>
      <c r="R202">
        <v>25</v>
      </c>
      <c r="S202">
        <v>25</v>
      </c>
      <c r="T202">
        <v>25</v>
      </c>
      <c r="U202">
        <v>25</v>
      </c>
      <c r="V202">
        <v>25</v>
      </c>
      <c r="W202">
        <v>25</v>
      </c>
      <c r="X202">
        <v>25</v>
      </c>
      <c r="Y202">
        <v>25</v>
      </c>
      <c r="Z202">
        <v>25</v>
      </c>
      <c r="AA202">
        <v>25</v>
      </c>
      <c r="AB202">
        <v>25</v>
      </c>
      <c r="AC202">
        <v>0</v>
      </c>
      <c r="AD202" t="s">
        <v>6</v>
      </c>
    </row>
    <row r="203" spans="1:30" x14ac:dyDescent="0.25">
      <c r="A203">
        <v>194</v>
      </c>
      <c r="B203">
        <f t="shared" ref="B203:B266" si="3">A203*20</f>
        <v>3880</v>
      </c>
      <c r="C203" s="2"/>
      <c r="D203" s="1">
        <v>0.13441331018518518</v>
      </c>
      <c r="E203" s="1"/>
      <c r="F203">
        <v>34.25</v>
      </c>
      <c r="G203">
        <v>35.619999999999997</v>
      </c>
      <c r="H203">
        <v>36.26</v>
      </c>
      <c r="I203">
        <v>36.54</v>
      </c>
      <c r="J203">
        <v>36.479999999999997</v>
      </c>
      <c r="K203">
        <v>36.58</v>
      </c>
      <c r="L203">
        <v>36.619999999999997</v>
      </c>
      <c r="M203">
        <v>36.17</v>
      </c>
      <c r="N203">
        <v>35.21</v>
      </c>
      <c r="O203">
        <v>34.229999999999997</v>
      </c>
      <c r="P203">
        <v>25</v>
      </c>
      <c r="Q203">
        <v>25</v>
      </c>
      <c r="R203">
        <v>25</v>
      </c>
      <c r="S203">
        <v>25</v>
      </c>
      <c r="T203">
        <v>25</v>
      </c>
      <c r="U203">
        <v>25</v>
      </c>
      <c r="V203">
        <v>25</v>
      </c>
      <c r="W203">
        <v>25</v>
      </c>
      <c r="X203">
        <v>25</v>
      </c>
      <c r="Y203">
        <v>25</v>
      </c>
      <c r="Z203">
        <v>25</v>
      </c>
      <c r="AA203">
        <v>25</v>
      </c>
      <c r="AB203">
        <v>25</v>
      </c>
      <c r="AC203">
        <v>0</v>
      </c>
      <c r="AD203" t="s">
        <v>6</v>
      </c>
    </row>
    <row r="204" spans="1:30" x14ac:dyDescent="0.25">
      <c r="A204">
        <v>195</v>
      </c>
      <c r="B204">
        <f t="shared" si="3"/>
        <v>3900</v>
      </c>
      <c r="C204" s="2"/>
      <c r="D204" s="1">
        <v>0.13510833333333336</v>
      </c>
      <c r="E204" s="1"/>
      <c r="F204">
        <v>34.31</v>
      </c>
      <c r="G204">
        <v>35.69</v>
      </c>
      <c r="H204">
        <v>36.32</v>
      </c>
      <c r="I204">
        <v>36.6</v>
      </c>
      <c r="J204">
        <v>36.549999999999997</v>
      </c>
      <c r="K204">
        <v>36.659999999999997</v>
      </c>
      <c r="L204">
        <v>36.69</v>
      </c>
      <c r="M204">
        <v>36.229999999999997</v>
      </c>
      <c r="N204">
        <v>35.26</v>
      </c>
      <c r="O204">
        <v>34.28</v>
      </c>
      <c r="P204">
        <v>25</v>
      </c>
      <c r="Q204">
        <v>25</v>
      </c>
      <c r="R204">
        <v>25</v>
      </c>
      <c r="S204">
        <v>25</v>
      </c>
      <c r="T204">
        <v>25</v>
      </c>
      <c r="U204">
        <v>25</v>
      </c>
      <c r="V204">
        <v>25</v>
      </c>
      <c r="W204">
        <v>25</v>
      </c>
      <c r="X204">
        <v>25</v>
      </c>
      <c r="Y204">
        <v>25</v>
      </c>
      <c r="Z204">
        <v>25</v>
      </c>
      <c r="AA204">
        <v>25</v>
      </c>
      <c r="AB204">
        <v>25</v>
      </c>
      <c r="AC204">
        <v>0</v>
      </c>
      <c r="AD204" t="s">
        <v>6</v>
      </c>
    </row>
    <row r="205" spans="1:30" x14ac:dyDescent="0.25">
      <c r="A205">
        <v>196</v>
      </c>
      <c r="B205">
        <f t="shared" si="3"/>
        <v>3920</v>
      </c>
      <c r="C205" s="2"/>
      <c r="D205" s="1">
        <v>0.13580358796296296</v>
      </c>
      <c r="E205" s="1"/>
      <c r="F205">
        <v>34.380000000000003</v>
      </c>
      <c r="G205">
        <v>35.75</v>
      </c>
      <c r="H205">
        <v>36.4</v>
      </c>
      <c r="I205">
        <v>36.67</v>
      </c>
      <c r="J205">
        <v>36.619999999999997</v>
      </c>
      <c r="K205">
        <v>36.72</v>
      </c>
      <c r="L205">
        <v>36.75</v>
      </c>
      <c r="M205">
        <v>36.29</v>
      </c>
      <c r="N205">
        <v>35.32</v>
      </c>
      <c r="O205">
        <v>34.33</v>
      </c>
      <c r="P205">
        <v>25</v>
      </c>
      <c r="Q205">
        <v>25</v>
      </c>
      <c r="R205">
        <v>25</v>
      </c>
      <c r="S205">
        <v>25</v>
      </c>
      <c r="T205">
        <v>25</v>
      </c>
      <c r="U205">
        <v>25</v>
      </c>
      <c r="V205">
        <v>25</v>
      </c>
      <c r="W205">
        <v>25</v>
      </c>
      <c r="X205">
        <v>25</v>
      </c>
      <c r="Y205">
        <v>25</v>
      </c>
      <c r="Z205">
        <v>25</v>
      </c>
      <c r="AA205">
        <v>25</v>
      </c>
      <c r="AB205">
        <v>25</v>
      </c>
      <c r="AC205">
        <v>0</v>
      </c>
      <c r="AD205" t="s">
        <v>6</v>
      </c>
    </row>
    <row r="206" spans="1:30" x14ac:dyDescent="0.25">
      <c r="A206">
        <v>197</v>
      </c>
      <c r="B206">
        <f t="shared" si="3"/>
        <v>3940</v>
      </c>
      <c r="C206" s="2"/>
      <c r="D206" s="1">
        <v>0.13649872685185185</v>
      </c>
      <c r="E206" s="1"/>
      <c r="F206">
        <v>34.43</v>
      </c>
      <c r="G206">
        <v>35.83</v>
      </c>
      <c r="H206">
        <v>36.47</v>
      </c>
      <c r="I206">
        <v>36.74</v>
      </c>
      <c r="J206">
        <v>36.69</v>
      </c>
      <c r="K206">
        <v>36.79</v>
      </c>
      <c r="L206">
        <v>36.82</v>
      </c>
      <c r="M206">
        <v>36.36</v>
      </c>
      <c r="N206">
        <v>35.369999999999997</v>
      </c>
      <c r="O206">
        <v>34.36</v>
      </c>
      <c r="P206">
        <v>25</v>
      </c>
      <c r="Q206">
        <v>25</v>
      </c>
      <c r="R206">
        <v>25</v>
      </c>
      <c r="S206">
        <v>25</v>
      </c>
      <c r="T206">
        <v>25</v>
      </c>
      <c r="U206">
        <v>25</v>
      </c>
      <c r="V206">
        <v>25</v>
      </c>
      <c r="W206">
        <v>25</v>
      </c>
      <c r="X206">
        <v>25</v>
      </c>
      <c r="Y206">
        <v>25</v>
      </c>
      <c r="Z206">
        <v>25</v>
      </c>
      <c r="AA206">
        <v>25</v>
      </c>
      <c r="AB206">
        <v>25</v>
      </c>
      <c r="AC206">
        <v>0</v>
      </c>
      <c r="AD206" t="s">
        <v>6</v>
      </c>
    </row>
    <row r="207" spans="1:30" x14ac:dyDescent="0.25">
      <c r="A207">
        <v>198</v>
      </c>
      <c r="B207">
        <f t="shared" si="3"/>
        <v>3960</v>
      </c>
      <c r="C207" s="2"/>
      <c r="D207" s="1">
        <v>0.13719375</v>
      </c>
      <c r="E207" s="1"/>
      <c r="F207">
        <v>34.49</v>
      </c>
      <c r="G207">
        <v>35.89</v>
      </c>
      <c r="H207">
        <v>36.53</v>
      </c>
      <c r="I207">
        <v>36.82</v>
      </c>
      <c r="J207">
        <v>36.76</v>
      </c>
      <c r="K207">
        <v>36.86</v>
      </c>
      <c r="L207">
        <v>36.89</v>
      </c>
      <c r="M207">
        <v>36.42</v>
      </c>
      <c r="N207">
        <v>35.42</v>
      </c>
      <c r="O207">
        <v>34.409999999999997</v>
      </c>
      <c r="P207">
        <v>25</v>
      </c>
      <c r="Q207">
        <v>25</v>
      </c>
      <c r="R207">
        <v>25</v>
      </c>
      <c r="S207">
        <v>25</v>
      </c>
      <c r="T207">
        <v>25</v>
      </c>
      <c r="U207">
        <v>25</v>
      </c>
      <c r="V207">
        <v>25</v>
      </c>
      <c r="W207">
        <v>25</v>
      </c>
      <c r="X207">
        <v>25</v>
      </c>
      <c r="Y207">
        <v>25</v>
      </c>
      <c r="Z207">
        <v>25</v>
      </c>
      <c r="AA207">
        <v>25</v>
      </c>
      <c r="AB207">
        <v>25</v>
      </c>
      <c r="AC207">
        <v>0</v>
      </c>
      <c r="AD207" t="s">
        <v>6</v>
      </c>
    </row>
    <row r="208" spans="1:30" x14ac:dyDescent="0.25">
      <c r="A208">
        <v>199</v>
      </c>
      <c r="B208">
        <f t="shared" si="3"/>
        <v>3980</v>
      </c>
      <c r="C208" s="2"/>
      <c r="D208" s="1">
        <v>0.13788900462962964</v>
      </c>
      <c r="E208" s="1"/>
      <c r="F208">
        <v>34.549999999999997</v>
      </c>
      <c r="G208">
        <v>35.96</v>
      </c>
      <c r="H208">
        <v>36.6</v>
      </c>
      <c r="I208">
        <v>36.89</v>
      </c>
      <c r="J208">
        <v>36.840000000000003</v>
      </c>
      <c r="K208">
        <v>36.94</v>
      </c>
      <c r="L208">
        <v>36.96</v>
      </c>
      <c r="M208">
        <v>36.479999999999997</v>
      </c>
      <c r="N208">
        <v>35.479999999999997</v>
      </c>
      <c r="O208">
        <v>34.46</v>
      </c>
      <c r="P208">
        <v>25</v>
      </c>
      <c r="Q208">
        <v>25</v>
      </c>
      <c r="R208">
        <v>25</v>
      </c>
      <c r="S208">
        <v>25</v>
      </c>
      <c r="T208">
        <v>25</v>
      </c>
      <c r="U208">
        <v>25</v>
      </c>
      <c r="V208">
        <v>25</v>
      </c>
      <c r="W208">
        <v>25</v>
      </c>
      <c r="X208">
        <v>25</v>
      </c>
      <c r="Y208">
        <v>25</v>
      </c>
      <c r="Z208">
        <v>25</v>
      </c>
      <c r="AA208">
        <v>25</v>
      </c>
      <c r="AB208">
        <v>25</v>
      </c>
      <c r="AC208">
        <v>0</v>
      </c>
      <c r="AD208" t="s">
        <v>6</v>
      </c>
    </row>
    <row r="209" spans="1:30" x14ac:dyDescent="0.25">
      <c r="A209">
        <v>200</v>
      </c>
      <c r="B209">
        <f t="shared" si="3"/>
        <v>4000</v>
      </c>
      <c r="C209" s="2"/>
      <c r="D209" s="1">
        <v>0.13858402777777779</v>
      </c>
      <c r="E209" s="1"/>
      <c r="F209">
        <v>34.619999999999997</v>
      </c>
      <c r="G209">
        <v>36.03</v>
      </c>
      <c r="H209">
        <v>36.67</v>
      </c>
      <c r="I209">
        <v>36.96</v>
      </c>
      <c r="J209">
        <v>36.909999999999997</v>
      </c>
      <c r="K209">
        <v>37.01</v>
      </c>
      <c r="L209">
        <v>37.04</v>
      </c>
      <c r="M209">
        <v>36.549999999999997</v>
      </c>
      <c r="N209">
        <v>35.53</v>
      </c>
      <c r="O209">
        <v>34.51</v>
      </c>
      <c r="P209">
        <v>25</v>
      </c>
      <c r="Q209">
        <v>25</v>
      </c>
      <c r="R209">
        <v>25</v>
      </c>
      <c r="S209">
        <v>25</v>
      </c>
      <c r="T209">
        <v>25</v>
      </c>
      <c r="U209">
        <v>25</v>
      </c>
      <c r="V209">
        <v>25</v>
      </c>
      <c r="W209">
        <v>25</v>
      </c>
      <c r="X209">
        <v>25</v>
      </c>
      <c r="Y209">
        <v>25</v>
      </c>
      <c r="Z209">
        <v>25</v>
      </c>
      <c r="AA209">
        <v>25</v>
      </c>
      <c r="AB209">
        <v>25</v>
      </c>
      <c r="AC209">
        <v>0</v>
      </c>
      <c r="AD209" t="s">
        <v>6</v>
      </c>
    </row>
    <row r="210" spans="1:30" x14ac:dyDescent="0.25">
      <c r="A210">
        <v>201</v>
      </c>
      <c r="B210">
        <f t="shared" si="3"/>
        <v>4020</v>
      </c>
      <c r="C210" s="2"/>
      <c r="D210" s="1">
        <v>0.13927916666666668</v>
      </c>
      <c r="E210" s="1"/>
      <c r="F210">
        <v>34.68</v>
      </c>
      <c r="G210">
        <v>36.090000000000003</v>
      </c>
      <c r="H210">
        <v>36.75</v>
      </c>
      <c r="I210">
        <v>37.03</v>
      </c>
      <c r="J210">
        <v>36.97</v>
      </c>
      <c r="K210">
        <v>37.08</v>
      </c>
      <c r="L210">
        <v>37.1</v>
      </c>
      <c r="M210">
        <v>36.61</v>
      </c>
      <c r="N210">
        <v>35.590000000000003</v>
      </c>
      <c r="O210">
        <v>34.56</v>
      </c>
      <c r="P210">
        <v>25</v>
      </c>
      <c r="Q210">
        <v>25</v>
      </c>
      <c r="R210">
        <v>25</v>
      </c>
      <c r="S210">
        <v>25</v>
      </c>
      <c r="T210">
        <v>25</v>
      </c>
      <c r="U210">
        <v>25</v>
      </c>
      <c r="V210">
        <v>25</v>
      </c>
      <c r="W210">
        <v>25</v>
      </c>
      <c r="X210">
        <v>25</v>
      </c>
      <c r="Y210">
        <v>25</v>
      </c>
      <c r="Z210">
        <v>25</v>
      </c>
      <c r="AA210">
        <v>25</v>
      </c>
      <c r="AB210">
        <v>25</v>
      </c>
      <c r="AC210">
        <v>0</v>
      </c>
      <c r="AD210" t="s">
        <v>6</v>
      </c>
    </row>
    <row r="211" spans="1:30" x14ac:dyDescent="0.25">
      <c r="A211">
        <v>202</v>
      </c>
      <c r="B211">
        <f t="shared" si="3"/>
        <v>4040</v>
      </c>
      <c r="C211" s="2"/>
      <c r="D211" s="1">
        <v>0.13997430555555554</v>
      </c>
      <c r="E211" s="1"/>
      <c r="F211">
        <v>34.74</v>
      </c>
      <c r="G211">
        <v>36.159999999999997</v>
      </c>
      <c r="H211">
        <v>36.81</v>
      </c>
      <c r="I211">
        <v>37.1</v>
      </c>
      <c r="J211">
        <v>37.049999999999997</v>
      </c>
      <c r="K211">
        <v>37.15</v>
      </c>
      <c r="L211">
        <v>37.18</v>
      </c>
      <c r="M211">
        <v>36.67</v>
      </c>
      <c r="N211">
        <v>35.64</v>
      </c>
      <c r="O211">
        <v>34.590000000000003</v>
      </c>
      <c r="P211">
        <v>25</v>
      </c>
      <c r="Q211">
        <v>25</v>
      </c>
      <c r="R211">
        <v>25</v>
      </c>
      <c r="S211">
        <v>25</v>
      </c>
      <c r="T211">
        <v>25</v>
      </c>
      <c r="U211">
        <v>25</v>
      </c>
      <c r="V211">
        <v>25</v>
      </c>
      <c r="W211">
        <v>25</v>
      </c>
      <c r="X211">
        <v>25</v>
      </c>
      <c r="Y211">
        <v>25</v>
      </c>
      <c r="Z211">
        <v>25</v>
      </c>
      <c r="AA211">
        <v>25</v>
      </c>
      <c r="AB211">
        <v>25</v>
      </c>
      <c r="AC211">
        <v>0</v>
      </c>
      <c r="AD211" t="s">
        <v>6</v>
      </c>
    </row>
    <row r="212" spans="1:30" x14ac:dyDescent="0.25">
      <c r="A212">
        <v>203</v>
      </c>
      <c r="B212">
        <f t="shared" si="3"/>
        <v>4060</v>
      </c>
      <c r="C212" s="2"/>
      <c r="D212" s="1">
        <v>0.14066944444444443</v>
      </c>
      <c r="E212" s="1"/>
      <c r="F212">
        <v>34.799999999999997</v>
      </c>
      <c r="G212">
        <v>36.22</v>
      </c>
      <c r="H212">
        <v>36.880000000000003</v>
      </c>
      <c r="I212">
        <v>37.17</v>
      </c>
      <c r="J212">
        <v>37.119999999999997</v>
      </c>
      <c r="K212">
        <v>37.21</v>
      </c>
      <c r="L212">
        <v>37.24</v>
      </c>
      <c r="M212">
        <v>36.74</v>
      </c>
      <c r="N212">
        <v>35.700000000000003</v>
      </c>
      <c r="O212">
        <v>34.64</v>
      </c>
      <c r="P212">
        <v>25</v>
      </c>
      <c r="Q212">
        <v>25</v>
      </c>
      <c r="R212">
        <v>25</v>
      </c>
      <c r="S212">
        <v>25</v>
      </c>
      <c r="T212">
        <v>25</v>
      </c>
      <c r="U212">
        <v>25</v>
      </c>
      <c r="V212">
        <v>25</v>
      </c>
      <c r="W212">
        <v>25</v>
      </c>
      <c r="X212">
        <v>25</v>
      </c>
      <c r="Y212">
        <v>25</v>
      </c>
      <c r="Z212">
        <v>25</v>
      </c>
      <c r="AA212">
        <v>25</v>
      </c>
      <c r="AB212">
        <v>25</v>
      </c>
      <c r="AC212">
        <v>0</v>
      </c>
      <c r="AD212" t="s">
        <v>6</v>
      </c>
    </row>
    <row r="213" spans="1:30" x14ac:dyDescent="0.25">
      <c r="A213">
        <v>204</v>
      </c>
      <c r="B213">
        <f t="shared" si="3"/>
        <v>4080</v>
      </c>
      <c r="C213" s="2"/>
      <c r="D213" s="1">
        <v>0.14136458333333332</v>
      </c>
      <c r="E213" s="1"/>
      <c r="F213">
        <v>34.86</v>
      </c>
      <c r="G213">
        <v>36.29</v>
      </c>
      <c r="H213">
        <v>36.950000000000003</v>
      </c>
      <c r="I213">
        <v>37.24</v>
      </c>
      <c r="J213">
        <v>37.18</v>
      </c>
      <c r="K213">
        <v>37.29</v>
      </c>
      <c r="L213">
        <v>37.32</v>
      </c>
      <c r="M213">
        <v>36.79</v>
      </c>
      <c r="N213">
        <v>35.75</v>
      </c>
      <c r="O213">
        <v>34.700000000000003</v>
      </c>
      <c r="P213">
        <v>25</v>
      </c>
      <c r="Q213">
        <v>25</v>
      </c>
      <c r="R213">
        <v>25</v>
      </c>
      <c r="S213">
        <v>25</v>
      </c>
      <c r="T213">
        <v>25</v>
      </c>
      <c r="U213">
        <v>25</v>
      </c>
      <c r="V213">
        <v>25</v>
      </c>
      <c r="W213">
        <v>25</v>
      </c>
      <c r="X213">
        <v>25</v>
      </c>
      <c r="Y213">
        <v>25</v>
      </c>
      <c r="Z213">
        <v>25</v>
      </c>
      <c r="AA213">
        <v>25</v>
      </c>
      <c r="AB213">
        <v>25</v>
      </c>
      <c r="AC213">
        <v>0</v>
      </c>
      <c r="AD213" t="s">
        <v>6</v>
      </c>
    </row>
    <row r="214" spans="1:30" x14ac:dyDescent="0.25">
      <c r="A214">
        <v>205</v>
      </c>
      <c r="B214">
        <f t="shared" si="3"/>
        <v>4100</v>
      </c>
      <c r="C214" s="2"/>
      <c r="D214" s="1">
        <v>0.14205972222222221</v>
      </c>
      <c r="E214" s="1"/>
      <c r="F214">
        <v>34.92</v>
      </c>
      <c r="G214">
        <v>36.36</v>
      </c>
      <c r="H214">
        <v>37.020000000000003</v>
      </c>
      <c r="I214">
        <v>37.31</v>
      </c>
      <c r="J214">
        <v>37.25</v>
      </c>
      <c r="K214">
        <v>37.369999999999997</v>
      </c>
      <c r="L214">
        <v>37.380000000000003</v>
      </c>
      <c r="M214">
        <v>36.86</v>
      </c>
      <c r="N214">
        <v>35.81</v>
      </c>
      <c r="O214">
        <v>34.729999999999997</v>
      </c>
      <c r="P214">
        <v>25</v>
      </c>
      <c r="Q214">
        <v>25</v>
      </c>
      <c r="R214">
        <v>25</v>
      </c>
      <c r="S214">
        <v>25</v>
      </c>
      <c r="T214">
        <v>25</v>
      </c>
      <c r="U214">
        <v>25</v>
      </c>
      <c r="V214">
        <v>25</v>
      </c>
      <c r="W214">
        <v>25</v>
      </c>
      <c r="X214">
        <v>25</v>
      </c>
      <c r="Y214">
        <v>25</v>
      </c>
      <c r="Z214">
        <v>25</v>
      </c>
      <c r="AA214">
        <v>25</v>
      </c>
      <c r="AB214">
        <v>25</v>
      </c>
      <c r="AC214">
        <v>0</v>
      </c>
      <c r="AD214" t="s">
        <v>6</v>
      </c>
    </row>
    <row r="215" spans="1:30" x14ac:dyDescent="0.25">
      <c r="A215">
        <v>206</v>
      </c>
      <c r="B215">
        <f t="shared" si="3"/>
        <v>4120</v>
      </c>
      <c r="C215" s="2"/>
      <c r="D215" s="1">
        <v>0.1427548611111111</v>
      </c>
      <c r="E215" s="1"/>
      <c r="F215">
        <v>34.979999999999997</v>
      </c>
      <c r="G215">
        <v>36.42</v>
      </c>
      <c r="H215">
        <v>37.090000000000003</v>
      </c>
      <c r="I215">
        <v>37.380000000000003</v>
      </c>
      <c r="J215">
        <v>37.33</v>
      </c>
      <c r="K215">
        <v>37.42</v>
      </c>
      <c r="L215">
        <v>37.450000000000003</v>
      </c>
      <c r="M215">
        <v>36.92</v>
      </c>
      <c r="N215">
        <v>35.85</v>
      </c>
      <c r="O215">
        <v>34.770000000000003</v>
      </c>
      <c r="P215">
        <v>25</v>
      </c>
      <c r="Q215">
        <v>25</v>
      </c>
      <c r="R215">
        <v>25</v>
      </c>
      <c r="S215">
        <v>25</v>
      </c>
      <c r="T215">
        <v>25</v>
      </c>
      <c r="U215">
        <v>25</v>
      </c>
      <c r="V215">
        <v>25</v>
      </c>
      <c r="W215">
        <v>25</v>
      </c>
      <c r="X215">
        <v>25</v>
      </c>
      <c r="Y215">
        <v>25</v>
      </c>
      <c r="Z215">
        <v>25</v>
      </c>
      <c r="AA215">
        <v>25</v>
      </c>
      <c r="AB215">
        <v>25</v>
      </c>
      <c r="AC215">
        <v>0</v>
      </c>
      <c r="AD215" t="s">
        <v>6</v>
      </c>
    </row>
    <row r="216" spans="1:30" x14ac:dyDescent="0.25">
      <c r="A216">
        <v>207</v>
      </c>
      <c r="B216">
        <f t="shared" si="3"/>
        <v>4140</v>
      </c>
      <c r="C216" s="2"/>
      <c r="D216" s="1">
        <v>0.14344999999999999</v>
      </c>
      <c r="E216" s="1"/>
      <c r="F216">
        <v>35.04</v>
      </c>
      <c r="G216">
        <v>36.49</v>
      </c>
      <c r="H216">
        <v>37.159999999999997</v>
      </c>
      <c r="I216">
        <v>37.450000000000003</v>
      </c>
      <c r="J216">
        <v>37.4</v>
      </c>
      <c r="K216">
        <v>37.49</v>
      </c>
      <c r="L216">
        <v>37.51</v>
      </c>
      <c r="M216">
        <v>36.979999999999997</v>
      </c>
      <c r="N216">
        <v>35.909999999999997</v>
      </c>
      <c r="O216">
        <v>34.799999999999997</v>
      </c>
      <c r="P216">
        <v>25</v>
      </c>
      <c r="Q216">
        <v>25</v>
      </c>
      <c r="R216">
        <v>25</v>
      </c>
      <c r="S216">
        <v>25</v>
      </c>
      <c r="T216">
        <v>25</v>
      </c>
      <c r="U216">
        <v>25</v>
      </c>
      <c r="V216">
        <v>25</v>
      </c>
      <c r="W216">
        <v>25</v>
      </c>
      <c r="X216">
        <v>25</v>
      </c>
      <c r="Y216">
        <v>25</v>
      </c>
      <c r="Z216">
        <v>25</v>
      </c>
      <c r="AA216">
        <v>25</v>
      </c>
      <c r="AB216">
        <v>25</v>
      </c>
      <c r="AC216">
        <v>0</v>
      </c>
      <c r="AD216" t="s">
        <v>6</v>
      </c>
    </row>
    <row r="217" spans="1:30" x14ac:dyDescent="0.25">
      <c r="A217">
        <v>208</v>
      </c>
      <c r="B217">
        <f t="shared" si="3"/>
        <v>4160</v>
      </c>
      <c r="C217" s="2"/>
      <c r="D217" s="1">
        <v>0.14414502314814817</v>
      </c>
      <c r="E217" s="1"/>
      <c r="F217">
        <v>35.11</v>
      </c>
      <c r="G217">
        <v>36.549999999999997</v>
      </c>
      <c r="H217">
        <v>37.22</v>
      </c>
      <c r="I217">
        <v>37.53</v>
      </c>
      <c r="J217">
        <v>37.47</v>
      </c>
      <c r="K217">
        <v>37.56</v>
      </c>
      <c r="L217">
        <v>37.58</v>
      </c>
      <c r="M217">
        <v>37.049999999999997</v>
      </c>
      <c r="N217">
        <v>35.950000000000003</v>
      </c>
      <c r="O217">
        <v>34.840000000000003</v>
      </c>
      <c r="P217">
        <v>25</v>
      </c>
      <c r="Q217">
        <v>25</v>
      </c>
      <c r="R217">
        <v>25</v>
      </c>
      <c r="S217">
        <v>25</v>
      </c>
      <c r="T217">
        <v>25</v>
      </c>
      <c r="U217">
        <v>25</v>
      </c>
      <c r="V217">
        <v>25</v>
      </c>
      <c r="W217">
        <v>25</v>
      </c>
      <c r="X217">
        <v>25</v>
      </c>
      <c r="Y217">
        <v>25</v>
      </c>
      <c r="Z217">
        <v>25</v>
      </c>
      <c r="AA217">
        <v>25</v>
      </c>
      <c r="AB217">
        <v>25</v>
      </c>
      <c r="AC217">
        <v>0</v>
      </c>
      <c r="AD217" t="s">
        <v>6</v>
      </c>
    </row>
    <row r="218" spans="1:30" x14ac:dyDescent="0.25">
      <c r="A218">
        <v>209</v>
      </c>
      <c r="B218">
        <f t="shared" si="3"/>
        <v>4180</v>
      </c>
      <c r="C218" s="2"/>
      <c r="D218" s="1">
        <v>0.14484027777777778</v>
      </c>
      <c r="E218" s="1"/>
      <c r="F218">
        <v>35.17</v>
      </c>
      <c r="G218">
        <v>36.619999999999997</v>
      </c>
      <c r="H218">
        <v>37.299999999999997</v>
      </c>
      <c r="I218">
        <v>37.590000000000003</v>
      </c>
      <c r="J218">
        <v>37.54</v>
      </c>
      <c r="K218">
        <v>37.630000000000003</v>
      </c>
      <c r="L218">
        <v>37.65</v>
      </c>
      <c r="M218">
        <v>37.11</v>
      </c>
      <c r="N218">
        <v>36.01</v>
      </c>
      <c r="O218">
        <v>34.89</v>
      </c>
      <c r="P218">
        <v>25</v>
      </c>
      <c r="Q218">
        <v>25</v>
      </c>
      <c r="R218">
        <v>25</v>
      </c>
      <c r="S218">
        <v>25</v>
      </c>
      <c r="T218">
        <v>25</v>
      </c>
      <c r="U218">
        <v>25</v>
      </c>
      <c r="V218">
        <v>25</v>
      </c>
      <c r="W218">
        <v>25</v>
      </c>
      <c r="X218">
        <v>25</v>
      </c>
      <c r="Y218">
        <v>25</v>
      </c>
      <c r="Z218">
        <v>25</v>
      </c>
      <c r="AA218">
        <v>25</v>
      </c>
      <c r="AB218">
        <v>25</v>
      </c>
      <c r="AC218">
        <v>0</v>
      </c>
      <c r="AD218" t="s">
        <v>6</v>
      </c>
    </row>
    <row r="219" spans="1:30" x14ac:dyDescent="0.25">
      <c r="A219">
        <v>210</v>
      </c>
      <c r="B219">
        <f t="shared" si="3"/>
        <v>4200</v>
      </c>
      <c r="C219" s="2"/>
      <c r="D219" s="1">
        <v>0.14553541666666667</v>
      </c>
      <c r="E219" s="1"/>
      <c r="F219">
        <v>35.22</v>
      </c>
      <c r="G219">
        <v>36.69</v>
      </c>
      <c r="H219">
        <v>37.369999999999997</v>
      </c>
      <c r="I219">
        <v>37.659999999999997</v>
      </c>
      <c r="J219">
        <v>37.6</v>
      </c>
      <c r="K219">
        <v>37.700000000000003</v>
      </c>
      <c r="L219">
        <v>37.72</v>
      </c>
      <c r="M219">
        <v>37.17</v>
      </c>
      <c r="N219">
        <v>36.06</v>
      </c>
      <c r="O219">
        <v>34.93</v>
      </c>
      <c r="P219">
        <v>25</v>
      </c>
      <c r="Q219">
        <v>25</v>
      </c>
      <c r="R219">
        <v>25</v>
      </c>
      <c r="S219">
        <v>25</v>
      </c>
      <c r="T219">
        <v>25</v>
      </c>
      <c r="U219">
        <v>25</v>
      </c>
      <c r="V219">
        <v>25</v>
      </c>
      <c r="W219">
        <v>25</v>
      </c>
      <c r="X219">
        <v>25</v>
      </c>
      <c r="Y219">
        <v>25</v>
      </c>
      <c r="Z219">
        <v>25</v>
      </c>
      <c r="AA219">
        <v>25</v>
      </c>
      <c r="AB219">
        <v>25</v>
      </c>
      <c r="AC219">
        <v>0</v>
      </c>
      <c r="AD219" t="s">
        <v>6</v>
      </c>
    </row>
    <row r="220" spans="1:30" x14ac:dyDescent="0.25">
      <c r="A220">
        <v>211</v>
      </c>
      <c r="B220">
        <f t="shared" si="3"/>
        <v>4220</v>
      </c>
      <c r="C220" s="2"/>
      <c r="D220" s="1">
        <v>0.14623043981481482</v>
      </c>
      <c r="E220" s="1"/>
      <c r="F220">
        <v>35.28</v>
      </c>
      <c r="G220">
        <v>36.75</v>
      </c>
      <c r="H220">
        <v>37.43</v>
      </c>
      <c r="I220">
        <v>37.729999999999997</v>
      </c>
      <c r="J220">
        <v>37.67</v>
      </c>
      <c r="K220">
        <v>37.770000000000003</v>
      </c>
      <c r="L220">
        <v>37.79</v>
      </c>
      <c r="M220">
        <v>37.24</v>
      </c>
      <c r="N220">
        <v>36.119999999999997</v>
      </c>
      <c r="O220">
        <v>34.979999999999997</v>
      </c>
      <c r="P220">
        <v>25</v>
      </c>
      <c r="Q220">
        <v>25</v>
      </c>
      <c r="R220">
        <v>25</v>
      </c>
      <c r="S220">
        <v>25</v>
      </c>
      <c r="T220">
        <v>25</v>
      </c>
      <c r="U220">
        <v>25</v>
      </c>
      <c r="V220">
        <v>25</v>
      </c>
      <c r="W220">
        <v>25</v>
      </c>
      <c r="X220">
        <v>25</v>
      </c>
      <c r="Y220">
        <v>25</v>
      </c>
      <c r="Z220">
        <v>25</v>
      </c>
      <c r="AA220">
        <v>25</v>
      </c>
      <c r="AB220">
        <v>25</v>
      </c>
      <c r="AC220">
        <v>0</v>
      </c>
      <c r="AD220" t="s">
        <v>6</v>
      </c>
    </row>
    <row r="221" spans="1:30" x14ac:dyDescent="0.25">
      <c r="A221">
        <v>212</v>
      </c>
      <c r="B221">
        <f t="shared" si="3"/>
        <v>4240</v>
      </c>
      <c r="C221" s="2"/>
      <c r="D221" s="1">
        <v>0.14692557870370371</v>
      </c>
      <c r="E221" s="1"/>
      <c r="F221">
        <v>35.35</v>
      </c>
      <c r="G221">
        <v>36.82</v>
      </c>
      <c r="H221">
        <v>37.5</v>
      </c>
      <c r="I221">
        <v>37.799999999999997</v>
      </c>
      <c r="J221">
        <v>37.75</v>
      </c>
      <c r="K221">
        <v>37.83</v>
      </c>
      <c r="L221">
        <v>37.85</v>
      </c>
      <c r="M221">
        <v>37.299999999999997</v>
      </c>
      <c r="N221">
        <v>36.17</v>
      </c>
      <c r="O221">
        <v>35.020000000000003</v>
      </c>
      <c r="P221">
        <v>25</v>
      </c>
      <c r="Q221">
        <v>25</v>
      </c>
      <c r="R221">
        <v>25</v>
      </c>
      <c r="S221">
        <v>25</v>
      </c>
      <c r="T221">
        <v>25</v>
      </c>
      <c r="U221">
        <v>25</v>
      </c>
      <c r="V221">
        <v>25</v>
      </c>
      <c r="W221">
        <v>25</v>
      </c>
      <c r="X221">
        <v>25</v>
      </c>
      <c r="Y221">
        <v>25</v>
      </c>
      <c r="Z221">
        <v>25</v>
      </c>
      <c r="AA221">
        <v>25</v>
      </c>
      <c r="AB221">
        <v>25</v>
      </c>
      <c r="AC221">
        <v>0</v>
      </c>
      <c r="AD221" t="s">
        <v>6</v>
      </c>
    </row>
    <row r="222" spans="1:30" x14ac:dyDescent="0.25">
      <c r="A222">
        <v>213</v>
      </c>
      <c r="B222">
        <f t="shared" si="3"/>
        <v>4260</v>
      </c>
      <c r="C222" s="2"/>
      <c r="D222" s="1">
        <v>0.1476207175925926</v>
      </c>
      <c r="E222" s="1"/>
      <c r="F222">
        <v>35.409999999999997</v>
      </c>
      <c r="G222">
        <v>36.89</v>
      </c>
      <c r="H222">
        <v>37.57</v>
      </c>
      <c r="I222">
        <v>37.880000000000003</v>
      </c>
      <c r="J222">
        <v>37.81</v>
      </c>
      <c r="K222">
        <v>37.9</v>
      </c>
      <c r="L222">
        <v>37.92</v>
      </c>
      <c r="M222">
        <v>37.36</v>
      </c>
      <c r="N222">
        <v>36.21</v>
      </c>
      <c r="O222">
        <v>35.06</v>
      </c>
      <c r="P222">
        <v>25</v>
      </c>
      <c r="Q222">
        <v>25</v>
      </c>
      <c r="R222">
        <v>25</v>
      </c>
      <c r="S222">
        <v>25</v>
      </c>
      <c r="T222">
        <v>25</v>
      </c>
      <c r="U222">
        <v>25</v>
      </c>
      <c r="V222">
        <v>25</v>
      </c>
      <c r="W222">
        <v>25</v>
      </c>
      <c r="X222">
        <v>25</v>
      </c>
      <c r="Y222">
        <v>25</v>
      </c>
      <c r="Z222">
        <v>25</v>
      </c>
      <c r="AA222">
        <v>25</v>
      </c>
      <c r="AB222">
        <v>25</v>
      </c>
      <c r="AC222">
        <v>0</v>
      </c>
      <c r="AD222" t="s">
        <v>6</v>
      </c>
    </row>
    <row r="223" spans="1:30" x14ac:dyDescent="0.25">
      <c r="A223">
        <v>214</v>
      </c>
      <c r="B223">
        <f t="shared" si="3"/>
        <v>4280</v>
      </c>
      <c r="C223" s="2"/>
      <c r="D223" s="1">
        <v>0.14831585648148149</v>
      </c>
      <c r="E223" s="1"/>
      <c r="F223">
        <v>35.47</v>
      </c>
      <c r="G223">
        <v>36.950000000000003</v>
      </c>
      <c r="H223">
        <v>37.64</v>
      </c>
      <c r="I223">
        <v>37.94</v>
      </c>
      <c r="J223">
        <v>37.880000000000003</v>
      </c>
      <c r="K223">
        <v>37.97</v>
      </c>
      <c r="L223">
        <v>37.979999999999997</v>
      </c>
      <c r="M223">
        <v>37.42</v>
      </c>
      <c r="N223">
        <v>36.28</v>
      </c>
      <c r="O223">
        <v>35.11</v>
      </c>
      <c r="P223">
        <v>25</v>
      </c>
      <c r="Q223">
        <v>25</v>
      </c>
      <c r="R223">
        <v>25</v>
      </c>
      <c r="S223">
        <v>25</v>
      </c>
      <c r="T223">
        <v>25</v>
      </c>
      <c r="U223">
        <v>25</v>
      </c>
      <c r="V223">
        <v>25</v>
      </c>
      <c r="W223">
        <v>25</v>
      </c>
      <c r="X223">
        <v>25</v>
      </c>
      <c r="Y223">
        <v>25</v>
      </c>
      <c r="Z223">
        <v>25</v>
      </c>
      <c r="AA223">
        <v>25</v>
      </c>
      <c r="AB223">
        <v>25</v>
      </c>
      <c r="AC223">
        <v>0</v>
      </c>
      <c r="AD223" t="s">
        <v>6</v>
      </c>
    </row>
    <row r="224" spans="1:30" x14ac:dyDescent="0.25">
      <c r="A224">
        <v>215</v>
      </c>
      <c r="B224">
        <f t="shared" si="3"/>
        <v>4300</v>
      </c>
      <c r="C224" s="2"/>
      <c r="D224" s="1">
        <v>0.14901099537037035</v>
      </c>
      <c r="E224" s="1"/>
      <c r="F224">
        <v>35.53</v>
      </c>
      <c r="G224">
        <v>37.01</v>
      </c>
      <c r="H224">
        <v>37.700000000000003</v>
      </c>
      <c r="I224">
        <v>38</v>
      </c>
      <c r="J224">
        <v>37.950000000000003</v>
      </c>
      <c r="K224">
        <v>38.04</v>
      </c>
      <c r="L224">
        <v>38.06</v>
      </c>
      <c r="M224">
        <v>37.479999999999997</v>
      </c>
      <c r="N224">
        <v>36.33</v>
      </c>
      <c r="O224">
        <v>35.15</v>
      </c>
      <c r="P224">
        <v>25</v>
      </c>
      <c r="Q224">
        <v>25</v>
      </c>
      <c r="R224">
        <v>25</v>
      </c>
      <c r="S224">
        <v>25</v>
      </c>
      <c r="T224">
        <v>25</v>
      </c>
      <c r="U224">
        <v>25</v>
      </c>
      <c r="V224">
        <v>25</v>
      </c>
      <c r="W224">
        <v>25</v>
      </c>
      <c r="X224">
        <v>25</v>
      </c>
      <c r="Y224">
        <v>25</v>
      </c>
      <c r="Z224">
        <v>25</v>
      </c>
      <c r="AA224">
        <v>25</v>
      </c>
      <c r="AB224">
        <v>25</v>
      </c>
      <c r="AC224">
        <v>0</v>
      </c>
      <c r="AD224" t="s">
        <v>6</v>
      </c>
    </row>
    <row r="225" spans="1:30" x14ac:dyDescent="0.25">
      <c r="A225">
        <v>216</v>
      </c>
      <c r="B225">
        <f t="shared" si="3"/>
        <v>4320</v>
      </c>
      <c r="C225" s="2"/>
      <c r="D225" s="1">
        <v>0.14970613425925924</v>
      </c>
      <c r="E225" s="1"/>
      <c r="F225">
        <v>35.590000000000003</v>
      </c>
      <c r="G225">
        <v>37.08</v>
      </c>
      <c r="H225">
        <v>37.770000000000003</v>
      </c>
      <c r="I225">
        <v>38.08</v>
      </c>
      <c r="J225">
        <v>38.020000000000003</v>
      </c>
      <c r="K225">
        <v>38.119999999999997</v>
      </c>
      <c r="L225">
        <v>38.119999999999997</v>
      </c>
      <c r="M225">
        <v>37.54</v>
      </c>
      <c r="N225">
        <v>36.380000000000003</v>
      </c>
      <c r="O225">
        <v>35.19</v>
      </c>
      <c r="P225">
        <v>25</v>
      </c>
      <c r="Q225">
        <v>25</v>
      </c>
      <c r="R225">
        <v>25</v>
      </c>
      <c r="S225">
        <v>25</v>
      </c>
      <c r="T225">
        <v>25</v>
      </c>
      <c r="U225">
        <v>25</v>
      </c>
      <c r="V225">
        <v>25</v>
      </c>
      <c r="W225">
        <v>25</v>
      </c>
      <c r="X225">
        <v>25</v>
      </c>
      <c r="Y225">
        <v>25</v>
      </c>
      <c r="Z225">
        <v>25</v>
      </c>
      <c r="AA225">
        <v>25</v>
      </c>
      <c r="AB225">
        <v>25</v>
      </c>
      <c r="AC225">
        <v>0</v>
      </c>
      <c r="AD225" t="s">
        <v>6</v>
      </c>
    </row>
    <row r="226" spans="1:30" x14ac:dyDescent="0.25">
      <c r="A226">
        <v>217</v>
      </c>
      <c r="B226">
        <f t="shared" si="3"/>
        <v>4340</v>
      </c>
      <c r="C226" s="2"/>
      <c r="D226" s="1">
        <v>0.15040127314814813</v>
      </c>
      <c r="E226" s="1"/>
      <c r="F226">
        <v>35.65</v>
      </c>
      <c r="G226">
        <v>37.15</v>
      </c>
      <c r="H226">
        <v>37.840000000000003</v>
      </c>
      <c r="I226">
        <v>38.15</v>
      </c>
      <c r="J226">
        <v>38.090000000000003</v>
      </c>
      <c r="K226">
        <v>38.18</v>
      </c>
      <c r="L226">
        <v>38.19</v>
      </c>
      <c r="M226">
        <v>37.6</v>
      </c>
      <c r="N226">
        <v>36.43</v>
      </c>
      <c r="O226">
        <v>35.229999999999997</v>
      </c>
      <c r="P226">
        <v>25</v>
      </c>
      <c r="Q226">
        <v>25</v>
      </c>
      <c r="R226">
        <v>25</v>
      </c>
      <c r="S226">
        <v>25</v>
      </c>
      <c r="T226">
        <v>25</v>
      </c>
      <c r="U226">
        <v>25</v>
      </c>
      <c r="V226">
        <v>25</v>
      </c>
      <c r="W226">
        <v>25</v>
      </c>
      <c r="X226">
        <v>25</v>
      </c>
      <c r="Y226">
        <v>25</v>
      </c>
      <c r="Z226">
        <v>25</v>
      </c>
      <c r="AA226">
        <v>25</v>
      </c>
      <c r="AB226">
        <v>25</v>
      </c>
      <c r="AC226">
        <v>0</v>
      </c>
      <c r="AD226" t="s">
        <v>6</v>
      </c>
    </row>
    <row r="227" spans="1:30" x14ac:dyDescent="0.25">
      <c r="A227">
        <v>218</v>
      </c>
      <c r="B227">
        <f t="shared" si="3"/>
        <v>4360</v>
      </c>
      <c r="C227" s="2"/>
      <c r="D227" s="1">
        <v>0.15109641203703703</v>
      </c>
      <c r="E227" s="1"/>
      <c r="F227">
        <v>35.71</v>
      </c>
      <c r="G227">
        <v>37.21</v>
      </c>
      <c r="H227">
        <v>37.909999999999997</v>
      </c>
      <c r="I227">
        <v>38.22</v>
      </c>
      <c r="J227">
        <v>38.15</v>
      </c>
      <c r="K227">
        <v>38.25</v>
      </c>
      <c r="L227">
        <v>38.25</v>
      </c>
      <c r="M227">
        <v>37.659999999999997</v>
      </c>
      <c r="N227">
        <v>36.47</v>
      </c>
      <c r="O227">
        <v>35.28</v>
      </c>
      <c r="P227">
        <v>25</v>
      </c>
      <c r="Q227">
        <v>25</v>
      </c>
      <c r="R227">
        <v>25</v>
      </c>
      <c r="S227">
        <v>25</v>
      </c>
      <c r="T227">
        <v>25</v>
      </c>
      <c r="U227">
        <v>25</v>
      </c>
      <c r="V227">
        <v>25</v>
      </c>
      <c r="W227">
        <v>25</v>
      </c>
      <c r="X227">
        <v>25</v>
      </c>
      <c r="Y227">
        <v>25</v>
      </c>
      <c r="Z227">
        <v>25</v>
      </c>
      <c r="AA227">
        <v>25</v>
      </c>
      <c r="AB227">
        <v>25</v>
      </c>
      <c r="AC227">
        <v>0</v>
      </c>
      <c r="AD227" t="s">
        <v>6</v>
      </c>
    </row>
    <row r="228" spans="1:30" x14ac:dyDescent="0.25">
      <c r="A228">
        <v>219</v>
      </c>
      <c r="B228">
        <f t="shared" si="3"/>
        <v>4380</v>
      </c>
      <c r="C228" s="2"/>
      <c r="D228" s="1">
        <v>0.1517914351851852</v>
      </c>
      <c r="E228" s="1"/>
      <c r="F228">
        <v>35.770000000000003</v>
      </c>
      <c r="G228">
        <v>37.270000000000003</v>
      </c>
      <c r="H228">
        <v>37.96</v>
      </c>
      <c r="I228">
        <v>38.29</v>
      </c>
      <c r="J228">
        <v>38.229999999999997</v>
      </c>
      <c r="K228">
        <v>38.32</v>
      </c>
      <c r="L228">
        <v>38.32</v>
      </c>
      <c r="M228">
        <v>37.72</v>
      </c>
      <c r="N228">
        <v>36.53</v>
      </c>
      <c r="O228">
        <v>35.31</v>
      </c>
      <c r="P228">
        <v>25</v>
      </c>
      <c r="Q228">
        <v>25</v>
      </c>
      <c r="R228">
        <v>25</v>
      </c>
      <c r="S228">
        <v>25</v>
      </c>
      <c r="T228">
        <v>25</v>
      </c>
      <c r="U228">
        <v>25</v>
      </c>
      <c r="V228">
        <v>25</v>
      </c>
      <c r="W228">
        <v>25</v>
      </c>
      <c r="X228">
        <v>25</v>
      </c>
      <c r="Y228">
        <v>25</v>
      </c>
      <c r="Z228">
        <v>25</v>
      </c>
      <c r="AA228">
        <v>25</v>
      </c>
      <c r="AB228">
        <v>25</v>
      </c>
      <c r="AC228">
        <v>0</v>
      </c>
      <c r="AD228" t="s">
        <v>6</v>
      </c>
    </row>
    <row r="229" spans="1:30" x14ac:dyDescent="0.25">
      <c r="A229">
        <v>220</v>
      </c>
      <c r="B229">
        <f t="shared" si="3"/>
        <v>4400</v>
      </c>
      <c r="C229" s="2"/>
      <c r="D229" s="1">
        <v>0.15248657407407409</v>
      </c>
      <c r="E229" s="1"/>
      <c r="F229">
        <v>35.83</v>
      </c>
      <c r="G229">
        <v>37.33</v>
      </c>
      <c r="H229">
        <v>38.04</v>
      </c>
      <c r="I229">
        <v>38.35</v>
      </c>
      <c r="J229">
        <v>38.29</v>
      </c>
      <c r="K229">
        <v>38.39</v>
      </c>
      <c r="L229">
        <v>38.39</v>
      </c>
      <c r="M229">
        <v>37.79</v>
      </c>
      <c r="N229">
        <v>36.57</v>
      </c>
      <c r="O229">
        <v>35.340000000000003</v>
      </c>
      <c r="P229">
        <v>25</v>
      </c>
      <c r="Q229">
        <v>25</v>
      </c>
      <c r="R229">
        <v>25</v>
      </c>
      <c r="S229">
        <v>25</v>
      </c>
      <c r="T229">
        <v>25</v>
      </c>
      <c r="U229">
        <v>25</v>
      </c>
      <c r="V229">
        <v>25</v>
      </c>
      <c r="W229">
        <v>25</v>
      </c>
      <c r="X229">
        <v>25</v>
      </c>
      <c r="Y229">
        <v>25</v>
      </c>
      <c r="Z229">
        <v>25</v>
      </c>
      <c r="AA229">
        <v>25</v>
      </c>
      <c r="AB229">
        <v>25</v>
      </c>
      <c r="AC229">
        <v>0</v>
      </c>
      <c r="AD229" t="s">
        <v>6</v>
      </c>
    </row>
    <row r="230" spans="1:30" x14ac:dyDescent="0.25">
      <c r="A230">
        <v>221</v>
      </c>
      <c r="B230">
        <f t="shared" si="3"/>
        <v>4420</v>
      </c>
      <c r="C230" s="2"/>
      <c r="D230" s="1">
        <v>0.15318171296296298</v>
      </c>
      <c r="E230" s="1"/>
      <c r="F230">
        <v>35.89</v>
      </c>
      <c r="G230">
        <v>37.4</v>
      </c>
      <c r="H230">
        <v>38.11</v>
      </c>
      <c r="I230">
        <v>38.42</v>
      </c>
      <c r="J230">
        <v>38.36</v>
      </c>
      <c r="K230">
        <v>38.450000000000003</v>
      </c>
      <c r="L230">
        <v>38.46</v>
      </c>
      <c r="M230">
        <v>37.840000000000003</v>
      </c>
      <c r="N230">
        <v>36.630000000000003</v>
      </c>
      <c r="O230">
        <v>35.4</v>
      </c>
      <c r="P230">
        <v>25</v>
      </c>
      <c r="Q230">
        <v>25</v>
      </c>
      <c r="R230">
        <v>25</v>
      </c>
      <c r="S230">
        <v>25</v>
      </c>
      <c r="T230">
        <v>25</v>
      </c>
      <c r="U230">
        <v>25</v>
      </c>
      <c r="V230">
        <v>25</v>
      </c>
      <c r="W230">
        <v>25</v>
      </c>
      <c r="X230">
        <v>25</v>
      </c>
      <c r="Y230">
        <v>25</v>
      </c>
      <c r="Z230">
        <v>25</v>
      </c>
      <c r="AA230">
        <v>25</v>
      </c>
      <c r="AB230">
        <v>25</v>
      </c>
      <c r="AC230">
        <v>0</v>
      </c>
      <c r="AD230" t="s">
        <v>6</v>
      </c>
    </row>
    <row r="231" spans="1:30" x14ac:dyDescent="0.25">
      <c r="A231">
        <v>222</v>
      </c>
      <c r="B231">
        <f t="shared" si="3"/>
        <v>4440</v>
      </c>
      <c r="C231" s="2"/>
      <c r="D231" s="1">
        <v>0.15387685185185185</v>
      </c>
      <c r="E231" s="1"/>
      <c r="F231">
        <v>35.950000000000003</v>
      </c>
      <c r="G231">
        <v>37.46</v>
      </c>
      <c r="H231">
        <v>38.17</v>
      </c>
      <c r="I231">
        <v>38.49</v>
      </c>
      <c r="J231">
        <v>38.43</v>
      </c>
      <c r="K231">
        <v>38.520000000000003</v>
      </c>
      <c r="L231">
        <v>38.520000000000003</v>
      </c>
      <c r="M231">
        <v>37.9</v>
      </c>
      <c r="N231">
        <v>36.67</v>
      </c>
      <c r="O231">
        <v>35.43</v>
      </c>
      <c r="P231">
        <v>25</v>
      </c>
      <c r="Q231">
        <v>25</v>
      </c>
      <c r="R231">
        <v>25</v>
      </c>
      <c r="S231">
        <v>25</v>
      </c>
      <c r="T231">
        <v>25</v>
      </c>
      <c r="U231">
        <v>25</v>
      </c>
      <c r="V231">
        <v>25</v>
      </c>
      <c r="W231">
        <v>25</v>
      </c>
      <c r="X231">
        <v>25</v>
      </c>
      <c r="Y231">
        <v>25</v>
      </c>
      <c r="Z231">
        <v>25</v>
      </c>
      <c r="AA231">
        <v>25</v>
      </c>
      <c r="AB231">
        <v>25</v>
      </c>
      <c r="AC231">
        <v>0</v>
      </c>
      <c r="AD231" t="s">
        <v>6</v>
      </c>
    </row>
    <row r="232" spans="1:30" x14ac:dyDescent="0.25">
      <c r="A232">
        <v>223</v>
      </c>
      <c r="B232">
        <f t="shared" si="3"/>
        <v>4460</v>
      </c>
      <c r="C232" s="2"/>
      <c r="D232" s="1">
        <v>0.15457199074074074</v>
      </c>
      <c r="E232" s="1"/>
      <c r="F232">
        <v>36.01</v>
      </c>
      <c r="G232">
        <v>37.53</v>
      </c>
      <c r="H232">
        <v>38.24</v>
      </c>
      <c r="I232">
        <v>38.56</v>
      </c>
      <c r="J232">
        <v>38.5</v>
      </c>
      <c r="K232">
        <v>38.590000000000003</v>
      </c>
      <c r="L232">
        <v>38.58</v>
      </c>
      <c r="M232">
        <v>37.97</v>
      </c>
      <c r="N232">
        <v>36.729999999999997</v>
      </c>
      <c r="O232">
        <v>35.47</v>
      </c>
      <c r="P232">
        <v>25</v>
      </c>
      <c r="Q232">
        <v>25</v>
      </c>
      <c r="R232">
        <v>25</v>
      </c>
      <c r="S232">
        <v>25</v>
      </c>
      <c r="T232">
        <v>25</v>
      </c>
      <c r="U232">
        <v>25</v>
      </c>
      <c r="V232">
        <v>25</v>
      </c>
      <c r="W232">
        <v>25</v>
      </c>
      <c r="X232">
        <v>25</v>
      </c>
      <c r="Y232">
        <v>25</v>
      </c>
      <c r="Z232">
        <v>25</v>
      </c>
      <c r="AA232">
        <v>25</v>
      </c>
      <c r="AB232">
        <v>25</v>
      </c>
      <c r="AC232">
        <v>0</v>
      </c>
      <c r="AD232" t="s">
        <v>6</v>
      </c>
    </row>
    <row r="233" spans="1:30" x14ac:dyDescent="0.25">
      <c r="A233">
        <v>224</v>
      </c>
      <c r="B233">
        <f t="shared" si="3"/>
        <v>4480</v>
      </c>
      <c r="C233" s="2"/>
      <c r="D233" s="1">
        <v>0.15526701388888889</v>
      </c>
      <c r="E233" s="1"/>
      <c r="F233">
        <v>36.07</v>
      </c>
      <c r="G233">
        <v>37.6</v>
      </c>
      <c r="H233">
        <v>38.31</v>
      </c>
      <c r="I233">
        <v>38.630000000000003</v>
      </c>
      <c r="J233">
        <v>38.57</v>
      </c>
      <c r="K233">
        <v>38.659999999999997</v>
      </c>
      <c r="L233">
        <v>38.65</v>
      </c>
      <c r="M233">
        <v>38.020000000000003</v>
      </c>
      <c r="N233">
        <v>36.78</v>
      </c>
      <c r="O233">
        <v>35.520000000000003</v>
      </c>
      <c r="P233">
        <v>25</v>
      </c>
      <c r="Q233">
        <v>25</v>
      </c>
      <c r="R233">
        <v>25</v>
      </c>
      <c r="S233">
        <v>25</v>
      </c>
      <c r="T233">
        <v>25</v>
      </c>
      <c r="U233">
        <v>25</v>
      </c>
      <c r="V233">
        <v>25</v>
      </c>
      <c r="W233">
        <v>25</v>
      </c>
      <c r="X233">
        <v>25</v>
      </c>
      <c r="Y233">
        <v>25</v>
      </c>
      <c r="Z233">
        <v>25</v>
      </c>
      <c r="AA233">
        <v>25</v>
      </c>
      <c r="AB233">
        <v>25</v>
      </c>
      <c r="AC233">
        <v>0</v>
      </c>
      <c r="AD233" t="s">
        <v>6</v>
      </c>
    </row>
    <row r="234" spans="1:30" x14ac:dyDescent="0.25">
      <c r="A234">
        <v>225</v>
      </c>
      <c r="B234">
        <f t="shared" si="3"/>
        <v>4500</v>
      </c>
      <c r="C234" s="2"/>
      <c r="D234" s="1">
        <v>0.15596215277777778</v>
      </c>
      <c r="E234" s="1"/>
      <c r="F234">
        <v>36.130000000000003</v>
      </c>
      <c r="G234">
        <v>37.659999999999997</v>
      </c>
      <c r="H234">
        <v>38.380000000000003</v>
      </c>
      <c r="I234">
        <v>38.69</v>
      </c>
      <c r="J234">
        <v>38.630000000000003</v>
      </c>
      <c r="K234">
        <v>38.729999999999997</v>
      </c>
      <c r="L234">
        <v>38.71</v>
      </c>
      <c r="M234">
        <v>38.08</v>
      </c>
      <c r="N234">
        <v>36.83</v>
      </c>
      <c r="O234">
        <v>35.549999999999997</v>
      </c>
      <c r="P234">
        <v>25</v>
      </c>
      <c r="Q234">
        <v>25</v>
      </c>
      <c r="R234">
        <v>25</v>
      </c>
      <c r="S234">
        <v>25</v>
      </c>
      <c r="T234">
        <v>25</v>
      </c>
      <c r="U234">
        <v>25</v>
      </c>
      <c r="V234">
        <v>25</v>
      </c>
      <c r="W234">
        <v>25</v>
      </c>
      <c r="X234">
        <v>25</v>
      </c>
      <c r="Y234">
        <v>25</v>
      </c>
      <c r="Z234">
        <v>25</v>
      </c>
      <c r="AA234">
        <v>25</v>
      </c>
      <c r="AB234">
        <v>25</v>
      </c>
      <c r="AC234">
        <v>0</v>
      </c>
      <c r="AD234" t="s">
        <v>6</v>
      </c>
    </row>
    <row r="235" spans="1:30" x14ac:dyDescent="0.25">
      <c r="A235">
        <v>226</v>
      </c>
      <c r="B235">
        <f t="shared" si="3"/>
        <v>4520</v>
      </c>
      <c r="C235" s="2"/>
      <c r="D235" s="1">
        <v>0.15665729166666667</v>
      </c>
      <c r="E235" s="1"/>
      <c r="F235">
        <v>36.18</v>
      </c>
      <c r="G235">
        <v>37.729999999999997</v>
      </c>
      <c r="H235">
        <v>38.44</v>
      </c>
      <c r="I235">
        <v>38.770000000000003</v>
      </c>
      <c r="J235">
        <v>38.69</v>
      </c>
      <c r="K235">
        <v>38.799999999999997</v>
      </c>
      <c r="L235">
        <v>38.78</v>
      </c>
      <c r="M235">
        <v>38.14</v>
      </c>
      <c r="N235">
        <v>36.880000000000003</v>
      </c>
      <c r="O235">
        <v>35.6</v>
      </c>
      <c r="P235">
        <v>25</v>
      </c>
      <c r="Q235">
        <v>25</v>
      </c>
      <c r="R235">
        <v>25</v>
      </c>
      <c r="S235">
        <v>25</v>
      </c>
      <c r="T235">
        <v>25</v>
      </c>
      <c r="U235">
        <v>25</v>
      </c>
      <c r="V235">
        <v>25</v>
      </c>
      <c r="W235">
        <v>25</v>
      </c>
      <c r="X235">
        <v>25</v>
      </c>
      <c r="Y235">
        <v>25</v>
      </c>
      <c r="Z235">
        <v>25</v>
      </c>
      <c r="AA235">
        <v>25</v>
      </c>
      <c r="AB235">
        <v>25</v>
      </c>
      <c r="AC235">
        <v>0</v>
      </c>
      <c r="AD235" t="s">
        <v>6</v>
      </c>
    </row>
    <row r="236" spans="1:30" x14ac:dyDescent="0.25">
      <c r="A236">
        <v>227</v>
      </c>
      <c r="B236">
        <f t="shared" si="3"/>
        <v>4540</v>
      </c>
      <c r="C236" s="2"/>
      <c r="D236" s="1">
        <v>0.15735243055555556</v>
      </c>
      <c r="E236" s="1"/>
      <c r="F236">
        <v>36.25</v>
      </c>
      <c r="G236">
        <v>37.79</v>
      </c>
      <c r="H236">
        <v>38.5</v>
      </c>
      <c r="I236">
        <v>38.83</v>
      </c>
      <c r="J236">
        <v>38.770000000000003</v>
      </c>
      <c r="K236">
        <v>38.85</v>
      </c>
      <c r="L236">
        <v>38.85</v>
      </c>
      <c r="M236">
        <v>38.200000000000003</v>
      </c>
      <c r="N236">
        <v>36.93</v>
      </c>
      <c r="O236">
        <v>35.630000000000003</v>
      </c>
      <c r="P236">
        <v>25</v>
      </c>
      <c r="Q236">
        <v>25</v>
      </c>
      <c r="R236">
        <v>25</v>
      </c>
      <c r="S236">
        <v>25</v>
      </c>
      <c r="T236">
        <v>25</v>
      </c>
      <c r="U236">
        <v>25</v>
      </c>
      <c r="V236">
        <v>25</v>
      </c>
      <c r="W236">
        <v>25</v>
      </c>
      <c r="X236">
        <v>25</v>
      </c>
      <c r="Y236">
        <v>25</v>
      </c>
      <c r="Z236">
        <v>25</v>
      </c>
      <c r="AA236">
        <v>25</v>
      </c>
      <c r="AB236">
        <v>25</v>
      </c>
      <c r="AC236">
        <v>0</v>
      </c>
      <c r="AD236" t="s">
        <v>6</v>
      </c>
    </row>
    <row r="237" spans="1:30" x14ac:dyDescent="0.25">
      <c r="A237">
        <v>228</v>
      </c>
      <c r="B237">
        <f t="shared" si="3"/>
        <v>4560</v>
      </c>
      <c r="C237" s="2"/>
      <c r="D237" s="1">
        <v>0.15804756944444445</v>
      </c>
      <c r="E237" s="1"/>
      <c r="F237">
        <v>36.31</v>
      </c>
      <c r="G237">
        <v>37.86</v>
      </c>
      <c r="H237">
        <v>38.58</v>
      </c>
      <c r="I237">
        <v>38.9</v>
      </c>
      <c r="J237">
        <v>38.83</v>
      </c>
      <c r="K237">
        <v>38.92</v>
      </c>
      <c r="L237">
        <v>38.909999999999997</v>
      </c>
      <c r="M237">
        <v>38.26</v>
      </c>
      <c r="N237">
        <v>36.979999999999997</v>
      </c>
      <c r="O237">
        <v>35.68</v>
      </c>
      <c r="P237">
        <v>25</v>
      </c>
      <c r="Q237">
        <v>25</v>
      </c>
      <c r="R237">
        <v>25</v>
      </c>
      <c r="S237">
        <v>25</v>
      </c>
      <c r="T237">
        <v>25</v>
      </c>
      <c r="U237">
        <v>25</v>
      </c>
      <c r="V237">
        <v>25</v>
      </c>
      <c r="W237">
        <v>25</v>
      </c>
      <c r="X237">
        <v>25</v>
      </c>
      <c r="Y237">
        <v>25</v>
      </c>
      <c r="Z237">
        <v>25</v>
      </c>
      <c r="AA237">
        <v>25</v>
      </c>
      <c r="AB237">
        <v>25</v>
      </c>
      <c r="AC237">
        <v>0</v>
      </c>
      <c r="AD237" t="s">
        <v>6</v>
      </c>
    </row>
    <row r="238" spans="1:30" x14ac:dyDescent="0.25">
      <c r="A238">
        <v>229</v>
      </c>
      <c r="B238">
        <f t="shared" si="3"/>
        <v>4580</v>
      </c>
      <c r="C238" s="2"/>
      <c r="D238" s="1">
        <v>0.15874270833333332</v>
      </c>
      <c r="E238" s="1"/>
      <c r="F238">
        <v>36.36</v>
      </c>
      <c r="G238">
        <v>37.92</v>
      </c>
      <c r="H238">
        <v>38.64</v>
      </c>
      <c r="I238">
        <v>38.97</v>
      </c>
      <c r="J238">
        <v>38.9</v>
      </c>
      <c r="K238">
        <v>39</v>
      </c>
      <c r="L238">
        <v>38.979999999999997</v>
      </c>
      <c r="M238">
        <v>38.32</v>
      </c>
      <c r="N238">
        <v>37.020000000000003</v>
      </c>
      <c r="O238">
        <v>35.72</v>
      </c>
      <c r="P238">
        <v>25</v>
      </c>
      <c r="Q238">
        <v>25</v>
      </c>
      <c r="R238">
        <v>25</v>
      </c>
      <c r="S238">
        <v>25</v>
      </c>
      <c r="T238">
        <v>25</v>
      </c>
      <c r="U238">
        <v>25</v>
      </c>
      <c r="V238">
        <v>25</v>
      </c>
      <c r="W238">
        <v>25</v>
      </c>
      <c r="X238">
        <v>25</v>
      </c>
      <c r="Y238">
        <v>25</v>
      </c>
      <c r="Z238">
        <v>25</v>
      </c>
      <c r="AA238">
        <v>25</v>
      </c>
      <c r="AB238">
        <v>25</v>
      </c>
      <c r="AC238">
        <v>0</v>
      </c>
      <c r="AD238" t="s">
        <v>6</v>
      </c>
    </row>
    <row r="239" spans="1:30" x14ac:dyDescent="0.25">
      <c r="A239">
        <v>230</v>
      </c>
      <c r="B239">
        <f t="shared" si="3"/>
        <v>4600</v>
      </c>
      <c r="C239" s="2"/>
      <c r="D239" s="1">
        <v>0.15943773148148147</v>
      </c>
      <c r="E239" s="1"/>
      <c r="F239">
        <v>36.44</v>
      </c>
      <c r="G239">
        <v>37.99</v>
      </c>
      <c r="H239">
        <v>38.71</v>
      </c>
      <c r="I239">
        <v>39.04</v>
      </c>
      <c r="J239">
        <v>38.97</v>
      </c>
      <c r="K239">
        <v>39.06</v>
      </c>
      <c r="L239">
        <v>39.049999999999997</v>
      </c>
      <c r="M239">
        <v>38.380000000000003</v>
      </c>
      <c r="N239">
        <v>37.07</v>
      </c>
      <c r="O239">
        <v>35.76</v>
      </c>
      <c r="P239">
        <v>25</v>
      </c>
      <c r="Q239">
        <v>25</v>
      </c>
      <c r="R239">
        <v>25</v>
      </c>
      <c r="S239">
        <v>25</v>
      </c>
      <c r="T239">
        <v>25</v>
      </c>
      <c r="U239">
        <v>25</v>
      </c>
      <c r="V239">
        <v>25</v>
      </c>
      <c r="W239">
        <v>25</v>
      </c>
      <c r="X239">
        <v>25</v>
      </c>
      <c r="Y239">
        <v>25</v>
      </c>
      <c r="Z239">
        <v>25</v>
      </c>
      <c r="AA239">
        <v>25</v>
      </c>
      <c r="AB239">
        <v>25</v>
      </c>
      <c r="AC239">
        <v>0</v>
      </c>
      <c r="AD239" t="s">
        <v>6</v>
      </c>
    </row>
    <row r="240" spans="1:30" x14ac:dyDescent="0.25">
      <c r="A240">
        <v>231</v>
      </c>
      <c r="B240">
        <f t="shared" si="3"/>
        <v>4620</v>
      </c>
      <c r="C240" s="2"/>
      <c r="D240" s="1">
        <v>0.16013287037037036</v>
      </c>
      <c r="E240" s="1"/>
      <c r="F240">
        <v>36.49</v>
      </c>
      <c r="G240">
        <v>38.04</v>
      </c>
      <c r="H240">
        <v>38.78</v>
      </c>
      <c r="I240">
        <v>39.1</v>
      </c>
      <c r="J240">
        <v>39.04</v>
      </c>
      <c r="K240">
        <v>39.119999999999997</v>
      </c>
      <c r="L240">
        <v>39.11</v>
      </c>
      <c r="M240">
        <v>38.44</v>
      </c>
      <c r="N240">
        <v>37.130000000000003</v>
      </c>
      <c r="O240">
        <v>35.799999999999997</v>
      </c>
      <c r="P240">
        <v>25</v>
      </c>
      <c r="Q240">
        <v>25</v>
      </c>
      <c r="R240">
        <v>25</v>
      </c>
      <c r="S240">
        <v>25</v>
      </c>
      <c r="T240">
        <v>25</v>
      </c>
      <c r="U240">
        <v>25</v>
      </c>
      <c r="V240">
        <v>25</v>
      </c>
      <c r="W240">
        <v>25</v>
      </c>
      <c r="X240">
        <v>25</v>
      </c>
      <c r="Y240">
        <v>25</v>
      </c>
      <c r="Z240">
        <v>25</v>
      </c>
      <c r="AA240">
        <v>25</v>
      </c>
      <c r="AB240">
        <v>25</v>
      </c>
      <c r="AC240">
        <v>0</v>
      </c>
      <c r="AD240" t="s">
        <v>6</v>
      </c>
    </row>
    <row r="241" spans="1:30" x14ac:dyDescent="0.25">
      <c r="A241">
        <v>232</v>
      </c>
      <c r="B241">
        <f t="shared" si="3"/>
        <v>4640</v>
      </c>
      <c r="C241" s="2"/>
      <c r="D241" s="1">
        <v>0.16082800925925925</v>
      </c>
      <c r="E241" s="1"/>
      <c r="F241">
        <v>36.54</v>
      </c>
      <c r="G241">
        <v>38.11</v>
      </c>
      <c r="H241">
        <v>38.840000000000003</v>
      </c>
      <c r="I241">
        <v>39.17</v>
      </c>
      <c r="J241">
        <v>39.11</v>
      </c>
      <c r="K241">
        <v>39.19</v>
      </c>
      <c r="L241">
        <v>39.17</v>
      </c>
      <c r="M241">
        <v>38.49</v>
      </c>
      <c r="N241">
        <v>37.17</v>
      </c>
      <c r="O241">
        <v>35.840000000000003</v>
      </c>
      <c r="P241">
        <v>25</v>
      </c>
      <c r="Q241">
        <v>25</v>
      </c>
      <c r="R241">
        <v>25</v>
      </c>
      <c r="S241">
        <v>25</v>
      </c>
      <c r="T241">
        <v>25</v>
      </c>
      <c r="U241">
        <v>25</v>
      </c>
      <c r="V241">
        <v>25</v>
      </c>
      <c r="W241">
        <v>25</v>
      </c>
      <c r="X241">
        <v>25</v>
      </c>
      <c r="Y241">
        <v>25</v>
      </c>
      <c r="Z241">
        <v>25</v>
      </c>
      <c r="AA241">
        <v>25</v>
      </c>
      <c r="AB241">
        <v>25</v>
      </c>
      <c r="AC241">
        <v>0</v>
      </c>
      <c r="AD241" t="s">
        <v>6</v>
      </c>
    </row>
    <row r="242" spans="1:30" x14ac:dyDescent="0.25">
      <c r="A242">
        <v>233</v>
      </c>
      <c r="B242">
        <f t="shared" si="3"/>
        <v>4660</v>
      </c>
      <c r="C242" s="2"/>
      <c r="D242" s="1">
        <v>0.16152314814814814</v>
      </c>
      <c r="E242" s="1"/>
      <c r="F242">
        <v>36.6</v>
      </c>
      <c r="G242">
        <v>38.17</v>
      </c>
      <c r="H242">
        <v>38.909999999999997</v>
      </c>
      <c r="I242">
        <v>39.24</v>
      </c>
      <c r="J242">
        <v>39.17</v>
      </c>
      <c r="K242">
        <v>39.25</v>
      </c>
      <c r="L242">
        <v>39.24</v>
      </c>
      <c r="M242">
        <v>38.549999999999997</v>
      </c>
      <c r="N242">
        <v>37.22</v>
      </c>
      <c r="O242">
        <v>35.880000000000003</v>
      </c>
      <c r="P242">
        <v>25</v>
      </c>
      <c r="Q242">
        <v>25</v>
      </c>
      <c r="R242">
        <v>25</v>
      </c>
      <c r="S242">
        <v>25</v>
      </c>
      <c r="T242">
        <v>25</v>
      </c>
      <c r="U242">
        <v>25</v>
      </c>
      <c r="V242">
        <v>25</v>
      </c>
      <c r="W242">
        <v>25</v>
      </c>
      <c r="X242">
        <v>25</v>
      </c>
      <c r="Y242">
        <v>25</v>
      </c>
      <c r="Z242">
        <v>25</v>
      </c>
      <c r="AA242">
        <v>25</v>
      </c>
      <c r="AB242">
        <v>25</v>
      </c>
      <c r="AC242">
        <v>0</v>
      </c>
      <c r="AD242" t="s">
        <v>6</v>
      </c>
    </row>
    <row r="243" spans="1:30" x14ac:dyDescent="0.25">
      <c r="A243">
        <v>234</v>
      </c>
      <c r="B243">
        <f t="shared" si="3"/>
        <v>4680</v>
      </c>
      <c r="C243" s="2"/>
      <c r="D243" s="1">
        <v>0.16221817129629629</v>
      </c>
      <c r="E243" s="1"/>
      <c r="F243">
        <v>36.67</v>
      </c>
      <c r="G243">
        <v>38.24</v>
      </c>
      <c r="H243">
        <v>38.96</v>
      </c>
      <c r="I243">
        <v>39.299999999999997</v>
      </c>
      <c r="J243">
        <v>39.24</v>
      </c>
      <c r="K243">
        <v>39.32</v>
      </c>
      <c r="L243">
        <v>39.299999999999997</v>
      </c>
      <c r="M243">
        <v>38.61</v>
      </c>
      <c r="N243">
        <v>37.270000000000003</v>
      </c>
      <c r="O243">
        <v>35.92</v>
      </c>
      <c r="P243">
        <v>25</v>
      </c>
      <c r="Q243">
        <v>25</v>
      </c>
      <c r="R243">
        <v>25</v>
      </c>
      <c r="S243">
        <v>25</v>
      </c>
      <c r="T243">
        <v>25</v>
      </c>
      <c r="U243">
        <v>25</v>
      </c>
      <c r="V243">
        <v>25</v>
      </c>
      <c r="W243">
        <v>25</v>
      </c>
      <c r="X243">
        <v>25</v>
      </c>
      <c r="Y243">
        <v>25</v>
      </c>
      <c r="Z243">
        <v>25</v>
      </c>
      <c r="AA243">
        <v>25</v>
      </c>
      <c r="AB243">
        <v>25</v>
      </c>
      <c r="AC243">
        <v>0</v>
      </c>
      <c r="AD243" t="s">
        <v>6</v>
      </c>
    </row>
    <row r="244" spans="1:30" x14ac:dyDescent="0.25">
      <c r="A244">
        <v>235</v>
      </c>
      <c r="B244">
        <f t="shared" si="3"/>
        <v>4700</v>
      </c>
      <c r="C244" s="2"/>
      <c r="D244" s="1">
        <v>0.16291331018518521</v>
      </c>
      <c r="E244" s="1"/>
      <c r="F244">
        <v>36.72</v>
      </c>
      <c r="G244">
        <v>38.299999999999997</v>
      </c>
      <c r="H244">
        <v>39.04</v>
      </c>
      <c r="I244">
        <v>39.369999999999997</v>
      </c>
      <c r="J244">
        <v>39.299999999999997</v>
      </c>
      <c r="K244">
        <v>39.380000000000003</v>
      </c>
      <c r="L244">
        <v>39.369999999999997</v>
      </c>
      <c r="M244">
        <v>38.67</v>
      </c>
      <c r="N244">
        <v>37.32</v>
      </c>
      <c r="O244">
        <v>35.950000000000003</v>
      </c>
      <c r="P244">
        <v>25</v>
      </c>
      <c r="Q244">
        <v>25</v>
      </c>
      <c r="R244">
        <v>25</v>
      </c>
      <c r="S244">
        <v>25</v>
      </c>
      <c r="T244">
        <v>25</v>
      </c>
      <c r="U244">
        <v>25</v>
      </c>
      <c r="V244">
        <v>25</v>
      </c>
      <c r="W244">
        <v>25</v>
      </c>
      <c r="X244">
        <v>25</v>
      </c>
      <c r="Y244">
        <v>25</v>
      </c>
      <c r="Z244">
        <v>25</v>
      </c>
      <c r="AA244">
        <v>25</v>
      </c>
      <c r="AB244">
        <v>25</v>
      </c>
      <c r="AC244">
        <v>0</v>
      </c>
      <c r="AD244" t="s">
        <v>6</v>
      </c>
    </row>
    <row r="245" spans="1:30" x14ac:dyDescent="0.25">
      <c r="A245">
        <v>236</v>
      </c>
      <c r="B245">
        <f t="shared" si="3"/>
        <v>4720</v>
      </c>
      <c r="C245" s="2"/>
      <c r="D245" s="1">
        <v>0.1636084490740741</v>
      </c>
      <c r="E245" s="1"/>
      <c r="F245">
        <v>36.78</v>
      </c>
      <c r="G245">
        <v>38.369999999999997</v>
      </c>
      <c r="H245">
        <v>39.11</v>
      </c>
      <c r="I245">
        <v>39.44</v>
      </c>
      <c r="J245">
        <v>39.369999999999997</v>
      </c>
      <c r="K245">
        <v>39.450000000000003</v>
      </c>
      <c r="L245">
        <v>39.43</v>
      </c>
      <c r="M245">
        <v>38.72</v>
      </c>
      <c r="N245">
        <v>37.369999999999997</v>
      </c>
      <c r="O245">
        <v>35.99</v>
      </c>
      <c r="P245">
        <v>25</v>
      </c>
      <c r="Q245">
        <v>25</v>
      </c>
      <c r="R245">
        <v>25</v>
      </c>
      <c r="S245">
        <v>25</v>
      </c>
      <c r="T245">
        <v>25</v>
      </c>
      <c r="U245">
        <v>25</v>
      </c>
      <c r="V245">
        <v>25</v>
      </c>
      <c r="W245">
        <v>25</v>
      </c>
      <c r="X245">
        <v>25</v>
      </c>
      <c r="Y245">
        <v>25</v>
      </c>
      <c r="Z245">
        <v>25</v>
      </c>
      <c r="AA245">
        <v>25</v>
      </c>
      <c r="AB245">
        <v>25</v>
      </c>
      <c r="AC245">
        <v>0</v>
      </c>
      <c r="AD245" t="s">
        <v>6</v>
      </c>
    </row>
    <row r="246" spans="1:30" x14ac:dyDescent="0.25">
      <c r="A246">
        <v>237</v>
      </c>
      <c r="B246">
        <f t="shared" si="3"/>
        <v>4740</v>
      </c>
      <c r="C246" s="2"/>
      <c r="D246" s="1">
        <v>0.16430358796296299</v>
      </c>
      <c r="E246" s="1"/>
      <c r="F246">
        <v>36.840000000000003</v>
      </c>
      <c r="G246">
        <v>38.42</v>
      </c>
      <c r="H246">
        <v>39.17</v>
      </c>
      <c r="I246">
        <v>39.5</v>
      </c>
      <c r="J246">
        <v>39.44</v>
      </c>
      <c r="K246">
        <v>39.520000000000003</v>
      </c>
      <c r="L246">
        <v>39.49</v>
      </c>
      <c r="M246">
        <v>38.79</v>
      </c>
      <c r="N246">
        <v>37.409999999999997</v>
      </c>
      <c r="O246">
        <v>36.020000000000003</v>
      </c>
      <c r="P246">
        <v>25</v>
      </c>
      <c r="Q246">
        <v>25</v>
      </c>
      <c r="R246">
        <v>25</v>
      </c>
      <c r="S246">
        <v>25</v>
      </c>
      <c r="T246">
        <v>25</v>
      </c>
      <c r="U246">
        <v>25</v>
      </c>
      <c r="V246">
        <v>25</v>
      </c>
      <c r="W246">
        <v>25</v>
      </c>
      <c r="X246">
        <v>25</v>
      </c>
      <c r="Y246">
        <v>25</v>
      </c>
      <c r="Z246">
        <v>25</v>
      </c>
      <c r="AA246">
        <v>25</v>
      </c>
      <c r="AB246">
        <v>25</v>
      </c>
      <c r="AC246">
        <v>0</v>
      </c>
      <c r="AD246" t="s">
        <v>6</v>
      </c>
    </row>
    <row r="247" spans="1:30" x14ac:dyDescent="0.25">
      <c r="A247">
        <v>238</v>
      </c>
      <c r="B247">
        <f t="shared" si="3"/>
        <v>4760</v>
      </c>
      <c r="C247" s="2"/>
      <c r="D247" s="1">
        <v>0.16499861111111111</v>
      </c>
      <c r="E247" s="1"/>
      <c r="F247">
        <v>36.9</v>
      </c>
      <c r="G247">
        <v>38.49</v>
      </c>
      <c r="H247">
        <v>39.24</v>
      </c>
      <c r="I247">
        <v>39.57</v>
      </c>
      <c r="J247">
        <v>39.5</v>
      </c>
      <c r="K247">
        <v>39.58</v>
      </c>
      <c r="L247">
        <v>39.56</v>
      </c>
      <c r="M247">
        <v>38.83</v>
      </c>
      <c r="N247">
        <v>37.46</v>
      </c>
      <c r="O247">
        <v>36.049999999999997</v>
      </c>
      <c r="P247">
        <v>25</v>
      </c>
      <c r="Q247">
        <v>25</v>
      </c>
      <c r="R247">
        <v>25</v>
      </c>
      <c r="S247">
        <v>25</v>
      </c>
      <c r="T247">
        <v>25</v>
      </c>
      <c r="U247">
        <v>25</v>
      </c>
      <c r="V247">
        <v>25</v>
      </c>
      <c r="W247">
        <v>25</v>
      </c>
      <c r="X247">
        <v>25</v>
      </c>
      <c r="Y247">
        <v>25</v>
      </c>
      <c r="Z247">
        <v>25</v>
      </c>
      <c r="AA247">
        <v>25</v>
      </c>
      <c r="AB247">
        <v>25</v>
      </c>
      <c r="AC247">
        <v>0</v>
      </c>
      <c r="AD247" t="s">
        <v>6</v>
      </c>
    </row>
    <row r="248" spans="1:30" x14ac:dyDescent="0.25">
      <c r="A248">
        <v>239</v>
      </c>
      <c r="B248">
        <f t="shared" si="3"/>
        <v>4780</v>
      </c>
      <c r="C248" s="2"/>
      <c r="D248" s="1">
        <v>0.16569375</v>
      </c>
      <c r="E248" s="1"/>
      <c r="F248">
        <v>36.96</v>
      </c>
      <c r="G248">
        <v>38.56</v>
      </c>
      <c r="H248">
        <v>39.299999999999997</v>
      </c>
      <c r="I248">
        <v>39.630000000000003</v>
      </c>
      <c r="J248">
        <v>39.57</v>
      </c>
      <c r="K248">
        <v>39.65</v>
      </c>
      <c r="L248">
        <v>39.630000000000003</v>
      </c>
      <c r="M248">
        <v>38.89</v>
      </c>
      <c r="N248">
        <v>37.5</v>
      </c>
      <c r="O248">
        <v>36.1</v>
      </c>
      <c r="P248">
        <v>25</v>
      </c>
      <c r="Q248">
        <v>25</v>
      </c>
      <c r="R248">
        <v>25</v>
      </c>
      <c r="S248">
        <v>25</v>
      </c>
      <c r="T248">
        <v>25</v>
      </c>
      <c r="U248">
        <v>25</v>
      </c>
      <c r="V248">
        <v>25</v>
      </c>
      <c r="W248">
        <v>25</v>
      </c>
      <c r="X248">
        <v>25</v>
      </c>
      <c r="Y248">
        <v>25</v>
      </c>
      <c r="Z248">
        <v>25</v>
      </c>
      <c r="AA248">
        <v>25</v>
      </c>
      <c r="AB248">
        <v>25</v>
      </c>
      <c r="AC248">
        <v>0</v>
      </c>
      <c r="AD248" t="s">
        <v>6</v>
      </c>
    </row>
    <row r="249" spans="1:30" x14ac:dyDescent="0.25">
      <c r="A249">
        <v>240</v>
      </c>
      <c r="B249">
        <f t="shared" si="3"/>
        <v>4800</v>
      </c>
      <c r="C249" s="2"/>
      <c r="D249" s="1">
        <v>0.16638888888888889</v>
      </c>
      <c r="E249" s="1"/>
      <c r="F249">
        <v>37.020000000000003</v>
      </c>
      <c r="G249">
        <v>38.619999999999997</v>
      </c>
      <c r="H249">
        <v>39.36</v>
      </c>
      <c r="I249">
        <v>39.700000000000003</v>
      </c>
      <c r="J249">
        <v>39.64</v>
      </c>
      <c r="K249">
        <v>39.72</v>
      </c>
      <c r="L249">
        <v>39.68</v>
      </c>
      <c r="M249">
        <v>38.96</v>
      </c>
      <c r="N249">
        <v>37.549999999999997</v>
      </c>
      <c r="O249">
        <v>36.14</v>
      </c>
      <c r="P249">
        <v>25</v>
      </c>
      <c r="Q249">
        <v>25</v>
      </c>
      <c r="R249">
        <v>25</v>
      </c>
      <c r="S249">
        <v>25</v>
      </c>
      <c r="T249">
        <v>25</v>
      </c>
      <c r="U249">
        <v>25</v>
      </c>
      <c r="V249">
        <v>25</v>
      </c>
      <c r="W249">
        <v>25</v>
      </c>
      <c r="X249">
        <v>25</v>
      </c>
      <c r="Y249">
        <v>25</v>
      </c>
      <c r="Z249">
        <v>25</v>
      </c>
      <c r="AA249">
        <v>25</v>
      </c>
      <c r="AB249">
        <v>25</v>
      </c>
      <c r="AC249">
        <v>0</v>
      </c>
      <c r="AD249" t="s">
        <v>6</v>
      </c>
    </row>
    <row r="250" spans="1:30" x14ac:dyDescent="0.25">
      <c r="A250">
        <v>241</v>
      </c>
      <c r="B250">
        <f t="shared" si="3"/>
        <v>4820</v>
      </c>
      <c r="C250" s="2"/>
      <c r="D250" s="1">
        <v>0.16708402777777778</v>
      </c>
      <c r="E250" s="1"/>
      <c r="F250">
        <v>37.08</v>
      </c>
      <c r="G250">
        <v>38.68</v>
      </c>
      <c r="H250">
        <v>39.44</v>
      </c>
      <c r="I250">
        <v>39.770000000000003</v>
      </c>
      <c r="J250">
        <v>39.700000000000003</v>
      </c>
      <c r="K250">
        <v>39.78</v>
      </c>
      <c r="L250">
        <v>39.74</v>
      </c>
      <c r="M250">
        <v>39</v>
      </c>
      <c r="N250">
        <v>37.6</v>
      </c>
      <c r="O250">
        <v>36.17</v>
      </c>
      <c r="P250">
        <v>25</v>
      </c>
      <c r="Q250">
        <v>25</v>
      </c>
      <c r="R250">
        <v>25</v>
      </c>
      <c r="S250">
        <v>25</v>
      </c>
      <c r="T250">
        <v>25</v>
      </c>
      <c r="U250">
        <v>25</v>
      </c>
      <c r="V250">
        <v>25</v>
      </c>
      <c r="W250">
        <v>25</v>
      </c>
      <c r="X250">
        <v>25</v>
      </c>
      <c r="Y250">
        <v>25</v>
      </c>
      <c r="Z250">
        <v>25</v>
      </c>
      <c r="AA250">
        <v>25</v>
      </c>
      <c r="AB250">
        <v>25</v>
      </c>
      <c r="AC250">
        <v>0</v>
      </c>
      <c r="AD250" t="s">
        <v>6</v>
      </c>
    </row>
    <row r="251" spans="1:30" x14ac:dyDescent="0.25">
      <c r="A251">
        <v>242</v>
      </c>
      <c r="B251">
        <f t="shared" si="3"/>
        <v>4840</v>
      </c>
      <c r="C251" s="2"/>
      <c r="D251" s="1">
        <v>0.16777905092592593</v>
      </c>
      <c r="E251" s="1"/>
      <c r="F251">
        <v>37.130000000000003</v>
      </c>
      <c r="G251">
        <v>38.74</v>
      </c>
      <c r="H251">
        <v>39.49</v>
      </c>
      <c r="I251">
        <v>39.840000000000003</v>
      </c>
      <c r="J251">
        <v>39.76</v>
      </c>
      <c r="K251">
        <v>39.840000000000003</v>
      </c>
      <c r="L251">
        <v>39.81</v>
      </c>
      <c r="M251">
        <v>39.07</v>
      </c>
      <c r="N251">
        <v>37.65</v>
      </c>
      <c r="O251">
        <v>36.21</v>
      </c>
      <c r="P251">
        <v>25</v>
      </c>
      <c r="Q251">
        <v>25</v>
      </c>
      <c r="R251">
        <v>25</v>
      </c>
      <c r="S251">
        <v>25</v>
      </c>
      <c r="T251">
        <v>25</v>
      </c>
      <c r="U251">
        <v>25</v>
      </c>
      <c r="V251">
        <v>25</v>
      </c>
      <c r="W251">
        <v>25</v>
      </c>
      <c r="X251">
        <v>25</v>
      </c>
      <c r="Y251">
        <v>25</v>
      </c>
      <c r="Z251">
        <v>25</v>
      </c>
      <c r="AA251">
        <v>25</v>
      </c>
      <c r="AB251">
        <v>25</v>
      </c>
      <c r="AC251">
        <v>0</v>
      </c>
      <c r="AD251" t="s">
        <v>6</v>
      </c>
    </row>
    <row r="252" spans="1:30" x14ac:dyDescent="0.25">
      <c r="A252">
        <v>243</v>
      </c>
      <c r="B252">
        <f t="shared" si="3"/>
        <v>4860</v>
      </c>
      <c r="C252" s="2"/>
      <c r="D252" s="1">
        <v>0.1684741898148148</v>
      </c>
      <c r="E252" s="1"/>
      <c r="F252">
        <v>37.19</v>
      </c>
      <c r="G252">
        <v>38.799999999999997</v>
      </c>
      <c r="H252">
        <v>39.56</v>
      </c>
      <c r="I252">
        <v>39.9</v>
      </c>
      <c r="J252">
        <v>39.83</v>
      </c>
      <c r="K252">
        <v>39.909999999999997</v>
      </c>
      <c r="L252">
        <v>39.869999999999997</v>
      </c>
      <c r="M252">
        <v>39.119999999999997</v>
      </c>
      <c r="N252">
        <v>37.700000000000003</v>
      </c>
      <c r="O252">
        <v>36.24</v>
      </c>
      <c r="P252">
        <v>25</v>
      </c>
      <c r="Q252">
        <v>25</v>
      </c>
      <c r="R252">
        <v>25</v>
      </c>
      <c r="S252">
        <v>25</v>
      </c>
      <c r="T252">
        <v>25</v>
      </c>
      <c r="U252">
        <v>25</v>
      </c>
      <c r="V252">
        <v>25</v>
      </c>
      <c r="W252">
        <v>25</v>
      </c>
      <c r="X252">
        <v>25</v>
      </c>
      <c r="Y252">
        <v>25</v>
      </c>
      <c r="Z252">
        <v>25</v>
      </c>
      <c r="AA252">
        <v>25</v>
      </c>
      <c r="AB252">
        <v>25</v>
      </c>
      <c r="AC252">
        <v>0</v>
      </c>
      <c r="AD252" t="s">
        <v>6</v>
      </c>
    </row>
    <row r="253" spans="1:30" x14ac:dyDescent="0.25">
      <c r="A253">
        <v>244</v>
      </c>
      <c r="B253">
        <f t="shared" si="3"/>
        <v>4880</v>
      </c>
      <c r="C253" s="2"/>
      <c r="D253" s="1">
        <v>0.16916921296296297</v>
      </c>
      <c r="E253" s="1"/>
      <c r="F253">
        <v>37.25</v>
      </c>
      <c r="G253">
        <v>38.869999999999997</v>
      </c>
      <c r="H253">
        <v>39.630000000000003</v>
      </c>
      <c r="I253">
        <v>39.97</v>
      </c>
      <c r="J253">
        <v>39.9</v>
      </c>
      <c r="K253">
        <v>39.979999999999997</v>
      </c>
      <c r="L253">
        <v>39.94</v>
      </c>
      <c r="M253">
        <v>39.18</v>
      </c>
      <c r="N253">
        <v>37.74</v>
      </c>
      <c r="O253">
        <v>36.28</v>
      </c>
      <c r="P253">
        <v>25</v>
      </c>
      <c r="Q253">
        <v>25</v>
      </c>
      <c r="R253">
        <v>25</v>
      </c>
      <c r="S253">
        <v>25</v>
      </c>
      <c r="T253">
        <v>25</v>
      </c>
      <c r="U253">
        <v>25</v>
      </c>
      <c r="V253">
        <v>25</v>
      </c>
      <c r="W253">
        <v>25</v>
      </c>
      <c r="X253">
        <v>25</v>
      </c>
      <c r="Y253">
        <v>25</v>
      </c>
      <c r="Z253">
        <v>25</v>
      </c>
      <c r="AA253">
        <v>25</v>
      </c>
      <c r="AB253">
        <v>25</v>
      </c>
      <c r="AC253">
        <v>0</v>
      </c>
      <c r="AD253" t="s">
        <v>6</v>
      </c>
    </row>
    <row r="254" spans="1:30" x14ac:dyDescent="0.25">
      <c r="A254">
        <v>245</v>
      </c>
      <c r="B254">
        <f t="shared" si="3"/>
        <v>4900</v>
      </c>
      <c r="C254" s="2"/>
      <c r="D254" s="1">
        <v>0.16986435185185186</v>
      </c>
      <c r="E254" s="1"/>
      <c r="F254">
        <v>37.31</v>
      </c>
      <c r="G254">
        <v>38.93</v>
      </c>
      <c r="H254">
        <v>39.69</v>
      </c>
      <c r="I254">
        <v>40.04</v>
      </c>
      <c r="J254">
        <v>39.96</v>
      </c>
      <c r="K254">
        <v>40.04</v>
      </c>
      <c r="L254">
        <v>40.01</v>
      </c>
      <c r="M254">
        <v>39.229999999999997</v>
      </c>
      <c r="N254">
        <v>37.79</v>
      </c>
      <c r="O254">
        <v>36.31</v>
      </c>
      <c r="P254">
        <v>25</v>
      </c>
      <c r="Q254">
        <v>25</v>
      </c>
      <c r="R254">
        <v>25</v>
      </c>
      <c r="S254">
        <v>25</v>
      </c>
      <c r="T254">
        <v>25</v>
      </c>
      <c r="U254">
        <v>25</v>
      </c>
      <c r="V254">
        <v>25</v>
      </c>
      <c r="W254">
        <v>25</v>
      </c>
      <c r="X254">
        <v>25</v>
      </c>
      <c r="Y254">
        <v>25</v>
      </c>
      <c r="Z254">
        <v>25</v>
      </c>
      <c r="AA254">
        <v>25</v>
      </c>
      <c r="AB254">
        <v>25</v>
      </c>
      <c r="AC254">
        <v>0</v>
      </c>
      <c r="AD254" t="s">
        <v>6</v>
      </c>
    </row>
    <row r="255" spans="1:30" x14ac:dyDescent="0.25">
      <c r="A255">
        <v>246</v>
      </c>
      <c r="B255">
        <f t="shared" si="3"/>
        <v>4920</v>
      </c>
      <c r="C255" s="2"/>
      <c r="D255" s="1">
        <v>0.17055949074074075</v>
      </c>
      <c r="E255" s="1"/>
      <c r="F255">
        <v>37.369999999999997</v>
      </c>
      <c r="G255">
        <v>39</v>
      </c>
      <c r="H255">
        <v>39.75</v>
      </c>
      <c r="I255">
        <v>40.1</v>
      </c>
      <c r="J255">
        <v>40.03</v>
      </c>
      <c r="K255">
        <v>40.11</v>
      </c>
      <c r="L255">
        <v>40.06</v>
      </c>
      <c r="M255">
        <v>39.29</v>
      </c>
      <c r="N255">
        <v>37.83</v>
      </c>
      <c r="O255">
        <v>36.35</v>
      </c>
      <c r="P255">
        <v>25</v>
      </c>
      <c r="Q255">
        <v>25</v>
      </c>
      <c r="R255">
        <v>25</v>
      </c>
      <c r="S255">
        <v>25</v>
      </c>
      <c r="T255">
        <v>25</v>
      </c>
      <c r="U255">
        <v>25</v>
      </c>
      <c r="V255">
        <v>25</v>
      </c>
      <c r="W255">
        <v>25</v>
      </c>
      <c r="X255">
        <v>25</v>
      </c>
      <c r="Y255">
        <v>25</v>
      </c>
      <c r="Z255">
        <v>25</v>
      </c>
      <c r="AA255">
        <v>25</v>
      </c>
      <c r="AB255">
        <v>25</v>
      </c>
      <c r="AC255">
        <v>0</v>
      </c>
      <c r="AD255" t="s">
        <v>6</v>
      </c>
    </row>
    <row r="256" spans="1:30" x14ac:dyDescent="0.25">
      <c r="A256">
        <v>247</v>
      </c>
      <c r="B256">
        <f t="shared" si="3"/>
        <v>4940</v>
      </c>
      <c r="C256" s="2"/>
      <c r="D256" s="1">
        <v>0.17125462962962965</v>
      </c>
      <c r="E256" s="1"/>
      <c r="F256">
        <v>37.43</v>
      </c>
      <c r="G256">
        <v>39.049999999999997</v>
      </c>
      <c r="H256">
        <v>39.82</v>
      </c>
      <c r="I256">
        <v>40.17</v>
      </c>
      <c r="J256">
        <v>40.1</v>
      </c>
      <c r="K256">
        <v>40.17</v>
      </c>
      <c r="L256">
        <v>40.130000000000003</v>
      </c>
      <c r="M256">
        <v>39.340000000000003</v>
      </c>
      <c r="N256">
        <v>37.880000000000003</v>
      </c>
      <c r="O256">
        <v>36.380000000000003</v>
      </c>
      <c r="P256">
        <v>25</v>
      </c>
      <c r="Q256">
        <v>25</v>
      </c>
      <c r="R256">
        <v>25</v>
      </c>
      <c r="S256">
        <v>25</v>
      </c>
      <c r="T256">
        <v>25</v>
      </c>
      <c r="U256">
        <v>25</v>
      </c>
      <c r="V256">
        <v>25</v>
      </c>
      <c r="W256">
        <v>25</v>
      </c>
      <c r="X256">
        <v>25</v>
      </c>
      <c r="Y256">
        <v>25</v>
      </c>
      <c r="Z256">
        <v>25</v>
      </c>
      <c r="AA256">
        <v>25</v>
      </c>
      <c r="AB256">
        <v>25</v>
      </c>
      <c r="AC256">
        <v>0</v>
      </c>
      <c r="AD256" t="s">
        <v>6</v>
      </c>
    </row>
    <row r="257" spans="1:30" x14ac:dyDescent="0.25">
      <c r="A257">
        <v>248</v>
      </c>
      <c r="B257">
        <f t="shared" si="3"/>
        <v>4960</v>
      </c>
      <c r="C257" s="2"/>
      <c r="D257" s="1">
        <v>0.17194965277777777</v>
      </c>
      <c r="E257" s="1"/>
      <c r="F257">
        <v>37.479999999999997</v>
      </c>
      <c r="G257">
        <v>39.119999999999997</v>
      </c>
      <c r="H257">
        <v>39.89</v>
      </c>
      <c r="I257">
        <v>40.22</v>
      </c>
      <c r="J257">
        <v>40.159999999999997</v>
      </c>
      <c r="K257">
        <v>40.24</v>
      </c>
      <c r="L257">
        <v>40.19</v>
      </c>
      <c r="M257">
        <v>39.409999999999997</v>
      </c>
      <c r="N257">
        <v>37.92</v>
      </c>
      <c r="O257">
        <v>36.42</v>
      </c>
      <c r="P257">
        <v>25</v>
      </c>
      <c r="Q257">
        <v>25</v>
      </c>
      <c r="R257">
        <v>25</v>
      </c>
      <c r="S257">
        <v>25</v>
      </c>
      <c r="T257">
        <v>25</v>
      </c>
      <c r="U257">
        <v>25</v>
      </c>
      <c r="V257">
        <v>25</v>
      </c>
      <c r="W257">
        <v>25</v>
      </c>
      <c r="X257">
        <v>25</v>
      </c>
      <c r="Y257">
        <v>25</v>
      </c>
      <c r="Z257">
        <v>25</v>
      </c>
      <c r="AA257">
        <v>25</v>
      </c>
      <c r="AB257">
        <v>25</v>
      </c>
      <c r="AC257">
        <v>0</v>
      </c>
      <c r="AD257" t="s">
        <v>6</v>
      </c>
    </row>
    <row r="258" spans="1:30" x14ac:dyDescent="0.25">
      <c r="A258">
        <v>249</v>
      </c>
      <c r="B258">
        <f t="shared" si="3"/>
        <v>4980</v>
      </c>
      <c r="C258" s="2"/>
      <c r="D258" s="1">
        <v>0.17264479166666666</v>
      </c>
      <c r="E258" s="1"/>
      <c r="F258">
        <v>37.549999999999997</v>
      </c>
      <c r="G258">
        <v>39.18</v>
      </c>
      <c r="H258">
        <v>39.950000000000003</v>
      </c>
      <c r="I258">
        <v>40.299999999999997</v>
      </c>
      <c r="J258">
        <v>40.22</v>
      </c>
      <c r="K258">
        <v>40.29</v>
      </c>
      <c r="L258">
        <v>40.25</v>
      </c>
      <c r="M258">
        <v>39.46</v>
      </c>
      <c r="N258">
        <v>37.97</v>
      </c>
      <c r="O258">
        <v>36.46</v>
      </c>
      <c r="P258">
        <v>25</v>
      </c>
      <c r="Q258">
        <v>25</v>
      </c>
      <c r="R258">
        <v>25</v>
      </c>
      <c r="S258">
        <v>25</v>
      </c>
      <c r="T258">
        <v>25</v>
      </c>
      <c r="U258">
        <v>25</v>
      </c>
      <c r="V258">
        <v>25</v>
      </c>
      <c r="W258">
        <v>25</v>
      </c>
      <c r="X258">
        <v>25</v>
      </c>
      <c r="Y258">
        <v>25</v>
      </c>
      <c r="Z258">
        <v>25</v>
      </c>
      <c r="AA258">
        <v>25</v>
      </c>
      <c r="AB258">
        <v>25</v>
      </c>
      <c r="AC258">
        <v>0</v>
      </c>
      <c r="AD258" t="s">
        <v>6</v>
      </c>
    </row>
    <row r="259" spans="1:30" x14ac:dyDescent="0.25">
      <c r="A259">
        <v>250</v>
      </c>
      <c r="B259">
        <f t="shared" si="3"/>
        <v>5000</v>
      </c>
      <c r="C259" s="2"/>
      <c r="D259" s="1">
        <v>0.17333993055555555</v>
      </c>
      <c r="E259" s="1"/>
      <c r="F259">
        <v>37.6</v>
      </c>
      <c r="G259">
        <v>39.25</v>
      </c>
      <c r="H259">
        <v>40.01</v>
      </c>
      <c r="I259">
        <v>40.36</v>
      </c>
      <c r="J259">
        <v>40.29</v>
      </c>
      <c r="K259">
        <v>40.36</v>
      </c>
      <c r="L259">
        <v>40.31</v>
      </c>
      <c r="M259">
        <v>39.51</v>
      </c>
      <c r="N259">
        <v>38.020000000000003</v>
      </c>
      <c r="O259">
        <v>36.49</v>
      </c>
      <c r="P259">
        <v>25</v>
      </c>
      <c r="Q259">
        <v>25</v>
      </c>
      <c r="R259">
        <v>25</v>
      </c>
      <c r="S259">
        <v>25</v>
      </c>
      <c r="T259">
        <v>25</v>
      </c>
      <c r="U259">
        <v>25</v>
      </c>
      <c r="V259">
        <v>25</v>
      </c>
      <c r="W259">
        <v>25</v>
      </c>
      <c r="X259">
        <v>25</v>
      </c>
      <c r="Y259">
        <v>25</v>
      </c>
      <c r="Z259">
        <v>25</v>
      </c>
      <c r="AA259">
        <v>25</v>
      </c>
      <c r="AB259">
        <v>25</v>
      </c>
      <c r="AC259">
        <v>0</v>
      </c>
      <c r="AD259" t="s">
        <v>6</v>
      </c>
    </row>
    <row r="260" spans="1:30" x14ac:dyDescent="0.25">
      <c r="A260">
        <v>251</v>
      </c>
      <c r="B260">
        <f t="shared" si="3"/>
        <v>5020</v>
      </c>
      <c r="C260" s="2"/>
      <c r="D260" s="1">
        <v>0.17403506944444444</v>
      </c>
      <c r="E260" s="1"/>
      <c r="F260">
        <v>37.659999999999997</v>
      </c>
      <c r="G260">
        <v>39.31</v>
      </c>
      <c r="H260">
        <v>40.08</v>
      </c>
      <c r="I260">
        <v>40.43</v>
      </c>
      <c r="J260">
        <v>40.36</v>
      </c>
      <c r="K260">
        <v>40.42</v>
      </c>
      <c r="L260">
        <v>40.380000000000003</v>
      </c>
      <c r="M260">
        <v>39.58</v>
      </c>
      <c r="N260">
        <v>38.06</v>
      </c>
      <c r="O260">
        <v>36.53</v>
      </c>
      <c r="P260">
        <v>25</v>
      </c>
      <c r="Q260">
        <v>25</v>
      </c>
      <c r="R260">
        <v>25</v>
      </c>
      <c r="S260">
        <v>25</v>
      </c>
      <c r="T260">
        <v>25</v>
      </c>
      <c r="U260">
        <v>25</v>
      </c>
      <c r="V260">
        <v>25</v>
      </c>
      <c r="W260">
        <v>25</v>
      </c>
      <c r="X260">
        <v>25</v>
      </c>
      <c r="Y260">
        <v>25</v>
      </c>
      <c r="Z260">
        <v>25</v>
      </c>
      <c r="AA260">
        <v>25</v>
      </c>
      <c r="AB260">
        <v>25</v>
      </c>
      <c r="AC260">
        <v>0</v>
      </c>
      <c r="AD260" t="s">
        <v>6</v>
      </c>
    </row>
    <row r="261" spans="1:30" x14ac:dyDescent="0.25">
      <c r="A261">
        <v>252</v>
      </c>
      <c r="B261">
        <f t="shared" si="3"/>
        <v>5040</v>
      </c>
      <c r="C261" s="2"/>
      <c r="D261" s="1">
        <v>0.17473009259259262</v>
      </c>
      <c r="E261" s="1"/>
      <c r="F261">
        <v>37.72</v>
      </c>
      <c r="G261">
        <v>39.369999999999997</v>
      </c>
      <c r="H261">
        <v>40.14</v>
      </c>
      <c r="I261">
        <v>40.49</v>
      </c>
      <c r="J261">
        <v>40.42</v>
      </c>
      <c r="K261">
        <v>40.49</v>
      </c>
      <c r="L261">
        <v>40.44</v>
      </c>
      <c r="M261">
        <v>39.64</v>
      </c>
      <c r="N261">
        <v>38.11</v>
      </c>
      <c r="O261">
        <v>36.57</v>
      </c>
      <c r="P261">
        <v>25</v>
      </c>
      <c r="Q261">
        <v>25</v>
      </c>
      <c r="R261">
        <v>25</v>
      </c>
      <c r="S261">
        <v>25</v>
      </c>
      <c r="T261">
        <v>25</v>
      </c>
      <c r="U261">
        <v>25</v>
      </c>
      <c r="V261">
        <v>25</v>
      </c>
      <c r="W261">
        <v>25</v>
      </c>
      <c r="X261">
        <v>25</v>
      </c>
      <c r="Y261">
        <v>25</v>
      </c>
      <c r="Z261">
        <v>25</v>
      </c>
      <c r="AA261">
        <v>25</v>
      </c>
      <c r="AB261">
        <v>25</v>
      </c>
      <c r="AC261">
        <v>0</v>
      </c>
      <c r="AD261" t="s">
        <v>6</v>
      </c>
    </row>
    <row r="262" spans="1:30" x14ac:dyDescent="0.25">
      <c r="A262">
        <v>253</v>
      </c>
      <c r="B262">
        <f t="shared" si="3"/>
        <v>5060</v>
      </c>
      <c r="C262" s="2"/>
      <c r="D262" s="1">
        <v>0.17542523148148148</v>
      </c>
      <c r="E262" s="1"/>
      <c r="F262">
        <v>37.78</v>
      </c>
      <c r="G262">
        <v>39.43</v>
      </c>
      <c r="H262">
        <v>40.21</v>
      </c>
      <c r="I262">
        <v>40.56</v>
      </c>
      <c r="J262">
        <v>40.479999999999997</v>
      </c>
      <c r="K262">
        <v>40.549999999999997</v>
      </c>
      <c r="L262">
        <v>40.5</v>
      </c>
      <c r="M262">
        <v>39.67</v>
      </c>
      <c r="N262">
        <v>38.15</v>
      </c>
      <c r="O262">
        <v>36.590000000000003</v>
      </c>
      <c r="P262">
        <v>25</v>
      </c>
      <c r="Q262">
        <v>25</v>
      </c>
      <c r="R262">
        <v>25</v>
      </c>
      <c r="S262">
        <v>25</v>
      </c>
      <c r="T262">
        <v>25</v>
      </c>
      <c r="U262">
        <v>25</v>
      </c>
      <c r="V262">
        <v>25</v>
      </c>
      <c r="W262">
        <v>25</v>
      </c>
      <c r="X262">
        <v>25</v>
      </c>
      <c r="Y262">
        <v>25</v>
      </c>
      <c r="Z262">
        <v>25</v>
      </c>
      <c r="AA262">
        <v>25</v>
      </c>
      <c r="AB262">
        <v>25</v>
      </c>
      <c r="AC262">
        <v>0</v>
      </c>
      <c r="AD262" t="s">
        <v>6</v>
      </c>
    </row>
    <row r="263" spans="1:30" x14ac:dyDescent="0.25">
      <c r="A263">
        <v>254</v>
      </c>
      <c r="B263">
        <f t="shared" si="3"/>
        <v>5080</v>
      </c>
      <c r="C263" s="2"/>
      <c r="D263" s="1">
        <v>0.1761203703703704</v>
      </c>
      <c r="E263" s="1"/>
      <c r="F263">
        <v>37.840000000000003</v>
      </c>
      <c r="G263">
        <v>39.49</v>
      </c>
      <c r="H263">
        <v>40.270000000000003</v>
      </c>
      <c r="I263">
        <v>40.619999999999997</v>
      </c>
      <c r="J263">
        <v>40.54</v>
      </c>
      <c r="K263">
        <v>40.619999999999997</v>
      </c>
      <c r="L263">
        <v>40.56</v>
      </c>
      <c r="M263">
        <v>39.74</v>
      </c>
      <c r="N263">
        <v>38.200000000000003</v>
      </c>
      <c r="O263">
        <v>36.630000000000003</v>
      </c>
      <c r="P263">
        <v>25</v>
      </c>
      <c r="Q263">
        <v>25</v>
      </c>
      <c r="R263">
        <v>25</v>
      </c>
      <c r="S263">
        <v>25</v>
      </c>
      <c r="T263">
        <v>25</v>
      </c>
      <c r="U263">
        <v>25</v>
      </c>
      <c r="V263">
        <v>25</v>
      </c>
      <c r="W263">
        <v>25</v>
      </c>
      <c r="X263">
        <v>25</v>
      </c>
      <c r="Y263">
        <v>25</v>
      </c>
      <c r="Z263">
        <v>25</v>
      </c>
      <c r="AA263">
        <v>25</v>
      </c>
      <c r="AB263">
        <v>25</v>
      </c>
      <c r="AC263">
        <v>0</v>
      </c>
      <c r="AD263" t="s">
        <v>6</v>
      </c>
    </row>
    <row r="264" spans="1:30" x14ac:dyDescent="0.25">
      <c r="A264">
        <v>255</v>
      </c>
      <c r="B264">
        <f t="shared" si="3"/>
        <v>5100</v>
      </c>
      <c r="C264" s="2"/>
      <c r="D264" s="1">
        <v>0.17681539351851852</v>
      </c>
      <c r="E264" s="1"/>
      <c r="F264">
        <v>37.89</v>
      </c>
      <c r="G264">
        <v>39.56</v>
      </c>
      <c r="H264">
        <v>40.33</v>
      </c>
      <c r="I264">
        <v>40.69</v>
      </c>
      <c r="J264">
        <v>40.61</v>
      </c>
      <c r="K264">
        <v>40.68</v>
      </c>
      <c r="L264">
        <v>40.619999999999997</v>
      </c>
      <c r="M264">
        <v>39.79</v>
      </c>
      <c r="N264">
        <v>38.24</v>
      </c>
      <c r="O264">
        <v>36.659999999999997</v>
      </c>
      <c r="P264">
        <v>25</v>
      </c>
      <c r="Q264">
        <v>25</v>
      </c>
      <c r="R264">
        <v>25</v>
      </c>
      <c r="S264">
        <v>25</v>
      </c>
      <c r="T264">
        <v>25</v>
      </c>
      <c r="U264">
        <v>25</v>
      </c>
      <c r="V264">
        <v>25</v>
      </c>
      <c r="W264">
        <v>25</v>
      </c>
      <c r="X264">
        <v>25</v>
      </c>
      <c r="Y264">
        <v>25</v>
      </c>
      <c r="Z264">
        <v>25</v>
      </c>
      <c r="AA264">
        <v>25</v>
      </c>
      <c r="AB264">
        <v>25</v>
      </c>
      <c r="AC264">
        <v>0</v>
      </c>
      <c r="AD264" t="s">
        <v>6</v>
      </c>
    </row>
    <row r="265" spans="1:30" x14ac:dyDescent="0.25">
      <c r="A265">
        <v>256</v>
      </c>
      <c r="B265">
        <f t="shared" si="3"/>
        <v>5120</v>
      </c>
      <c r="C265" s="2"/>
      <c r="D265" s="1">
        <v>0.17751053240740741</v>
      </c>
      <c r="E265" s="1"/>
      <c r="F265">
        <v>37.950000000000003</v>
      </c>
      <c r="G265">
        <v>39.619999999999997</v>
      </c>
      <c r="H265">
        <v>40.39</v>
      </c>
      <c r="I265">
        <v>40.75</v>
      </c>
      <c r="J265">
        <v>40.67</v>
      </c>
      <c r="K265">
        <v>40.75</v>
      </c>
      <c r="L265">
        <v>40.68</v>
      </c>
      <c r="M265">
        <v>39.85</v>
      </c>
      <c r="N265">
        <v>38.270000000000003</v>
      </c>
      <c r="O265">
        <v>36.700000000000003</v>
      </c>
      <c r="P265">
        <v>25</v>
      </c>
      <c r="Q265">
        <v>25</v>
      </c>
      <c r="R265">
        <v>25</v>
      </c>
      <c r="S265">
        <v>25</v>
      </c>
      <c r="T265">
        <v>25</v>
      </c>
      <c r="U265">
        <v>25</v>
      </c>
      <c r="V265">
        <v>25</v>
      </c>
      <c r="W265">
        <v>25</v>
      </c>
      <c r="X265">
        <v>25</v>
      </c>
      <c r="Y265">
        <v>25</v>
      </c>
      <c r="Z265">
        <v>25</v>
      </c>
      <c r="AA265">
        <v>25</v>
      </c>
      <c r="AB265">
        <v>25</v>
      </c>
      <c r="AC265">
        <v>0</v>
      </c>
      <c r="AD265" t="s">
        <v>6</v>
      </c>
    </row>
    <row r="266" spans="1:30" x14ac:dyDescent="0.25">
      <c r="A266">
        <v>257</v>
      </c>
      <c r="B266">
        <f t="shared" si="3"/>
        <v>5140</v>
      </c>
      <c r="C266" s="2"/>
      <c r="D266" s="1">
        <v>0.17820555555555553</v>
      </c>
      <c r="E266" s="1"/>
      <c r="F266">
        <v>38.01</v>
      </c>
      <c r="G266">
        <v>39.68</v>
      </c>
      <c r="H266">
        <v>40.46</v>
      </c>
      <c r="I266">
        <v>40.82</v>
      </c>
      <c r="J266">
        <v>40.74</v>
      </c>
      <c r="K266">
        <v>40.81</v>
      </c>
      <c r="L266">
        <v>40.75</v>
      </c>
      <c r="M266">
        <v>39.9</v>
      </c>
      <c r="N266">
        <v>38.33</v>
      </c>
      <c r="O266">
        <v>36.729999999999997</v>
      </c>
      <c r="P266">
        <v>25</v>
      </c>
      <c r="Q266">
        <v>25</v>
      </c>
      <c r="R266">
        <v>25</v>
      </c>
      <c r="S266">
        <v>25</v>
      </c>
      <c r="T266">
        <v>25</v>
      </c>
      <c r="U266">
        <v>25</v>
      </c>
      <c r="V266">
        <v>25</v>
      </c>
      <c r="W266">
        <v>25</v>
      </c>
      <c r="X266">
        <v>25</v>
      </c>
      <c r="Y266">
        <v>25</v>
      </c>
      <c r="Z266">
        <v>25</v>
      </c>
      <c r="AA266">
        <v>25</v>
      </c>
      <c r="AB266">
        <v>25</v>
      </c>
      <c r="AC266">
        <v>0</v>
      </c>
      <c r="AD266" t="s">
        <v>6</v>
      </c>
    </row>
    <row r="267" spans="1:30" x14ac:dyDescent="0.25">
      <c r="A267">
        <v>258</v>
      </c>
      <c r="B267">
        <f t="shared" ref="B267:B330" si="4">A267*20</f>
        <v>5160</v>
      </c>
      <c r="C267" s="2"/>
      <c r="D267" s="1">
        <v>0.17890081018518519</v>
      </c>
      <c r="E267" s="1"/>
      <c r="F267">
        <v>38.07</v>
      </c>
      <c r="G267">
        <v>39.74</v>
      </c>
      <c r="H267">
        <v>40.520000000000003</v>
      </c>
      <c r="I267">
        <v>40.880000000000003</v>
      </c>
      <c r="J267">
        <v>40.799999999999997</v>
      </c>
      <c r="K267">
        <v>40.869999999999997</v>
      </c>
      <c r="L267">
        <v>40.81</v>
      </c>
      <c r="M267">
        <v>39.950000000000003</v>
      </c>
      <c r="N267">
        <v>38.369999999999997</v>
      </c>
      <c r="O267">
        <v>36.75</v>
      </c>
      <c r="P267">
        <v>25</v>
      </c>
      <c r="Q267">
        <v>25</v>
      </c>
      <c r="R267">
        <v>25</v>
      </c>
      <c r="S267">
        <v>25</v>
      </c>
      <c r="T267">
        <v>25</v>
      </c>
      <c r="U267">
        <v>25</v>
      </c>
      <c r="V267">
        <v>25</v>
      </c>
      <c r="W267">
        <v>25</v>
      </c>
      <c r="X267">
        <v>25</v>
      </c>
      <c r="Y267">
        <v>25</v>
      </c>
      <c r="Z267">
        <v>25</v>
      </c>
      <c r="AA267">
        <v>25</v>
      </c>
      <c r="AB267">
        <v>25</v>
      </c>
      <c r="AC267">
        <v>0</v>
      </c>
      <c r="AD267" t="s">
        <v>6</v>
      </c>
    </row>
    <row r="268" spans="1:30" x14ac:dyDescent="0.25">
      <c r="A268">
        <v>259</v>
      </c>
      <c r="B268">
        <f t="shared" si="4"/>
        <v>5180</v>
      </c>
      <c r="C268" s="2"/>
      <c r="D268" s="1">
        <v>0.17959583333333332</v>
      </c>
      <c r="E268" s="1"/>
      <c r="F268">
        <v>38.119999999999997</v>
      </c>
      <c r="G268">
        <v>39.799999999999997</v>
      </c>
      <c r="H268">
        <v>40.58</v>
      </c>
      <c r="I268">
        <v>40.94</v>
      </c>
      <c r="J268">
        <v>40.869999999999997</v>
      </c>
      <c r="K268">
        <v>40.93</v>
      </c>
      <c r="L268">
        <v>40.86</v>
      </c>
      <c r="M268">
        <v>40</v>
      </c>
      <c r="N268">
        <v>38.409999999999997</v>
      </c>
      <c r="O268">
        <v>36.79</v>
      </c>
      <c r="P268">
        <v>25</v>
      </c>
      <c r="Q268">
        <v>25</v>
      </c>
      <c r="R268">
        <v>25</v>
      </c>
      <c r="S268">
        <v>25</v>
      </c>
      <c r="T268">
        <v>25</v>
      </c>
      <c r="U268">
        <v>25</v>
      </c>
      <c r="V268">
        <v>25</v>
      </c>
      <c r="W268">
        <v>25</v>
      </c>
      <c r="X268">
        <v>25</v>
      </c>
      <c r="Y268">
        <v>25</v>
      </c>
      <c r="Z268">
        <v>25</v>
      </c>
      <c r="AA268">
        <v>25</v>
      </c>
      <c r="AB268">
        <v>25</v>
      </c>
      <c r="AC268">
        <v>0</v>
      </c>
      <c r="AD268" t="s">
        <v>6</v>
      </c>
    </row>
    <row r="269" spans="1:30" x14ac:dyDescent="0.25">
      <c r="A269">
        <v>260</v>
      </c>
      <c r="B269">
        <f t="shared" si="4"/>
        <v>5200</v>
      </c>
      <c r="C269" s="2"/>
      <c r="D269" s="1">
        <v>0.18029085648148147</v>
      </c>
      <c r="E269" s="1"/>
      <c r="F269">
        <v>38.19</v>
      </c>
      <c r="G269">
        <v>39.86</v>
      </c>
      <c r="H269">
        <v>40.65</v>
      </c>
      <c r="I269">
        <v>41.01</v>
      </c>
      <c r="J269">
        <v>40.93</v>
      </c>
      <c r="K269">
        <v>41</v>
      </c>
      <c r="L269">
        <v>40.93</v>
      </c>
      <c r="M269">
        <v>40.07</v>
      </c>
      <c r="N269">
        <v>38.47</v>
      </c>
      <c r="O269">
        <v>36.83</v>
      </c>
      <c r="P269">
        <v>25</v>
      </c>
      <c r="Q269">
        <v>25</v>
      </c>
      <c r="R269">
        <v>25</v>
      </c>
      <c r="S269">
        <v>25</v>
      </c>
      <c r="T269">
        <v>25</v>
      </c>
      <c r="U269">
        <v>25</v>
      </c>
      <c r="V269">
        <v>25</v>
      </c>
      <c r="W269">
        <v>25</v>
      </c>
      <c r="X269">
        <v>25</v>
      </c>
      <c r="Y269">
        <v>25</v>
      </c>
      <c r="Z269">
        <v>25</v>
      </c>
      <c r="AA269">
        <v>25</v>
      </c>
      <c r="AB269">
        <v>25</v>
      </c>
      <c r="AC269">
        <v>0</v>
      </c>
      <c r="AD269" t="s">
        <v>6</v>
      </c>
    </row>
    <row r="270" spans="1:30" x14ac:dyDescent="0.25">
      <c r="A270">
        <v>261</v>
      </c>
      <c r="B270">
        <f t="shared" si="4"/>
        <v>5220</v>
      </c>
      <c r="C270" s="2"/>
      <c r="D270" s="1">
        <v>0.18098599537037038</v>
      </c>
      <c r="E270" s="1"/>
      <c r="F270">
        <v>38.24</v>
      </c>
      <c r="G270">
        <v>39.93</v>
      </c>
      <c r="H270">
        <v>40.72</v>
      </c>
      <c r="I270">
        <v>41.07</v>
      </c>
      <c r="J270">
        <v>40.99</v>
      </c>
      <c r="K270">
        <v>41.06</v>
      </c>
      <c r="L270">
        <v>40.98</v>
      </c>
      <c r="M270">
        <v>40.119999999999997</v>
      </c>
      <c r="N270">
        <v>38.5</v>
      </c>
      <c r="O270">
        <v>36.86</v>
      </c>
      <c r="P270">
        <v>25</v>
      </c>
      <c r="Q270">
        <v>25</v>
      </c>
      <c r="R270">
        <v>25</v>
      </c>
      <c r="S270">
        <v>25</v>
      </c>
      <c r="T270">
        <v>25</v>
      </c>
      <c r="U270">
        <v>25</v>
      </c>
      <c r="V270">
        <v>25</v>
      </c>
      <c r="W270">
        <v>25</v>
      </c>
      <c r="X270">
        <v>25</v>
      </c>
      <c r="Y270">
        <v>25</v>
      </c>
      <c r="Z270">
        <v>25</v>
      </c>
      <c r="AA270">
        <v>25</v>
      </c>
      <c r="AB270">
        <v>25</v>
      </c>
      <c r="AC270">
        <v>0</v>
      </c>
      <c r="AD270" t="s">
        <v>6</v>
      </c>
    </row>
    <row r="271" spans="1:30" x14ac:dyDescent="0.25">
      <c r="A271">
        <v>262</v>
      </c>
      <c r="B271">
        <f t="shared" si="4"/>
        <v>5240</v>
      </c>
      <c r="C271" s="2"/>
      <c r="D271" s="1">
        <v>0.18168113425925925</v>
      </c>
      <c r="E271" s="1"/>
      <c r="F271">
        <v>38.299999999999997</v>
      </c>
      <c r="G271">
        <v>39.99</v>
      </c>
      <c r="H271">
        <v>40.78</v>
      </c>
      <c r="I271">
        <v>41.14</v>
      </c>
      <c r="J271">
        <v>41.06</v>
      </c>
      <c r="K271">
        <v>41.13</v>
      </c>
      <c r="L271">
        <v>41.05</v>
      </c>
      <c r="M271">
        <v>40.17</v>
      </c>
      <c r="N271">
        <v>38.54</v>
      </c>
      <c r="O271">
        <v>36.89</v>
      </c>
      <c r="P271">
        <v>25</v>
      </c>
      <c r="Q271">
        <v>25</v>
      </c>
      <c r="R271">
        <v>25</v>
      </c>
      <c r="S271">
        <v>25</v>
      </c>
      <c r="T271">
        <v>25</v>
      </c>
      <c r="U271">
        <v>25</v>
      </c>
      <c r="V271">
        <v>25</v>
      </c>
      <c r="W271">
        <v>25</v>
      </c>
      <c r="X271">
        <v>25</v>
      </c>
      <c r="Y271">
        <v>25</v>
      </c>
      <c r="Z271">
        <v>25</v>
      </c>
      <c r="AA271">
        <v>25</v>
      </c>
      <c r="AB271">
        <v>25</v>
      </c>
      <c r="AC271">
        <v>0</v>
      </c>
      <c r="AD271" t="s">
        <v>6</v>
      </c>
    </row>
    <row r="272" spans="1:30" x14ac:dyDescent="0.25">
      <c r="A272">
        <v>263</v>
      </c>
      <c r="B272">
        <f t="shared" si="4"/>
        <v>5260</v>
      </c>
      <c r="C272" s="2"/>
      <c r="D272" s="1">
        <v>0.18237615740740742</v>
      </c>
      <c r="E272" s="1"/>
      <c r="F272">
        <v>38.36</v>
      </c>
      <c r="G272">
        <v>40.04</v>
      </c>
      <c r="H272">
        <v>40.840000000000003</v>
      </c>
      <c r="I272">
        <v>41.21</v>
      </c>
      <c r="J272">
        <v>41.12</v>
      </c>
      <c r="K272">
        <v>41.18</v>
      </c>
      <c r="L272">
        <v>41.1</v>
      </c>
      <c r="M272">
        <v>40.22</v>
      </c>
      <c r="N272">
        <v>38.590000000000003</v>
      </c>
      <c r="O272">
        <v>36.92</v>
      </c>
      <c r="P272">
        <v>25</v>
      </c>
      <c r="Q272">
        <v>25</v>
      </c>
      <c r="R272">
        <v>25</v>
      </c>
      <c r="S272">
        <v>25</v>
      </c>
      <c r="T272">
        <v>25</v>
      </c>
      <c r="U272">
        <v>25</v>
      </c>
      <c r="V272">
        <v>25</v>
      </c>
      <c r="W272">
        <v>25</v>
      </c>
      <c r="X272">
        <v>25</v>
      </c>
      <c r="Y272">
        <v>25</v>
      </c>
      <c r="Z272">
        <v>25</v>
      </c>
      <c r="AA272">
        <v>25</v>
      </c>
      <c r="AB272">
        <v>25</v>
      </c>
      <c r="AC272">
        <v>0</v>
      </c>
      <c r="AD272" t="s">
        <v>6</v>
      </c>
    </row>
    <row r="273" spans="1:30" x14ac:dyDescent="0.25">
      <c r="A273">
        <v>264</v>
      </c>
      <c r="B273">
        <f t="shared" si="4"/>
        <v>5280</v>
      </c>
      <c r="C273" s="2"/>
      <c r="D273" s="1">
        <v>0.18307129629629629</v>
      </c>
      <c r="E273" s="1"/>
      <c r="F273">
        <v>38.409999999999997</v>
      </c>
      <c r="G273">
        <v>40.1</v>
      </c>
      <c r="H273">
        <v>40.89</v>
      </c>
      <c r="I273">
        <v>41.27</v>
      </c>
      <c r="J273">
        <v>41.19</v>
      </c>
      <c r="K273">
        <v>41.24</v>
      </c>
      <c r="L273">
        <v>41.17</v>
      </c>
      <c r="M273">
        <v>40.270000000000003</v>
      </c>
      <c r="N273">
        <v>38.630000000000003</v>
      </c>
      <c r="O273">
        <v>36.97</v>
      </c>
      <c r="P273">
        <v>25</v>
      </c>
      <c r="Q273">
        <v>25</v>
      </c>
      <c r="R273">
        <v>25</v>
      </c>
      <c r="S273">
        <v>25</v>
      </c>
      <c r="T273">
        <v>25</v>
      </c>
      <c r="U273">
        <v>25</v>
      </c>
      <c r="V273">
        <v>25</v>
      </c>
      <c r="W273">
        <v>25</v>
      </c>
      <c r="X273">
        <v>25</v>
      </c>
      <c r="Y273">
        <v>25</v>
      </c>
      <c r="Z273">
        <v>25</v>
      </c>
      <c r="AA273">
        <v>25</v>
      </c>
      <c r="AB273">
        <v>25</v>
      </c>
      <c r="AC273">
        <v>0</v>
      </c>
      <c r="AD273" t="s">
        <v>6</v>
      </c>
    </row>
    <row r="274" spans="1:30" x14ac:dyDescent="0.25">
      <c r="A274">
        <v>265</v>
      </c>
      <c r="B274">
        <f t="shared" si="4"/>
        <v>5300</v>
      </c>
      <c r="C274" s="2"/>
      <c r="D274" s="1">
        <v>0.18376631944444444</v>
      </c>
      <c r="E274" s="1"/>
      <c r="F274">
        <v>38.47</v>
      </c>
      <c r="G274">
        <v>40.17</v>
      </c>
      <c r="H274">
        <v>40.97</v>
      </c>
      <c r="I274">
        <v>41.32</v>
      </c>
      <c r="J274">
        <v>41.25</v>
      </c>
      <c r="K274">
        <v>41.31</v>
      </c>
      <c r="L274">
        <v>41.22</v>
      </c>
      <c r="M274">
        <v>40.33</v>
      </c>
      <c r="N274">
        <v>38.68</v>
      </c>
      <c r="O274">
        <v>37.01</v>
      </c>
      <c r="P274">
        <v>25</v>
      </c>
      <c r="Q274">
        <v>25</v>
      </c>
      <c r="R274">
        <v>25</v>
      </c>
      <c r="S274">
        <v>25</v>
      </c>
      <c r="T274">
        <v>25</v>
      </c>
      <c r="U274">
        <v>25</v>
      </c>
      <c r="V274">
        <v>25</v>
      </c>
      <c r="W274">
        <v>25</v>
      </c>
      <c r="X274">
        <v>25</v>
      </c>
      <c r="Y274">
        <v>25</v>
      </c>
      <c r="Z274">
        <v>25</v>
      </c>
      <c r="AA274">
        <v>25</v>
      </c>
      <c r="AB274">
        <v>25</v>
      </c>
      <c r="AC274">
        <v>0</v>
      </c>
      <c r="AD274" t="s">
        <v>6</v>
      </c>
    </row>
    <row r="275" spans="1:30" x14ac:dyDescent="0.25">
      <c r="A275">
        <v>266</v>
      </c>
      <c r="B275">
        <f t="shared" si="4"/>
        <v>5320</v>
      </c>
      <c r="C275" s="2"/>
      <c r="D275" s="1">
        <v>0.18446145833333336</v>
      </c>
      <c r="E275" s="1"/>
      <c r="F275">
        <v>38.53</v>
      </c>
      <c r="G275">
        <v>40.229999999999997</v>
      </c>
      <c r="H275">
        <v>41.02</v>
      </c>
      <c r="I275">
        <v>41.39</v>
      </c>
      <c r="J275">
        <v>41.31</v>
      </c>
      <c r="K275">
        <v>41.37</v>
      </c>
      <c r="L275">
        <v>41.29</v>
      </c>
      <c r="M275">
        <v>40.380000000000003</v>
      </c>
      <c r="N275">
        <v>38.71</v>
      </c>
      <c r="O275">
        <v>37.03</v>
      </c>
      <c r="P275">
        <v>25</v>
      </c>
      <c r="Q275">
        <v>25</v>
      </c>
      <c r="R275">
        <v>25</v>
      </c>
      <c r="S275">
        <v>25</v>
      </c>
      <c r="T275">
        <v>25</v>
      </c>
      <c r="U275">
        <v>25</v>
      </c>
      <c r="V275">
        <v>25</v>
      </c>
      <c r="W275">
        <v>25</v>
      </c>
      <c r="X275">
        <v>25</v>
      </c>
      <c r="Y275">
        <v>25</v>
      </c>
      <c r="Z275">
        <v>25</v>
      </c>
      <c r="AA275">
        <v>25</v>
      </c>
      <c r="AB275">
        <v>25</v>
      </c>
      <c r="AC275">
        <v>0</v>
      </c>
      <c r="AD275" t="s">
        <v>6</v>
      </c>
    </row>
    <row r="276" spans="1:30" x14ac:dyDescent="0.25">
      <c r="A276">
        <v>267</v>
      </c>
      <c r="B276">
        <f t="shared" si="4"/>
        <v>5340</v>
      </c>
      <c r="C276" s="2"/>
      <c r="D276" s="1">
        <v>0.18515648148148148</v>
      </c>
      <c r="E276" s="1"/>
      <c r="F276">
        <v>38.590000000000003</v>
      </c>
      <c r="G276">
        <v>40.29</v>
      </c>
      <c r="H276">
        <v>41.09</v>
      </c>
      <c r="I276">
        <v>41.45</v>
      </c>
      <c r="J276">
        <v>41.38</v>
      </c>
      <c r="K276">
        <v>41.43</v>
      </c>
      <c r="L276">
        <v>41.35</v>
      </c>
      <c r="M276">
        <v>40.44</v>
      </c>
      <c r="N276">
        <v>38.76</v>
      </c>
      <c r="O276">
        <v>37.07</v>
      </c>
      <c r="P276">
        <v>25</v>
      </c>
      <c r="Q276">
        <v>25</v>
      </c>
      <c r="R276">
        <v>25</v>
      </c>
      <c r="S276">
        <v>25</v>
      </c>
      <c r="T276">
        <v>25</v>
      </c>
      <c r="U276">
        <v>25</v>
      </c>
      <c r="V276">
        <v>25</v>
      </c>
      <c r="W276">
        <v>25</v>
      </c>
      <c r="X276">
        <v>25</v>
      </c>
      <c r="Y276">
        <v>25</v>
      </c>
      <c r="Z276">
        <v>25</v>
      </c>
      <c r="AA276">
        <v>25</v>
      </c>
      <c r="AB276">
        <v>25</v>
      </c>
      <c r="AC276">
        <v>0</v>
      </c>
      <c r="AD276" t="s">
        <v>6</v>
      </c>
    </row>
    <row r="277" spans="1:30" x14ac:dyDescent="0.25">
      <c r="A277">
        <v>268</v>
      </c>
      <c r="B277">
        <f t="shared" si="4"/>
        <v>5360</v>
      </c>
      <c r="C277" s="2"/>
      <c r="D277" s="1">
        <v>0.18585162037037037</v>
      </c>
      <c r="E277" s="1"/>
      <c r="F277">
        <v>38.64</v>
      </c>
      <c r="G277">
        <v>40.35</v>
      </c>
      <c r="H277">
        <v>41.15</v>
      </c>
      <c r="I277">
        <v>41.51</v>
      </c>
      <c r="J277">
        <v>41.44</v>
      </c>
      <c r="K277">
        <v>41.49</v>
      </c>
      <c r="L277">
        <v>41.4</v>
      </c>
      <c r="M277">
        <v>40.49</v>
      </c>
      <c r="N277">
        <v>38.799999999999997</v>
      </c>
      <c r="O277">
        <v>37.11</v>
      </c>
      <c r="P277">
        <v>25</v>
      </c>
      <c r="Q277">
        <v>25</v>
      </c>
      <c r="R277">
        <v>25</v>
      </c>
      <c r="S277">
        <v>25</v>
      </c>
      <c r="T277">
        <v>25</v>
      </c>
      <c r="U277">
        <v>25</v>
      </c>
      <c r="V277">
        <v>25</v>
      </c>
      <c r="W277">
        <v>25</v>
      </c>
      <c r="X277">
        <v>25</v>
      </c>
      <c r="Y277">
        <v>25</v>
      </c>
      <c r="Z277">
        <v>25</v>
      </c>
      <c r="AA277">
        <v>25</v>
      </c>
      <c r="AB277">
        <v>25</v>
      </c>
      <c r="AC277">
        <v>0</v>
      </c>
      <c r="AD277" t="s">
        <v>6</v>
      </c>
    </row>
    <row r="278" spans="1:30" x14ac:dyDescent="0.25">
      <c r="A278">
        <v>269</v>
      </c>
      <c r="B278">
        <f t="shared" si="4"/>
        <v>5380</v>
      </c>
      <c r="C278" s="2"/>
      <c r="D278" s="1">
        <v>0.18654675925925926</v>
      </c>
      <c r="E278" s="1"/>
      <c r="F278">
        <v>38.700000000000003</v>
      </c>
      <c r="G278">
        <v>40.409999999999997</v>
      </c>
      <c r="H278">
        <v>41.21</v>
      </c>
      <c r="I278">
        <v>41.58</v>
      </c>
      <c r="J278">
        <v>41.49</v>
      </c>
      <c r="K278">
        <v>41.55</v>
      </c>
      <c r="L278">
        <v>41.47</v>
      </c>
      <c r="M278">
        <v>40.54</v>
      </c>
      <c r="N278">
        <v>38.840000000000003</v>
      </c>
      <c r="O278">
        <v>37.14</v>
      </c>
      <c r="P278">
        <v>25</v>
      </c>
      <c r="Q278">
        <v>25</v>
      </c>
      <c r="R278">
        <v>25</v>
      </c>
      <c r="S278">
        <v>25</v>
      </c>
      <c r="T278">
        <v>25</v>
      </c>
      <c r="U278">
        <v>25</v>
      </c>
      <c r="V278">
        <v>25</v>
      </c>
      <c r="W278">
        <v>25</v>
      </c>
      <c r="X278">
        <v>25</v>
      </c>
      <c r="Y278">
        <v>25</v>
      </c>
      <c r="Z278">
        <v>25</v>
      </c>
      <c r="AA278">
        <v>25</v>
      </c>
      <c r="AB278">
        <v>25</v>
      </c>
      <c r="AC278">
        <v>0</v>
      </c>
      <c r="AD278" t="s">
        <v>6</v>
      </c>
    </row>
    <row r="279" spans="1:30" x14ac:dyDescent="0.25">
      <c r="A279">
        <v>270</v>
      </c>
      <c r="B279">
        <f t="shared" si="4"/>
        <v>5400</v>
      </c>
      <c r="C279" s="2"/>
      <c r="D279" s="1">
        <v>0.18724178240740741</v>
      </c>
      <c r="E279" s="1"/>
      <c r="F279">
        <v>38.76</v>
      </c>
      <c r="G279">
        <v>40.47</v>
      </c>
      <c r="H279">
        <v>41.28</v>
      </c>
      <c r="I279">
        <v>41.65</v>
      </c>
      <c r="J279">
        <v>41.56</v>
      </c>
      <c r="K279">
        <v>41.62</v>
      </c>
      <c r="L279">
        <v>41.52</v>
      </c>
      <c r="M279">
        <v>40.590000000000003</v>
      </c>
      <c r="N279">
        <v>38.89</v>
      </c>
      <c r="O279">
        <v>37.17</v>
      </c>
      <c r="P279">
        <v>25</v>
      </c>
      <c r="Q279">
        <v>25</v>
      </c>
      <c r="R279">
        <v>25</v>
      </c>
      <c r="S279">
        <v>25</v>
      </c>
      <c r="T279">
        <v>25</v>
      </c>
      <c r="U279">
        <v>25</v>
      </c>
      <c r="V279">
        <v>25</v>
      </c>
      <c r="W279">
        <v>25</v>
      </c>
      <c r="X279">
        <v>25</v>
      </c>
      <c r="Y279">
        <v>25</v>
      </c>
      <c r="Z279">
        <v>25</v>
      </c>
      <c r="AA279">
        <v>25</v>
      </c>
      <c r="AB279">
        <v>25</v>
      </c>
      <c r="AC279">
        <v>0</v>
      </c>
      <c r="AD279" t="s">
        <v>6</v>
      </c>
    </row>
    <row r="280" spans="1:30" x14ac:dyDescent="0.25">
      <c r="A280">
        <v>271</v>
      </c>
      <c r="B280">
        <f t="shared" si="4"/>
        <v>5420</v>
      </c>
      <c r="C280" s="2"/>
      <c r="D280" s="1">
        <v>0.18793692129629627</v>
      </c>
      <c r="E280" s="1"/>
      <c r="F280">
        <v>38.82</v>
      </c>
      <c r="G280">
        <v>40.53</v>
      </c>
      <c r="H280">
        <v>41.35</v>
      </c>
      <c r="I280">
        <v>41.7</v>
      </c>
      <c r="J280">
        <v>41.62</v>
      </c>
      <c r="K280">
        <v>41.68</v>
      </c>
      <c r="L280">
        <v>41.58</v>
      </c>
      <c r="M280">
        <v>40.65</v>
      </c>
      <c r="N280">
        <v>38.93</v>
      </c>
      <c r="O280">
        <v>37.19</v>
      </c>
      <c r="P280">
        <v>25</v>
      </c>
      <c r="Q280">
        <v>25</v>
      </c>
      <c r="R280">
        <v>25</v>
      </c>
      <c r="S280">
        <v>25</v>
      </c>
      <c r="T280">
        <v>25</v>
      </c>
      <c r="U280">
        <v>25</v>
      </c>
      <c r="V280">
        <v>25</v>
      </c>
      <c r="W280">
        <v>25</v>
      </c>
      <c r="X280">
        <v>25</v>
      </c>
      <c r="Y280">
        <v>25</v>
      </c>
      <c r="Z280">
        <v>25</v>
      </c>
      <c r="AA280">
        <v>25</v>
      </c>
      <c r="AB280">
        <v>25</v>
      </c>
      <c r="AC280">
        <v>0</v>
      </c>
      <c r="AD280" t="s">
        <v>6</v>
      </c>
    </row>
    <row r="281" spans="1:30" x14ac:dyDescent="0.25">
      <c r="A281">
        <v>272</v>
      </c>
      <c r="B281">
        <f t="shared" si="4"/>
        <v>5440</v>
      </c>
      <c r="C281" s="2"/>
      <c r="D281" s="1">
        <v>0.18863206018518516</v>
      </c>
      <c r="E281" s="1"/>
      <c r="F281">
        <v>38.869999999999997</v>
      </c>
      <c r="G281">
        <v>40.590000000000003</v>
      </c>
      <c r="H281">
        <v>41.4</v>
      </c>
      <c r="I281">
        <v>41.77</v>
      </c>
      <c r="J281">
        <v>41.69</v>
      </c>
      <c r="K281">
        <v>41.74</v>
      </c>
      <c r="L281">
        <v>41.64</v>
      </c>
      <c r="M281">
        <v>40.700000000000003</v>
      </c>
      <c r="N281">
        <v>38.97</v>
      </c>
      <c r="O281">
        <v>37.22</v>
      </c>
      <c r="P281">
        <v>25</v>
      </c>
      <c r="Q281">
        <v>25</v>
      </c>
      <c r="R281">
        <v>25</v>
      </c>
      <c r="S281">
        <v>25</v>
      </c>
      <c r="T281">
        <v>25</v>
      </c>
      <c r="U281">
        <v>25</v>
      </c>
      <c r="V281">
        <v>25</v>
      </c>
      <c r="W281">
        <v>25</v>
      </c>
      <c r="X281">
        <v>25</v>
      </c>
      <c r="Y281">
        <v>25</v>
      </c>
      <c r="Z281">
        <v>25</v>
      </c>
      <c r="AA281">
        <v>25</v>
      </c>
      <c r="AB281">
        <v>25</v>
      </c>
      <c r="AC281">
        <v>0</v>
      </c>
      <c r="AD281" t="s">
        <v>6</v>
      </c>
    </row>
    <row r="282" spans="1:30" x14ac:dyDescent="0.25">
      <c r="A282">
        <v>273</v>
      </c>
      <c r="B282">
        <f t="shared" si="4"/>
        <v>5460</v>
      </c>
      <c r="C282" s="2"/>
      <c r="D282" s="1">
        <v>0.18932708333333334</v>
      </c>
      <c r="E282" s="1"/>
      <c r="F282">
        <v>38.93</v>
      </c>
      <c r="G282">
        <v>40.65</v>
      </c>
      <c r="H282">
        <v>41.46</v>
      </c>
      <c r="I282">
        <v>41.83</v>
      </c>
      <c r="J282">
        <v>41.75</v>
      </c>
      <c r="K282">
        <v>41.81</v>
      </c>
      <c r="L282">
        <v>41.7</v>
      </c>
      <c r="M282">
        <v>40.75</v>
      </c>
      <c r="N282">
        <v>39.01</v>
      </c>
      <c r="O282">
        <v>37.25</v>
      </c>
      <c r="P282">
        <v>25</v>
      </c>
      <c r="Q282">
        <v>25</v>
      </c>
      <c r="R282">
        <v>25</v>
      </c>
      <c r="S282">
        <v>25</v>
      </c>
      <c r="T282">
        <v>25</v>
      </c>
      <c r="U282">
        <v>25</v>
      </c>
      <c r="V282">
        <v>25</v>
      </c>
      <c r="W282">
        <v>25</v>
      </c>
      <c r="X282">
        <v>25</v>
      </c>
      <c r="Y282">
        <v>25</v>
      </c>
      <c r="Z282">
        <v>25</v>
      </c>
      <c r="AA282">
        <v>25</v>
      </c>
      <c r="AB282">
        <v>25</v>
      </c>
      <c r="AC282">
        <v>0</v>
      </c>
      <c r="AD282" t="s">
        <v>6</v>
      </c>
    </row>
    <row r="283" spans="1:30" x14ac:dyDescent="0.25">
      <c r="A283">
        <v>274</v>
      </c>
      <c r="B283">
        <f t="shared" si="4"/>
        <v>5480</v>
      </c>
      <c r="C283" s="2"/>
      <c r="D283" s="1">
        <v>0.19002222222222223</v>
      </c>
      <c r="E283" s="1"/>
      <c r="F283">
        <v>38.99</v>
      </c>
      <c r="G283">
        <v>40.72</v>
      </c>
      <c r="H283">
        <v>41.53</v>
      </c>
      <c r="I283">
        <v>41.9</v>
      </c>
      <c r="J283">
        <v>41.81</v>
      </c>
      <c r="K283">
        <v>41.86</v>
      </c>
      <c r="L283">
        <v>41.76</v>
      </c>
      <c r="M283">
        <v>40.79</v>
      </c>
      <c r="N283">
        <v>39.06</v>
      </c>
      <c r="O283">
        <v>37.28</v>
      </c>
      <c r="P283">
        <v>25</v>
      </c>
      <c r="Q283">
        <v>25</v>
      </c>
      <c r="R283">
        <v>25</v>
      </c>
      <c r="S283">
        <v>25</v>
      </c>
      <c r="T283">
        <v>25</v>
      </c>
      <c r="U283">
        <v>25</v>
      </c>
      <c r="V283">
        <v>25</v>
      </c>
      <c r="W283">
        <v>25</v>
      </c>
      <c r="X283">
        <v>25</v>
      </c>
      <c r="Y283">
        <v>25</v>
      </c>
      <c r="Z283">
        <v>25</v>
      </c>
      <c r="AA283">
        <v>25</v>
      </c>
      <c r="AB283">
        <v>25</v>
      </c>
      <c r="AC283">
        <v>0</v>
      </c>
      <c r="AD283" t="s">
        <v>6</v>
      </c>
    </row>
    <row r="284" spans="1:30" x14ac:dyDescent="0.25">
      <c r="A284">
        <v>275</v>
      </c>
      <c r="B284">
        <f t="shared" si="4"/>
        <v>5500</v>
      </c>
      <c r="C284" s="2"/>
      <c r="D284" s="1">
        <v>0.19071724537037038</v>
      </c>
      <c r="E284" s="1"/>
      <c r="F284">
        <v>39.04</v>
      </c>
      <c r="G284">
        <v>40.78</v>
      </c>
      <c r="H284">
        <v>41.59</v>
      </c>
      <c r="I284">
        <v>41.96</v>
      </c>
      <c r="J284">
        <v>41.88</v>
      </c>
      <c r="K284">
        <v>41.92</v>
      </c>
      <c r="L284">
        <v>41.82</v>
      </c>
      <c r="M284">
        <v>40.85</v>
      </c>
      <c r="N284">
        <v>39.090000000000003</v>
      </c>
      <c r="O284">
        <v>37.299999999999997</v>
      </c>
      <c r="P284">
        <v>25</v>
      </c>
      <c r="Q284">
        <v>25</v>
      </c>
      <c r="R284">
        <v>25</v>
      </c>
      <c r="S284">
        <v>25</v>
      </c>
      <c r="T284">
        <v>25</v>
      </c>
      <c r="U284">
        <v>25</v>
      </c>
      <c r="V284">
        <v>25</v>
      </c>
      <c r="W284">
        <v>25</v>
      </c>
      <c r="X284">
        <v>25</v>
      </c>
      <c r="Y284">
        <v>25</v>
      </c>
      <c r="Z284">
        <v>25</v>
      </c>
      <c r="AA284">
        <v>25</v>
      </c>
      <c r="AB284">
        <v>25</v>
      </c>
      <c r="AC284">
        <v>0</v>
      </c>
      <c r="AD284" t="s">
        <v>6</v>
      </c>
    </row>
    <row r="285" spans="1:30" x14ac:dyDescent="0.25">
      <c r="A285">
        <v>276</v>
      </c>
      <c r="B285">
        <f t="shared" si="4"/>
        <v>5520</v>
      </c>
      <c r="C285" s="2"/>
      <c r="D285" s="1">
        <v>0.19141238425925924</v>
      </c>
      <c r="E285" s="1"/>
      <c r="F285">
        <v>39.11</v>
      </c>
      <c r="G285">
        <v>40.840000000000003</v>
      </c>
      <c r="H285">
        <v>41.65</v>
      </c>
      <c r="I285">
        <v>42.02</v>
      </c>
      <c r="J285">
        <v>41.94</v>
      </c>
      <c r="K285">
        <v>41.99</v>
      </c>
      <c r="L285">
        <v>41.88</v>
      </c>
      <c r="M285">
        <v>40.909999999999997</v>
      </c>
      <c r="N285">
        <v>39.14</v>
      </c>
      <c r="O285">
        <v>37.340000000000003</v>
      </c>
      <c r="P285">
        <v>25</v>
      </c>
      <c r="Q285">
        <v>25</v>
      </c>
      <c r="R285">
        <v>25</v>
      </c>
      <c r="S285">
        <v>25</v>
      </c>
      <c r="T285">
        <v>25</v>
      </c>
      <c r="U285">
        <v>25</v>
      </c>
      <c r="V285">
        <v>25</v>
      </c>
      <c r="W285">
        <v>25</v>
      </c>
      <c r="X285">
        <v>25</v>
      </c>
      <c r="Y285">
        <v>25</v>
      </c>
      <c r="Z285">
        <v>25</v>
      </c>
      <c r="AA285">
        <v>25</v>
      </c>
      <c r="AB285">
        <v>25</v>
      </c>
      <c r="AC285">
        <v>0</v>
      </c>
      <c r="AD285" t="s">
        <v>6</v>
      </c>
    </row>
    <row r="286" spans="1:30" x14ac:dyDescent="0.25">
      <c r="A286">
        <v>277</v>
      </c>
      <c r="B286">
        <f t="shared" si="4"/>
        <v>5540</v>
      </c>
      <c r="C286" s="2"/>
      <c r="D286" s="1">
        <v>0.19210740740740739</v>
      </c>
      <c r="E286" s="1"/>
      <c r="F286">
        <v>39.159999999999997</v>
      </c>
      <c r="G286">
        <v>40.89</v>
      </c>
      <c r="H286">
        <v>41.71</v>
      </c>
      <c r="I286">
        <v>42.08</v>
      </c>
      <c r="J286">
        <v>42</v>
      </c>
      <c r="K286">
        <v>42.04</v>
      </c>
      <c r="L286">
        <v>41.94</v>
      </c>
      <c r="M286">
        <v>40.950000000000003</v>
      </c>
      <c r="N286">
        <v>39.18</v>
      </c>
      <c r="O286">
        <v>37.369999999999997</v>
      </c>
      <c r="P286">
        <v>25</v>
      </c>
      <c r="Q286">
        <v>25</v>
      </c>
      <c r="R286">
        <v>25</v>
      </c>
      <c r="S286">
        <v>25</v>
      </c>
      <c r="T286">
        <v>25</v>
      </c>
      <c r="U286">
        <v>25</v>
      </c>
      <c r="V286">
        <v>25</v>
      </c>
      <c r="W286">
        <v>25</v>
      </c>
      <c r="X286">
        <v>25</v>
      </c>
      <c r="Y286">
        <v>25</v>
      </c>
      <c r="Z286">
        <v>25</v>
      </c>
      <c r="AA286">
        <v>25</v>
      </c>
      <c r="AB286">
        <v>25</v>
      </c>
      <c r="AC286">
        <v>0</v>
      </c>
      <c r="AD286" t="s">
        <v>6</v>
      </c>
    </row>
    <row r="287" spans="1:30" x14ac:dyDescent="0.25">
      <c r="A287">
        <v>278</v>
      </c>
      <c r="B287">
        <f t="shared" si="4"/>
        <v>5560</v>
      </c>
      <c r="C287" s="2"/>
      <c r="D287" s="1">
        <v>0.19280254629629631</v>
      </c>
      <c r="E287" s="1"/>
      <c r="F287">
        <v>39.21</v>
      </c>
      <c r="G287">
        <v>40.96</v>
      </c>
      <c r="H287">
        <v>41.77</v>
      </c>
      <c r="I287">
        <v>42.14</v>
      </c>
      <c r="J287">
        <v>42.06</v>
      </c>
      <c r="K287">
        <v>42.1</v>
      </c>
      <c r="L287">
        <v>41.99</v>
      </c>
      <c r="M287">
        <v>41.01</v>
      </c>
      <c r="N287">
        <v>39.22</v>
      </c>
      <c r="O287">
        <v>37.4</v>
      </c>
      <c r="P287">
        <v>25</v>
      </c>
      <c r="Q287">
        <v>25</v>
      </c>
      <c r="R287">
        <v>25</v>
      </c>
      <c r="S287">
        <v>25</v>
      </c>
      <c r="T287">
        <v>25</v>
      </c>
      <c r="U287">
        <v>25</v>
      </c>
      <c r="V287">
        <v>25</v>
      </c>
      <c r="W287">
        <v>25</v>
      </c>
      <c r="X287">
        <v>25</v>
      </c>
      <c r="Y287">
        <v>25</v>
      </c>
      <c r="Z287">
        <v>25</v>
      </c>
      <c r="AA287">
        <v>25</v>
      </c>
      <c r="AB287">
        <v>25</v>
      </c>
      <c r="AC287">
        <v>0</v>
      </c>
      <c r="AD287" t="s">
        <v>6</v>
      </c>
    </row>
    <row r="288" spans="1:30" x14ac:dyDescent="0.25">
      <c r="A288">
        <v>279</v>
      </c>
      <c r="B288">
        <f t="shared" si="4"/>
        <v>5580</v>
      </c>
      <c r="C288" s="2"/>
      <c r="D288" s="1">
        <v>0.19349768518518518</v>
      </c>
      <c r="E288" s="1"/>
      <c r="F288">
        <v>39.270000000000003</v>
      </c>
      <c r="G288">
        <v>41.01</v>
      </c>
      <c r="H288">
        <v>41.83</v>
      </c>
      <c r="I288">
        <v>42.21</v>
      </c>
      <c r="J288">
        <v>42.13</v>
      </c>
      <c r="K288">
        <v>42.16</v>
      </c>
      <c r="L288">
        <v>42.05</v>
      </c>
      <c r="M288">
        <v>41.06</v>
      </c>
      <c r="N288">
        <v>39.270000000000003</v>
      </c>
      <c r="O288">
        <v>37.43</v>
      </c>
      <c r="P288">
        <v>25</v>
      </c>
      <c r="Q288">
        <v>25</v>
      </c>
      <c r="R288">
        <v>25</v>
      </c>
      <c r="S288">
        <v>25</v>
      </c>
      <c r="T288">
        <v>25</v>
      </c>
      <c r="U288">
        <v>25</v>
      </c>
      <c r="V288">
        <v>25</v>
      </c>
      <c r="W288">
        <v>25</v>
      </c>
      <c r="X288">
        <v>25</v>
      </c>
      <c r="Y288">
        <v>25</v>
      </c>
      <c r="Z288">
        <v>25</v>
      </c>
      <c r="AA288">
        <v>25</v>
      </c>
      <c r="AB288">
        <v>25</v>
      </c>
      <c r="AC288">
        <v>0</v>
      </c>
      <c r="AD288" t="s">
        <v>6</v>
      </c>
    </row>
    <row r="289" spans="1:30" x14ac:dyDescent="0.25">
      <c r="A289">
        <v>280</v>
      </c>
      <c r="B289">
        <f t="shared" si="4"/>
        <v>5600</v>
      </c>
      <c r="C289" s="2"/>
      <c r="D289" s="1">
        <v>0.19419259259259258</v>
      </c>
      <c r="E289" s="1"/>
      <c r="F289">
        <v>39.32</v>
      </c>
      <c r="G289">
        <v>41.08</v>
      </c>
      <c r="H289">
        <v>41.89</v>
      </c>
      <c r="I289">
        <v>42.27</v>
      </c>
      <c r="J289">
        <v>42.18</v>
      </c>
      <c r="K289">
        <v>42.23</v>
      </c>
      <c r="L289">
        <v>42.11</v>
      </c>
      <c r="M289">
        <v>41.11</v>
      </c>
      <c r="N289">
        <v>39.299999999999997</v>
      </c>
      <c r="O289">
        <v>37.46</v>
      </c>
      <c r="P289">
        <v>25</v>
      </c>
      <c r="Q289">
        <v>25</v>
      </c>
      <c r="R289">
        <v>25</v>
      </c>
      <c r="S289">
        <v>25</v>
      </c>
      <c r="T289">
        <v>25</v>
      </c>
      <c r="U289">
        <v>25</v>
      </c>
      <c r="V289">
        <v>25</v>
      </c>
      <c r="W289">
        <v>25</v>
      </c>
      <c r="X289">
        <v>25</v>
      </c>
      <c r="Y289">
        <v>25</v>
      </c>
      <c r="Z289">
        <v>25</v>
      </c>
      <c r="AA289">
        <v>25</v>
      </c>
      <c r="AB289">
        <v>25</v>
      </c>
      <c r="AC289">
        <v>0</v>
      </c>
      <c r="AD289" t="s">
        <v>6</v>
      </c>
    </row>
    <row r="290" spans="1:30" x14ac:dyDescent="0.25">
      <c r="A290">
        <v>281</v>
      </c>
      <c r="B290">
        <f t="shared" si="4"/>
        <v>5620</v>
      </c>
      <c r="C290" s="2"/>
      <c r="D290" s="1">
        <v>0.19488773148148145</v>
      </c>
      <c r="E290" s="1"/>
      <c r="F290">
        <v>39.380000000000003</v>
      </c>
      <c r="G290">
        <v>41.13</v>
      </c>
      <c r="H290">
        <v>41.96</v>
      </c>
      <c r="I290">
        <v>42.32</v>
      </c>
      <c r="J290">
        <v>42.25</v>
      </c>
      <c r="K290">
        <v>42.29</v>
      </c>
      <c r="L290">
        <v>42.16</v>
      </c>
      <c r="M290">
        <v>41.16</v>
      </c>
      <c r="N290">
        <v>39.340000000000003</v>
      </c>
      <c r="O290">
        <v>37.5</v>
      </c>
      <c r="P290">
        <v>25</v>
      </c>
      <c r="Q290">
        <v>25</v>
      </c>
      <c r="R290">
        <v>25</v>
      </c>
      <c r="S290">
        <v>25</v>
      </c>
      <c r="T290">
        <v>25</v>
      </c>
      <c r="U290">
        <v>25</v>
      </c>
      <c r="V290">
        <v>25</v>
      </c>
      <c r="W290">
        <v>25</v>
      </c>
      <c r="X290">
        <v>25</v>
      </c>
      <c r="Y290">
        <v>25</v>
      </c>
      <c r="Z290">
        <v>25</v>
      </c>
      <c r="AA290">
        <v>25</v>
      </c>
      <c r="AB290">
        <v>25</v>
      </c>
      <c r="AC290">
        <v>0</v>
      </c>
      <c r="AD290" t="s">
        <v>6</v>
      </c>
    </row>
    <row r="291" spans="1:30" x14ac:dyDescent="0.25">
      <c r="A291">
        <v>282</v>
      </c>
      <c r="B291">
        <f t="shared" si="4"/>
        <v>5640</v>
      </c>
      <c r="C291" s="2"/>
      <c r="D291" s="1">
        <v>0.19558287037037039</v>
      </c>
      <c r="E291" s="1"/>
      <c r="F291">
        <v>39.44</v>
      </c>
      <c r="G291">
        <v>41.19</v>
      </c>
      <c r="H291">
        <v>42.02</v>
      </c>
      <c r="I291">
        <v>42.39</v>
      </c>
      <c r="J291">
        <v>42.31</v>
      </c>
      <c r="K291">
        <v>42.35</v>
      </c>
      <c r="L291">
        <v>42.22</v>
      </c>
      <c r="M291">
        <v>41.21</v>
      </c>
      <c r="N291">
        <v>39.39</v>
      </c>
      <c r="O291">
        <v>37.53</v>
      </c>
      <c r="P291">
        <v>25</v>
      </c>
      <c r="Q291">
        <v>25</v>
      </c>
      <c r="R291">
        <v>25</v>
      </c>
      <c r="S291">
        <v>25</v>
      </c>
      <c r="T291">
        <v>25</v>
      </c>
      <c r="U291">
        <v>25</v>
      </c>
      <c r="V291">
        <v>25</v>
      </c>
      <c r="W291">
        <v>25</v>
      </c>
      <c r="X291">
        <v>25</v>
      </c>
      <c r="Y291">
        <v>25</v>
      </c>
      <c r="Z291">
        <v>25</v>
      </c>
      <c r="AA291">
        <v>25</v>
      </c>
      <c r="AB291">
        <v>25</v>
      </c>
      <c r="AC291">
        <v>0</v>
      </c>
      <c r="AD291" t="s">
        <v>6</v>
      </c>
    </row>
    <row r="292" spans="1:30" x14ac:dyDescent="0.25">
      <c r="A292">
        <v>283</v>
      </c>
      <c r="B292">
        <f t="shared" si="4"/>
        <v>5660</v>
      </c>
      <c r="C292" s="2"/>
      <c r="D292" s="1">
        <v>0.19627789351851854</v>
      </c>
      <c r="E292" s="1"/>
      <c r="F292">
        <v>39.49</v>
      </c>
      <c r="G292">
        <v>41.25</v>
      </c>
      <c r="H292">
        <v>42.07</v>
      </c>
      <c r="I292">
        <v>42.45</v>
      </c>
      <c r="J292">
        <v>42.37</v>
      </c>
      <c r="K292">
        <v>42.41</v>
      </c>
      <c r="L292">
        <v>42.29</v>
      </c>
      <c r="M292">
        <v>41.26</v>
      </c>
      <c r="N292">
        <v>39.44</v>
      </c>
      <c r="O292">
        <v>37.57</v>
      </c>
      <c r="P292">
        <v>25</v>
      </c>
      <c r="Q292">
        <v>25</v>
      </c>
      <c r="R292">
        <v>25</v>
      </c>
      <c r="S292">
        <v>25</v>
      </c>
      <c r="T292">
        <v>25</v>
      </c>
      <c r="U292">
        <v>25</v>
      </c>
      <c r="V292">
        <v>25</v>
      </c>
      <c r="W292">
        <v>25</v>
      </c>
      <c r="X292">
        <v>25</v>
      </c>
      <c r="Y292">
        <v>25</v>
      </c>
      <c r="Z292">
        <v>25</v>
      </c>
      <c r="AA292">
        <v>25</v>
      </c>
      <c r="AB292">
        <v>25</v>
      </c>
      <c r="AC292">
        <v>0</v>
      </c>
      <c r="AD292" t="s">
        <v>6</v>
      </c>
    </row>
    <row r="293" spans="1:30" x14ac:dyDescent="0.25">
      <c r="A293">
        <v>284</v>
      </c>
      <c r="B293">
        <f t="shared" si="4"/>
        <v>5680</v>
      </c>
      <c r="C293" s="2"/>
      <c r="D293" s="1">
        <v>0.19697303240740741</v>
      </c>
      <c r="E293" s="1"/>
      <c r="F293">
        <v>39.549999999999997</v>
      </c>
      <c r="G293">
        <v>41.32</v>
      </c>
      <c r="H293">
        <v>42.14</v>
      </c>
      <c r="I293">
        <v>42.51</v>
      </c>
      <c r="J293">
        <v>42.42</v>
      </c>
      <c r="K293">
        <v>42.46</v>
      </c>
      <c r="L293">
        <v>42.34</v>
      </c>
      <c r="M293">
        <v>41.3</v>
      </c>
      <c r="N293">
        <v>39.46</v>
      </c>
      <c r="O293">
        <v>37.58</v>
      </c>
      <c r="P293">
        <v>25</v>
      </c>
      <c r="Q293">
        <v>25</v>
      </c>
      <c r="R293">
        <v>25</v>
      </c>
      <c r="S293">
        <v>25</v>
      </c>
      <c r="T293">
        <v>25</v>
      </c>
      <c r="U293">
        <v>25</v>
      </c>
      <c r="V293">
        <v>25</v>
      </c>
      <c r="W293">
        <v>25</v>
      </c>
      <c r="X293">
        <v>25</v>
      </c>
      <c r="Y293">
        <v>25</v>
      </c>
      <c r="Z293">
        <v>25</v>
      </c>
      <c r="AA293">
        <v>25</v>
      </c>
      <c r="AB293">
        <v>25</v>
      </c>
      <c r="AC293">
        <v>0</v>
      </c>
      <c r="AD293" t="s">
        <v>6</v>
      </c>
    </row>
    <row r="294" spans="1:30" x14ac:dyDescent="0.25">
      <c r="A294">
        <v>285</v>
      </c>
      <c r="B294">
        <f t="shared" si="4"/>
        <v>5700</v>
      </c>
      <c r="C294" s="2"/>
      <c r="D294" s="1">
        <v>0.19766805555555556</v>
      </c>
      <c r="E294" s="1"/>
      <c r="F294">
        <v>39.6</v>
      </c>
      <c r="G294">
        <v>41.37</v>
      </c>
      <c r="H294">
        <v>42.2</v>
      </c>
      <c r="I294">
        <v>42.58</v>
      </c>
      <c r="J294">
        <v>42.49</v>
      </c>
      <c r="K294">
        <v>42.53</v>
      </c>
      <c r="L294">
        <v>42.4</v>
      </c>
      <c r="M294">
        <v>41.36</v>
      </c>
      <c r="N294">
        <v>39.51</v>
      </c>
      <c r="O294">
        <v>37.619999999999997</v>
      </c>
      <c r="P294">
        <v>25</v>
      </c>
      <c r="Q294">
        <v>25</v>
      </c>
      <c r="R294">
        <v>25</v>
      </c>
      <c r="S294">
        <v>25</v>
      </c>
      <c r="T294">
        <v>25</v>
      </c>
      <c r="U294">
        <v>25</v>
      </c>
      <c r="V294">
        <v>25</v>
      </c>
      <c r="W294">
        <v>25</v>
      </c>
      <c r="X294">
        <v>25</v>
      </c>
      <c r="Y294">
        <v>25</v>
      </c>
      <c r="Z294">
        <v>25</v>
      </c>
      <c r="AA294">
        <v>25</v>
      </c>
      <c r="AB294">
        <v>25</v>
      </c>
      <c r="AC294">
        <v>0</v>
      </c>
      <c r="AD294" t="s">
        <v>6</v>
      </c>
    </row>
    <row r="295" spans="1:30" x14ac:dyDescent="0.25">
      <c r="A295">
        <v>286</v>
      </c>
      <c r="B295">
        <f t="shared" si="4"/>
        <v>5720</v>
      </c>
      <c r="C295" s="2"/>
      <c r="D295" s="1">
        <v>0.19836319444444442</v>
      </c>
      <c r="E295" s="1"/>
      <c r="F295">
        <v>39.659999999999997</v>
      </c>
      <c r="G295">
        <v>41.43</v>
      </c>
      <c r="H295">
        <v>42.26</v>
      </c>
      <c r="I295">
        <v>42.64</v>
      </c>
      <c r="J295">
        <v>42.56</v>
      </c>
      <c r="K295">
        <v>42.58</v>
      </c>
      <c r="L295">
        <v>42.45</v>
      </c>
      <c r="M295">
        <v>41.42</v>
      </c>
      <c r="N295">
        <v>39.549999999999997</v>
      </c>
      <c r="O295">
        <v>37.65</v>
      </c>
      <c r="P295">
        <v>25</v>
      </c>
      <c r="Q295">
        <v>25</v>
      </c>
      <c r="R295">
        <v>25</v>
      </c>
      <c r="S295">
        <v>25</v>
      </c>
      <c r="T295">
        <v>25</v>
      </c>
      <c r="U295">
        <v>25</v>
      </c>
      <c r="V295">
        <v>25</v>
      </c>
      <c r="W295">
        <v>25</v>
      </c>
      <c r="X295">
        <v>25</v>
      </c>
      <c r="Y295">
        <v>25</v>
      </c>
      <c r="Z295">
        <v>25</v>
      </c>
      <c r="AA295">
        <v>25</v>
      </c>
      <c r="AB295">
        <v>25</v>
      </c>
      <c r="AC295">
        <v>0</v>
      </c>
      <c r="AD295" t="s">
        <v>6</v>
      </c>
    </row>
    <row r="296" spans="1:30" x14ac:dyDescent="0.25">
      <c r="A296">
        <v>287</v>
      </c>
      <c r="B296">
        <f t="shared" si="4"/>
        <v>5740</v>
      </c>
      <c r="C296" s="2"/>
      <c r="D296" s="1">
        <v>0.1990582175925926</v>
      </c>
      <c r="E296" s="1"/>
      <c r="F296">
        <v>39.71</v>
      </c>
      <c r="G296">
        <v>41.49</v>
      </c>
      <c r="H296">
        <v>42.32</v>
      </c>
      <c r="I296">
        <v>42.7</v>
      </c>
      <c r="J296">
        <v>42.61</v>
      </c>
      <c r="K296">
        <v>42.64</v>
      </c>
      <c r="L296">
        <v>42.51</v>
      </c>
      <c r="M296">
        <v>41.46</v>
      </c>
      <c r="N296">
        <v>39.58</v>
      </c>
      <c r="O296">
        <v>37.69</v>
      </c>
      <c r="P296">
        <v>25</v>
      </c>
      <c r="Q296">
        <v>25</v>
      </c>
      <c r="R296">
        <v>25</v>
      </c>
      <c r="S296">
        <v>25</v>
      </c>
      <c r="T296">
        <v>25</v>
      </c>
      <c r="U296">
        <v>25</v>
      </c>
      <c r="V296">
        <v>25</v>
      </c>
      <c r="W296">
        <v>25</v>
      </c>
      <c r="X296">
        <v>25</v>
      </c>
      <c r="Y296">
        <v>25</v>
      </c>
      <c r="Z296">
        <v>25</v>
      </c>
      <c r="AA296">
        <v>25</v>
      </c>
      <c r="AB296">
        <v>25</v>
      </c>
      <c r="AC296">
        <v>0</v>
      </c>
      <c r="AD296" t="s">
        <v>6</v>
      </c>
    </row>
    <row r="297" spans="1:30" x14ac:dyDescent="0.25">
      <c r="A297">
        <v>288</v>
      </c>
      <c r="B297">
        <f t="shared" si="4"/>
        <v>5760</v>
      </c>
      <c r="C297" s="2"/>
      <c r="D297" s="1">
        <v>0.19975335648148149</v>
      </c>
      <c r="E297" s="1"/>
      <c r="F297">
        <v>39.770000000000003</v>
      </c>
      <c r="G297">
        <v>41.54</v>
      </c>
      <c r="H297">
        <v>42.38</v>
      </c>
      <c r="I297">
        <v>42.76</v>
      </c>
      <c r="J297">
        <v>42.67</v>
      </c>
      <c r="K297">
        <v>42.71</v>
      </c>
      <c r="L297">
        <v>42.57</v>
      </c>
      <c r="M297">
        <v>41.51</v>
      </c>
      <c r="N297">
        <v>39.619999999999997</v>
      </c>
      <c r="O297">
        <v>37.72</v>
      </c>
      <c r="P297">
        <v>25</v>
      </c>
      <c r="Q297">
        <v>25</v>
      </c>
      <c r="R297">
        <v>25</v>
      </c>
      <c r="S297">
        <v>25</v>
      </c>
      <c r="T297">
        <v>25</v>
      </c>
      <c r="U297">
        <v>25</v>
      </c>
      <c r="V297">
        <v>25</v>
      </c>
      <c r="W297">
        <v>25</v>
      </c>
      <c r="X297">
        <v>25</v>
      </c>
      <c r="Y297">
        <v>25</v>
      </c>
      <c r="Z297">
        <v>25</v>
      </c>
      <c r="AA297">
        <v>25</v>
      </c>
      <c r="AB297">
        <v>25</v>
      </c>
      <c r="AC297">
        <v>0</v>
      </c>
      <c r="AD297" t="s">
        <v>6</v>
      </c>
    </row>
    <row r="298" spans="1:30" x14ac:dyDescent="0.25">
      <c r="A298">
        <v>289</v>
      </c>
      <c r="B298">
        <f t="shared" si="4"/>
        <v>5780</v>
      </c>
      <c r="C298" s="2"/>
      <c r="D298" s="1">
        <v>0.20044837962962961</v>
      </c>
      <c r="E298" s="1"/>
      <c r="F298">
        <v>39.83</v>
      </c>
      <c r="G298">
        <v>41.61</v>
      </c>
      <c r="H298">
        <v>42.44</v>
      </c>
      <c r="I298">
        <v>42.82</v>
      </c>
      <c r="J298">
        <v>42.73</v>
      </c>
      <c r="K298">
        <v>42.77</v>
      </c>
      <c r="L298">
        <v>42.64</v>
      </c>
      <c r="M298">
        <v>41.56</v>
      </c>
      <c r="N298">
        <v>39.67</v>
      </c>
      <c r="O298">
        <v>37.729999999999997</v>
      </c>
      <c r="P298">
        <v>25</v>
      </c>
      <c r="Q298">
        <v>25</v>
      </c>
      <c r="R298">
        <v>25</v>
      </c>
      <c r="S298">
        <v>25</v>
      </c>
      <c r="T298">
        <v>25</v>
      </c>
      <c r="U298">
        <v>25</v>
      </c>
      <c r="V298">
        <v>25</v>
      </c>
      <c r="W298">
        <v>25</v>
      </c>
      <c r="X298">
        <v>25</v>
      </c>
      <c r="Y298">
        <v>25</v>
      </c>
      <c r="Z298">
        <v>25</v>
      </c>
      <c r="AA298">
        <v>25</v>
      </c>
      <c r="AB298">
        <v>25</v>
      </c>
      <c r="AC298">
        <v>0</v>
      </c>
      <c r="AD298" t="s">
        <v>6</v>
      </c>
    </row>
    <row r="299" spans="1:30" x14ac:dyDescent="0.25">
      <c r="A299">
        <v>290</v>
      </c>
      <c r="B299">
        <f t="shared" si="4"/>
        <v>5800</v>
      </c>
      <c r="C299" s="2"/>
      <c r="D299" s="1">
        <v>0.20114340277777779</v>
      </c>
      <c r="E299" s="1"/>
      <c r="F299">
        <v>39.880000000000003</v>
      </c>
      <c r="G299">
        <v>41.66</v>
      </c>
      <c r="H299">
        <v>42.5</v>
      </c>
      <c r="I299">
        <v>42.89</v>
      </c>
      <c r="J299">
        <v>42.8</v>
      </c>
      <c r="K299">
        <v>42.83</v>
      </c>
      <c r="L299">
        <v>42.69</v>
      </c>
      <c r="M299">
        <v>41.61</v>
      </c>
      <c r="N299">
        <v>39.71</v>
      </c>
      <c r="O299">
        <v>37.770000000000003</v>
      </c>
      <c r="P299">
        <v>25</v>
      </c>
      <c r="Q299">
        <v>25</v>
      </c>
      <c r="R299">
        <v>25</v>
      </c>
      <c r="S299">
        <v>25</v>
      </c>
      <c r="T299">
        <v>25</v>
      </c>
      <c r="U299">
        <v>25</v>
      </c>
      <c r="V299">
        <v>25</v>
      </c>
      <c r="W299">
        <v>25</v>
      </c>
      <c r="X299">
        <v>25</v>
      </c>
      <c r="Y299">
        <v>25</v>
      </c>
      <c r="Z299">
        <v>25</v>
      </c>
      <c r="AA299">
        <v>25</v>
      </c>
      <c r="AB299">
        <v>25</v>
      </c>
      <c r="AC299">
        <v>0</v>
      </c>
      <c r="AD299" t="s">
        <v>6</v>
      </c>
    </row>
    <row r="300" spans="1:30" x14ac:dyDescent="0.25">
      <c r="A300">
        <v>291</v>
      </c>
      <c r="B300">
        <f t="shared" si="4"/>
        <v>5820</v>
      </c>
      <c r="C300" s="2"/>
      <c r="D300" s="1">
        <v>0.20183854166666668</v>
      </c>
      <c r="E300" s="1"/>
      <c r="F300">
        <v>39.93</v>
      </c>
      <c r="G300">
        <v>41.72</v>
      </c>
      <c r="H300">
        <v>42.56</v>
      </c>
      <c r="I300">
        <v>42.94</v>
      </c>
      <c r="J300">
        <v>42.85</v>
      </c>
      <c r="K300">
        <v>42.88</v>
      </c>
      <c r="L300">
        <v>42.75</v>
      </c>
      <c r="M300">
        <v>41.66</v>
      </c>
      <c r="N300">
        <v>39.74</v>
      </c>
      <c r="O300">
        <v>37.799999999999997</v>
      </c>
      <c r="P300">
        <v>25</v>
      </c>
      <c r="Q300">
        <v>25</v>
      </c>
      <c r="R300">
        <v>25</v>
      </c>
      <c r="S300">
        <v>25</v>
      </c>
      <c r="T300">
        <v>25</v>
      </c>
      <c r="U300">
        <v>25</v>
      </c>
      <c r="V300">
        <v>25</v>
      </c>
      <c r="W300">
        <v>25</v>
      </c>
      <c r="X300">
        <v>25</v>
      </c>
      <c r="Y300">
        <v>25</v>
      </c>
      <c r="Z300">
        <v>25</v>
      </c>
      <c r="AA300">
        <v>25</v>
      </c>
      <c r="AB300">
        <v>25</v>
      </c>
      <c r="AC300">
        <v>0</v>
      </c>
      <c r="AD300" t="s">
        <v>6</v>
      </c>
    </row>
    <row r="301" spans="1:30" x14ac:dyDescent="0.25">
      <c r="A301">
        <v>292</v>
      </c>
      <c r="B301">
        <f t="shared" si="4"/>
        <v>5840</v>
      </c>
      <c r="C301" s="2"/>
      <c r="D301" s="1">
        <v>0.20253368055555557</v>
      </c>
      <c r="E301" s="1"/>
      <c r="F301">
        <v>40</v>
      </c>
      <c r="G301">
        <v>41.78</v>
      </c>
      <c r="H301">
        <v>42.62</v>
      </c>
      <c r="I301">
        <v>43.01</v>
      </c>
      <c r="J301">
        <v>42.91</v>
      </c>
      <c r="K301">
        <v>42.94</v>
      </c>
      <c r="L301">
        <v>42.79</v>
      </c>
      <c r="M301">
        <v>41.72</v>
      </c>
      <c r="N301">
        <v>39.79</v>
      </c>
      <c r="O301">
        <v>37.82</v>
      </c>
      <c r="P301">
        <v>25</v>
      </c>
      <c r="Q301">
        <v>25</v>
      </c>
      <c r="R301">
        <v>25</v>
      </c>
      <c r="S301">
        <v>25</v>
      </c>
      <c r="T301">
        <v>25</v>
      </c>
      <c r="U301">
        <v>25</v>
      </c>
      <c r="V301">
        <v>25</v>
      </c>
      <c r="W301">
        <v>25</v>
      </c>
      <c r="X301">
        <v>25</v>
      </c>
      <c r="Y301">
        <v>25</v>
      </c>
      <c r="Z301">
        <v>25</v>
      </c>
      <c r="AA301">
        <v>25</v>
      </c>
      <c r="AB301">
        <v>25</v>
      </c>
      <c r="AC301">
        <v>0</v>
      </c>
      <c r="AD301" t="s">
        <v>6</v>
      </c>
    </row>
    <row r="302" spans="1:30" x14ac:dyDescent="0.25">
      <c r="A302">
        <v>293</v>
      </c>
      <c r="B302">
        <f t="shared" si="4"/>
        <v>5860</v>
      </c>
      <c r="C302" s="2"/>
      <c r="D302" s="1">
        <v>0.20322870370370372</v>
      </c>
      <c r="E302" s="1"/>
      <c r="F302">
        <v>40.049999999999997</v>
      </c>
      <c r="G302">
        <v>41.83</v>
      </c>
      <c r="H302">
        <v>42.68</v>
      </c>
      <c r="I302">
        <v>43.07</v>
      </c>
      <c r="J302">
        <v>42.97</v>
      </c>
      <c r="K302">
        <v>43.01</v>
      </c>
      <c r="L302">
        <v>42.86</v>
      </c>
      <c r="M302">
        <v>41.76</v>
      </c>
      <c r="N302">
        <v>39.83</v>
      </c>
      <c r="O302">
        <v>37.840000000000003</v>
      </c>
      <c r="P302">
        <v>25</v>
      </c>
      <c r="Q302">
        <v>25</v>
      </c>
      <c r="R302">
        <v>25</v>
      </c>
      <c r="S302">
        <v>25</v>
      </c>
      <c r="T302">
        <v>25</v>
      </c>
      <c r="U302">
        <v>25</v>
      </c>
      <c r="V302">
        <v>25</v>
      </c>
      <c r="W302">
        <v>25</v>
      </c>
      <c r="X302">
        <v>25</v>
      </c>
      <c r="Y302">
        <v>25</v>
      </c>
      <c r="Z302">
        <v>25</v>
      </c>
      <c r="AA302">
        <v>25</v>
      </c>
      <c r="AB302">
        <v>25</v>
      </c>
      <c r="AC302">
        <v>0</v>
      </c>
      <c r="AD302" t="s">
        <v>6</v>
      </c>
    </row>
    <row r="303" spans="1:30" x14ac:dyDescent="0.25">
      <c r="A303">
        <v>294</v>
      </c>
      <c r="B303">
        <f t="shared" si="4"/>
        <v>5880</v>
      </c>
      <c r="C303" s="2"/>
      <c r="D303" s="1">
        <v>0.20392372685185187</v>
      </c>
      <c r="E303" s="1"/>
      <c r="F303">
        <v>40.1</v>
      </c>
      <c r="G303">
        <v>41.9</v>
      </c>
      <c r="H303">
        <v>42.74</v>
      </c>
      <c r="I303">
        <v>43.12</v>
      </c>
      <c r="J303">
        <v>43.04</v>
      </c>
      <c r="K303">
        <v>43.06</v>
      </c>
      <c r="L303">
        <v>42.91</v>
      </c>
      <c r="M303">
        <v>41.81</v>
      </c>
      <c r="N303">
        <v>39.86</v>
      </c>
      <c r="O303">
        <v>37.869999999999997</v>
      </c>
      <c r="P303">
        <v>25</v>
      </c>
      <c r="Q303">
        <v>25</v>
      </c>
      <c r="R303">
        <v>25</v>
      </c>
      <c r="S303">
        <v>25</v>
      </c>
      <c r="T303">
        <v>25</v>
      </c>
      <c r="U303">
        <v>25</v>
      </c>
      <c r="V303">
        <v>25</v>
      </c>
      <c r="W303">
        <v>25</v>
      </c>
      <c r="X303">
        <v>25</v>
      </c>
      <c r="Y303">
        <v>25</v>
      </c>
      <c r="Z303">
        <v>25</v>
      </c>
      <c r="AA303">
        <v>25</v>
      </c>
      <c r="AB303">
        <v>25</v>
      </c>
      <c r="AC303">
        <v>0</v>
      </c>
      <c r="AD303" t="s">
        <v>6</v>
      </c>
    </row>
    <row r="304" spans="1:30" x14ac:dyDescent="0.25">
      <c r="A304">
        <v>295</v>
      </c>
      <c r="B304">
        <f t="shared" si="4"/>
        <v>5900</v>
      </c>
      <c r="C304" s="2"/>
      <c r="D304" s="1">
        <v>0.20461886574074073</v>
      </c>
      <c r="E304" s="1"/>
      <c r="F304">
        <v>40.159999999999997</v>
      </c>
      <c r="G304">
        <v>41.96</v>
      </c>
      <c r="H304">
        <v>42.8</v>
      </c>
      <c r="I304">
        <v>43.18</v>
      </c>
      <c r="J304">
        <v>43.09</v>
      </c>
      <c r="K304">
        <v>43.12</v>
      </c>
      <c r="L304">
        <v>42.97</v>
      </c>
      <c r="M304">
        <v>41.87</v>
      </c>
      <c r="N304">
        <v>39.9</v>
      </c>
      <c r="O304">
        <v>37.909999999999997</v>
      </c>
      <c r="P304">
        <v>25</v>
      </c>
      <c r="Q304">
        <v>25</v>
      </c>
      <c r="R304">
        <v>25</v>
      </c>
      <c r="S304">
        <v>25</v>
      </c>
      <c r="T304">
        <v>25</v>
      </c>
      <c r="U304">
        <v>25</v>
      </c>
      <c r="V304">
        <v>25</v>
      </c>
      <c r="W304">
        <v>25</v>
      </c>
      <c r="X304">
        <v>25</v>
      </c>
      <c r="Y304">
        <v>25</v>
      </c>
      <c r="Z304">
        <v>25</v>
      </c>
      <c r="AA304">
        <v>25</v>
      </c>
      <c r="AB304">
        <v>25</v>
      </c>
      <c r="AC304">
        <v>0</v>
      </c>
      <c r="AD304" t="s">
        <v>6</v>
      </c>
    </row>
    <row r="305" spans="1:30" x14ac:dyDescent="0.25">
      <c r="A305">
        <v>296</v>
      </c>
      <c r="B305">
        <f t="shared" si="4"/>
        <v>5920</v>
      </c>
      <c r="C305" s="2"/>
      <c r="D305" s="1">
        <v>0.20531388888888888</v>
      </c>
      <c r="E305" s="1"/>
      <c r="F305">
        <v>40.22</v>
      </c>
      <c r="G305">
        <v>42.02</v>
      </c>
      <c r="H305">
        <v>42.86</v>
      </c>
      <c r="I305">
        <v>43.25</v>
      </c>
      <c r="J305">
        <v>43.15</v>
      </c>
      <c r="K305">
        <v>43.18</v>
      </c>
      <c r="L305">
        <v>43.02</v>
      </c>
      <c r="M305">
        <v>41.9</v>
      </c>
      <c r="N305">
        <v>39.94</v>
      </c>
      <c r="O305">
        <v>37.94</v>
      </c>
      <c r="P305">
        <v>25</v>
      </c>
      <c r="Q305">
        <v>25</v>
      </c>
      <c r="R305">
        <v>25</v>
      </c>
      <c r="S305">
        <v>25</v>
      </c>
      <c r="T305">
        <v>25</v>
      </c>
      <c r="U305">
        <v>25</v>
      </c>
      <c r="V305">
        <v>25</v>
      </c>
      <c r="W305">
        <v>25</v>
      </c>
      <c r="X305">
        <v>25</v>
      </c>
      <c r="Y305">
        <v>25</v>
      </c>
      <c r="Z305">
        <v>25</v>
      </c>
      <c r="AA305">
        <v>25</v>
      </c>
      <c r="AB305">
        <v>25</v>
      </c>
      <c r="AC305">
        <v>0</v>
      </c>
      <c r="AD305" t="s">
        <v>6</v>
      </c>
    </row>
    <row r="306" spans="1:30" x14ac:dyDescent="0.25">
      <c r="A306">
        <v>297</v>
      </c>
      <c r="B306">
        <f t="shared" si="4"/>
        <v>5940</v>
      </c>
      <c r="C306" s="2"/>
      <c r="D306" s="1">
        <v>0.206008912037037</v>
      </c>
      <c r="E306" s="1"/>
      <c r="F306">
        <v>40.270000000000003</v>
      </c>
      <c r="G306">
        <v>42.07</v>
      </c>
      <c r="H306">
        <v>42.93</v>
      </c>
      <c r="I306">
        <v>43.3</v>
      </c>
      <c r="J306">
        <v>43.21</v>
      </c>
      <c r="K306">
        <v>43.24</v>
      </c>
      <c r="L306">
        <v>43.08</v>
      </c>
      <c r="M306">
        <v>41.96</v>
      </c>
      <c r="N306">
        <v>39.979999999999997</v>
      </c>
      <c r="O306">
        <v>37.979999999999997</v>
      </c>
      <c r="P306">
        <v>25</v>
      </c>
      <c r="Q306">
        <v>25</v>
      </c>
      <c r="R306">
        <v>25</v>
      </c>
      <c r="S306">
        <v>25</v>
      </c>
      <c r="T306">
        <v>25</v>
      </c>
      <c r="U306">
        <v>25</v>
      </c>
      <c r="V306">
        <v>25</v>
      </c>
      <c r="W306">
        <v>25</v>
      </c>
      <c r="X306">
        <v>25</v>
      </c>
      <c r="Y306">
        <v>25</v>
      </c>
      <c r="Z306">
        <v>25</v>
      </c>
      <c r="AA306">
        <v>25</v>
      </c>
      <c r="AB306">
        <v>25</v>
      </c>
      <c r="AC306">
        <v>0</v>
      </c>
      <c r="AD306" t="s">
        <v>6</v>
      </c>
    </row>
    <row r="307" spans="1:30" x14ac:dyDescent="0.25">
      <c r="A307">
        <v>298</v>
      </c>
      <c r="B307">
        <f t="shared" si="4"/>
        <v>5960</v>
      </c>
      <c r="C307" s="2"/>
      <c r="D307" s="1">
        <v>0.20670405092592595</v>
      </c>
      <c r="E307" s="1"/>
      <c r="F307">
        <v>40.33</v>
      </c>
      <c r="G307">
        <v>42.13</v>
      </c>
      <c r="H307">
        <v>42.98</v>
      </c>
      <c r="I307">
        <v>43.37</v>
      </c>
      <c r="J307">
        <v>43.27</v>
      </c>
      <c r="K307">
        <v>43.3</v>
      </c>
      <c r="L307">
        <v>43.14</v>
      </c>
      <c r="M307">
        <v>42.01</v>
      </c>
      <c r="N307">
        <v>40.020000000000003</v>
      </c>
      <c r="O307">
        <v>38</v>
      </c>
      <c r="P307">
        <v>25</v>
      </c>
      <c r="Q307">
        <v>25</v>
      </c>
      <c r="R307">
        <v>25</v>
      </c>
      <c r="S307">
        <v>25</v>
      </c>
      <c r="T307">
        <v>25</v>
      </c>
      <c r="U307">
        <v>25</v>
      </c>
      <c r="V307">
        <v>25</v>
      </c>
      <c r="W307">
        <v>25</v>
      </c>
      <c r="X307">
        <v>25</v>
      </c>
      <c r="Y307">
        <v>25</v>
      </c>
      <c r="Z307">
        <v>25</v>
      </c>
      <c r="AA307">
        <v>25</v>
      </c>
      <c r="AB307">
        <v>25</v>
      </c>
      <c r="AC307">
        <v>0</v>
      </c>
      <c r="AD307" t="s">
        <v>6</v>
      </c>
    </row>
    <row r="308" spans="1:30" x14ac:dyDescent="0.25">
      <c r="A308">
        <v>299</v>
      </c>
      <c r="B308">
        <f t="shared" si="4"/>
        <v>5980</v>
      </c>
      <c r="C308" s="2"/>
      <c r="D308" s="1">
        <v>0.2073990740740741</v>
      </c>
      <c r="E308" s="1"/>
      <c r="F308">
        <v>40.39</v>
      </c>
      <c r="G308">
        <v>42.19</v>
      </c>
      <c r="H308">
        <v>43.04</v>
      </c>
      <c r="I308">
        <v>43.43</v>
      </c>
      <c r="J308">
        <v>43.33</v>
      </c>
      <c r="K308">
        <v>43.35</v>
      </c>
      <c r="L308">
        <v>43.19</v>
      </c>
      <c r="M308">
        <v>42.05</v>
      </c>
      <c r="N308">
        <v>40.06</v>
      </c>
      <c r="O308">
        <v>38.04</v>
      </c>
      <c r="P308">
        <v>25</v>
      </c>
      <c r="Q308">
        <v>25</v>
      </c>
      <c r="R308">
        <v>25</v>
      </c>
      <c r="S308">
        <v>25</v>
      </c>
      <c r="T308">
        <v>25</v>
      </c>
      <c r="U308">
        <v>25</v>
      </c>
      <c r="V308">
        <v>25</v>
      </c>
      <c r="W308">
        <v>25</v>
      </c>
      <c r="X308">
        <v>25</v>
      </c>
      <c r="Y308">
        <v>25</v>
      </c>
      <c r="Z308">
        <v>25</v>
      </c>
      <c r="AA308">
        <v>25</v>
      </c>
      <c r="AB308">
        <v>25</v>
      </c>
      <c r="AC308">
        <v>0</v>
      </c>
      <c r="AD308" t="s">
        <v>6</v>
      </c>
    </row>
    <row r="309" spans="1:30" x14ac:dyDescent="0.25">
      <c r="A309">
        <v>300</v>
      </c>
      <c r="B309">
        <f t="shared" si="4"/>
        <v>6000</v>
      </c>
      <c r="C309" s="2"/>
      <c r="D309" s="1">
        <v>0.20809421296296296</v>
      </c>
      <c r="E309" s="1"/>
      <c r="F309">
        <v>40.44</v>
      </c>
      <c r="G309">
        <v>42.25</v>
      </c>
      <c r="H309">
        <v>43.09</v>
      </c>
      <c r="I309">
        <v>43.48</v>
      </c>
      <c r="J309">
        <v>43.39</v>
      </c>
      <c r="K309">
        <v>43.42</v>
      </c>
      <c r="L309">
        <v>43.24</v>
      </c>
      <c r="M309">
        <v>42.11</v>
      </c>
      <c r="N309">
        <v>40.090000000000003</v>
      </c>
      <c r="O309">
        <v>38.07</v>
      </c>
      <c r="P309">
        <v>25</v>
      </c>
      <c r="Q309">
        <v>25</v>
      </c>
      <c r="R309">
        <v>25</v>
      </c>
      <c r="S309">
        <v>25</v>
      </c>
      <c r="T309">
        <v>25</v>
      </c>
      <c r="U309">
        <v>25</v>
      </c>
      <c r="V309">
        <v>25</v>
      </c>
      <c r="W309">
        <v>25</v>
      </c>
      <c r="X309">
        <v>25</v>
      </c>
      <c r="Y309">
        <v>25</v>
      </c>
      <c r="Z309">
        <v>25</v>
      </c>
      <c r="AA309">
        <v>25</v>
      </c>
      <c r="AB309">
        <v>25</v>
      </c>
      <c r="AC309">
        <v>0</v>
      </c>
      <c r="AD309" t="s">
        <v>6</v>
      </c>
    </row>
    <row r="310" spans="1:30" x14ac:dyDescent="0.25">
      <c r="A310">
        <v>301</v>
      </c>
      <c r="B310">
        <f t="shared" si="4"/>
        <v>6020</v>
      </c>
      <c r="C310" s="2"/>
      <c r="D310" s="1">
        <v>0.20878923611111111</v>
      </c>
      <c r="E310" s="1"/>
      <c r="F310">
        <v>40.49</v>
      </c>
      <c r="G310">
        <v>42.3</v>
      </c>
      <c r="H310">
        <v>43.15</v>
      </c>
      <c r="I310">
        <v>43.54</v>
      </c>
      <c r="J310">
        <v>43.45</v>
      </c>
      <c r="K310">
        <v>43.48</v>
      </c>
      <c r="L310">
        <v>43.3</v>
      </c>
      <c r="M310">
        <v>42.15</v>
      </c>
      <c r="N310">
        <v>40.130000000000003</v>
      </c>
      <c r="O310">
        <v>38.1</v>
      </c>
      <c r="P310">
        <v>25</v>
      </c>
      <c r="Q310">
        <v>25</v>
      </c>
      <c r="R310">
        <v>25</v>
      </c>
      <c r="S310">
        <v>25</v>
      </c>
      <c r="T310">
        <v>25</v>
      </c>
      <c r="U310">
        <v>25</v>
      </c>
      <c r="V310">
        <v>25</v>
      </c>
      <c r="W310">
        <v>25</v>
      </c>
      <c r="X310">
        <v>25</v>
      </c>
      <c r="Y310">
        <v>25</v>
      </c>
      <c r="Z310">
        <v>25</v>
      </c>
      <c r="AA310">
        <v>25</v>
      </c>
      <c r="AB310">
        <v>25</v>
      </c>
      <c r="AC310">
        <v>0</v>
      </c>
      <c r="AD310" t="s">
        <v>6</v>
      </c>
    </row>
    <row r="311" spans="1:30" x14ac:dyDescent="0.25">
      <c r="A311">
        <v>302</v>
      </c>
      <c r="B311">
        <f t="shared" si="4"/>
        <v>6040</v>
      </c>
      <c r="C311" s="2"/>
      <c r="D311" s="1">
        <v>0.20948437500000003</v>
      </c>
      <c r="E311" s="1"/>
      <c r="F311">
        <v>40.549999999999997</v>
      </c>
      <c r="G311">
        <v>42.36</v>
      </c>
      <c r="H311">
        <v>43.22</v>
      </c>
      <c r="I311">
        <v>43.6</v>
      </c>
      <c r="J311">
        <v>43.51</v>
      </c>
      <c r="K311">
        <v>43.53</v>
      </c>
      <c r="L311">
        <v>43.35</v>
      </c>
      <c r="M311">
        <v>42.2</v>
      </c>
      <c r="N311">
        <v>40.17</v>
      </c>
      <c r="O311">
        <v>38.130000000000003</v>
      </c>
      <c r="P311">
        <v>25</v>
      </c>
      <c r="Q311">
        <v>25</v>
      </c>
      <c r="R311">
        <v>25</v>
      </c>
      <c r="S311">
        <v>25</v>
      </c>
      <c r="T311">
        <v>25</v>
      </c>
      <c r="U311">
        <v>25</v>
      </c>
      <c r="V311">
        <v>25</v>
      </c>
      <c r="W311">
        <v>25</v>
      </c>
      <c r="X311">
        <v>25</v>
      </c>
      <c r="Y311">
        <v>25</v>
      </c>
      <c r="Z311">
        <v>25</v>
      </c>
      <c r="AA311">
        <v>25</v>
      </c>
      <c r="AB311">
        <v>25</v>
      </c>
      <c r="AC311">
        <v>0</v>
      </c>
      <c r="AD311" t="s">
        <v>6</v>
      </c>
    </row>
    <row r="312" spans="1:30" x14ac:dyDescent="0.25">
      <c r="A312">
        <v>303</v>
      </c>
      <c r="B312">
        <f t="shared" si="4"/>
        <v>6060</v>
      </c>
      <c r="C312" s="2"/>
      <c r="D312" s="1">
        <v>0.21017939814814815</v>
      </c>
      <c r="E312" s="1"/>
      <c r="F312">
        <v>40.590000000000003</v>
      </c>
      <c r="G312">
        <v>42.42</v>
      </c>
      <c r="H312">
        <v>43.27</v>
      </c>
      <c r="I312">
        <v>43.66</v>
      </c>
      <c r="J312">
        <v>43.57</v>
      </c>
      <c r="K312">
        <v>43.58</v>
      </c>
      <c r="L312">
        <v>43.4</v>
      </c>
      <c r="M312">
        <v>42.25</v>
      </c>
      <c r="N312">
        <v>40.21</v>
      </c>
      <c r="O312">
        <v>38.15</v>
      </c>
      <c r="P312">
        <v>25</v>
      </c>
      <c r="Q312">
        <v>25</v>
      </c>
      <c r="R312">
        <v>25</v>
      </c>
      <c r="S312">
        <v>25</v>
      </c>
      <c r="T312">
        <v>25</v>
      </c>
      <c r="U312">
        <v>25</v>
      </c>
      <c r="V312">
        <v>25</v>
      </c>
      <c r="W312">
        <v>25</v>
      </c>
      <c r="X312">
        <v>25</v>
      </c>
      <c r="Y312">
        <v>25</v>
      </c>
      <c r="Z312">
        <v>25</v>
      </c>
      <c r="AA312">
        <v>25</v>
      </c>
      <c r="AB312">
        <v>25</v>
      </c>
      <c r="AC312">
        <v>0</v>
      </c>
      <c r="AD312" t="s">
        <v>6</v>
      </c>
    </row>
    <row r="313" spans="1:30" x14ac:dyDescent="0.25">
      <c r="A313">
        <v>304</v>
      </c>
      <c r="B313">
        <f t="shared" si="4"/>
        <v>6080</v>
      </c>
      <c r="C313" s="2"/>
      <c r="D313" s="1">
        <v>0.2108744212962963</v>
      </c>
      <c r="E313" s="1"/>
      <c r="F313">
        <v>40.65</v>
      </c>
      <c r="G313">
        <v>42.48</v>
      </c>
      <c r="H313">
        <v>43.33</v>
      </c>
      <c r="I313">
        <v>43.72</v>
      </c>
      <c r="J313">
        <v>43.63</v>
      </c>
      <c r="K313">
        <v>43.65</v>
      </c>
      <c r="L313">
        <v>43.46</v>
      </c>
      <c r="M313">
        <v>42.3</v>
      </c>
      <c r="N313">
        <v>40.25</v>
      </c>
      <c r="O313">
        <v>38.18</v>
      </c>
      <c r="P313">
        <v>25</v>
      </c>
      <c r="Q313">
        <v>25</v>
      </c>
      <c r="R313">
        <v>25</v>
      </c>
      <c r="S313">
        <v>25</v>
      </c>
      <c r="T313">
        <v>25</v>
      </c>
      <c r="U313">
        <v>25</v>
      </c>
      <c r="V313">
        <v>25</v>
      </c>
      <c r="W313">
        <v>25</v>
      </c>
      <c r="X313">
        <v>25</v>
      </c>
      <c r="Y313">
        <v>25</v>
      </c>
      <c r="Z313">
        <v>25</v>
      </c>
      <c r="AA313">
        <v>25</v>
      </c>
      <c r="AB313">
        <v>25</v>
      </c>
      <c r="AC313">
        <v>0</v>
      </c>
      <c r="AD313" t="s">
        <v>6</v>
      </c>
    </row>
    <row r="314" spans="1:30" x14ac:dyDescent="0.25">
      <c r="A314">
        <v>305</v>
      </c>
      <c r="B314">
        <f t="shared" si="4"/>
        <v>6100</v>
      </c>
      <c r="C314" s="2"/>
      <c r="D314" s="1">
        <v>0.21156956018518516</v>
      </c>
      <c r="E314" s="1"/>
      <c r="F314">
        <v>40.71</v>
      </c>
      <c r="G314">
        <v>42.54</v>
      </c>
      <c r="H314">
        <v>43.4</v>
      </c>
      <c r="I314">
        <v>43.78</v>
      </c>
      <c r="J314">
        <v>43.69</v>
      </c>
      <c r="K314">
        <v>43.7</v>
      </c>
      <c r="L314">
        <v>43.52</v>
      </c>
      <c r="M314">
        <v>42.34</v>
      </c>
      <c r="N314">
        <v>40.29</v>
      </c>
      <c r="O314">
        <v>38.200000000000003</v>
      </c>
      <c r="P314">
        <v>25</v>
      </c>
      <c r="Q314">
        <v>25</v>
      </c>
      <c r="R314">
        <v>25</v>
      </c>
      <c r="S314">
        <v>25</v>
      </c>
      <c r="T314">
        <v>25</v>
      </c>
      <c r="U314">
        <v>25</v>
      </c>
      <c r="V314">
        <v>25</v>
      </c>
      <c r="W314">
        <v>25</v>
      </c>
      <c r="X314">
        <v>25</v>
      </c>
      <c r="Y314">
        <v>25</v>
      </c>
      <c r="Z314">
        <v>25</v>
      </c>
      <c r="AA314">
        <v>25</v>
      </c>
      <c r="AB314">
        <v>25</v>
      </c>
      <c r="AC314">
        <v>0</v>
      </c>
      <c r="AD314" t="s">
        <v>6</v>
      </c>
    </row>
    <row r="315" spans="1:30" x14ac:dyDescent="0.25">
      <c r="A315">
        <v>306</v>
      </c>
      <c r="B315">
        <f t="shared" si="4"/>
        <v>6120</v>
      </c>
      <c r="C315" s="2"/>
      <c r="D315" s="1">
        <v>0.21226469907407405</v>
      </c>
      <c r="E315" s="1"/>
      <c r="F315">
        <v>40.76</v>
      </c>
      <c r="G315">
        <v>42.59</v>
      </c>
      <c r="H315">
        <v>43.45</v>
      </c>
      <c r="I315">
        <v>43.84</v>
      </c>
      <c r="J315">
        <v>43.75</v>
      </c>
      <c r="K315">
        <v>43.76</v>
      </c>
      <c r="L315">
        <v>43.58</v>
      </c>
      <c r="M315">
        <v>42.39</v>
      </c>
      <c r="N315">
        <v>40.32</v>
      </c>
      <c r="O315">
        <v>38.229999999999997</v>
      </c>
      <c r="P315">
        <v>25</v>
      </c>
      <c r="Q315">
        <v>25</v>
      </c>
      <c r="R315">
        <v>25</v>
      </c>
      <c r="S315">
        <v>25</v>
      </c>
      <c r="T315">
        <v>25</v>
      </c>
      <c r="U315">
        <v>25</v>
      </c>
      <c r="V315">
        <v>25</v>
      </c>
      <c r="W315">
        <v>25</v>
      </c>
      <c r="X315">
        <v>25</v>
      </c>
      <c r="Y315">
        <v>25</v>
      </c>
      <c r="Z315">
        <v>25</v>
      </c>
      <c r="AA315">
        <v>25</v>
      </c>
      <c r="AB315">
        <v>25</v>
      </c>
      <c r="AC315">
        <v>0</v>
      </c>
      <c r="AD315" t="s">
        <v>6</v>
      </c>
    </row>
    <row r="316" spans="1:30" x14ac:dyDescent="0.25">
      <c r="A316">
        <v>307</v>
      </c>
      <c r="B316">
        <f t="shared" si="4"/>
        <v>6140</v>
      </c>
      <c r="C316" s="2"/>
      <c r="D316" s="1">
        <v>0.21295972222222223</v>
      </c>
      <c r="E316" s="1"/>
      <c r="F316">
        <v>40.82</v>
      </c>
      <c r="G316">
        <v>42.65</v>
      </c>
      <c r="H316">
        <v>43.51</v>
      </c>
      <c r="I316">
        <v>43.9</v>
      </c>
      <c r="J316">
        <v>43.8</v>
      </c>
      <c r="K316">
        <v>43.82</v>
      </c>
      <c r="L316">
        <v>43.63</v>
      </c>
      <c r="M316">
        <v>42.44</v>
      </c>
      <c r="N316">
        <v>40.369999999999997</v>
      </c>
      <c r="O316">
        <v>38.26</v>
      </c>
      <c r="P316">
        <v>25</v>
      </c>
      <c r="Q316">
        <v>25</v>
      </c>
      <c r="R316">
        <v>25</v>
      </c>
      <c r="S316">
        <v>25</v>
      </c>
      <c r="T316">
        <v>25</v>
      </c>
      <c r="U316">
        <v>25</v>
      </c>
      <c r="V316">
        <v>25</v>
      </c>
      <c r="W316">
        <v>25</v>
      </c>
      <c r="X316">
        <v>25</v>
      </c>
      <c r="Y316">
        <v>25</v>
      </c>
      <c r="Z316">
        <v>25</v>
      </c>
      <c r="AA316">
        <v>25</v>
      </c>
      <c r="AB316">
        <v>25</v>
      </c>
      <c r="AC316">
        <v>0</v>
      </c>
      <c r="AD316" t="s">
        <v>6</v>
      </c>
    </row>
    <row r="317" spans="1:30" x14ac:dyDescent="0.25">
      <c r="A317">
        <v>308</v>
      </c>
      <c r="B317">
        <f t="shared" si="4"/>
        <v>6160</v>
      </c>
      <c r="C317" s="2"/>
      <c r="D317" s="1">
        <v>0.21365474537037035</v>
      </c>
      <c r="E317" s="1"/>
      <c r="F317">
        <v>40.869999999999997</v>
      </c>
      <c r="G317">
        <v>42.71</v>
      </c>
      <c r="H317">
        <v>43.57</v>
      </c>
      <c r="I317">
        <v>43.96</v>
      </c>
      <c r="J317">
        <v>43.87</v>
      </c>
      <c r="K317">
        <v>43.87</v>
      </c>
      <c r="L317">
        <v>43.69</v>
      </c>
      <c r="M317">
        <v>42.49</v>
      </c>
      <c r="N317">
        <v>40.39</v>
      </c>
      <c r="O317">
        <v>38.29</v>
      </c>
      <c r="P317">
        <v>25</v>
      </c>
      <c r="Q317">
        <v>25</v>
      </c>
      <c r="R317">
        <v>25</v>
      </c>
      <c r="S317">
        <v>25</v>
      </c>
      <c r="T317">
        <v>25</v>
      </c>
      <c r="U317">
        <v>25</v>
      </c>
      <c r="V317">
        <v>25</v>
      </c>
      <c r="W317">
        <v>25</v>
      </c>
      <c r="X317">
        <v>25</v>
      </c>
      <c r="Y317">
        <v>25</v>
      </c>
      <c r="Z317">
        <v>25</v>
      </c>
      <c r="AA317">
        <v>25</v>
      </c>
      <c r="AB317">
        <v>25</v>
      </c>
      <c r="AC317">
        <v>0</v>
      </c>
      <c r="AD317" t="s">
        <v>6</v>
      </c>
    </row>
    <row r="318" spans="1:30" x14ac:dyDescent="0.25">
      <c r="A318">
        <v>309</v>
      </c>
      <c r="B318">
        <f t="shared" si="4"/>
        <v>6180</v>
      </c>
      <c r="C318" s="2"/>
      <c r="D318" s="1">
        <v>0.2143497685185185</v>
      </c>
      <c r="E318" s="1"/>
      <c r="F318">
        <v>40.93</v>
      </c>
      <c r="G318">
        <v>42.76</v>
      </c>
      <c r="H318">
        <v>43.63</v>
      </c>
      <c r="I318">
        <v>44.02</v>
      </c>
      <c r="J318">
        <v>43.92</v>
      </c>
      <c r="K318">
        <v>43.93</v>
      </c>
      <c r="L318">
        <v>43.74</v>
      </c>
      <c r="M318">
        <v>42.53</v>
      </c>
      <c r="N318">
        <v>40.44</v>
      </c>
      <c r="O318">
        <v>38.33</v>
      </c>
      <c r="P318">
        <v>25</v>
      </c>
      <c r="Q318">
        <v>25</v>
      </c>
      <c r="R318">
        <v>25</v>
      </c>
      <c r="S318">
        <v>25</v>
      </c>
      <c r="T318">
        <v>25</v>
      </c>
      <c r="U318">
        <v>25</v>
      </c>
      <c r="V318">
        <v>25</v>
      </c>
      <c r="W318">
        <v>25</v>
      </c>
      <c r="X318">
        <v>25</v>
      </c>
      <c r="Y318">
        <v>25</v>
      </c>
      <c r="Z318">
        <v>25</v>
      </c>
      <c r="AA318">
        <v>25</v>
      </c>
      <c r="AB318">
        <v>25</v>
      </c>
      <c r="AC318">
        <v>0</v>
      </c>
      <c r="AD318" t="s">
        <v>6</v>
      </c>
    </row>
    <row r="319" spans="1:30" x14ac:dyDescent="0.25">
      <c r="A319">
        <v>310</v>
      </c>
      <c r="B319">
        <f t="shared" si="4"/>
        <v>6200</v>
      </c>
      <c r="C319" s="2"/>
      <c r="D319" s="1">
        <v>0.21504490740740742</v>
      </c>
      <c r="E319" s="1"/>
      <c r="F319">
        <v>40.98</v>
      </c>
      <c r="G319">
        <v>42.82</v>
      </c>
      <c r="H319">
        <v>43.68</v>
      </c>
      <c r="I319">
        <v>44.08</v>
      </c>
      <c r="J319">
        <v>43.99</v>
      </c>
      <c r="K319">
        <v>43.99</v>
      </c>
      <c r="L319">
        <v>43.79</v>
      </c>
      <c r="M319">
        <v>42.58</v>
      </c>
      <c r="N319">
        <v>40.479999999999997</v>
      </c>
      <c r="O319">
        <v>38.35</v>
      </c>
      <c r="P319">
        <v>25</v>
      </c>
      <c r="Q319">
        <v>25</v>
      </c>
      <c r="R319">
        <v>25</v>
      </c>
      <c r="S319">
        <v>25</v>
      </c>
      <c r="T319">
        <v>25</v>
      </c>
      <c r="U319">
        <v>25</v>
      </c>
      <c r="V319">
        <v>25</v>
      </c>
      <c r="W319">
        <v>25</v>
      </c>
      <c r="X319">
        <v>25</v>
      </c>
      <c r="Y319">
        <v>25</v>
      </c>
      <c r="Z319">
        <v>25</v>
      </c>
      <c r="AA319">
        <v>25</v>
      </c>
      <c r="AB319">
        <v>25</v>
      </c>
      <c r="AC319">
        <v>0</v>
      </c>
      <c r="AD319" t="s">
        <v>6</v>
      </c>
    </row>
    <row r="320" spans="1:30" x14ac:dyDescent="0.25">
      <c r="A320">
        <v>311</v>
      </c>
      <c r="B320">
        <f t="shared" si="4"/>
        <v>6220</v>
      </c>
      <c r="C320" s="2"/>
      <c r="D320" s="1">
        <v>0.21573993055555554</v>
      </c>
      <c r="E320" s="1"/>
      <c r="F320">
        <v>41.03</v>
      </c>
      <c r="G320">
        <v>42.88</v>
      </c>
      <c r="H320">
        <v>43.74</v>
      </c>
      <c r="I320">
        <v>44.14</v>
      </c>
      <c r="J320">
        <v>44.04</v>
      </c>
      <c r="K320">
        <v>44.05</v>
      </c>
      <c r="L320">
        <v>43.84</v>
      </c>
      <c r="M320">
        <v>42.63</v>
      </c>
      <c r="N320">
        <v>40.51</v>
      </c>
      <c r="O320">
        <v>38.380000000000003</v>
      </c>
      <c r="P320">
        <v>25</v>
      </c>
      <c r="Q320">
        <v>25</v>
      </c>
      <c r="R320">
        <v>25</v>
      </c>
      <c r="S320">
        <v>25</v>
      </c>
      <c r="T320">
        <v>25</v>
      </c>
      <c r="U320">
        <v>25</v>
      </c>
      <c r="V320">
        <v>25</v>
      </c>
      <c r="W320">
        <v>25</v>
      </c>
      <c r="X320">
        <v>25</v>
      </c>
      <c r="Y320">
        <v>25</v>
      </c>
      <c r="Z320">
        <v>25</v>
      </c>
      <c r="AA320">
        <v>25</v>
      </c>
      <c r="AB320">
        <v>25</v>
      </c>
      <c r="AC320">
        <v>0</v>
      </c>
      <c r="AD320" t="s">
        <v>6</v>
      </c>
    </row>
    <row r="321" spans="1:30" x14ac:dyDescent="0.25">
      <c r="A321">
        <v>312</v>
      </c>
      <c r="B321">
        <f t="shared" si="4"/>
        <v>6240</v>
      </c>
      <c r="C321" s="2"/>
      <c r="D321" s="1">
        <v>0.21643495370370369</v>
      </c>
      <c r="E321" s="1"/>
      <c r="F321">
        <v>41.09</v>
      </c>
      <c r="G321">
        <v>42.94</v>
      </c>
      <c r="H321">
        <v>43.8</v>
      </c>
      <c r="I321">
        <v>44.19</v>
      </c>
      <c r="J321">
        <v>44.1</v>
      </c>
      <c r="K321">
        <v>44.1</v>
      </c>
      <c r="L321">
        <v>43.9</v>
      </c>
      <c r="M321">
        <v>42.68</v>
      </c>
      <c r="N321">
        <v>40.549999999999997</v>
      </c>
      <c r="O321">
        <v>38.42</v>
      </c>
      <c r="P321">
        <v>25</v>
      </c>
      <c r="Q321">
        <v>25</v>
      </c>
      <c r="R321">
        <v>25</v>
      </c>
      <c r="S321">
        <v>25</v>
      </c>
      <c r="T321">
        <v>25</v>
      </c>
      <c r="U321">
        <v>25</v>
      </c>
      <c r="V321">
        <v>25</v>
      </c>
      <c r="W321">
        <v>25</v>
      </c>
      <c r="X321">
        <v>25</v>
      </c>
      <c r="Y321">
        <v>25</v>
      </c>
      <c r="Z321">
        <v>25</v>
      </c>
      <c r="AA321">
        <v>25</v>
      </c>
      <c r="AB321">
        <v>25</v>
      </c>
      <c r="AC321">
        <v>0</v>
      </c>
      <c r="AD321" t="s">
        <v>6</v>
      </c>
    </row>
    <row r="322" spans="1:30" x14ac:dyDescent="0.25">
      <c r="A322">
        <v>313</v>
      </c>
      <c r="B322">
        <f t="shared" si="4"/>
        <v>6260</v>
      </c>
      <c r="C322" s="2"/>
      <c r="D322" s="1">
        <v>0.21712997685185187</v>
      </c>
      <c r="E322" s="1"/>
      <c r="F322">
        <v>41.15</v>
      </c>
      <c r="G322">
        <v>42.99</v>
      </c>
      <c r="H322">
        <v>43.86</v>
      </c>
      <c r="I322">
        <v>44.25</v>
      </c>
      <c r="J322">
        <v>44.16</v>
      </c>
      <c r="K322">
        <v>44.16</v>
      </c>
      <c r="L322">
        <v>43.96</v>
      </c>
      <c r="M322">
        <v>42.72</v>
      </c>
      <c r="N322">
        <v>40.590000000000003</v>
      </c>
      <c r="O322">
        <v>38.44</v>
      </c>
      <c r="P322">
        <v>25</v>
      </c>
      <c r="Q322">
        <v>25</v>
      </c>
      <c r="R322">
        <v>25</v>
      </c>
      <c r="S322">
        <v>25</v>
      </c>
      <c r="T322">
        <v>25</v>
      </c>
      <c r="U322">
        <v>25</v>
      </c>
      <c r="V322">
        <v>25</v>
      </c>
      <c r="W322">
        <v>25</v>
      </c>
      <c r="X322">
        <v>25</v>
      </c>
      <c r="Y322">
        <v>25</v>
      </c>
      <c r="Z322">
        <v>25</v>
      </c>
      <c r="AA322">
        <v>25</v>
      </c>
      <c r="AB322">
        <v>25</v>
      </c>
      <c r="AC322">
        <v>0</v>
      </c>
      <c r="AD322" t="s">
        <v>6</v>
      </c>
    </row>
    <row r="323" spans="1:30" x14ac:dyDescent="0.25">
      <c r="A323">
        <v>314</v>
      </c>
      <c r="B323">
        <f t="shared" si="4"/>
        <v>6280</v>
      </c>
      <c r="C323" s="2"/>
      <c r="D323" s="1">
        <v>0.21782500000000002</v>
      </c>
      <c r="E323" s="1"/>
      <c r="F323">
        <v>41.2</v>
      </c>
      <c r="G323">
        <v>43.05</v>
      </c>
      <c r="H323">
        <v>43.92</v>
      </c>
      <c r="I323">
        <v>44.31</v>
      </c>
      <c r="J323">
        <v>44.21</v>
      </c>
      <c r="K323">
        <v>44.22</v>
      </c>
      <c r="L323">
        <v>44.01</v>
      </c>
      <c r="M323">
        <v>42.77</v>
      </c>
      <c r="N323">
        <v>40.619999999999997</v>
      </c>
      <c r="O323">
        <v>38.47</v>
      </c>
      <c r="P323">
        <v>25</v>
      </c>
      <c r="Q323">
        <v>25</v>
      </c>
      <c r="R323">
        <v>25</v>
      </c>
      <c r="S323">
        <v>25</v>
      </c>
      <c r="T323">
        <v>25</v>
      </c>
      <c r="U323">
        <v>25</v>
      </c>
      <c r="V323">
        <v>25</v>
      </c>
      <c r="W323">
        <v>25</v>
      </c>
      <c r="X323">
        <v>25</v>
      </c>
      <c r="Y323">
        <v>25</v>
      </c>
      <c r="Z323">
        <v>25</v>
      </c>
      <c r="AA323">
        <v>25</v>
      </c>
      <c r="AB323">
        <v>25</v>
      </c>
      <c r="AC323">
        <v>0</v>
      </c>
      <c r="AD323" t="s">
        <v>6</v>
      </c>
    </row>
    <row r="324" spans="1:30" x14ac:dyDescent="0.25">
      <c r="A324">
        <v>315</v>
      </c>
      <c r="B324">
        <f t="shared" si="4"/>
        <v>6300</v>
      </c>
      <c r="C324" s="2"/>
      <c r="D324" s="1">
        <v>0.21852013888888888</v>
      </c>
      <c r="E324" s="1"/>
      <c r="F324">
        <v>41.25</v>
      </c>
      <c r="G324">
        <v>43.11</v>
      </c>
      <c r="H324">
        <v>43.97</v>
      </c>
      <c r="I324">
        <v>44.37</v>
      </c>
      <c r="J324">
        <v>44.27</v>
      </c>
      <c r="K324">
        <v>44.28</v>
      </c>
      <c r="L324">
        <v>44.06</v>
      </c>
      <c r="M324">
        <v>42.82</v>
      </c>
      <c r="N324">
        <v>40.65</v>
      </c>
      <c r="O324">
        <v>38.5</v>
      </c>
      <c r="P324">
        <v>25</v>
      </c>
      <c r="Q324">
        <v>25</v>
      </c>
      <c r="R324">
        <v>25</v>
      </c>
      <c r="S324">
        <v>25</v>
      </c>
      <c r="T324">
        <v>25</v>
      </c>
      <c r="U324">
        <v>25</v>
      </c>
      <c r="V324">
        <v>25</v>
      </c>
      <c r="W324">
        <v>25</v>
      </c>
      <c r="X324">
        <v>25</v>
      </c>
      <c r="Y324">
        <v>25</v>
      </c>
      <c r="Z324">
        <v>25</v>
      </c>
      <c r="AA324">
        <v>25</v>
      </c>
      <c r="AB324">
        <v>25</v>
      </c>
      <c r="AC324">
        <v>0</v>
      </c>
      <c r="AD324" t="s">
        <v>6</v>
      </c>
    </row>
    <row r="325" spans="1:30" x14ac:dyDescent="0.25">
      <c r="A325">
        <v>316</v>
      </c>
      <c r="B325">
        <f t="shared" si="4"/>
        <v>6320</v>
      </c>
      <c r="C325" s="2"/>
      <c r="D325" s="1">
        <v>0.21921516203703703</v>
      </c>
      <c r="E325" s="1"/>
      <c r="F325">
        <v>41.31</v>
      </c>
      <c r="G325">
        <v>43.17</v>
      </c>
      <c r="H325">
        <v>44.03</v>
      </c>
      <c r="I325">
        <v>44.43</v>
      </c>
      <c r="J325">
        <v>44.33</v>
      </c>
      <c r="K325">
        <v>44.32</v>
      </c>
      <c r="L325">
        <v>44.12</v>
      </c>
      <c r="M325">
        <v>42.87</v>
      </c>
      <c r="N325">
        <v>40.700000000000003</v>
      </c>
      <c r="O325">
        <v>38.53</v>
      </c>
      <c r="P325">
        <v>25</v>
      </c>
      <c r="Q325">
        <v>25</v>
      </c>
      <c r="R325">
        <v>25</v>
      </c>
      <c r="S325">
        <v>25</v>
      </c>
      <c r="T325">
        <v>25</v>
      </c>
      <c r="U325">
        <v>25</v>
      </c>
      <c r="V325">
        <v>25</v>
      </c>
      <c r="W325">
        <v>25</v>
      </c>
      <c r="X325">
        <v>25</v>
      </c>
      <c r="Y325">
        <v>25</v>
      </c>
      <c r="Z325">
        <v>25</v>
      </c>
      <c r="AA325">
        <v>25</v>
      </c>
      <c r="AB325">
        <v>25</v>
      </c>
      <c r="AC325">
        <v>0</v>
      </c>
      <c r="AD325" t="s">
        <v>6</v>
      </c>
    </row>
    <row r="326" spans="1:30" x14ac:dyDescent="0.25">
      <c r="A326">
        <v>317</v>
      </c>
      <c r="B326">
        <f t="shared" si="4"/>
        <v>6340</v>
      </c>
      <c r="C326" s="2"/>
      <c r="D326" s="1">
        <v>0.21991018518518515</v>
      </c>
      <c r="E326" s="1"/>
      <c r="F326">
        <v>41.36</v>
      </c>
      <c r="G326">
        <v>43.21</v>
      </c>
      <c r="H326">
        <v>44.09</v>
      </c>
      <c r="I326">
        <v>44.48</v>
      </c>
      <c r="J326">
        <v>44.38</v>
      </c>
      <c r="K326">
        <v>44.39</v>
      </c>
      <c r="L326">
        <v>44.17</v>
      </c>
      <c r="M326">
        <v>42.9</v>
      </c>
      <c r="N326">
        <v>40.729999999999997</v>
      </c>
      <c r="O326">
        <v>38.54</v>
      </c>
      <c r="P326">
        <v>25</v>
      </c>
      <c r="Q326">
        <v>25</v>
      </c>
      <c r="R326">
        <v>25</v>
      </c>
      <c r="S326">
        <v>25</v>
      </c>
      <c r="T326">
        <v>25</v>
      </c>
      <c r="U326">
        <v>25</v>
      </c>
      <c r="V326">
        <v>25</v>
      </c>
      <c r="W326">
        <v>25</v>
      </c>
      <c r="X326">
        <v>25</v>
      </c>
      <c r="Y326">
        <v>25</v>
      </c>
      <c r="Z326">
        <v>25</v>
      </c>
      <c r="AA326">
        <v>25</v>
      </c>
      <c r="AB326">
        <v>25</v>
      </c>
      <c r="AC326">
        <v>0</v>
      </c>
      <c r="AD326" t="s">
        <v>6</v>
      </c>
    </row>
    <row r="327" spans="1:30" x14ac:dyDescent="0.25">
      <c r="A327">
        <v>318</v>
      </c>
      <c r="B327">
        <f t="shared" si="4"/>
        <v>6360</v>
      </c>
      <c r="C327" s="2"/>
      <c r="D327" s="1">
        <v>0.22060532407407407</v>
      </c>
      <c r="E327" s="1"/>
      <c r="F327">
        <v>41.41</v>
      </c>
      <c r="G327">
        <v>43.27</v>
      </c>
      <c r="H327">
        <v>44.14</v>
      </c>
      <c r="I327">
        <v>44.55</v>
      </c>
      <c r="J327">
        <v>44.45</v>
      </c>
      <c r="K327">
        <v>44.44</v>
      </c>
      <c r="L327">
        <v>44.22</v>
      </c>
      <c r="M327">
        <v>42.96</v>
      </c>
      <c r="N327">
        <v>40.770000000000003</v>
      </c>
      <c r="O327">
        <v>38.57</v>
      </c>
      <c r="P327">
        <v>25</v>
      </c>
      <c r="Q327">
        <v>25</v>
      </c>
      <c r="R327">
        <v>25</v>
      </c>
      <c r="S327">
        <v>25</v>
      </c>
      <c r="T327">
        <v>25</v>
      </c>
      <c r="U327">
        <v>25</v>
      </c>
      <c r="V327">
        <v>25</v>
      </c>
      <c r="W327">
        <v>25</v>
      </c>
      <c r="X327">
        <v>25</v>
      </c>
      <c r="Y327">
        <v>25</v>
      </c>
      <c r="Z327">
        <v>25</v>
      </c>
      <c r="AA327">
        <v>25</v>
      </c>
      <c r="AB327">
        <v>25</v>
      </c>
      <c r="AC327">
        <v>0</v>
      </c>
      <c r="AD327" t="s">
        <v>6</v>
      </c>
    </row>
    <row r="328" spans="1:30" x14ac:dyDescent="0.25">
      <c r="A328">
        <v>319</v>
      </c>
      <c r="B328">
        <f t="shared" si="4"/>
        <v>6380</v>
      </c>
      <c r="C328" s="2"/>
      <c r="D328" s="1">
        <v>0.22130034722222225</v>
      </c>
      <c r="E328" s="1"/>
      <c r="F328">
        <v>41.46</v>
      </c>
      <c r="G328">
        <v>43.33</v>
      </c>
      <c r="H328">
        <v>44.2</v>
      </c>
      <c r="I328">
        <v>44.6</v>
      </c>
      <c r="J328">
        <v>44.51</v>
      </c>
      <c r="K328">
        <v>44.5</v>
      </c>
      <c r="L328">
        <v>44.28</v>
      </c>
      <c r="M328">
        <v>42.99</v>
      </c>
      <c r="N328">
        <v>40.81</v>
      </c>
      <c r="O328">
        <v>38.6</v>
      </c>
      <c r="P328">
        <v>25</v>
      </c>
      <c r="Q328">
        <v>25</v>
      </c>
      <c r="R328">
        <v>25</v>
      </c>
      <c r="S328">
        <v>25</v>
      </c>
      <c r="T328">
        <v>25</v>
      </c>
      <c r="U328">
        <v>25</v>
      </c>
      <c r="V328">
        <v>25</v>
      </c>
      <c r="W328">
        <v>25</v>
      </c>
      <c r="X328">
        <v>25</v>
      </c>
      <c r="Y328">
        <v>25</v>
      </c>
      <c r="Z328">
        <v>25</v>
      </c>
      <c r="AA328">
        <v>25</v>
      </c>
      <c r="AB328">
        <v>25</v>
      </c>
      <c r="AC328">
        <v>0</v>
      </c>
      <c r="AD328" t="s">
        <v>6</v>
      </c>
    </row>
    <row r="329" spans="1:30" x14ac:dyDescent="0.25">
      <c r="A329">
        <v>320</v>
      </c>
      <c r="B329">
        <f t="shared" si="4"/>
        <v>6400</v>
      </c>
      <c r="C329" s="2"/>
      <c r="D329" s="1">
        <v>0.22199548611111111</v>
      </c>
      <c r="E329" s="1"/>
      <c r="F329">
        <v>41.52</v>
      </c>
      <c r="G329">
        <v>43.39</v>
      </c>
      <c r="H329">
        <v>44.26</v>
      </c>
      <c r="I329">
        <v>44.65</v>
      </c>
      <c r="J329">
        <v>44.57</v>
      </c>
      <c r="K329">
        <v>44.55</v>
      </c>
      <c r="L329">
        <v>44.33</v>
      </c>
      <c r="M329">
        <v>43.04</v>
      </c>
      <c r="N329">
        <v>40.840000000000003</v>
      </c>
      <c r="O329">
        <v>38.630000000000003</v>
      </c>
      <c r="P329">
        <v>25</v>
      </c>
      <c r="Q329">
        <v>25</v>
      </c>
      <c r="R329">
        <v>25</v>
      </c>
      <c r="S329">
        <v>25</v>
      </c>
      <c r="T329">
        <v>25</v>
      </c>
      <c r="U329">
        <v>25</v>
      </c>
      <c r="V329">
        <v>25</v>
      </c>
      <c r="W329">
        <v>25</v>
      </c>
      <c r="X329">
        <v>25</v>
      </c>
      <c r="Y329">
        <v>25</v>
      </c>
      <c r="Z329">
        <v>25</v>
      </c>
      <c r="AA329">
        <v>25</v>
      </c>
      <c r="AB329">
        <v>25</v>
      </c>
      <c r="AC329">
        <v>0</v>
      </c>
      <c r="AD329" t="s">
        <v>6</v>
      </c>
    </row>
    <row r="330" spans="1:30" x14ac:dyDescent="0.25">
      <c r="A330">
        <v>321</v>
      </c>
      <c r="B330">
        <f t="shared" si="4"/>
        <v>6420</v>
      </c>
      <c r="C330" s="2"/>
      <c r="D330" s="1">
        <v>0.22269039351851852</v>
      </c>
      <c r="E330" s="1"/>
      <c r="F330">
        <v>41.57</v>
      </c>
      <c r="G330">
        <v>43.44</v>
      </c>
      <c r="H330">
        <v>44.32</v>
      </c>
      <c r="I330">
        <v>44.72</v>
      </c>
      <c r="J330">
        <v>44.62</v>
      </c>
      <c r="K330">
        <v>44.6</v>
      </c>
      <c r="L330">
        <v>44.38</v>
      </c>
      <c r="M330">
        <v>43.09</v>
      </c>
      <c r="N330">
        <v>40.880000000000003</v>
      </c>
      <c r="O330">
        <v>38.659999999999997</v>
      </c>
      <c r="P330">
        <v>25</v>
      </c>
      <c r="Q330">
        <v>25</v>
      </c>
      <c r="R330">
        <v>25</v>
      </c>
      <c r="S330">
        <v>25</v>
      </c>
      <c r="T330">
        <v>25</v>
      </c>
      <c r="U330">
        <v>25</v>
      </c>
      <c r="V330">
        <v>25</v>
      </c>
      <c r="W330">
        <v>25</v>
      </c>
      <c r="X330">
        <v>25</v>
      </c>
      <c r="Y330">
        <v>25</v>
      </c>
      <c r="Z330">
        <v>25</v>
      </c>
      <c r="AA330">
        <v>25</v>
      </c>
      <c r="AB330">
        <v>25</v>
      </c>
      <c r="AC330">
        <v>0</v>
      </c>
      <c r="AD330" t="s">
        <v>6</v>
      </c>
    </row>
    <row r="331" spans="1:30" x14ac:dyDescent="0.25">
      <c r="A331">
        <v>322</v>
      </c>
      <c r="B331">
        <f t="shared" ref="B331:B394" si="5">A331*20</f>
        <v>6440</v>
      </c>
      <c r="C331" s="2"/>
      <c r="D331" s="1">
        <v>0.22338553240740741</v>
      </c>
      <c r="E331" s="1"/>
      <c r="F331">
        <v>41.63</v>
      </c>
      <c r="G331">
        <v>43.5</v>
      </c>
      <c r="H331">
        <v>44.37</v>
      </c>
      <c r="I331">
        <v>44.77</v>
      </c>
      <c r="J331">
        <v>44.68</v>
      </c>
      <c r="K331">
        <v>44.66</v>
      </c>
      <c r="L331">
        <v>44.44</v>
      </c>
      <c r="M331">
        <v>43.14</v>
      </c>
      <c r="N331">
        <v>40.92</v>
      </c>
      <c r="O331">
        <v>38.68</v>
      </c>
      <c r="P331">
        <v>25</v>
      </c>
      <c r="Q331">
        <v>25</v>
      </c>
      <c r="R331">
        <v>25</v>
      </c>
      <c r="S331">
        <v>25</v>
      </c>
      <c r="T331">
        <v>25</v>
      </c>
      <c r="U331">
        <v>25</v>
      </c>
      <c r="V331">
        <v>25</v>
      </c>
      <c r="W331">
        <v>25</v>
      </c>
      <c r="X331">
        <v>25</v>
      </c>
      <c r="Y331">
        <v>25</v>
      </c>
      <c r="Z331">
        <v>25</v>
      </c>
      <c r="AA331">
        <v>25</v>
      </c>
      <c r="AB331">
        <v>25</v>
      </c>
      <c r="AC331">
        <v>0</v>
      </c>
      <c r="AD331" t="s">
        <v>6</v>
      </c>
    </row>
    <row r="332" spans="1:30" x14ac:dyDescent="0.25">
      <c r="A332">
        <v>323</v>
      </c>
      <c r="B332">
        <f t="shared" si="5"/>
        <v>6460</v>
      </c>
      <c r="C332" s="2"/>
      <c r="D332" s="1">
        <v>0.22408055555555553</v>
      </c>
      <c r="E332" s="1"/>
      <c r="F332">
        <v>41.67</v>
      </c>
      <c r="G332">
        <v>43.56</v>
      </c>
      <c r="H332">
        <v>44.43</v>
      </c>
      <c r="I332">
        <v>44.83</v>
      </c>
      <c r="J332">
        <v>44.73</v>
      </c>
      <c r="K332">
        <v>44.72</v>
      </c>
      <c r="L332">
        <v>44.49</v>
      </c>
      <c r="M332">
        <v>43.18</v>
      </c>
      <c r="N332">
        <v>40.96</v>
      </c>
      <c r="O332">
        <v>38.72</v>
      </c>
      <c r="P332">
        <v>25</v>
      </c>
      <c r="Q332">
        <v>25</v>
      </c>
      <c r="R332">
        <v>25</v>
      </c>
      <c r="S332">
        <v>25</v>
      </c>
      <c r="T332">
        <v>25</v>
      </c>
      <c r="U332">
        <v>25</v>
      </c>
      <c r="V332">
        <v>25</v>
      </c>
      <c r="W332">
        <v>25</v>
      </c>
      <c r="X332">
        <v>25</v>
      </c>
      <c r="Y332">
        <v>25</v>
      </c>
      <c r="Z332">
        <v>25</v>
      </c>
      <c r="AA332">
        <v>25</v>
      </c>
      <c r="AB332">
        <v>25</v>
      </c>
      <c r="AC332">
        <v>0</v>
      </c>
      <c r="AD332" t="s">
        <v>6</v>
      </c>
    </row>
    <row r="333" spans="1:30" x14ac:dyDescent="0.25">
      <c r="A333">
        <v>324</v>
      </c>
      <c r="B333">
        <f t="shared" si="5"/>
        <v>6480</v>
      </c>
      <c r="C333" s="2"/>
      <c r="D333" s="1">
        <v>0.22477569444444445</v>
      </c>
      <c r="E333" s="1"/>
      <c r="F333">
        <v>41.73</v>
      </c>
      <c r="G333">
        <v>43.61</v>
      </c>
      <c r="H333">
        <v>44.49</v>
      </c>
      <c r="I333">
        <v>44.89</v>
      </c>
      <c r="J333">
        <v>44.79</v>
      </c>
      <c r="K333">
        <v>44.77</v>
      </c>
      <c r="L333">
        <v>44.54</v>
      </c>
      <c r="M333">
        <v>43.23</v>
      </c>
      <c r="N333">
        <v>40.99</v>
      </c>
      <c r="O333">
        <v>38.74</v>
      </c>
      <c r="P333">
        <v>25</v>
      </c>
      <c r="Q333">
        <v>25</v>
      </c>
      <c r="R333">
        <v>25</v>
      </c>
      <c r="S333">
        <v>25</v>
      </c>
      <c r="T333">
        <v>25</v>
      </c>
      <c r="U333">
        <v>25</v>
      </c>
      <c r="V333">
        <v>25</v>
      </c>
      <c r="W333">
        <v>25</v>
      </c>
      <c r="X333">
        <v>25</v>
      </c>
      <c r="Y333">
        <v>25</v>
      </c>
      <c r="Z333">
        <v>25</v>
      </c>
      <c r="AA333">
        <v>25</v>
      </c>
      <c r="AB333">
        <v>25</v>
      </c>
      <c r="AC333">
        <v>0</v>
      </c>
      <c r="AD333" t="s">
        <v>6</v>
      </c>
    </row>
    <row r="334" spans="1:30" x14ac:dyDescent="0.25">
      <c r="A334">
        <v>325</v>
      </c>
      <c r="B334">
        <f t="shared" si="5"/>
        <v>6500</v>
      </c>
      <c r="C334" s="2"/>
      <c r="D334" s="1">
        <v>0.22547060185185186</v>
      </c>
      <c r="E334" s="1"/>
      <c r="F334">
        <v>41.78</v>
      </c>
      <c r="G334">
        <v>43.67</v>
      </c>
      <c r="H334">
        <v>44.54</v>
      </c>
      <c r="I334">
        <v>44.95</v>
      </c>
      <c r="J334">
        <v>44.84</v>
      </c>
      <c r="K334">
        <v>44.83</v>
      </c>
      <c r="L334">
        <v>44.59</v>
      </c>
      <c r="M334">
        <v>43.27</v>
      </c>
      <c r="N334">
        <v>41.03</v>
      </c>
      <c r="O334">
        <v>38.770000000000003</v>
      </c>
      <c r="P334">
        <v>25</v>
      </c>
      <c r="Q334">
        <v>25</v>
      </c>
      <c r="R334">
        <v>25</v>
      </c>
      <c r="S334">
        <v>25</v>
      </c>
      <c r="T334">
        <v>25</v>
      </c>
      <c r="U334">
        <v>25</v>
      </c>
      <c r="V334">
        <v>25</v>
      </c>
      <c r="W334">
        <v>25</v>
      </c>
      <c r="X334">
        <v>25</v>
      </c>
      <c r="Y334">
        <v>25</v>
      </c>
      <c r="Z334">
        <v>25</v>
      </c>
      <c r="AA334">
        <v>25</v>
      </c>
      <c r="AB334">
        <v>25</v>
      </c>
      <c r="AC334">
        <v>0</v>
      </c>
      <c r="AD334" t="s">
        <v>6</v>
      </c>
    </row>
    <row r="335" spans="1:30" x14ac:dyDescent="0.25">
      <c r="A335">
        <v>326</v>
      </c>
      <c r="B335">
        <f t="shared" si="5"/>
        <v>6520</v>
      </c>
      <c r="C335" s="2"/>
      <c r="D335" s="1">
        <v>0.22616574074074078</v>
      </c>
      <c r="E335" s="1"/>
      <c r="F335">
        <v>41.84</v>
      </c>
      <c r="G335">
        <v>43.72</v>
      </c>
      <c r="H335">
        <v>44.6</v>
      </c>
      <c r="I335">
        <v>45</v>
      </c>
      <c r="J335">
        <v>44.9</v>
      </c>
      <c r="K335">
        <v>44.88</v>
      </c>
      <c r="L335">
        <v>44.65</v>
      </c>
      <c r="M335">
        <v>43.32</v>
      </c>
      <c r="N335">
        <v>41.06</v>
      </c>
      <c r="O335">
        <v>38.799999999999997</v>
      </c>
      <c r="P335">
        <v>25</v>
      </c>
      <c r="Q335">
        <v>25</v>
      </c>
      <c r="R335">
        <v>25</v>
      </c>
      <c r="S335">
        <v>25</v>
      </c>
      <c r="T335">
        <v>25</v>
      </c>
      <c r="U335">
        <v>25</v>
      </c>
      <c r="V335">
        <v>25</v>
      </c>
      <c r="W335">
        <v>25</v>
      </c>
      <c r="X335">
        <v>25</v>
      </c>
      <c r="Y335">
        <v>25</v>
      </c>
      <c r="Z335">
        <v>25</v>
      </c>
      <c r="AA335">
        <v>25</v>
      </c>
      <c r="AB335">
        <v>25</v>
      </c>
      <c r="AC335">
        <v>0</v>
      </c>
      <c r="AD335" t="s">
        <v>6</v>
      </c>
    </row>
    <row r="336" spans="1:30" x14ac:dyDescent="0.25">
      <c r="A336">
        <v>327</v>
      </c>
      <c r="B336">
        <f t="shared" si="5"/>
        <v>6540</v>
      </c>
      <c r="C336" s="2"/>
      <c r="D336" s="1">
        <v>0.2268607638888889</v>
      </c>
      <c r="E336" s="1"/>
      <c r="F336">
        <v>41.89</v>
      </c>
      <c r="G336">
        <v>43.78</v>
      </c>
      <c r="H336">
        <v>44.66</v>
      </c>
      <c r="I336">
        <v>45.06</v>
      </c>
      <c r="J336">
        <v>44.96</v>
      </c>
      <c r="K336">
        <v>44.94</v>
      </c>
      <c r="L336">
        <v>44.7</v>
      </c>
      <c r="M336">
        <v>43.37</v>
      </c>
      <c r="N336">
        <v>41.09</v>
      </c>
      <c r="O336">
        <v>38.82</v>
      </c>
      <c r="P336">
        <v>25</v>
      </c>
      <c r="Q336">
        <v>25</v>
      </c>
      <c r="R336">
        <v>25</v>
      </c>
      <c r="S336">
        <v>25</v>
      </c>
      <c r="T336">
        <v>25</v>
      </c>
      <c r="U336">
        <v>25</v>
      </c>
      <c r="V336">
        <v>25</v>
      </c>
      <c r="W336">
        <v>25</v>
      </c>
      <c r="X336">
        <v>25</v>
      </c>
      <c r="Y336">
        <v>25</v>
      </c>
      <c r="Z336">
        <v>25</v>
      </c>
      <c r="AA336">
        <v>25</v>
      </c>
      <c r="AB336">
        <v>25</v>
      </c>
      <c r="AC336">
        <v>0</v>
      </c>
      <c r="AD336" t="s">
        <v>6</v>
      </c>
    </row>
    <row r="337" spans="1:30" x14ac:dyDescent="0.25">
      <c r="A337">
        <v>328</v>
      </c>
      <c r="B337">
        <f t="shared" si="5"/>
        <v>6560</v>
      </c>
      <c r="C337" s="2"/>
      <c r="D337" s="1">
        <v>0.22755578703703705</v>
      </c>
      <c r="E337" s="1"/>
      <c r="F337">
        <v>41.94</v>
      </c>
      <c r="G337">
        <v>43.83</v>
      </c>
      <c r="H337">
        <v>44.72</v>
      </c>
      <c r="I337">
        <v>45.12</v>
      </c>
      <c r="J337">
        <v>45.01</v>
      </c>
      <c r="K337">
        <v>44.99</v>
      </c>
      <c r="L337">
        <v>44.75</v>
      </c>
      <c r="M337">
        <v>43.41</v>
      </c>
      <c r="N337">
        <v>41.13</v>
      </c>
      <c r="O337">
        <v>38.85</v>
      </c>
      <c r="P337">
        <v>25</v>
      </c>
      <c r="Q337">
        <v>25</v>
      </c>
      <c r="R337">
        <v>25</v>
      </c>
      <c r="S337">
        <v>25</v>
      </c>
      <c r="T337">
        <v>25</v>
      </c>
      <c r="U337">
        <v>25</v>
      </c>
      <c r="V337">
        <v>25</v>
      </c>
      <c r="W337">
        <v>25</v>
      </c>
      <c r="X337">
        <v>25</v>
      </c>
      <c r="Y337">
        <v>25</v>
      </c>
      <c r="Z337">
        <v>25</v>
      </c>
      <c r="AA337">
        <v>25</v>
      </c>
      <c r="AB337">
        <v>25</v>
      </c>
      <c r="AC337">
        <v>0</v>
      </c>
      <c r="AD337" t="s">
        <v>6</v>
      </c>
    </row>
    <row r="338" spans="1:30" x14ac:dyDescent="0.25">
      <c r="A338">
        <v>329</v>
      </c>
      <c r="B338">
        <f t="shared" si="5"/>
        <v>6580</v>
      </c>
      <c r="C338" s="2"/>
      <c r="D338" s="1">
        <v>0.22825092592592591</v>
      </c>
      <c r="E338" s="1"/>
      <c r="F338">
        <v>42</v>
      </c>
      <c r="G338">
        <v>43.88</v>
      </c>
      <c r="H338">
        <v>44.76</v>
      </c>
      <c r="I338">
        <v>45.17</v>
      </c>
      <c r="J338">
        <v>45.07</v>
      </c>
      <c r="K338">
        <v>45.05</v>
      </c>
      <c r="L338">
        <v>44.8</v>
      </c>
      <c r="M338">
        <v>43.46</v>
      </c>
      <c r="N338">
        <v>41.17</v>
      </c>
      <c r="O338">
        <v>38.89</v>
      </c>
      <c r="P338">
        <v>25</v>
      </c>
      <c r="Q338">
        <v>25</v>
      </c>
      <c r="R338">
        <v>25</v>
      </c>
      <c r="S338">
        <v>25</v>
      </c>
      <c r="T338">
        <v>25</v>
      </c>
      <c r="U338">
        <v>25</v>
      </c>
      <c r="V338">
        <v>25</v>
      </c>
      <c r="W338">
        <v>25</v>
      </c>
      <c r="X338">
        <v>25</v>
      </c>
      <c r="Y338">
        <v>25</v>
      </c>
      <c r="Z338">
        <v>25</v>
      </c>
      <c r="AA338">
        <v>25</v>
      </c>
      <c r="AB338">
        <v>25</v>
      </c>
      <c r="AC338">
        <v>0</v>
      </c>
      <c r="AD338" t="s">
        <v>6</v>
      </c>
    </row>
    <row r="339" spans="1:30" x14ac:dyDescent="0.25">
      <c r="A339">
        <v>330</v>
      </c>
      <c r="B339">
        <f t="shared" si="5"/>
        <v>6600</v>
      </c>
      <c r="C339" s="2"/>
      <c r="D339" s="1">
        <v>0.22894583333333332</v>
      </c>
      <c r="E339" s="1"/>
      <c r="F339">
        <v>42.06</v>
      </c>
      <c r="G339">
        <v>43.94</v>
      </c>
      <c r="H339">
        <v>44.83</v>
      </c>
      <c r="I339">
        <v>45.23</v>
      </c>
      <c r="J339">
        <v>45.13</v>
      </c>
      <c r="K339">
        <v>45.11</v>
      </c>
      <c r="L339">
        <v>44.85</v>
      </c>
      <c r="M339">
        <v>43.5</v>
      </c>
      <c r="N339">
        <v>41.21</v>
      </c>
      <c r="O339">
        <v>38.93</v>
      </c>
      <c r="P339">
        <v>25</v>
      </c>
      <c r="Q339">
        <v>25</v>
      </c>
      <c r="R339">
        <v>25</v>
      </c>
      <c r="S339">
        <v>25</v>
      </c>
      <c r="T339">
        <v>25</v>
      </c>
      <c r="U339">
        <v>25</v>
      </c>
      <c r="V339">
        <v>25</v>
      </c>
      <c r="W339">
        <v>25</v>
      </c>
      <c r="X339">
        <v>25</v>
      </c>
      <c r="Y339">
        <v>25</v>
      </c>
      <c r="Z339">
        <v>25</v>
      </c>
      <c r="AA339">
        <v>25</v>
      </c>
      <c r="AB339">
        <v>25</v>
      </c>
      <c r="AC339">
        <v>0</v>
      </c>
      <c r="AD339" t="s">
        <v>6</v>
      </c>
    </row>
    <row r="340" spans="1:30" x14ac:dyDescent="0.25">
      <c r="A340">
        <v>331</v>
      </c>
      <c r="B340">
        <f t="shared" si="5"/>
        <v>6620</v>
      </c>
      <c r="C340" s="2"/>
      <c r="D340" s="1">
        <v>0.2296408564814815</v>
      </c>
      <c r="E340" s="1"/>
      <c r="F340">
        <v>42.1</v>
      </c>
      <c r="G340">
        <v>44</v>
      </c>
      <c r="H340">
        <v>44.88</v>
      </c>
      <c r="I340">
        <v>45.3</v>
      </c>
      <c r="J340">
        <v>45.19</v>
      </c>
      <c r="K340">
        <v>45.16</v>
      </c>
      <c r="L340">
        <v>44.91</v>
      </c>
      <c r="M340">
        <v>43.54</v>
      </c>
      <c r="N340">
        <v>41.24</v>
      </c>
      <c r="O340">
        <v>38.94</v>
      </c>
      <c r="P340">
        <v>25</v>
      </c>
      <c r="Q340">
        <v>25</v>
      </c>
      <c r="R340">
        <v>25</v>
      </c>
      <c r="S340">
        <v>25</v>
      </c>
      <c r="T340">
        <v>25</v>
      </c>
      <c r="U340">
        <v>25</v>
      </c>
      <c r="V340">
        <v>25</v>
      </c>
      <c r="W340">
        <v>25</v>
      </c>
      <c r="X340">
        <v>25</v>
      </c>
      <c r="Y340">
        <v>25</v>
      </c>
      <c r="Z340">
        <v>25</v>
      </c>
      <c r="AA340">
        <v>25</v>
      </c>
      <c r="AB340">
        <v>25</v>
      </c>
      <c r="AC340">
        <v>0</v>
      </c>
      <c r="AD340" t="s">
        <v>6</v>
      </c>
    </row>
    <row r="341" spans="1:30" x14ac:dyDescent="0.25">
      <c r="A341">
        <v>332</v>
      </c>
      <c r="B341">
        <f t="shared" si="5"/>
        <v>6640</v>
      </c>
      <c r="C341" s="2"/>
      <c r="D341" s="1">
        <v>0.23033599537037039</v>
      </c>
      <c r="E341" s="1"/>
      <c r="F341">
        <v>42.16</v>
      </c>
      <c r="G341">
        <v>44.05</v>
      </c>
      <c r="H341">
        <v>44.94</v>
      </c>
      <c r="I341">
        <v>45.34</v>
      </c>
      <c r="J341">
        <v>45.25</v>
      </c>
      <c r="K341">
        <v>45.21</v>
      </c>
      <c r="L341">
        <v>44.96</v>
      </c>
      <c r="M341">
        <v>43.59</v>
      </c>
      <c r="N341">
        <v>41.28</v>
      </c>
      <c r="O341">
        <v>38.97</v>
      </c>
      <c r="P341">
        <v>25</v>
      </c>
      <c r="Q341">
        <v>25</v>
      </c>
      <c r="R341">
        <v>25</v>
      </c>
      <c r="S341">
        <v>25</v>
      </c>
      <c r="T341">
        <v>25</v>
      </c>
      <c r="U341">
        <v>25</v>
      </c>
      <c r="V341">
        <v>25</v>
      </c>
      <c r="W341">
        <v>25</v>
      </c>
      <c r="X341">
        <v>25</v>
      </c>
      <c r="Y341">
        <v>25</v>
      </c>
      <c r="Z341">
        <v>25</v>
      </c>
      <c r="AA341">
        <v>25</v>
      </c>
      <c r="AB341">
        <v>25</v>
      </c>
      <c r="AC341">
        <v>0</v>
      </c>
      <c r="AD341" t="s">
        <v>6</v>
      </c>
    </row>
    <row r="342" spans="1:30" x14ac:dyDescent="0.25">
      <c r="A342">
        <v>333</v>
      </c>
      <c r="B342">
        <f t="shared" si="5"/>
        <v>6660</v>
      </c>
      <c r="C342" s="2"/>
      <c r="D342" s="1">
        <v>0.23103101851851851</v>
      </c>
      <c r="E342" s="1"/>
      <c r="F342">
        <v>42.21</v>
      </c>
      <c r="G342">
        <v>44.11</v>
      </c>
      <c r="H342">
        <v>45</v>
      </c>
      <c r="I342">
        <v>45.4</v>
      </c>
      <c r="J342">
        <v>45.3</v>
      </c>
      <c r="K342">
        <v>45.27</v>
      </c>
      <c r="L342">
        <v>45.01</v>
      </c>
      <c r="M342">
        <v>43.63</v>
      </c>
      <c r="N342">
        <v>41.31</v>
      </c>
      <c r="O342">
        <v>39.020000000000003</v>
      </c>
      <c r="P342">
        <v>25</v>
      </c>
      <c r="Q342">
        <v>25</v>
      </c>
      <c r="R342">
        <v>25</v>
      </c>
      <c r="S342">
        <v>25</v>
      </c>
      <c r="T342">
        <v>25</v>
      </c>
      <c r="U342">
        <v>25</v>
      </c>
      <c r="V342">
        <v>25</v>
      </c>
      <c r="W342">
        <v>25</v>
      </c>
      <c r="X342">
        <v>25</v>
      </c>
      <c r="Y342">
        <v>25</v>
      </c>
      <c r="Z342">
        <v>25</v>
      </c>
      <c r="AA342">
        <v>25</v>
      </c>
      <c r="AB342">
        <v>25</v>
      </c>
      <c r="AC342">
        <v>0</v>
      </c>
      <c r="AD342" t="s">
        <v>6</v>
      </c>
    </row>
    <row r="343" spans="1:30" x14ac:dyDescent="0.25">
      <c r="A343">
        <v>334</v>
      </c>
      <c r="B343">
        <f t="shared" si="5"/>
        <v>6680</v>
      </c>
      <c r="C343" s="2"/>
      <c r="D343" s="1">
        <v>0.23172615740740743</v>
      </c>
      <c r="E343" s="1"/>
      <c r="F343">
        <v>42.26</v>
      </c>
      <c r="G343">
        <v>44.16</v>
      </c>
      <c r="H343">
        <v>45.05</v>
      </c>
      <c r="I343">
        <v>45.46</v>
      </c>
      <c r="J343">
        <v>45.35</v>
      </c>
      <c r="K343">
        <v>45.32</v>
      </c>
      <c r="L343">
        <v>45.06</v>
      </c>
      <c r="M343">
        <v>43.67</v>
      </c>
      <c r="N343">
        <v>41.35</v>
      </c>
      <c r="O343">
        <v>39.049999999999997</v>
      </c>
      <c r="P343">
        <v>25</v>
      </c>
      <c r="Q343">
        <v>25</v>
      </c>
      <c r="R343">
        <v>25</v>
      </c>
      <c r="S343">
        <v>25</v>
      </c>
      <c r="T343">
        <v>25</v>
      </c>
      <c r="U343">
        <v>25</v>
      </c>
      <c r="V343">
        <v>25</v>
      </c>
      <c r="W343">
        <v>25</v>
      </c>
      <c r="X343">
        <v>25</v>
      </c>
      <c r="Y343">
        <v>25</v>
      </c>
      <c r="Z343">
        <v>25</v>
      </c>
      <c r="AA343">
        <v>25</v>
      </c>
      <c r="AB343">
        <v>25</v>
      </c>
      <c r="AC343">
        <v>0</v>
      </c>
      <c r="AD343" t="s">
        <v>6</v>
      </c>
    </row>
    <row r="344" spans="1:30" x14ac:dyDescent="0.25">
      <c r="A344">
        <v>335</v>
      </c>
      <c r="B344">
        <f t="shared" si="5"/>
        <v>6700</v>
      </c>
      <c r="C344" s="2"/>
      <c r="D344" s="1">
        <v>0.23242118055555558</v>
      </c>
      <c r="E344" s="1"/>
      <c r="F344">
        <v>42.32</v>
      </c>
      <c r="G344">
        <v>44.22</v>
      </c>
      <c r="H344">
        <v>45.11</v>
      </c>
      <c r="I344">
        <v>45.51</v>
      </c>
      <c r="J344">
        <v>45.41</v>
      </c>
      <c r="K344">
        <v>45.38</v>
      </c>
      <c r="L344">
        <v>45.11</v>
      </c>
      <c r="M344">
        <v>43.72</v>
      </c>
      <c r="N344">
        <v>41.39</v>
      </c>
      <c r="O344">
        <v>39.08</v>
      </c>
      <c r="P344">
        <v>25</v>
      </c>
      <c r="Q344">
        <v>25</v>
      </c>
      <c r="R344">
        <v>25</v>
      </c>
      <c r="S344">
        <v>25</v>
      </c>
      <c r="T344">
        <v>25</v>
      </c>
      <c r="U344">
        <v>25</v>
      </c>
      <c r="V344">
        <v>25</v>
      </c>
      <c r="W344">
        <v>25</v>
      </c>
      <c r="X344">
        <v>25</v>
      </c>
      <c r="Y344">
        <v>25</v>
      </c>
      <c r="Z344">
        <v>25</v>
      </c>
      <c r="AA344">
        <v>25</v>
      </c>
      <c r="AB344">
        <v>25</v>
      </c>
      <c r="AC344">
        <v>0</v>
      </c>
      <c r="AD344" t="s">
        <v>6</v>
      </c>
    </row>
    <row r="345" spans="1:30" x14ac:dyDescent="0.25">
      <c r="A345">
        <v>336</v>
      </c>
      <c r="B345">
        <f t="shared" si="5"/>
        <v>6720</v>
      </c>
      <c r="C345" s="2"/>
      <c r="D345" s="1">
        <v>0.2331162037037037</v>
      </c>
      <c r="E345" s="1"/>
      <c r="F345">
        <v>42.37</v>
      </c>
      <c r="G345">
        <v>44.26</v>
      </c>
      <c r="H345">
        <v>45.17</v>
      </c>
      <c r="I345">
        <v>45.57</v>
      </c>
      <c r="J345">
        <v>45.46</v>
      </c>
      <c r="K345">
        <v>45.43</v>
      </c>
      <c r="L345">
        <v>45.17</v>
      </c>
      <c r="M345">
        <v>43.76</v>
      </c>
      <c r="N345">
        <v>41.42</v>
      </c>
      <c r="O345">
        <v>39.090000000000003</v>
      </c>
      <c r="P345">
        <v>25</v>
      </c>
      <c r="Q345">
        <v>25</v>
      </c>
      <c r="R345">
        <v>25</v>
      </c>
      <c r="S345">
        <v>25</v>
      </c>
      <c r="T345">
        <v>25</v>
      </c>
      <c r="U345">
        <v>25</v>
      </c>
      <c r="V345">
        <v>25</v>
      </c>
      <c r="W345">
        <v>25</v>
      </c>
      <c r="X345">
        <v>25</v>
      </c>
      <c r="Y345">
        <v>25</v>
      </c>
      <c r="Z345">
        <v>25</v>
      </c>
      <c r="AA345">
        <v>25</v>
      </c>
      <c r="AB345">
        <v>25</v>
      </c>
      <c r="AC345">
        <v>0</v>
      </c>
      <c r="AD345" t="s">
        <v>6</v>
      </c>
    </row>
    <row r="346" spans="1:30" x14ac:dyDescent="0.25">
      <c r="A346">
        <v>337</v>
      </c>
      <c r="B346">
        <f t="shared" si="5"/>
        <v>6740</v>
      </c>
      <c r="C346" s="2"/>
      <c r="D346" s="1">
        <v>0.23381122685185185</v>
      </c>
      <c r="E346" s="1"/>
      <c r="F346">
        <v>42.41</v>
      </c>
      <c r="G346">
        <v>44.33</v>
      </c>
      <c r="H346">
        <v>45.22</v>
      </c>
      <c r="I346">
        <v>45.62</v>
      </c>
      <c r="J346">
        <v>45.52</v>
      </c>
      <c r="K346">
        <v>45.49</v>
      </c>
      <c r="L346">
        <v>45.21</v>
      </c>
      <c r="M346">
        <v>43.81</v>
      </c>
      <c r="N346">
        <v>41.46</v>
      </c>
      <c r="O346">
        <v>39.119999999999997</v>
      </c>
      <c r="P346">
        <v>25</v>
      </c>
      <c r="Q346">
        <v>25</v>
      </c>
      <c r="R346">
        <v>25</v>
      </c>
      <c r="S346">
        <v>25</v>
      </c>
      <c r="T346">
        <v>25</v>
      </c>
      <c r="U346">
        <v>25</v>
      </c>
      <c r="V346">
        <v>25</v>
      </c>
      <c r="W346">
        <v>25</v>
      </c>
      <c r="X346">
        <v>25</v>
      </c>
      <c r="Y346">
        <v>25</v>
      </c>
      <c r="Z346">
        <v>25</v>
      </c>
      <c r="AA346">
        <v>25</v>
      </c>
      <c r="AB346">
        <v>25</v>
      </c>
      <c r="AC346">
        <v>0</v>
      </c>
      <c r="AD346" t="s">
        <v>6</v>
      </c>
    </row>
    <row r="347" spans="1:30" x14ac:dyDescent="0.25">
      <c r="A347">
        <v>338</v>
      </c>
      <c r="B347">
        <f t="shared" si="5"/>
        <v>6760</v>
      </c>
      <c r="C347" s="2"/>
      <c r="D347" s="1">
        <v>0.23450625000000003</v>
      </c>
      <c r="E347" s="1"/>
      <c r="F347">
        <v>42.47</v>
      </c>
      <c r="G347">
        <v>44.38</v>
      </c>
      <c r="H347">
        <v>45.28</v>
      </c>
      <c r="I347">
        <v>45.69</v>
      </c>
      <c r="J347">
        <v>45.58</v>
      </c>
      <c r="K347">
        <v>45.54</v>
      </c>
      <c r="L347">
        <v>45.27</v>
      </c>
      <c r="M347">
        <v>43.85</v>
      </c>
      <c r="N347">
        <v>41.49</v>
      </c>
      <c r="O347">
        <v>39.15</v>
      </c>
      <c r="P347">
        <v>25</v>
      </c>
      <c r="Q347">
        <v>25</v>
      </c>
      <c r="R347">
        <v>25</v>
      </c>
      <c r="S347">
        <v>25</v>
      </c>
      <c r="T347">
        <v>25</v>
      </c>
      <c r="U347">
        <v>25</v>
      </c>
      <c r="V347">
        <v>25</v>
      </c>
      <c r="W347">
        <v>25</v>
      </c>
      <c r="X347">
        <v>25</v>
      </c>
      <c r="Y347">
        <v>25</v>
      </c>
      <c r="Z347">
        <v>25</v>
      </c>
      <c r="AA347">
        <v>25</v>
      </c>
      <c r="AB347">
        <v>25</v>
      </c>
      <c r="AC347">
        <v>0</v>
      </c>
      <c r="AD347" t="s">
        <v>6</v>
      </c>
    </row>
    <row r="348" spans="1:30" x14ac:dyDescent="0.25">
      <c r="A348">
        <v>339</v>
      </c>
      <c r="B348">
        <f t="shared" si="5"/>
        <v>6780</v>
      </c>
      <c r="C348" s="2"/>
      <c r="D348" s="1">
        <v>0.23520127314814818</v>
      </c>
      <c r="E348" s="1"/>
      <c r="F348">
        <v>42.52</v>
      </c>
      <c r="G348">
        <v>44.43</v>
      </c>
      <c r="H348">
        <v>45.33</v>
      </c>
      <c r="I348">
        <v>45.74</v>
      </c>
      <c r="J348">
        <v>45.63</v>
      </c>
      <c r="K348">
        <v>45.59</v>
      </c>
      <c r="L348">
        <v>45.32</v>
      </c>
      <c r="M348">
        <v>43.89</v>
      </c>
      <c r="N348">
        <v>41.52</v>
      </c>
      <c r="O348">
        <v>39.18</v>
      </c>
      <c r="P348">
        <v>25</v>
      </c>
      <c r="Q348">
        <v>25</v>
      </c>
      <c r="R348">
        <v>25</v>
      </c>
      <c r="S348">
        <v>25</v>
      </c>
      <c r="T348">
        <v>25</v>
      </c>
      <c r="U348">
        <v>25</v>
      </c>
      <c r="V348">
        <v>25</v>
      </c>
      <c r="W348">
        <v>25</v>
      </c>
      <c r="X348">
        <v>25</v>
      </c>
      <c r="Y348">
        <v>25</v>
      </c>
      <c r="Z348">
        <v>25</v>
      </c>
      <c r="AA348">
        <v>25</v>
      </c>
      <c r="AB348">
        <v>25</v>
      </c>
      <c r="AC348">
        <v>0</v>
      </c>
      <c r="AD348" t="s">
        <v>6</v>
      </c>
    </row>
    <row r="349" spans="1:30" x14ac:dyDescent="0.25">
      <c r="A349">
        <v>340</v>
      </c>
      <c r="B349">
        <f t="shared" si="5"/>
        <v>6800</v>
      </c>
      <c r="C349" s="2"/>
      <c r="D349" s="1">
        <v>0.23589618055555553</v>
      </c>
      <c r="E349" s="1"/>
      <c r="F349">
        <v>42.57</v>
      </c>
      <c r="G349">
        <v>44.5</v>
      </c>
      <c r="H349">
        <v>45.39</v>
      </c>
      <c r="I349">
        <v>45.79</v>
      </c>
      <c r="J349">
        <v>45.68</v>
      </c>
      <c r="K349">
        <v>45.65</v>
      </c>
      <c r="L349">
        <v>45.37</v>
      </c>
      <c r="M349">
        <v>43.94</v>
      </c>
      <c r="N349">
        <v>41.56</v>
      </c>
      <c r="O349">
        <v>39.19</v>
      </c>
      <c r="P349">
        <v>25</v>
      </c>
      <c r="Q349">
        <v>25</v>
      </c>
      <c r="R349">
        <v>25</v>
      </c>
      <c r="S349">
        <v>25</v>
      </c>
      <c r="T349">
        <v>25</v>
      </c>
      <c r="U349">
        <v>25</v>
      </c>
      <c r="V349">
        <v>25</v>
      </c>
      <c r="W349">
        <v>25</v>
      </c>
      <c r="X349">
        <v>25</v>
      </c>
      <c r="Y349">
        <v>25</v>
      </c>
      <c r="Z349">
        <v>25</v>
      </c>
      <c r="AA349">
        <v>25</v>
      </c>
      <c r="AB349">
        <v>25</v>
      </c>
      <c r="AC349">
        <v>0</v>
      </c>
      <c r="AD349" t="s">
        <v>6</v>
      </c>
    </row>
    <row r="350" spans="1:30" x14ac:dyDescent="0.25">
      <c r="A350">
        <v>341</v>
      </c>
      <c r="B350">
        <f t="shared" si="5"/>
        <v>6820</v>
      </c>
      <c r="C350" s="2"/>
      <c r="D350" s="1">
        <v>0.23659143518518519</v>
      </c>
      <c r="E350" s="1"/>
      <c r="F350">
        <v>42.63</v>
      </c>
      <c r="G350">
        <v>44.55</v>
      </c>
      <c r="H350">
        <v>45.44</v>
      </c>
      <c r="I350">
        <v>45.85</v>
      </c>
      <c r="J350">
        <v>45.74</v>
      </c>
      <c r="K350">
        <v>45.7</v>
      </c>
      <c r="L350">
        <v>45.41</v>
      </c>
      <c r="M350">
        <v>43.98</v>
      </c>
      <c r="N350">
        <v>41.6</v>
      </c>
      <c r="O350">
        <v>39.22</v>
      </c>
      <c r="P350">
        <v>25</v>
      </c>
      <c r="Q350">
        <v>25</v>
      </c>
      <c r="R350">
        <v>25</v>
      </c>
      <c r="S350">
        <v>25</v>
      </c>
      <c r="T350">
        <v>25</v>
      </c>
      <c r="U350">
        <v>25</v>
      </c>
      <c r="V350">
        <v>25</v>
      </c>
      <c r="W350">
        <v>25</v>
      </c>
      <c r="X350">
        <v>25</v>
      </c>
      <c r="Y350">
        <v>25</v>
      </c>
      <c r="Z350">
        <v>25</v>
      </c>
      <c r="AA350">
        <v>25</v>
      </c>
      <c r="AB350">
        <v>25</v>
      </c>
      <c r="AC350">
        <v>0</v>
      </c>
      <c r="AD350" t="s">
        <v>6</v>
      </c>
    </row>
    <row r="351" spans="1:30" x14ac:dyDescent="0.25">
      <c r="A351">
        <v>342</v>
      </c>
      <c r="B351">
        <f t="shared" si="5"/>
        <v>6840</v>
      </c>
      <c r="C351" s="2"/>
      <c r="D351" s="1">
        <v>0.2372863425925926</v>
      </c>
      <c r="E351" s="1"/>
      <c r="F351">
        <v>42.68</v>
      </c>
      <c r="G351">
        <v>44.6</v>
      </c>
      <c r="H351">
        <v>45.49</v>
      </c>
      <c r="I351">
        <v>45.91</v>
      </c>
      <c r="J351">
        <v>45.8</v>
      </c>
      <c r="K351">
        <v>45.75</v>
      </c>
      <c r="L351">
        <v>45.47</v>
      </c>
      <c r="M351">
        <v>44.03</v>
      </c>
      <c r="N351">
        <v>41.63</v>
      </c>
      <c r="O351">
        <v>39.25</v>
      </c>
      <c r="P351">
        <v>25</v>
      </c>
      <c r="Q351">
        <v>25</v>
      </c>
      <c r="R351">
        <v>25</v>
      </c>
      <c r="S351">
        <v>25</v>
      </c>
      <c r="T351">
        <v>25</v>
      </c>
      <c r="U351">
        <v>25</v>
      </c>
      <c r="V351">
        <v>25</v>
      </c>
      <c r="W351">
        <v>25</v>
      </c>
      <c r="X351">
        <v>25</v>
      </c>
      <c r="Y351">
        <v>25</v>
      </c>
      <c r="Z351">
        <v>25</v>
      </c>
      <c r="AA351">
        <v>25</v>
      </c>
      <c r="AB351">
        <v>25</v>
      </c>
      <c r="AC351">
        <v>0</v>
      </c>
      <c r="AD351" t="s">
        <v>6</v>
      </c>
    </row>
    <row r="352" spans="1:30" x14ac:dyDescent="0.25">
      <c r="A352">
        <v>343</v>
      </c>
      <c r="B352">
        <f t="shared" si="5"/>
        <v>6860</v>
      </c>
      <c r="C352" s="2"/>
      <c r="D352" s="1">
        <v>0.23798136574074077</v>
      </c>
      <c r="E352" s="1"/>
      <c r="F352">
        <v>42.73</v>
      </c>
      <c r="G352">
        <v>44.65</v>
      </c>
      <c r="H352">
        <v>45.55</v>
      </c>
      <c r="I352">
        <v>45.96</v>
      </c>
      <c r="J352">
        <v>45.85</v>
      </c>
      <c r="K352">
        <v>45.8</v>
      </c>
      <c r="L352">
        <v>45.52</v>
      </c>
      <c r="M352">
        <v>44.07</v>
      </c>
      <c r="N352">
        <v>41.67</v>
      </c>
      <c r="O352">
        <v>39.270000000000003</v>
      </c>
      <c r="P352">
        <v>25</v>
      </c>
      <c r="Q352">
        <v>25</v>
      </c>
      <c r="R352">
        <v>25</v>
      </c>
      <c r="S352">
        <v>25</v>
      </c>
      <c r="T352">
        <v>25</v>
      </c>
      <c r="U352">
        <v>25</v>
      </c>
      <c r="V352">
        <v>25</v>
      </c>
      <c r="W352">
        <v>25</v>
      </c>
      <c r="X352">
        <v>25</v>
      </c>
      <c r="Y352">
        <v>25</v>
      </c>
      <c r="Z352">
        <v>25</v>
      </c>
      <c r="AA352">
        <v>25</v>
      </c>
      <c r="AB352">
        <v>25</v>
      </c>
      <c r="AC352">
        <v>0</v>
      </c>
      <c r="AD352" t="s">
        <v>6</v>
      </c>
    </row>
    <row r="353" spans="1:30" x14ac:dyDescent="0.25">
      <c r="A353">
        <v>344</v>
      </c>
      <c r="B353">
        <f t="shared" si="5"/>
        <v>6880</v>
      </c>
      <c r="C353" s="2"/>
      <c r="D353" s="1">
        <v>0.2386763888888889</v>
      </c>
      <c r="E353" s="1"/>
      <c r="F353">
        <v>42.78</v>
      </c>
      <c r="G353">
        <v>44.71</v>
      </c>
      <c r="H353">
        <v>45.61</v>
      </c>
      <c r="I353">
        <v>46.02</v>
      </c>
      <c r="J353">
        <v>45.91</v>
      </c>
      <c r="K353">
        <v>45.86</v>
      </c>
      <c r="L353">
        <v>45.57</v>
      </c>
      <c r="M353">
        <v>44.11</v>
      </c>
      <c r="N353">
        <v>41.71</v>
      </c>
      <c r="O353">
        <v>39.31</v>
      </c>
      <c r="P353">
        <v>25</v>
      </c>
      <c r="Q353">
        <v>25</v>
      </c>
      <c r="R353">
        <v>25</v>
      </c>
      <c r="S353">
        <v>25</v>
      </c>
      <c r="T353">
        <v>25</v>
      </c>
      <c r="U353">
        <v>25</v>
      </c>
      <c r="V353">
        <v>25</v>
      </c>
      <c r="W353">
        <v>25</v>
      </c>
      <c r="X353">
        <v>25</v>
      </c>
      <c r="Y353">
        <v>25</v>
      </c>
      <c r="Z353">
        <v>25</v>
      </c>
      <c r="AA353">
        <v>25</v>
      </c>
      <c r="AB353">
        <v>25</v>
      </c>
      <c r="AC353">
        <v>0</v>
      </c>
      <c r="AD353" t="s">
        <v>6</v>
      </c>
    </row>
    <row r="354" spans="1:30" x14ac:dyDescent="0.25">
      <c r="A354">
        <v>345</v>
      </c>
      <c r="B354">
        <f t="shared" si="5"/>
        <v>6900</v>
      </c>
      <c r="C354" s="2"/>
      <c r="D354" s="1">
        <v>0.23937152777777779</v>
      </c>
      <c r="E354" s="1"/>
      <c r="F354">
        <v>42.84</v>
      </c>
      <c r="G354">
        <v>44.76</v>
      </c>
      <c r="H354">
        <v>45.66</v>
      </c>
      <c r="I354">
        <v>46.07</v>
      </c>
      <c r="J354">
        <v>45.96</v>
      </c>
      <c r="K354">
        <v>45.92</v>
      </c>
      <c r="L354">
        <v>45.62</v>
      </c>
      <c r="M354">
        <v>44.15</v>
      </c>
      <c r="N354">
        <v>41.74</v>
      </c>
      <c r="O354">
        <v>39.35</v>
      </c>
      <c r="P354">
        <v>25</v>
      </c>
      <c r="Q354">
        <v>25</v>
      </c>
      <c r="R354">
        <v>25</v>
      </c>
      <c r="S354">
        <v>25</v>
      </c>
      <c r="T354">
        <v>25</v>
      </c>
      <c r="U354">
        <v>25</v>
      </c>
      <c r="V354">
        <v>25</v>
      </c>
      <c r="W354">
        <v>25</v>
      </c>
      <c r="X354">
        <v>25</v>
      </c>
      <c r="Y354">
        <v>25</v>
      </c>
      <c r="Z354">
        <v>25</v>
      </c>
      <c r="AA354">
        <v>25</v>
      </c>
      <c r="AB354">
        <v>25</v>
      </c>
      <c r="AC354">
        <v>0</v>
      </c>
      <c r="AD354" t="s">
        <v>6</v>
      </c>
    </row>
    <row r="355" spans="1:30" x14ac:dyDescent="0.25">
      <c r="A355">
        <v>346</v>
      </c>
      <c r="B355">
        <f t="shared" si="5"/>
        <v>6920</v>
      </c>
      <c r="C355" s="2"/>
      <c r="D355" s="1">
        <v>0.2400664351851852</v>
      </c>
      <c r="E355" s="1"/>
      <c r="F355">
        <v>42.88</v>
      </c>
      <c r="G355">
        <v>44.81</v>
      </c>
      <c r="H355">
        <v>45.72</v>
      </c>
      <c r="I355">
        <v>46.13</v>
      </c>
      <c r="J355">
        <v>46.02</v>
      </c>
      <c r="K355">
        <v>45.97</v>
      </c>
      <c r="L355">
        <v>45.67</v>
      </c>
      <c r="M355">
        <v>44.2</v>
      </c>
      <c r="N355">
        <v>41.78</v>
      </c>
      <c r="O355">
        <v>39.380000000000003</v>
      </c>
      <c r="P355">
        <v>25</v>
      </c>
      <c r="Q355">
        <v>25</v>
      </c>
      <c r="R355">
        <v>25</v>
      </c>
      <c r="S355">
        <v>25</v>
      </c>
      <c r="T355">
        <v>25</v>
      </c>
      <c r="U355">
        <v>25</v>
      </c>
      <c r="V355">
        <v>25</v>
      </c>
      <c r="W355">
        <v>25</v>
      </c>
      <c r="X355">
        <v>25</v>
      </c>
      <c r="Y355">
        <v>25</v>
      </c>
      <c r="Z355">
        <v>25</v>
      </c>
      <c r="AA355">
        <v>25</v>
      </c>
      <c r="AB355">
        <v>25</v>
      </c>
      <c r="AC355">
        <v>0</v>
      </c>
      <c r="AD355" t="s">
        <v>6</v>
      </c>
    </row>
    <row r="356" spans="1:30" x14ac:dyDescent="0.25">
      <c r="A356">
        <v>347</v>
      </c>
      <c r="B356">
        <f t="shared" si="5"/>
        <v>6940</v>
      </c>
      <c r="C356" s="2"/>
      <c r="D356" s="1">
        <v>0.24076145833333332</v>
      </c>
      <c r="E356" s="1"/>
      <c r="F356">
        <v>42.94</v>
      </c>
      <c r="G356">
        <v>44.87</v>
      </c>
      <c r="H356">
        <v>45.77</v>
      </c>
      <c r="I356">
        <v>46.18</v>
      </c>
      <c r="J356">
        <v>46.08</v>
      </c>
      <c r="K356">
        <v>46.02</v>
      </c>
      <c r="L356">
        <v>45.72</v>
      </c>
      <c r="M356">
        <v>44.25</v>
      </c>
      <c r="N356">
        <v>41.81</v>
      </c>
      <c r="O356">
        <v>39.4</v>
      </c>
      <c r="P356">
        <v>25</v>
      </c>
      <c r="Q356">
        <v>25</v>
      </c>
      <c r="R356">
        <v>25</v>
      </c>
      <c r="S356">
        <v>25</v>
      </c>
      <c r="T356">
        <v>25</v>
      </c>
      <c r="U356">
        <v>25</v>
      </c>
      <c r="V356">
        <v>25</v>
      </c>
      <c r="W356">
        <v>25</v>
      </c>
      <c r="X356">
        <v>25</v>
      </c>
      <c r="Y356">
        <v>25</v>
      </c>
      <c r="Z356">
        <v>25</v>
      </c>
      <c r="AA356">
        <v>25</v>
      </c>
      <c r="AB356">
        <v>25</v>
      </c>
      <c r="AC356">
        <v>0</v>
      </c>
      <c r="AD356" t="s">
        <v>6</v>
      </c>
    </row>
    <row r="357" spans="1:30" x14ac:dyDescent="0.25">
      <c r="A357">
        <v>348</v>
      </c>
      <c r="B357">
        <f t="shared" si="5"/>
        <v>6960</v>
      </c>
      <c r="C357" s="2"/>
      <c r="D357" s="1">
        <v>0.24145648148148149</v>
      </c>
      <c r="E357" s="1"/>
      <c r="F357">
        <v>42.99</v>
      </c>
      <c r="G357">
        <v>44.92</v>
      </c>
      <c r="H357">
        <v>45.83</v>
      </c>
      <c r="I357">
        <v>46.24</v>
      </c>
      <c r="J357">
        <v>46.13</v>
      </c>
      <c r="K357">
        <v>46.08</v>
      </c>
      <c r="L357">
        <v>45.77</v>
      </c>
      <c r="M357">
        <v>44.29</v>
      </c>
      <c r="N357">
        <v>41.84</v>
      </c>
      <c r="O357">
        <v>39.44</v>
      </c>
      <c r="P357">
        <v>25</v>
      </c>
      <c r="Q357">
        <v>25</v>
      </c>
      <c r="R357">
        <v>25</v>
      </c>
      <c r="S357">
        <v>25</v>
      </c>
      <c r="T357">
        <v>25</v>
      </c>
      <c r="U357">
        <v>25</v>
      </c>
      <c r="V357">
        <v>25</v>
      </c>
      <c r="W357">
        <v>25</v>
      </c>
      <c r="X357">
        <v>25</v>
      </c>
      <c r="Y357">
        <v>25</v>
      </c>
      <c r="Z357">
        <v>25</v>
      </c>
      <c r="AA357">
        <v>25</v>
      </c>
      <c r="AB357">
        <v>25</v>
      </c>
      <c r="AC357">
        <v>0</v>
      </c>
      <c r="AD357" t="s">
        <v>6</v>
      </c>
    </row>
    <row r="358" spans="1:30" x14ac:dyDescent="0.25">
      <c r="A358">
        <v>349</v>
      </c>
      <c r="B358">
        <f t="shared" si="5"/>
        <v>6980</v>
      </c>
      <c r="C358" s="2"/>
      <c r="D358" s="1">
        <v>0.24215150462962964</v>
      </c>
      <c r="E358" s="1"/>
      <c r="F358">
        <v>43.04</v>
      </c>
      <c r="G358">
        <v>44.97</v>
      </c>
      <c r="H358">
        <v>45.88</v>
      </c>
      <c r="I358">
        <v>46.29</v>
      </c>
      <c r="J358">
        <v>46.18</v>
      </c>
      <c r="K358">
        <v>46.12</v>
      </c>
      <c r="L358">
        <v>45.82</v>
      </c>
      <c r="M358">
        <v>44.33</v>
      </c>
      <c r="N358">
        <v>41.87</v>
      </c>
      <c r="O358">
        <v>39.46</v>
      </c>
      <c r="P358">
        <v>25</v>
      </c>
      <c r="Q358">
        <v>25</v>
      </c>
      <c r="R358">
        <v>25</v>
      </c>
      <c r="S358">
        <v>25</v>
      </c>
      <c r="T358">
        <v>25</v>
      </c>
      <c r="U358">
        <v>25</v>
      </c>
      <c r="V358">
        <v>25</v>
      </c>
      <c r="W358">
        <v>25</v>
      </c>
      <c r="X358">
        <v>25</v>
      </c>
      <c r="Y358">
        <v>25</v>
      </c>
      <c r="Z358">
        <v>25</v>
      </c>
      <c r="AA358">
        <v>25</v>
      </c>
      <c r="AB358">
        <v>25</v>
      </c>
      <c r="AC358">
        <v>0</v>
      </c>
      <c r="AD358" t="s">
        <v>6</v>
      </c>
    </row>
    <row r="359" spans="1:30" x14ac:dyDescent="0.25">
      <c r="A359">
        <v>350</v>
      </c>
      <c r="B359">
        <f t="shared" si="5"/>
        <v>7000</v>
      </c>
      <c r="C359" s="2"/>
      <c r="D359" s="1">
        <v>0.24284664351851851</v>
      </c>
      <c r="E359" s="1"/>
      <c r="F359">
        <v>43.09</v>
      </c>
      <c r="G359">
        <v>45.03</v>
      </c>
      <c r="H359">
        <v>45.94</v>
      </c>
      <c r="I359">
        <v>46.35</v>
      </c>
      <c r="J359">
        <v>46.23</v>
      </c>
      <c r="K359">
        <v>46.18</v>
      </c>
      <c r="L359">
        <v>45.87</v>
      </c>
      <c r="M359">
        <v>44.37</v>
      </c>
      <c r="N359">
        <v>41.91</v>
      </c>
      <c r="O359">
        <v>39.49</v>
      </c>
      <c r="P359">
        <v>25</v>
      </c>
      <c r="Q359">
        <v>25</v>
      </c>
      <c r="R359">
        <v>25</v>
      </c>
      <c r="S359">
        <v>25</v>
      </c>
      <c r="T359">
        <v>25</v>
      </c>
      <c r="U359">
        <v>25</v>
      </c>
      <c r="V359">
        <v>25</v>
      </c>
      <c r="W359">
        <v>25</v>
      </c>
      <c r="X359">
        <v>25</v>
      </c>
      <c r="Y359">
        <v>25</v>
      </c>
      <c r="Z359">
        <v>25</v>
      </c>
      <c r="AA359">
        <v>25</v>
      </c>
      <c r="AB359">
        <v>25</v>
      </c>
      <c r="AC359">
        <v>0</v>
      </c>
      <c r="AD359" t="s">
        <v>6</v>
      </c>
    </row>
    <row r="360" spans="1:30" x14ac:dyDescent="0.25">
      <c r="A360">
        <v>351</v>
      </c>
      <c r="B360">
        <f t="shared" si="5"/>
        <v>7020</v>
      </c>
      <c r="C360" s="2"/>
      <c r="D360" s="1">
        <v>0.24354155092592591</v>
      </c>
      <c r="E360" s="1"/>
      <c r="F360">
        <v>43.15</v>
      </c>
      <c r="G360">
        <v>45.08</v>
      </c>
      <c r="H360">
        <v>45.99</v>
      </c>
      <c r="I360">
        <v>46.4</v>
      </c>
      <c r="J360">
        <v>46.29</v>
      </c>
      <c r="K360">
        <v>46.24</v>
      </c>
      <c r="L360">
        <v>45.92</v>
      </c>
      <c r="M360">
        <v>44.41</v>
      </c>
      <c r="N360">
        <v>41.95</v>
      </c>
      <c r="O360">
        <v>39.51</v>
      </c>
      <c r="P360">
        <v>25</v>
      </c>
      <c r="Q360">
        <v>25</v>
      </c>
      <c r="R360">
        <v>25</v>
      </c>
      <c r="S360">
        <v>25</v>
      </c>
      <c r="T360">
        <v>25</v>
      </c>
      <c r="U360">
        <v>25</v>
      </c>
      <c r="V360">
        <v>25</v>
      </c>
      <c r="W360">
        <v>25</v>
      </c>
      <c r="X360">
        <v>25</v>
      </c>
      <c r="Y360">
        <v>25</v>
      </c>
      <c r="Z360">
        <v>25</v>
      </c>
      <c r="AA360">
        <v>25</v>
      </c>
      <c r="AB360">
        <v>25</v>
      </c>
      <c r="AC360">
        <v>0</v>
      </c>
      <c r="AD360" t="s">
        <v>6</v>
      </c>
    </row>
    <row r="361" spans="1:30" x14ac:dyDescent="0.25">
      <c r="A361">
        <v>352</v>
      </c>
      <c r="B361">
        <f t="shared" si="5"/>
        <v>7040</v>
      </c>
      <c r="C361" s="2"/>
      <c r="D361" s="1">
        <v>0.24423657407407406</v>
      </c>
      <c r="E361" s="1"/>
      <c r="F361">
        <v>43.19</v>
      </c>
      <c r="G361">
        <v>45.14</v>
      </c>
      <c r="H361">
        <v>46.05</v>
      </c>
      <c r="I361">
        <v>46.46</v>
      </c>
      <c r="J361">
        <v>46.35</v>
      </c>
      <c r="K361">
        <v>46.28</v>
      </c>
      <c r="L361">
        <v>45.97</v>
      </c>
      <c r="M361">
        <v>44.45</v>
      </c>
      <c r="N361">
        <v>41.98</v>
      </c>
      <c r="O361">
        <v>39.53</v>
      </c>
      <c r="P361">
        <v>25</v>
      </c>
      <c r="Q361">
        <v>25</v>
      </c>
      <c r="R361">
        <v>25</v>
      </c>
      <c r="S361">
        <v>25</v>
      </c>
      <c r="T361">
        <v>25</v>
      </c>
      <c r="U361">
        <v>25</v>
      </c>
      <c r="V361">
        <v>25</v>
      </c>
      <c r="W361">
        <v>25</v>
      </c>
      <c r="X361">
        <v>25</v>
      </c>
      <c r="Y361">
        <v>25</v>
      </c>
      <c r="Z361">
        <v>25</v>
      </c>
      <c r="AA361">
        <v>25</v>
      </c>
      <c r="AB361">
        <v>25</v>
      </c>
      <c r="AC361">
        <v>0</v>
      </c>
      <c r="AD361" t="s">
        <v>6</v>
      </c>
    </row>
    <row r="362" spans="1:30" x14ac:dyDescent="0.25">
      <c r="A362">
        <v>353</v>
      </c>
      <c r="B362">
        <f t="shared" si="5"/>
        <v>7060</v>
      </c>
      <c r="C362" s="2"/>
      <c r="D362" s="1">
        <v>0.24493171296296293</v>
      </c>
      <c r="E362" s="1"/>
      <c r="F362">
        <v>43.25</v>
      </c>
      <c r="G362">
        <v>45.19</v>
      </c>
      <c r="H362">
        <v>46.09</v>
      </c>
      <c r="I362">
        <v>46.52</v>
      </c>
      <c r="J362">
        <v>46.4</v>
      </c>
      <c r="K362">
        <v>46.34</v>
      </c>
      <c r="L362">
        <v>46.01</v>
      </c>
      <c r="M362">
        <v>44.5</v>
      </c>
      <c r="N362">
        <v>42.01</v>
      </c>
      <c r="O362">
        <v>39.549999999999997</v>
      </c>
      <c r="P362">
        <v>25</v>
      </c>
      <c r="Q362">
        <v>25</v>
      </c>
      <c r="R362">
        <v>25</v>
      </c>
      <c r="S362">
        <v>25</v>
      </c>
      <c r="T362">
        <v>25</v>
      </c>
      <c r="U362">
        <v>25</v>
      </c>
      <c r="V362">
        <v>25</v>
      </c>
      <c r="W362">
        <v>25</v>
      </c>
      <c r="X362">
        <v>25</v>
      </c>
      <c r="Y362">
        <v>25</v>
      </c>
      <c r="Z362">
        <v>25</v>
      </c>
      <c r="AA362">
        <v>25</v>
      </c>
      <c r="AB362">
        <v>25</v>
      </c>
      <c r="AC362">
        <v>0</v>
      </c>
      <c r="AD362" t="s">
        <v>6</v>
      </c>
    </row>
    <row r="363" spans="1:30" x14ac:dyDescent="0.25">
      <c r="A363">
        <v>354</v>
      </c>
      <c r="B363">
        <f t="shared" si="5"/>
        <v>7080</v>
      </c>
      <c r="C363" s="2"/>
      <c r="D363" s="1">
        <v>0.24562685185185187</v>
      </c>
      <c r="E363" s="1"/>
      <c r="F363">
        <v>43.29</v>
      </c>
      <c r="G363">
        <v>45.24</v>
      </c>
      <c r="H363">
        <v>46.15</v>
      </c>
      <c r="I363">
        <v>46.57</v>
      </c>
      <c r="J363">
        <v>46.45</v>
      </c>
      <c r="K363">
        <v>46.39</v>
      </c>
      <c r="L363">
        <v>46.06</v>
      </c>
      <c r="M363">
        <v>44.54</v>
      </c>
      <c r="N363">
        <v>42.05</v>
      </c>
      <c r="O363">
        <v>39.590000000000003</v>
      </c>
      <c r="P363">
        <v>25</v>
      </c>
      <c r="Q363">
        <v>25</v>
      </c>
      <c r="R363">
        <v>25</v>
      </c>
      <c r="S363">
        <v>25</v>
      </c>
      <c r="T363">
        <v>25</v>
      </c>
      <c r="U363">
        <v>25</v>
      </c>
      <c r="V363">
        <v>25</v>
      </c>
      <c r="W363">
        <v>25</v>
      </c>
      <c r="X363">
        <v>25</v>
      </c>
      <c r="Y363">
        <v>25</v>
      </c>
      <c r="Z363">
        <v>25</v>
      </c>
      <c r="AA363">
        <v>25</v>
      </c>
      <c r="AB363">
        <v>25</v>
      </c>
      <c r="AC363">
        <v>0</v>
      </c>
      <c r="AD363" t="s">
        <v>6</v>
      </c>
    </row>
    <row r="364" spans="1:30" x14ac:dyDescent="0.25">
      <c r="A364">
        <v>355</v>
      </c>
      <c r="B364">
        <f t="shared" si="5"/>
        <v>7100</v>
      </c>
      <c r="C364" s="2"/>
      <c r="D364" s="1">
        <v>0.24632164351851851</v>
      </c>
      <c r="E364" s="1"/>
      <c r="F364">
        <v>43.34</v>
      </c>
      <c r="G364">
        <v>45.29</v>
      </c>
      <c r="H364">
        <v>46.21</v>
      </c>
      <c r="I364">
        <v>46.62</v>
      </c>
      <c r="J364">
        <v>46.51</v>
      </c>
      <c r="K364">
        <v>46.45</v>
      </c>
      <c r="L364">
        <v>46.12</v>
      </c>
      <c r="M364">
        <v>44.57</v>
      </c>
      <c r="N364">
        <v>42.08</v>
      </c>
      <c r="O364">
        <v>39.61</v>
      </c>
      <c r="P364">
        <v>25</v>
      </c>
      <c r="Q364">
        <v>25</v>
      </c>
      <c r="R364">
        <v>25</v>
      </c>
      <c r="S364">
        <v>25</v>
      </c>
      <c r="T364">
        <v>25</v>
      </c>
      <c r="U364">
        <v>25</v>
      </c>
      <c r="V364">
        <v>25</v>
      </c>
      <c r="W364">
        <v>25</v>
      </c>
      <c r="X364">
        <v>25</v>
      </c>
      <c r="Y364">
        <v>25</v>
      </c>
      <c r="Z364">
        <v>25</v>
      </c>
      <c r="AA364">
        <v>25</v>
      </c>
      <c r="AB364">
        <v>25</v>
      </c>
      <c r="AC364">
        <v>0</v>
      </c>
      <c r="AD364" t="s">
        <v>6</v>
      </c>
    </row>
    <row r="365" spans="1:30" x14ac:dyDescent="0.25">
      <c r="A365">
        <v>356</v>
      </c>
      <c r="B365">
        <f t="shared" si="5"/>
        <v>7120</v>
      </c>
      <c r="C365" s="2"/>
      <c r="D365" s="1">
        <v>0.24701666666666666</v>
      </c>
      <c r="E365" s="1"/>
      <c r="F365">
        <v>43.39</v>
      </c>
      <c r="G365">
        <v>45.36</v>
      </c>
      <c r="H365">
        <v>46.26</v>
      </c>
      <c r="I365">
        <v>46.68</v>
      </c>
      <c r="J365">
        <v>46.57</v>
      </c>
      <c r="K365">
        <v>46.49</v>
      </c>
      <c r="L365">
        <v>46.17</v>
      </c>
      <c r="M365">
        <v>44.63</v>
      </c>
      <c r="N365">
        <v>42.12</v>
      </c>
      <c r="O365">
        <v>39.630000000000003</v>
      </c>
      <c r="P365">
        <v>25</v>
      </c>
      <c r="Q365">
        <v>25</v>
      </c>
      <c r="R365">
        <v>25</v>
      </c>
      <c r="S365">
        <v>25</v>
      </c>
      <c r="T365">
        <v>25</v>
      </c>
      <c r="U365">
        <v>25</v>
      </c>
      <c r="V365">
        <v>25</v>
      </c>
      <c r="W365">
        <v>25</v>
      </c>
      <c r="X365">
        <v>25</v>
      </c>
      <c r="Y365">
        <v>25</v>
      </c>
      <c r="Z365">
        <v>25</v>
      </c>
      <c r="AA365">
        <v>25</v>
      </c>
      <c r="AB365">
        <v>25</v>
      </c>
      <c r="AC365">
        <v>0</v>
      </c>
      <c r="AD365" t="s">
        <v>6</v>
      </c>
    </row>
    <row r="366" spans="1:30" x14ac:dyDescent="0.25">
      <c r="A366">
        <v>357</v>
      </c>
      <c r="B366">
        <f t="shared" si="5"/>
        <v>7140</v>
      </c>
      <c r="C366" s="2"/>
      <c r="D366" s="1">
        <v>0.24771180555555553</v>
      </c>
      <c r="E366" s="1"/>
      <c r="F366">
        <v>43.45</v>
      </c>
      <c r="G366">
        <v>45.4</v>
      </c>
      <c r="H366">
        <v>46.31</v>
      </c>
      <c r="I366">
        <v>46.73</v>
      </c>
      <c r="J366">
        <v>46.62</v>
      </c>
      <c r="K366">
        <v>46.54</v>
      </c>
      <c r="L366">
        <v>46.21</v>
      </c>
      <c r="M366">
        <v>44.67</v>
      </c>
      <c r="N366">
        <v>42.15</v>
      </c>
      <c r="O366">
        <v>39.67</v>
      </c>
      <c r="P366">
        <v>25</v>
      </c>
      <c r="Q366">
        <v>25</v>
      </c>
      <c r="R366">
        <v>25</v>
      </c>
      <c r="S366">
        <v>25</v>
      </c>
      <c r="T366">
        <v>25</v>
      </c>
      <c r="U366">
        <v>25</v>
      </c>
      <c r="V366">
        <v>25</v>
      </c>
      <c r="W366">
        <v>25</v>
      </c>
      <c r="X366">
        <v>25</v>
      </c>
      <c r="Y366">
        <v>25</v>
      </c>
      <c r="Z366">
        <v>25</v>
      </c>
      <c r="AA366">
        <v>25</v>
      </c>
      <c r="AB366">
        <v>25</v>
      </c>
      <c r="AC366">
        <v>0</v>
      </c>
      <c r="AD366" t="s">
        <v>6</v>
      </c>
    </row>
    <row r="367" spans="1:30" x14ac:dyDescent="0.25">
      <c r="A367">
        <v>358</v>
      </c>
      <c r="B367">
        <f t="shared" si="5"/>
        <v>7160</v>
      </c>
      <c r="C367" s="2"/>
      <c r="D367" s="1">
        <v>0.24840682870370367</v>
      </c>
      <c r="E367" s="1"/>
      <c r="F367">
        <v>43.5</v>
      </c>
      <c r="G367">
        <v>45.46</v>
      </c>
      <c r="H367">
        <v>46.38</v>
      </c>
      <c r="I367">
        <v>46.78</v>
      </c>
      <c r="J367">
        <v>46.67</v>
      </c>
      <c r="K367">
        <v>46.6</v>
      </c>
      <c r="L367">
        <v>46.26</v>
      </c>
      <c r="M367">
        <v>44.71</v>
      </c>
      <c r="N367">
        <v>42.19</v>
      </c>
      <c r="O367">
        <v>39.69</v>
      </c>
      <c r="P367">
        <v>25</v>
      </c>
      <c r="Q367">
        <v>25</v>
      </c>
      <c r="R367">
        <v>25</v>
      </c>
      <c r="S367">
        <v>25</v>
      </c>
      <c r="T367">
        <v>25</v>
      </c>
      <c r="U367">
        <v>25</v>
      </c>
      <c r="V367">
        <v>25</v>
      </c>
      <c r="W367">
        <v>25</v>
      </c>
      <c r="X367">
        <v>25</v>
      </c>
      <c r="Y367">
        <v>25</v>
      </c>
      <c r="Z367">
        <v>25</v>
      </c>
      <c r="AA367">
        <v>25</v>
      </c>
      <c r="AB367">
        <v>25</v>
      </c>
      <c r="AC367">
        <v>0</v>
      </c>
      <c r="AD367" t="s">
        <v>6</v>
      </c>
    </row>
    <row r="368" spans="1:30" x14ac:dyDescent="0.25">
      <c r="A368">
        <v>359</v>
      </c>
      <c r="B368">
        <f t="shared" si="5"/>
        <v>7180</v>
      </c>
      <c r="C368" s="2"/>
      <c r="D368" s="1">
        <v>0.24910185185185185</v>
      </c>
      <c r="E368" s="1"/>
      <c r="F368">
        <v>43.54</v>
      </c>
      <c r="G368">
        <v>45.51</v>
      </c>
      <c r="H368">
        <v>46.43</v>
      </c>
      <c r="I368">
        <v>46.84</v>
      </c>
      <c r="J368">
        <v>46.72</v>
      </c>
      <c r="K368">
        <v>46.65</v>
      </c>
      <c r="L368">
        <v>46.31</v>
      </c>
      <c r="M368">
        <v>44.75</v>
      </c>
      <c r="N368">
        <v>42.22</v>
      </c>
      <c r="O368">
        <v>39.729999999999997</v>
      </c>
      <c r="P368">
        <v>25</v>
      </c>
      <c r="Q368">
        <v>25</v>
      </c>
      <c r="R368">
        <v>25</v>
      </c>
      <c r="S368">
        <v>25</v>
      </c>
      <c r="T368">
        <v>25</v>
      </c>
      <c r="U368">
        <v>25</v>
      </c>
      <c r="V368">
        <v>25</v>
      </c>
      <c r="W368">
        <v>25</v>
      </c>
      <c r="X368">
        <v>25</v>
      </c>
      <c r="Y368">
        <v>25</v>
      </c>
      <c r="Z368">
        <v>25</v>
      </c>
      <c r="AA368">
        <v>25</v>
      </c>
      <c r="AB368">
        <v>25</v>
      </c>
      <c r="AC368">
        <v>0</v>
      </c>
      <c r="AD368" t="s">
        <v>6</v>
      </c>
    </row>
    <row r="369" spans="1:30" x14ac:dyDescent="0.25">
      <c r="A369">
        <v>360</v>
      </c>
      <c r="B369">
        <f t="shared" si="5"/>
        <v>7200</v>
      </c>
      <c r="C369" s="2"/>
      <c r="D369" s="1">
        <v>0.249796875</v>
      </c>
      <c r="E369" s="1"/>
      <c r="F369">
        <v>43.6</v>
      </c>
      <c r="G369">
        <v>45.56</v>
      </c>
      <c r="H369">
        <v>46.48</v>
      </c>
      <c r="I369">
        <v>46.89</v>
      </c>
      <c r="J369">
        <v>46.78</v>
      </c>
      <c r="K369">
        <v>46.71</v>
      </c>
      <c r="L369">
        <v>46.36</v>
      </c>
      <c r="M369">
        <v>44.8</v>
      </c>
      <c r="N369">
        <v>42.25</v>
      </c>
      <c r="O369">
        <v>39.729999999999997</v>
      </c>
      <c r="P369">
        <v>25</v>
      </c>
      <c r="Q369">
        <v>25</v>
      </c>
      <c r="R369">
        <v>25</v>
      </c>
      <c r="S369">
        <v>25</v>
      </c>
      <c r="T369">
        <v>25</v>
      </c>
      <c r="U369">
        <v>25</v>
      </c>
      <c r="V369">
        <v>25</v>
      </c>
      <c r="W369">
        <v>25</v>
      </c>
      <c r="X369">
        <v>25</v>
      </c>
      <c r="Y369">
        <v>25</v>
      </c>
      <c r="Z369">
        <v>25</v>
      </c>
      <c r="AA369">
        <v>25</v>
      </c>
      <c r="AB369">
        <v>25</v>
      </c>
      <c r="AC369">
        <v>0</v>
      </c>
      <c r="AD369" t="s">
        <v>6</v>
      </c>
    </row>
    <row r="370" spans="1:30" x14ac:dyDescent="0.25">
      <c r="A370">
        <v>361</v>
      </c>
      <c r="B370">
        <f t="shared" si="5"/>
        <v>7220</v>
      </c>
      <c r="C370" s="2"/>
      <c r="D370" s="1">
        <v>0.25049189814814815</v>
      </c>
      <c r="E370" s="1"/>
      <c r="F370">
        <v>43.65</v>
      </c>
      <c r="G370">
        <v>45.62</v>
      </c>
      <c r="H370">
        <v>46.53</v>
      </c>
      <c r="I370">
        <v>46.95</v>
      </c>
      <c r="J370">
        <v>46.83</v>
      </c>
      <c r="K370">
        <v>46.76</v>
      </c>
      <c r="L370">
        <v>46.41</v>
      </c>
      <c r="M370">
        <v>44.84</v>
      </c>
      <c r="N370">
        <v>42.29</v>
      </c>
      <c r="O370">
        <v>39.770000000000003</v>
      </c>
      <c r="P370">
        <v>25</v>
      </c>
      <c r="Q370">
        <v>25</v>
      </c>
      <c r="R370">
        <v>25</v>
      </c>
      <c r="S370">
        <v>25</v>
      </c>
      <c r="T370">
        <v>25</v>
      </c>
      <c r="U370">
        <v>25</v>
      </c>
      <c r="V370">
        <v>25</v>
      </c>
      <c r="W370">
        <v>25</v>
      </c>
      <c r="X370">
        <v>25</v>
      </c>
      <c r="Y370">
        <v>25</v>
      </c>
      <c r="Z370">
        <v>25</v>
      </c>
      <c r="AA370">
        <v>25</v>
      </c>
      <c r="AB370">
        <v>25</v>
      </c>
      <c r="AC370">
        <v>0</v>
      </c>
      <c r="AD370" t="s">
        <v>6</v>
      </c>
    </row>
    <row r="371" spans="1:30" x14ac:dyDescent="0.25">
      <c r="A371">
        <v>362</v>
      </c>
      <c r="B371">
        <f t="shared" si="5"/>
        <v>7240</v>
      </c>
      <c r="C371" s="2"/>
      <c r="D371" s="1">
        <v>0.25118680555555556</v>
      </c>
      <c r="E371" s="1"/>
      <c r="F371">
        <v>43.7</v>
      </c>
      <c r="G371">
        <v>45.67</v>
      </c>
      <c r="H371">
        <v>46.59</v>
      </c>
      <c r="I371">
        <v>47</v>
      </c>
      <c r="J371">
        <v>46.88</v>
      </c>
      <c r="K371">
        <v>46.81</v>
      </c>
      <c r="L371">
        <v>46.46</v>
      </c>
      <c r="M371">
        <v>44.87</v>
      </c>
      <c r="N371">
        <v>42.33</v>
      </c>
      <c r="O371">
        <v>39.799999999999997</v>
      </c>
      <c r="P371">
        <v>25</v>
      </c>
      <c r="Q371">
        <v>25</v>
      </c>
      <c r="R371">
        <v>25</v>
      </c>
      <c r="S371">
        <v>25</v>
      </c>
      <c r="T371">
        <v>25</v>
      </c>
      <c r="U371">
        <v>25</v>
      </c>
      <c r="V371">
        <v>25</v>
      </c>
      <c r="W371">
        <v>25</v>
      </c>
      <c r="X371">
        <v>25</v>
      </c>
      <c r="Y371">
        <v>25</v>
      </c>
      <c r="Z371">
        <v>25</v>
      </c>
      <c r="AA371">
        <v>25</v>
      </c>
      <c r="AB371">
        <v>25</v>
      </c>
      <c r="AC371">
        <v>0</v>
      </c>
      <c r="AD371" t="s">
        <v>6</v>
      </c>
    </row>
    <row r="372" spans="1:30" x14ac:dyDescent="0.25">
      <c r="A372">
        <v>363</v>
      </c>
      <c r="B372">
        <f t="shared" si="5"/>
        <v>7260</v>
      </c>
      <c r="C372" s="2"/>
      <c r="D372" s="1">
        <v>0.25188182870370374</v>
      </c>
      <c r="E372" s="1"/>
      <c r="F372">
        <v>43.75</v>
      </c>
      <c r="G372">
        <v>45.72</v>
      </c>
      <c r="H372">
        <v>46.64</v>
      </c>
      <c r="I372">
        <v>47.06</v>
      </c>
      <c r="J372">
        <v>46.94</v>
      </c>
      <c r="K372">
        <v>46.86</v>
      </c>
      <c r="L372">
        <v>46.5</v>
      </c>
      <c r="M372">
        <v>44.92</v>
      </c>
      <c r="N372">
        <v>42.36</v>
      </c>
      <c r="O372">
        <v>39.83</v>
      </c>
      <c r="P372">
        <v>25</v>
      </c>
      <c r="Q372">
        <v>25</v>
      </c>
      <c r="R372">
        <v>25</v>
      </c>
      <c r="S372">
        <v>25</v>
      </c>
      <c r="T372">
        <v>25</v>
      </c>
      <c r="U372">
        <v>25</v>
      </c>
      <c r="V372">
        <v>25</v>
      </c>
      <c r="W372">
        <v>25</v>
      </c>
      <c r="X372">
        <v>25</v>
      </c>
      <c r="Y372">
        <v>25</v>
      </c>
      <c r="Z372">
        <v>25</v>
      </c>
      <c r="AA372">
        <v>25</v>
      </c>
      <c r="AB372">
        <v>25</v>
      </c>
      <c r="AC372">
        <v>0</v>
      </c>
      <c r="AD372" t="s">
        <v>6</v>
      </c>
    </row>
    <row r="373" spans="1:30" x14ac:dyDescent="0.25">
      <c r="A373">
        <v>364</v>
      </c>
      <c r="B373">
        <f t="shared" si="5"/>
        <v>7280</v>
      </c>
      <c r="C373" s="2"/>
      <c r="D373" s="1">
        <v>0.25257685185185186</v>
      </c>
      <c r="E373" s="1"/>
      <c r="F373">
        <v>43.8</v>
      </c>
      <c r="G373">
        <v>45.77</v>
      </c>
      <c r="H373">
        <v>46.69</v>
      </c>
      <c r="I373">
        <v>47.11</v>
      </c>
      <c r="J373">
        <v>46.98</v>
      </c>
      <c r="K373">
        <v>46.91</v>
      </c>
      <c r="L373">
        <v>46.56</v>
      </c>
      <c r="M373">
        <v>44.96</v>
      </c>
      <c r="N373">
        <v>42.39</v>
      </c>
      <c r="O373">
        <v>39.86</v>
      </c>
      <c r="P373">
        <v>25</v>
      </c>
      <c r="Q373">
        <v>25</v>
      </c>
      <c r="R373">
        <v>25</v>
      </c>
      <c r="S373">
        <v>25</v>
      </c>
      <c r="T373">
        <v>25</v>
      </c>
      <c r="U373">
        <v>25</v>
      </c>
      <c r="V373">
        <v>25</v>
      </c>
      <c r="W373">
        <v>25</v>
      </c>
      <c r="X373">
        <v>25</v>
      </c>
      <c r="Y373">
        <v>25</v>
      </c>
      <c r="Z373">
        <v>25</v>
      </c>
      <c r="AA373">
        <v>25</v>
      </c>
      <c r="AB373">
        <v>25</v>
      </c>
      <c r="AC373">
        <v>0</v>
      </c>
      <c r="AD373" t="s">
        <v>6</v>
      </c>
    </row>
    <row r="374" spans="1:30" x14ac:dyDescent="0.25">
      <c r="A374">
        <v>365</v>
      </c>
      <c r="B374">
        <f t="shared" si="5"/>
        <v>7300</v>
      </c>
      <c r="C374" s="2"/>
      <c r="D374" s="1">
        <v>0.25327187499999998</v>
      </c>
      <c r="E374" s="1"/>
      <c r="F374">
        <v>43.86</v>
      </c>
      <c r="G374">
        <v>45.83</v>
      </c>
      <c r="H374">
        <v>46.75</v>
      </c>
      <c r="I374">
        <v>47.16</v>
      </c>
      <c r="J374">
        <v>47.04</v>
      </c>
      <c r="K374">
        <v>46.96</v>
      </c>
      <c r="L374">
        <v>46.6</v>
      </c>
      <c r="M374">
        <v>45</v>
      </c>
      <c r="N374">
        <v>42.43</v>
      </c>
      <c r="O374">
        <v>39.880000000000003</v>
      </c>
      <c r="P374">
        <v>25</v>
      </c>
      <c r="Q374">
        <v>25</v>
      </c>
      <c r="R374">
        <v>25</v>
      </c>
      <c r="S374">
        <v>25</v>
      </c>
      <c r="T374">
        <v>25</v>
      </c>
      <c r="U374">
        <v>25</v>
      </c>
      <c r="V374">
        <v>25</v>
      </c>
      <c r="W374">
        <v>25</v>
      </c>
      <c r="X374">
        <v>25</v>
      </c>
      <c r="Y374">
        <v>25</v>
      </c>
      <c r="Z374">
        <v>25</v>
      </c>
      <c r="AA374">
        <v>25</v>
      </c>
      <c r="AB374">
        <v>25</v>
      </c>
      <c r="AC374">
        <v>0</v>
      </c>
      <c r="AD374" t="s">
        <v>6</v>
      </c>
    </row>
    <row r="375" spans="1:30" x14ac:dyDescent="0.25">
      <c r="A375">
        <v>366</v>
      </c>
      <c r="B375">
        <f t="shared" si="5"/>
        <v>7320</v>
      </c>
      <c r="C375" s="2"/>
      <c r="D375" s="1">
        <v>0.25396689814814816</v>
      </c>
      <c r="E375" s="1"/>
      <c r="F375">
        <v>43.9</v>
      </c>
      <c r="G375">
        <v>45.88</v>
      </c>
      <c r="H375">
        <v>46.8</v>
      </c>
      <c r="I375">
        <v>47.21</v>
      </c>
      <c r="J375">
        <v>47.09</v>
      </c>
      <c r="K375">
        <v>47.01</v>
      </c>
      <c r="L375">
        <v>46.65</v>
      </c>
      <c r="M375">
        <v>45.05</v>
      </c>
      <c r="N375">
        <v>42.46</v>
      </c>
      <c r="O375">
        <v>39.9</v>
      </c>
      <c r="P375">
        <v>25</v>
      </c>
      <c r="Q375">
        <v>25</v>
      </c>
      <c r="R375">
        <v>25</v>
      </c>
      <c r="S375">
        <v>25</v>
      </c>
      <c r="T375">
        <v>25</v>
      </c>
      <c r="U375">
        <v>25</v>
      </c>
      <c r="V375">
        <v>25</v>
      </c>
      <c r="W375">
        <v>25</v>
      </c>
      <c r="X375">
        <v>25</v>
      </c>
      <c r="Y375">
        <v>25</v>
      </c>
      <c r="Z375">
        <v>25</v>
      </c>
      <c r="AA375">
        <v>25</v>
      </c>
      <c r="AB375">
        <v>25</v>
      </c>
      <c r="AC375">
        <v>0</v>
      </c>
      <c r="AD375" t="s">
        <v>6</v>
      </c>
    </row>
    <row r="376" spans="1:30" x14ac:dyDescent="0.25">
      <c r="A376">
        <v>367</v>
      </c>
      <c r="B376">
        <f t="shared" si="5"/>
        <v>7340</v>
      </c>
      <c r="C376" s="2"/>
      <c r="D376" s="1">
        <v>0.25466192129629628</v>
      </c>
      <c r="E376" s="1"/>
      <c r="F376">
        <v>43.95</v>
      </c>
      <c r="G376">
        <v>45.92</v>
      </c>
      <c r="H376">
        <v>46.85</v>
      </c>
      <c r="I376">
        <v>47.26</v>
      </c>
      <c r="J376">
        <v>47.15</v>
      </c>
      <c r="K376">
        <v>47.06</v>
      </c>
      <c r="L376">
        <v>46.7</v>
      </c>
      <c r="M376">
        <v>45.09</v>
      </c>
      <c r="N376">
        <v>42.5</v>
      </c>
      <c r="O376">
        <v>39.93</v>
      </c>
      <c r="P376">
        <v>25</v>
      </c>
      <c r="Q376">
        <v>25</v>
      </c>
      <c r="R376">
        <v>25</v>
      </c>
      <c r="S376">
        <v>25</v>
      </c>
      <c r="T376">
        <v>25</v>
      </c>
      <c r="U376">
        <v>25</v>
      </c>
      <c r="V376">
        <v>25</v>
      </c>
      <c r="W376">
        <v>25</v>
      </c>
      <c r="X376">
        <v>25</v>
      </c>
      <c r="Y376">
        <v>25</v>
      </c>
      <c r="Z376">
        <v>25</v>
      </c>
      <c r="AA376">
        <v>25</v>
      </c>
      <c r="AB376">
        <v>25</v>
      </c>
      <c r="AC376">
        <v>0</v>
      </c>
      <c r="AD376" t="s">
        <v>6</v>
      </c>
    </row>
    <row r="377" spans="1:30" x14ac:dyDescent="0.25">
      <c r="A377">
        <v>368</v>
      </c>
      <c r="B377">
        <f t="shared" si="5"/>
        <v>7360</v>
      </c>
      <c r="C377" s="2"/>
      <c r="D377" s="1">
        <v>0.25535694444444446</v>
      </c>
      <c r="E377" s="1"/>
      <c r="F377">
        <v>44</v>
      </c>
      <c r="G377">
        <v>45.98</v>
      </c>
      <c r="H377">
        <v>46.9</v>
      </c>
      <c r="I377">
        <v>47.32</v>
      </c>
      <c r="J377">
        <v>47.2</v>
      </c>
      <c r="K377">
        <v>47.12</v>
      </c>
      <c r="L377">
        <v>46.75</v>
      </c>
      <c r="M377">
        <v>45.13</v>
      </c>
      <c r="N377">
        <v>42.53</v>
      </c>
      <c r="O377">
        <v>39.96</v>
      </c>
      <c r="P377">
        <v>25</v>
      </c>
      <c r="Q377">
        <v>25</v>
      </c>
      <c r="R377">
        <v>25</v>
      </c>
      <c r="S377">
        <v>25</v>
      </c>
      <c r="T377">
        <v>25</v>
      </c>
      <c r="U377">
        <v>25</v>
      </c>
      <c r="V377">
        <v>25</v>
      </c>
      <c r="W377">
        <v>25</v>
      </c>
      <c r="X377">
        <v>25</v>
      </c>
      <c r="Y377">
        <v>25</v>
      </c>
      <c r="Z377">
        <v>25</v>
      </c>
      <c r="AA377">
        <v>25</v>
      </c>
      <c r="AB377">
        <v>25</v>
      </c>
      <c r="AC377">
        <v>0</v>
      </c>
      <c r="AD377" t="s">
        <v>6</v>
      </c>
    </row>
    <row r="378" spans="1:30" x14ac:dyDescent="0.25">
      <c r="A378">
        <v>369</v>
      </c>
      <c r="B378">
        <f t="shared" si="5"/>
        <v>7380</v>
      </c>
      <c r="C378" s="2"/>
      <c r="D378" s="1">
        <v>0.25605196759259258</v>
      </c>
      <c r="E378" s="1"/>
      <c r="F378">
        <v>44.05</v>
      </c>
      <c r="G378">
        <v>46.03</v>
      </c>
      <c r="H378">
        <v>46.96</v>
      </c>
      <c r="I378">
        <v>47.38</v>
      </c>
      <c r="J378">
        <v>47.25</v>
      </c>
      <c r="K378">
        <v>47.16</v>
      </c>
      <c r="L378">
        <v>46.8</v>
      </c>
      <c r="M378">
        <v>45.17</v>
      </c>
      <c r="N378">
        <v>42.56</v>
      </c>
      <c r="O378">
        <v>39.99</v>
      </c>
      <c r="P378">
        <v>25</v>
      </c>
      <c r="Q378">
        <v>25</v>
      </c>
      <c r="R378">
        <v>25</v>
      </c>
      <c r="S378">
        <v>25</v>
      </c>
      <c r="T378">
        <v>25</v>
      </c>
      <c r="U378">
        <v>25</v>
      </c>
      <c r="V378">
        <v>25</v>
      </c>
      <c r="W378">
        <v>25</v>
      </c>
      <c r="X378">
        <v>25</v>
      </c>
      <c r="Y378">
        <v>25</v>
      </c>
      <c r="Z378">
        <v>25</v>
      </c>
      <c r="AA378">
        <v>25</v>
      </c>
      <c r="AB378">
        <v>25</v>
      </c>
      <c r="AC378">
        <v>0</v>
      </c>
      <c r="AD378" t="s">
        <v>6</v>
      </c>
    </row>
    <row r="379" spans="1:30" x14ac:dyDescent="0.25">
      <c r="A379">
        <v>370</v>
      </c>
      <c r="B379">
        <f t="shared" si="5"/>
        <v>7400</v>
      </c>
      <c r="C379" s="2"/>
      <c r="D379" s="1">
        <v>0.25674699074074075</v>
      </c>
      <c r="E379" s="1"/>
      <c r="F379">
        <v>44.1</v>
      </c>
      <c r="G379">
        <v>46.09</v>
      </c>
      <c r="H379">
        <v>47.01</v>
      </c>
      <c r="I379">
        <v>47.43</v>
      </c>
      <c r="J379">
        <v>47.31</v>
      </c>
      <c r="K379">
        <v>47.21</v>
      </c>
      <c r="L379">
        <v>46.84</v>
      </c>
      <c r="M379">
        <v>45.21</v>
      </c>
      <c r="N379">
        <v>42.59</v>
      </c>
      <c r="O379">
        <v>40.020000000000003</v>
      </c>
      <c r="P379">
        <v>25</v>
      </c>
      <c r="Q379">
        <v>25</v>
      </c>
      <c r="R379">
        <v>25</v>
      </c>
      <c r="S379">
        <v>25</v>
      </c>
      <c r="T379">
        <v>25</v>
      </c>
      <c r="U379">
        <v>25</v>
      </c>
      <c r="V379">
        <v>25</v>
      </c>
      <c r="W379">
        <v>25</v>
      </c>
      <c r="X379">
        <v>25</v>
      </c>
      <c r="Y379">
        <v>25</v>
      </c>
      <c r="Z379">
        <v>25</v>
      </c>
      <c r="AA379">
        <v>25</v>
      </c>
      <c r="AB379">
        <v>25</v>
      </c>
      <c r="AC379">
        <v>0</v>
      </c>
      <c r="AD379" t="s">
        <v>6</v>
      </c>
    </row>
    <row r="380" spans="1:30" x14ac:dyDescent="0.25">
      <c r="A380">
        <v>371</v>
      </c>
      <c r="B380">
        <f t="shared" si="5"/>
        <v>7420</v>
      </c>
      <c r="C380" s="2"/>
      <c r="D380" s="1">
        <v>0.25744201388888888</v>
      </c>
      <c r="E380" s="1"/>
      <c r="F380">
        <v>44.15</v>
      </c>
      <c r="G380">
        <v>46.13</v>
      </c>
      <c r="H380">
        <v>47.06</v>
      </c>
      <c r="I380">
        <v>47.48</v>
      </c>
      <c r="J380">
        <v>47.35</v>
      </c>
      <c r="K380">
        <v>47.27</v>
      </c>
      <c r="L380">
        <v>46.89</v>
      </c>
      <c r="M380">
        <v>45.25</v>
      </c>
      <c r="N380">
        <v>42.63</v>
      </c>
      <c r="O380">
        <v>40.04</v>
      </c>
      <c r="P380">
        <v>25</v>
      </c>
      <c r="Q380">
        <v>25</v>
      </c>
      <c r="R380">
        <v>25</v>
      </c>
      <c r="S380">
        <v>25</v>
      </c>
      <c r="T380">
        <v>25</v>
      </c>
      <c r="U380">
        <v>25</v>
      </c>
      <c r="V380">
        <v>25</v>
      </c>
      <c r="W380">
        <v>25</v>
      </c>
      <c r="X380">
        <v>25</v>
      </c>
      <c r="Y380">
        <v>25</v>
      </c>
      <c r="Z380">
        <v>25</v>
      </c>
      <c r="AA380">
        <v>25</v>
      </c>
      <c r="AB380">
        <v>25</v>
      </c>
      <c r="AC380">
        <v>0</v>
      </c>
      <c r="AD380" t="s">
        <v>6</v>
      </c>
    </row>
    <row r="381" spans="1:30" x14ac:dyDescent="0.25">
      <c r="A381">
        <v>372</v>
      </c>
      <c r="B381">
        <f t="shared" si="5"/>
        <v>7440</v>
      </c>
      <c r="C381" s="2"/>
      <c r="D381" s="1">
        <v>0.258137037037037</v>
      </c>
      <c r="E381" s="1"/>
      <c r="F381">
        <v>44.2</v>
      </c>
      <c r="G381">
        <v>46.2</v>
      </c>
      <c r="H381">
        <v>47.12</v>
      </c>
      <c r="I381">
        <v>47.53</v>
      </c>
      <c r="J381">
        <v>47.41</v>
      </c>
      <c r="K381">
        <v>47.32</v>
      </c>
      <c r="L381">
        <v>46.94</v>
      </c>
      <c r="M381">
        <v>45.29</v>
      </c>
      <c r="N381">
        <v>42.66</v>
      </c>
      <c r="O381">
        <v>40.06</v>
      </c>
      <c r="P381">
        <v>25</v>
      </c>
      <c r="Q381">
        <v>25</v>
      </c>
      <c r="R381">
        <v>25</v>
      </c>
      <c r="S381">
        <v>25</v>
      </c>
      <c r="T381">
        <v>25</v>
      </c>
      <c r="U381">
        <v>25</v>
      </c>
      <c r="V381">
        <v>25</v>
      </c>
      <c r="W381">
        <v>25</v>
      </c>
      <c r="X381">
        <v>25</v>
      </c>
      <c r="Y381">
        <v>25</v>
      </c>
      <c r="Z381">
        <v>25</v>
      </c>
      <c r="AA381">
        <v>25</v>
      </c>
      <c r="AB381">
        <v>25</v>
      </c>
      <c r="AC381">
        <v>0</v>
      </c>
      <c r="AD381" t="s">
        <v>6</v>
      </c>
    </row>
    <row r="382" spans="1:30" x14ac:dyDescent="0.25">
      <c r="A382">
        <v>373</v>
      </c>
      <c r="B382">
        <f t="shared" si="5"/>
        <v>7460</v>
      </c>
      <c r="C382" s="2"/>
      <c r="D382" s="1">
        <v>0.25883206018518518</v>
      </c>
      <c r="E382" s="1"/>
      <c r="F382">
        <v>44.25</v>
      </c>
      <c r="G382">
        <v>46.24</v>
      </c>
      <c r="H382">
        <v>47.17</v>
      </c>
      <c r="I382">
        <v>47.59</v>
      </c>
      <c r="J382">
        <v>47.46</v>
      </c>
      <c r="K382">
        <v>47.37</v>
      </c>
      <c r="L382">
        <v>46.99</v>
      </c>
      <c r="M382">
        <v>45.33</v>
      </c>
      <c r="N382">
        <v>42.69</v>
      </c>
      <c r="O382">
        <v>40.08</v>
      </c>
      <c r="P382">
        <v>25</v>
      </c>
      <c r="Q382">
        <v>25</v>
      </c>
      <c r="R382">
        <v>25</v>
      </c>
      <c r="S382">
        <v>25</v>
      </c>
      <c r="T382">
        <v>25</v>
      </c>
      <c r="U382">
        <v>25</v>
      </c>
      <c r="V382">
        <v>25</v>
      </c>
      <c r="W382">
        <v>25</v>
      </c>
      <c r="X382">
        <v>25</v>
      </c>
      <c r="Y382">
        <v>25</v>
      </c>
      <c r="Z382">
        <v>25</v>
      </c>
      <c r="AA382">
        <v>25</v>
      </c>
      <c r="AB382">
        <v>25</v>
      </c>
      <c r="AC382">
        <v>0</v>
      </c>
      <c r="AD382" t="s">
        <v>6</v>
      </c>
    </row>
    <row r="383" spans="1:30" x14ac:dyDescent="0.25">
      <c r="A383">
        <v>374</v>
      </c>
      <c r="B383">
        <f t="shared" si="5"/>
        <v>7480</v>
      </c>
      <c r="C383" s="2"/>
      <c r="D383" s="1">
        <v>0.25952708333333335</v>
      </c>
      <c r="E383" s="1"/>
      <c r="F383">
        <v>44.29</v>
      </c>
      <c r="G383">
        <v>46.3</v>
      </c>
      <c r="H383">
        <v>47.22</v>
      </c>
      <c r="I383">
        <v>47.64</v>
      </c>
      <c r="J383">
        <v>47.51</v>
      </c>
      <c r="K383">
        <v>47.42</v>
      </c>
      <c r="L383">
        <v>47.03</v>
      </c>
      <c r="M383">
        <v>45.38</v>
      </c>
      <c r="N383">
        <v>42.73</v>
      </c>
      <c r="O383">
        <v>40.11</v>
      </c>
      <c r="P383">
        <v>25</v>
      </c>
      <c r="Q383">
        <v>25</v>
      </c>
      <c r="R383">
        <v>25</v>
      </c>
      <c r="S383">
        <v>25</v>
      </c>
      <c r="T383">
        <v>25</v>
      </c>
      <c r="U383">
        <v>25</v>
      </c>
      <c r="V383">
        <v>25</v>
      </c>
      <c r="W383">
        <v>25</v>
      </c>
      <c r="X383">
        <v>25</v>
      </c>
      <c r="Y383">
        <v>25</v>
      </c>
      <c r="Z383">
        <v>25</v>
      </c>
      <c r="AA383">
        <v>25</v>
      </c>
      <c r="AB383">
        <v>25</v>
      </c>
      <c r="AC383">
        <v>0</v>
      </c>
      <c r="AD383" t="s">
        <v>6</v>
      </c>
    </row>
    <row r="384" spans="1:30" x14ac:dyDescent="0.25">
      <c r="A384">
        <v>375</v>
      </c>
      <c r="B384">
        <f t="shared" si="5"/>
        <v>7500</v>
      </c>
      <c r="C384" s="2"/>
      <c r="D384" s="1">
        <v>0.26022199074074076</v>
      </c>
      <c r="E384" s="1"/>
      <c r="F384">
        <v>44.35</v>
      </c>
      <c r="G384">
        <v>46.35</v>
      </c>
      <c r="H384">
        <v>47.27</v>
      </c>
      <c r="I384">
        <v>47.68</v>
      </c>
      <c r="J384">
        <v>47.56</v>
      </c>
      <c r="K384">
        <v>47.47</v>
      </c>
      <c r="L384">
        <v>47.08</v>
      </c>
      <c r="M384">
        <v>45.41</v>
      </c>
      <c r="N384">
        <v>42.77</v>
      </c>
      <c r="O384">
        <v>40.14</v>
      </c>
      <c r="P384">
        <v>25</v>
      </c>
      <c r="Q384">
        <v>25</v>
      </c>
      <c r="R384">
        <v>25</v>
      </c>
      <c r="S384">
        <v>25</v>
      </c>
      <c r="T384">
        <v>25</v>
      </c>
      <c r="U384">
        <v>25</v>
      </c>
      <c r="V384">
        <v>25</v>
      </c>
      <c r="W384">
        <v>25</v>
      </c>
      <c r="X384">
        <v>25</v>
      </c>
      <c r="Y384">
        <v>25</v>
      </c>
      <c r="Z384">
        <v>25</v>
      </c>
      <c r="AA384">
        <v>25</v>
      </c>
      <c r="AB384">
        <v>25</v>
      </c>
      <c r="AC384">
        <v>0</v>
      </c>
      <c r="AD384" t="s">
        <v>6</v>
      </c>
    </row>
    <row r="385" spans="1:30" x14ac:dyDescent="0.25">
      <c r="A385">
        <v>376</v>
      </c>
      <c r="B385">
        <f t="shared" si="5"/>
        <v>7520</v>
      </c>
      <c r="C385" s="2"/>
      <c r="D385" s="1">
        <v>0.2609171296296296</v>
      </c>
      <c r="E385" s="1"/>
      <c r="F385">
        <v>44.4</v>
      </c>
      <c r="G385">
        <v>46.39</v>
      </c>
      <c r="H385">
        <v>47.32</v>
      </c>
      <c r="I385">
        <v>47.75</v>
      </c>
      <c r="J385">
        <v>47.62</v>
      </c>
      <c r="K385">
        <v>47.52</v>
      </c>
      <c r="L385">
        <v>47.12</v>
      </c>
      <c r="M385">
        <v>45.45</v>
      </c>
      <c r="N385">
        <v>42.79</v>
      </c>
      <c r="O385">
        <v>40.159999999999997</v>
      </c>
      <c r="P385">
        <v>25</v>
      </c>
      <c r="Q385">
        <v>25</v>
      </c>
      <c r="R385">
        <v>25</v>
      </c>
      <c r="S385">
        <v>25</v>
      </c>
      <c r="T385">
        <v>25</v>
      </c>
      <c r="U385">
        <v>25</v>
      </c>
      <c r="V385">
        <v>25</v>
      </c>
      <c r="W385">
        <v>25</v>
      </c>
      <c r="X385">
        <v>25</v>
      </c>
      <c r="Y385">
        <v>25</v>
      </c>
      <c r="Z385">
        <v>25</v>
      </c>
      <c r="AA385">
        <v>25</v>
      </c>
      <c r="AB385">
        <v>25</v>
      </c>
      <c r="AC385">
        <v>0</v>
      </c>
      <c r="AD385" t="s">
        <v>6</v>
      </c>
    </row>
    <row r="386" spans="1:30" x14ac:dyDescent="0.25">
      <c r="A386">
        <v>377</v>
      </c>
      <c r="B386">
        <f t="shared" si="5"/>
        <v>7540</v>
      </c>
      <c r="C386" s="2"/>
      <c r="D386" s="1">
        <v>0.26161203703703706</v>
      </c>
      <c r="E386" s="1"/>
      <c r="F386">
        <v>44.45</v>
      </c>
      <c r="G386">
        <v>46.45</v>
      </c>
      <c r="H386">
        <v>47.37</v>
      </c>
      <c r="I386">
        <v>47.8</v>
      </c>
      <c r="J386">
        <v>47.67</v>
      </c>
      <c r="K386">
        <v>47.56</v>
      </c>
      <c r="L386">
        <v>47.18</v>
      </c>
      <c r="M386">
        <v>45.49</v>
      </c>
      <c r="N386">
        <v>42.82</v>
      </c>
      <c r="O386">
        <v>40.18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  <c r="AC386">
        <v>0</v>
      </c>
      <c r="AD386" t="s">
        <v>6</v>
      </c>
    </row>
    <row r="387" spans="1:30" x14ac:dyDescent="0.25">
      <c r="A387">
        <v>378</v>
      </c>
      <c r="B387">
        <f t="shared" si="5"/>
        <v>7560</v>
      </c>
      <c r="C387" s="2"/>
      <c r="D387" s="1">
        <v>0.26230706018518518</v>
      </c>
      <c r="E387" s="1"/>
      <c r="F387">
        <v>44.49</v>
      </c>
      <c r="G387">
        <v>46.5</v>
      </c>
      <c r="H387">
        <v>47.42</v>
      </c>
      <c r="I387">
        <v>47.84</v>
      </c>
      <c r="J387">
        <v>47.72</v>
      </c>
      <c r="K387">
        <v>47.62</v>
      </c>
      <c r="L387">
        <v>47.22</v>
      </c>
      <c r="M387">
        <v>45.54</v>
      </c>
      <c r="N387">
        <v>42.86</v>
      </c>
      <c r="O387">
        <v>40.21</v>
      </c>
      <c r="P387">
        <v>25</v>
      </c>
      <c r="Q387">
        <v>25</v>
      </c>
      <c r="R387">
        <v>25</v>
      </c>
      <c r="S387">
        <v>25</v>
      </c>
      <c r="T387">
        <v>25</v>
      </c>
      <c r="U387">
        <v>25</v>
      </c>
      <c r="V387">
        <v>25</v>
      </c>
      <c r="W387">
        <v>25</v>
      </c>
      <c r="X387">
        <v>25</v>
      </c>
      <c r="Y387">
        <v>25</v>
      </c>
      <c r="Z387">
        <v>25</v>
      </c>
      <c r="AA387">
        <v>25</v>
      </c>
      <c r="AB387">
        <v>25</v>
      </c>
      <c r="AC387">
        <v>0</v>
      </c>
      <c r="AD387" t="s">
        <v>6</v>
      </c>
    </row>
    <row r="388" spans="1:30" x14ac:dyDescent="0.25">
      <c r="A388">
        <v>379</v>
      </c>
      <c r="B388">
        <f t="shared" si="5"/>
        <v>7580</v>
      </c>
      <c r="C388" s="2"/>
      <c r="D388" s="1">
        <v>0.26300196759259259</v>
      </c>
      <c r="E388" s="1"/>
      <c r="F388">
        <v>44.54</v>
      </c>
      <c r="G388">
        <v>46.55</v>
      </c>
      <c r="H388">
        <v>47.47</v>
      </c>
      <c r="I388">
        <v>47.9</v>
      </c>
      <c r="J388">
        <v>47.77</v>
      </c>
      <c r="K388">
        <v>47.67</v>
      </c>
      <c r="L388">
        <v>47.26</v>
      </c>
      <c r="M388">
        <v>45.57</v>
      </c>
      <c r="N388">
        <v>42.89</v>
      </c>
      <c r="O388">
        <v>40.229999999999997</v>
      </c>
      <c r="P388">
        <v>25</v>
      </c>
      <c r="Q388">
        <v>25</v>
      </c>
      <c r="R388">
        <v>25</v>
      </c>
      <c r="S388">
        <v>25</v>
      </c>
      <c r="T388">
        <v>25</v>
      </c>
      <c r="U388">
        <v>25</v>
      </c>
      <c r="V388">
        <v>25</v>
      </c>
      <c r="W388">
        <v>25</v>
      </c>
      <c r="X388">
        <v>25</v>
      </c>
      <c r="Y388">
        <v>25</v>
      </c>
      <c r="Z388">
        <v>25</v>
      </c>
      <c r="AA388">
        <v>25</v>
      </c>
      <c r="AB388">
        <v>25</v>
      </c>
      <c r="AC388">
        <v>0</v>
      </c>
      <c r="AD388" t="s">
        <v>6</v>
      </c>
    </row>
    <row r="389" spans="1:30" x14ac:dyDescent="0.25">
      <c r="A389">
        <v>380</v>
      </c>
      <c r="B389">
        <f t="shared" si="5"/>
        <v>7600</v>
      </c>
      <c r="C389" s="2"/>
      <c r="D389" s="1">
        <v>0.26369699074074071</v>
      </c>
      <c r="E389" s="1"/>
      <c r="F389">
        <v>44.6</v>
      </c>
      <c r="G389">
        <v>46.6</v>
      </c>
      <c r="H389">
        <v>47.53</v>
      </c>
      <c r="I389">
        <v>47.95</v>
      </c>
      <c r="J389">
        <v>47.83</v>
      </c>
      <c r="K389">
        <v>47.72</v>
      </c>
      <c r="L389">
        <v>47.31</v>
      </c>
      <c r="M389">
        <v>45.62</v>
      </c>
      <c r="N389">
        <v>42.92</v>
      </c>
      <c r="O389">
        <v>40.26</v>
      </c>
      <c r="P389">
        <v>25</v>
      </c>
      <c r="Q389">
        <v>25</v>
      </c>
      <c r="R389">
        <v>25</v>
      </c>
      <c r="S389">
        <v>25</v>
      </c>
      <c r="T389">
        <v>25</v>
      </c>
      <c r="U389">
        <v>25</v>
      </c>
      <c r="V389">
        <v>25</v>
      </c>
      <c r="W389">
        <v>25</v>
      </c>
      <c r="X389">
        <v>25</v>
      </c>
      <c r="Y389">
        <v>25</v>
      </c>
      <c r="Z389">
        <v>25</v>
      </c>
      <c r="AA389">
        <v>25</v>
      </c>
      <c r="AB389">
        <v>25</v>
      </c>
      <c r="AC389">
        <v>0</v>
      </c>
      <c r="AD389" t="s">
        <v>6</v>
      </c>
    </row>
    <row r="390" spans="1:30" x14ac:dyDescent="0.25">
      <c r="A390">
        <v>381</v>
      </c>
      <c r="B390">
        <f t="shared" si="5"/>
        <v>7620</v>
      </c>
      <c r="C390" s="2"/>
      <c r="D390" s="1">
        <v>0.2643921296296296</v>
      </c>
      <c r="E390" s="1"/>
      <c r="F390">
        <v>44.65</v>
      </c>
      <c r="G390">
        <v>46.66</v>
      </c>
      <c r="H390">
        <v>47.58</v>
      </c>
      <c r="I390">
        <v>48.01</v>
      </c>
      <c r="J390">
        <v>47.87</v>
      </c>
      <c r="K390">
        <v>47.78</v>
      </c>
      <c r="L390">
        <v>47.36</v>
      </c>
      <c r="M390">
        <v>45.65</v>
      </c>
      <c r="N390">
        <v>42.95</v>
      </c>
      <c r="O390">
        <v>40.28</v>
      </c>
      <c r="P390">
        <v>25</v>
      </c>
      <c r="Q390">
        <v>25</v>
      </c>
      <c r="R390">
        <v>25</v>
      </c>
      <c r="S390">
        <v>25</v>
      </c>
      <c r="T390">
        <v>25</v>
      </c>
      <c r="U390">
        <v>25</v>
      </c>
      <c r="V390">
        <v>25</v>
      </c>
      <c r="W390">
        <v>25</v>
      </c>
      <c r="X390">
        <v>25</v>
      </c>
      <c r="Y390">
        <v>25</v>
      </c>
      <c r="Z390">
        <v>25</v>
      </c>
      <c r="AA390">
        <v>25</v>
      </c>
      <c r="AB390">
        <v>25</v>
      </c>
      <c r="AC390">
        <v>0</v>
      </c>
      <c r="AD390" t="s">
        <v>6</v>
      </c>
    </row>
    <row r="391" spans="1:30" x14ac:dyDescent="0.25">
      <c r="A391">
        <v>382</v>
      </c>
      <c r="B391">
        <f t="shared" si="5"/>
        <v>7640</v>
      </c>
      <c r="C391" s="2"/>
      <c r="D391" s="1">
        <v>0.26508703703703701</v>
      </c>
      <c r="E391" s="1"/>
      <c r="F391">
        <v>44.69</v>
      </c>
      <c r="G391">
        <v>46.71</v>
      </c>
      <c r="H391">
        <v>47.64</v>
      </c>
      <c r="I391">
        <v>48.06</v>
      </c>
      <c r="J391">
        <v>47.93</v>
      </c>
      <c r="K391">
        <v>47.82</v>
      </c>
      <c r="L391">
        <v>47.41</v>
      </c>
      <c r="M391">
        <v>45.7</v>
      </c>
      <c r="N391">
        <v>42.99</v>
      </c>
      <c r="O391">
        <v>40.299999999999997</v>
      </c>
      <c r="P391">
        <v>25</v>
      </c>
      <c r="Q391">
        <v>25</v>
      </c>
      <c r="R391">
        <v>25</v>
      </c>
      <c r="S391">
        <v>25</v>
      </c>
      <c r="T391">
        <v>25</v>
      </c>
      <c r="U391">
        <v>25</v>
      </c>
      <c r="V391">
        <v>25</v>
      </c>
      <c r="W391">
        <v>25</v>
      </c>
      <c r="X391">
        <v>25</v>
      </c>
      <c r="Y391">
        <v>25</v>
      </c>
      <c r="Z391">
        <v>25</v>
      </c>
      <c r="AA391">
        <v>25</v>
      </c>
      <c r="AB391">
        <v>25</v>
      </c>
      <c r="AC391">
        <v>0</v>
      </c>
      <c r="AD391" t="s">
        <v>6</v>
      </c>
    </row>
    <row r="392" spans="1:30" x14ac:dyDescent="0.25">
      <c r="A392">
        <v>383</v>
      </c>
      <c r="B392">
        <f t="shared" si="5"/>
        <v>7660</v>
      </c>
      <c r="C392" s="2"/>
      <c r="D392" s="1">
        <v>0.26578206018518519</v>
      </c>
      <c r="E392" s="1"/>
      <c r="F392">
        <v>44.74</v>
      </c>
      <c r="G392">
        <v>46.76</v>
      </c>
      <c r="H392">
        <v>47.69</v>
      </c>
      <c r="I392">
        <v>48.11</v>
      </c>
      <c r="J392">
        <v>47.98</v>
      </c>
      <c r="K392">
        <v>47.87</v>
      </c>
      <c r="L392">
        <v>47.45</v>
      </c>
      <c r="M392">
        <v>45.75</v>
      </c>
      <c r="N392">
        <v>43.02</v>
      </c>
      <c r="O392">
        <v>40.33</v>
      </c>
      <c r="P392">
        <v>25</v>
      </c>
      <c r="Q392">
        <v>25</v>
      </c>
      <c r="R392">
        <v>25</v>
      </c>
      <c r="S392">
        <v>25</v>
      </c>
      <c r="T392">
        <v>25</v>
      </c>
      <c r="U392">
        <v>25</v>
      </c>
      <c r="V392">
        <v>25</v>
      </c>
      <c r="W392">
        <v>25</v>
      </c>
      <c r="X392">
        <v>25</v>
      </c>
      <c r="Y392">
        <v>25</v>
      </c>
      <c r="Z392">
        <v>25</v>
      </c>
      <c r="AA392">
        <v>25</v>
      </c>
      <c r="AB392">
        <v>25</v>
      </c>
      <c r="AC392">
        <v>0</v>
      </c>
      <c r="AD392" t="s">
        <v>6</v>
      </c>
    </row>
    <row r="393" spans="1:30" x14ac:dyDescent="0.25">
      <c r="A393">
        <v>384</v>
      </c>
      <c r="B393">
        <f t="shared" si="5"/>
        <v>7680</v>
      </c>
      <c r="C393" s="2"/>
      <c r="D393" s="1">
        <v>0.2664769675925926</v>
      </c>
      <c r="E393" s="1"/>
      <c r="F393">
        <v>44.8</v>
      </c>
      <c r="G393">
        <v>46.81</v>
      </c>
      <c r="H393">
        <v>47.74</v>
      </c>
      <c r="I393">
        <v>48.17</v>
      </c>
      <c r="J393">
        <v>48.03</v>
      </c>
      <c r="K393">
        <v>47.92</v>
      </c>
      <c r="L393">
        <v>47.5</v>
      </c>
      <c r="M393">
        <v>45.78</v>
      </c>
      <c r="N393">
        <v>43.05</v>
      </c>
      <c r="O393">
        <v>40.35</v>
      </c>
      <c r="P393">
        <v>25</v>
      </c>
      <c r="Q393">
        <v>25</v>
      </c>
      <c r="R393">
        <v>25</v>
      </c>
      <c r="S393">
        <v>25</v>
      </c>
      <c r="T393">
        <v>25</v>
      </c>
      <c r="U393">
        <v>25</v>
      </c>
      <c r="V393">
        <v>25</v>
      </c>
      <c r="W393">
        <v>25</v>
      </c>
      <c r="X393">
        <v>25</v>
      </c>
      <c r="Y393">
        <v>25</v>
      </c>
      <c r="Z393">
        <v>25</v>
      </c>
      <c r="AA393">
        <v>25</v>
      </c>
      <c r="AB393">
        <v>25</v>
      </c>
      <c r="AC393">
        <v>0</v>
      </c>
      <c r="AD393" t="s">
        <v>6</v>
      </c>
    </row>
    <row r="394" spans="1:30" x14ac:dyDescent="0.25">
      <c r="A394">
        <v>385</v>
      </c>
      <c r="B394">
        <f t="shared" si="5"/>
        <v>7700</v>
      </c>
      <c r="C394" s="2"/>
      <c r="D394" s="1">
        <v>0.26717210648148143</v>
      </c>
      <c r="E394" s="1"/>
      <c r="F394">
        <v>44.84</v>
      </c>
      <c r="G394">
        <v>46.86</v>
      </c>
      <c r="H394">
        <v>47.79</v>
      </c>
      <c r="I394">
        <v>48.21</v>
      </c>
      <c r="J394">
        <v>48.08</v>
      </c>
      <c r="K394">
        <v>47.97</v>
      </c>
      <c r="L394">
        <v>47.55</v>
      </c>
      <c r="M394">
        <v>45.82</v>
      </c>
      <c r="N394">
        <v>43.08</v>
      </c>
      <c r="O394">
        <v>40.369999999999997</v>
      </c>
      <c r="P394">
        <v>25</v>
      </c>
      <c r="Q394">
        <v>25</v>
      </c>
      <c r="R394">
        <v>25</v>
      </c>
      <c r="S394">
        <v>25</v>
      </c>
      <c r="T394">
        <v>25</v>
      </c>
      <c r="U394">
        <v>25</v>
      </c>
      <c r="V394">
        <v>25</v>
      </c>
      <c r="W394">
        <v>25</v>
      </c>
      <c r="X394">
        <v>25</v>
      </c>
      <c r="Y394">
        <v>25</v>
      </c>
      <c r="Z394">
        <v>25</v>
      </c>
      <c r="AA394">
        <v>25</v>
      </c>
      <c r="AB394">
        <v>25</v>
      </c>
      <c r="AC394">
        <v>0</v>
      </c>
      <c r="AD394" t="s">
        <v>6</v>
      </c>
    </row>
    <row r="395" spans="1:30" x14ac:dyDescent="0.25">
      <c r="A395">
        <v>386</v>
      </c>
      <c r="B395">
        <f t="shared" ref="B395:B458" si="6">A395*20</f>
        <v>7720</v>
      </c>
      <c r="C395" s="2"/>
      <c r="D395" s="1">
        <v>0.26786712962962961</v>
      </c>
      <c r="E395" s="1"/>
      <c r="F395">
        <v>44.88</v>
      </c>
      <c r="G395">
        <v>46.91</v>
      </c>
      <c r="H395">
        <v>47.83</v>
      </c>
      <c r="I395">
        <v>48.26</v>
      </c>
      <c r="J395">
        <v>48.13</v>
      </c>
      <c r="K395">
        <v>48.02</v>
      </c>
      <c r="L395">
        <v>47.59</v>
      </c>
      <c r="M395">
        <v>45.86</v>
      </c>
      <c r="N395">
        <v>43.11</v>
      </c>
      <c r="O395">
        <v>40.409999999999997</v>
      </c>
      <c r="P395">
        <v>25</v>
      </c>
      <c r="Q395">
        <v>25</v>
      </c>
      <c r="R395">
        <v>25</v>
      </c>
      <c r="S395">
        <v>25</v>
      </c>
      <c r="T395">
        <v>25</v>
      </c>
      <c r="U395">
        <v>25</v>
      </c>
      <c r="V395">
        <v>25</v>
      </c>
      <c r="W395">
        <v>25</v>
      </c>
      <c r="X395">
        <v>25</v>
      </c>
      <c r="Y395">
        <v>25</v>
      </c>
      <c r="Z395">
        <v>25</v>
      </c>
      <c r="AA395">
        <v>25</v>
      </c>
      <c r="AB395">
        <v>25</v>
      </c>
      <c r="AC395">
        <v>0</v>
      </c>
      <c r="AD395" t="s">
        <v>6</v>
      </c>
    </row>
    <row r="396" spans="1:30" x14ac:dyDescent="0.25">
      <c r="A396">
        <v>387</v>
      </c>
      <c r="B396">
        <f t="shared" si="6"/>
        <v>7740</v>
      </c>
      <c r="C396" s="2"/>
      <c r="D396" s="1">
        <v>0.26856203703703702</v>
      </c>
      <c r="E396" s="1"/>
      <c r="F396">
        <v>44.93</v>
      </c>
      <c r="G396">
        <v>46.96</v>
      </c>
      <c r="H396">
        <v>47.89</v>
      </c>
      <c r="I396">
        <v>48.31</v>
      </c>
      <c r="J396">
        <v>48.17</v>
      </c>
      <c r="K396">
        <v>48.07</v>
      </c>
      <c r="L396">
        <v>47.64</v>
      </c>
      <c r="M396">
        <v>45.9</v>
      </c>
      <c r="N396">
        <v>43.14</v>
      </c>
      <c r="O396">
        <v>40.42</v>
      </c>
      <c r="P396">
        <v>25</v>
      </c>
      <c r="Q396">
        <v>25</v>
      </c>
      <c r="R396">
        <v>25</v>
      </c>
      <c r="S396">
        <v>25</v>
      </c>
      <c r="T396">
        <v>25</v>
      </c>
      <c r="U396">
        <v>25</v>
      </c>
      <c r="V396">
        <v>25</v>
      </c>
      <c r="W396">
        <v>25</v>
      </c>
      <c r="X396">
        <v>25</v>
      </c>
      <c r="Y396">
        <v>25</v>
      </c>
      <c r="Z396">
        <v>25</v>
      </c>
      <c r="AA396">
        <v>25</v>
      </c>
      <c r="AB396">
        <v>25</v>
      </c>
      <c r="AC396">
        <v>0</v>
      </c>
      <c r="AD396" t="s">
        <v>6</v>
      </c>
    </row>
    <row r="397" spans="1:30" x14ac:dyDescent="0.25">
      <c r="A397">
        <v>388</v>
      </c>
      <c r="B397">
        <f t="shared" si="6"/>
        <v>7760</v>
      </c>
      <c r="C397" s="2"/>
      <c r="D397" s="1">
        <v>0.26925706018518519</v>
      </c>
      <c r="E397" s="1"/>
      <c r="F397">
        <v>44.99</v>
      </c>
      <c r="G397">
        <v>47</v>
      </c>
      <c r="H397">
        <v>47.94</v>
      </c>
      <c r="I397">
        <v>48.36</v>
      </c>
      <c r="J397">
        <v>48.23</v>
      </c>
      <c r="K397">
        <v>48.12</v>
      </c>
      <c r="L397">
        <v>47.69</v>
      </c>
      <c r="M397">
        <v>45.94</v>
      </c>
      <c r="N397">
        <v>43.18</v>
      </c>
      <c r="O397">
        <v>40.44</v>
      </c>
      <c r="P397">
        <v>25</v>
      </c>
      <c r="Q397">
        <v>25</v>
      </c>
      <c r="R397">
        <v>25</v>
      </c>
      <c r="S397">
        <v>25</v>
      </c>
      <c r="T397">
        <v>25</v>
      </c>
      <c r="U397">
        <v>25</v>
      </c>
      <c r="V397">
        <v>25</v>
      </c>
      <c r="W397">
        <v>25</v>
      </c>
      <c r="X397">
        <v>25</v>
      </c>
      <c r="Y397">
        <v>25</v>
      </c>
      <c r="Z397">
        <v>25</v>
      </c>
      <c r="AA397">
        <v>25</v>
      </c>
      <c r="AB397">
        <v>25</v>
      </c>
      <c r="AC397">
        <v>0</v>
      </c>
      <c r="AD397" t="s">
        <v>6</v>
      </c>
    </row>
    <row r="398" spans="1:30" x14ac:dyDescent="0.25">
      <c r="A398">
        <v>389</v>
      </c>
      <c r="B398">
        <f t="shared" si="6"/>
        <v>7780</v>
      </c>
      <c r="C398" s="2"/>
      <c r="D398" s="1">
        <v>0.26995208333333331</v>
      </c>
      <c r="E398" s="1"/>
      <c r="F398">
        <v>45.03</v>
      </c>
      <c r="G398">
        <v>47.06</v>
      </c>
      <c r="H398">
        <v>47.99</v>
      </c>
      <c r="I398">
        <v>48.42</v>
      </c>
      <c r="J398">
        <v>48.28</v>
      </c>
      <c r="K398">
        <v>48.16</v>
      </c>
      <c r="L398">
        <v>47.73</v>
      </c>
      <c r="M398">
        <v>45.98</v>
      </c>
      <c r="N398">
        <v>43.2</v>
      </c>
      <c r="O398">
        <v>40.46</v>
      </c>
      <c r="P398">
        <v>25</v>
      </c>
      <c r="Q398">
        <v>25</v>
      </c>
      <c r="R398">
        <v>25</v>
      </c>
      <c r="S398">
        <v>25</v>
      </c>
      <c r="T398">
        <v>25</v>
      </c>
      <c r="U398">
        <v>25</v>
      </c>
      <c r="V398">
        <v>25</v>
      </c>
      <c r="W398">
        <v>25</v>
      </c>
      <c r="X398">
        <v>25</v>
      </c>
      <c r="Y398">
        <v>25</v>
      </c>
      <c r="Z398">
        <v>25</v>
      </c>
      <c r="AA398">
        <v>25</v>
      </c>
      <c r="AB398">
        <v>25</v>
      </c>
      <c r="AC398">
        <v>0</v>
      </c>
      <c r="AD398" t="s">
        <v>6</v>
      </c>
    </row>
    <row r="399" spans="1:30" x14ac:dyDescent="0.25">
      <c r="A399">
        <v>390</v>
      </c>
      <c r="B399">
        <f t="shared" si="6"/>
        <v>7800</v>
      </c>
      <c r="C399" s="2"/>
      <c r="D399" s="1">
        <v>0.27064699074074078</v>
      </c>
      <c r="E399" s="1"/>
      <c r="F399">
        <v>45.08</v>
      </c>
      <c r="G399">
        <v>47.11</v>
      </c>
      <c r="H399">
        <v>48.05</v>
      </c>
      <c r="I399">
        <v>48.47</v>
      </c>
      <c r="J399">
        <v>48.33</v>
      </c>
      <c r="K399">
        <v>48.2</v>
      </c>
      <c r="L399">
        <v>47.78</v>
      </c>
      <c r="M399">
        <v>46.01</v>
      </c>
      <c r="N399">
        <v>43.24</v>
      </c>
      <c r="O399">
        <v>40.479999999999997</v>
      </c>
      <c r="P399">
        <v>25</v>
      </c>
      <c r="Q399">
        <v>25</v>
      </c>
      <c r="R399">
        <v>25</v>
      </c>
      <c r="S399">
        <v>25</v>
      </c>
      <c r="T399">
        <v>25</v>
      </c>
      <c r="U399">
        <v>25</v>
      </c>
      <c r="V399">
        <v>25</v>
      </c>
      <c r="W399">
        <v>25</v>
      </c>
      <c r="X399">
        <v>25</v>
      </c>
      <c r="Y399">
        <v>25</v>
      </c>
      <c r="Z399">
        <v>25</v>
      </c>
      <c r="AA399">
        <v>25</v>
      </c>
      <c r="AB399">
        <v>25</v>
      </c>
      <c r="AC399">
        <v>0</v>
      </c>
      <c r="AD399" t="s">
        <v>6</v>
      </c>
    </row>
    <row r="400" spans="1:30" x14ac:dyDescent="0.25">
      <c r="A400">
        <v>391</v>
      </c>
      <c r="B400">
        <f t="shared" si="6"/>
        <v>7820</v>
      </c>
      <c r="C400" s="2"/>
      <c r="D400" s="1">
        <v>0.2713420138888889</v>
      </c>
      <c r="E400" s="1"/>
      <c r="F400">
        <v>45.13</v>
      </c>
      <c r="G400">
        <v>47.15</v>
      </c>
      <c r="H400">
        <v>48.1</v>
      </c>
      <c r="I400">
        <v>48.52</v>
      </c>
      <c r="J400">
        <v>48.39</v>
      </c>
      <c r="K400">
        <v>48.26</v>
      </c>
      <c r="L400">
        <v>47.82</v>
      </c>
      <c r="M400">
        <v>46.05</v>
      </c>
      <c r="N400">
        <v>43.27</v>
      </c>
      <c r="O400">
        <v>40.51</v>
      </c>
      <c r="P400">
        <v>25</v>
      </c>
      <c r="Q400">
        <v>25</v>
      </c>
      <c r="R400">
        <v>25</v>
      </c>
      <c r="S400">
        <v>25</v>
      </c>
      <c r="T400">
        <v>25</v>
      </c>
      <c r="U400">
        <v>25</v>
      </c>
      <c r="V400">
        <v>25</v>
      </c>
      <c r="W400">
        <v>25</v>
      </c>
      <c r="X400">
        <v>25</v>
      </c>
      <c r="Y400">
        <v>25</v>
      </c>
      <c r="Z400">
        <v>25</v>
      </c>
      <c r="AA400">
        <v>25</v>
      </c>
      <c r="AB400">
        <v>25</v>
      </c>
      <c r="AC400">
        <v>0</v>
      </c>
      <c r="AD400" t="s">
        <v>6</v>
      </c>
    </row>
    <row r="401" spans="1:30" x14ac:dyDescent="0.25">
      <c r="A401">
        <v>392</v>
      </c>
      <c r="B401">
        <f t="shared" si="6"/>
        <v>7840</v>
      </c>
      <c r="C401" s="2"/>
      <c r="D401" s="1">
        <v>0.27203703703703702</v>
      </c>
      <c r="E401" s="1"/>
      <c r="F401">
        <v>45.18</v>
      </c>
      <c r="G401">
        <v>47.21</v>
      </c>
      <c r="H401">
        <v>48.15</v>
      </c>
      <c r="I401">
        <v>48.57</v>
      </c>
      <c r="J401">
        <v>48.44</v>
      </c>
      <c r="K401">
        <v>48.3</v>
      </c>
      <c r="L401">
        <v>47.87</v>
      </c>
      <c r="M401">
        <v>46.09</v>
      </c>
      <c r="N401">
        <v>43.3</v>
      </c>
      <c r="O401">
        <v>40.520000000000003</v>
      </c>
      <c r="P401">
        <v>25</v>
      </c>
      <c r="Q401">
        <v>25</v>
      </c>
      <c r="R401">
        <v>25</v>
      </c>
      <c r="S401">
        <v>25</v>
      </c>
      <c r="T401">
        <v>25</v>
      </c>
      <c r="U401">
        <v>25</v>
      </c>
      <c r="V401">
        <v>25</v>
      </c>
      <c r="W401">
        <v>25</v>
      </c>
      <c r="X401">
        <v>25</v>
      </c>
      <c r="Y401">
        <v>25</v>
      </c>
      <c r="Z401">
        <v>25</v>
      </c>
      <c r="AA401">
        <v>25</v>
      </c>
      <c r="AB401">
        <v>25</v>
      </c>
      <c r="AC401">
        <v>0</v>
      </c>
      <c r="AD401" t="s">
        <v>6</v>
      </c>
    </row>
    <row r="402" spans="1:30" x14ac:dyDescent="0.25">
      <c r="A402">
        <v>393</v>
      </c>
      <c r="B402">
        <f t="shared" si="6"/>
        <v>7860</v>
      </c>
      <c r="C402" s="2"/>
      <c r="D402" s="1">
        <v>0.2727320601851852</v>
      </c>
      <c r="E402" s="1"/>
      <c r="F402">
        <v>45.22</v>
      </c>
      <c r="G402">
        <v>47.26</v>
      </c>
      <c r="H402">
        <v>48.19</v>
      </c>
      <c r="I402">
        <v>48.63</v>
      </c>
      <c r="J402">
        <v>48.49</v>
      </c>
      <c r="K402">
        <v>48.36</v>
      </c>
      <c r="L402">
        <v>47.91</v>
      </c>
      <c r="M402">
        <v>46.13</v>
      </c>
      <c r="N402">
        <v>43.34</v>
      </c>
      <c r="O402">
        <v>40.549999999999997</v>
      </c>
      <c r="P402">
        <v>25</v>
      </c>
      <c r="Q402">
        <v>25</v>
      </c>
      <c r="R402">
        <v>25</v>
      </c>
      <c r="S402">
        <v>25</v>
      </c>
      <c r="T402">
        <v>25</v>
      </c>
      <c r="U402">
        <v>25</v>
      </c>
      <c r="V402">
        <v>25</v>
      </c>
      <c r="W402">
        <v>25</v>
      </c>
      <c r="X402">
        <v>25</v>
      </c>
      <c r="Y402">
        <v>25</v>
      </c>
      <c r="Z402">
        <v>25</v>
      </c>
      <c r="AA402">
        <v>25</v>
      </c>
      <c r="AB402">
        <v>25</v>
      </c>
      <c r="AC402">
        <v>0</v>
      </c>
      <c r="AD402" t="s">
        <v>6</v>
      </c>
    </row>
    <row r="403" spans="1:30" x14ac:dyDescent="0.25">
      <c r="A403">
        <v>394</v>
      </c>
      <c r="B403">
        <f t="shared" si="6"/>
        <v>7880</v>
      </c>
      <c r="C403" s="2"/>
      <c r="D403" s="1">
        <v>0.27342708333333338</v>
      </c>
      <c r="E403" s="1"/>
      <c r="F403">
        <v>45.27</v>
      </c>
      <c r="G403">
        <v>47.3</v>
      </c>
      <c r="H403">
        <v>48.25</v>
      </c>
      <c r="I403">
        <v>48.67</v>
      </c>
      <c r="J403">
        <v>48.53</v>
      </c>
      <c r="K403">
        <v>48.41</v>
      </c>
      <c r="L403">
        <v>47.96</v>
      </c>
      <c r="M403">
        <v>46.17</v>
      </c>
      <c r="N403">
        <v>43.36</v>
      </c>
      <c r="O403">
        <v>40.57</v>
      </c>
      <c r="P403">
        <v>25</v>
      </c>
      <c r="Q403">
        <v>25</v>
      </c>
      <c r="R403">
        <v>25</v>
      </c>
      <c r="S403">
        <v>25</v>
      </c>
      <c r="T403">
        <v>25</v>
      </c>
      <c r="U403">
        <v>25</v>
      </c>
      <c r="V403">
        <v>25</v>
      </c>
      <c r="W403">
        <v>25</v>
      </c>
      <c r="X403">
        <v>25</v>
      </c>
      <c r="Y403">
        <v>25</v>
      </c>
      <c r="Z403">
        <v>25</v>
      </c>
      <c r="AA403">
        <v>25</v>
      </c>
      <c r="AB403">
        <v>25</v>
      </c>
      <c r="AC403">
        <v>0</v>
      </c>
      <c r="AD403" t="s">
        <v>6</v>
      </c>
    </row>
    <row r="404" spans="1:30" x14ac:dyDescent="0.25">
      <c r="A404">
        <v>395</v>
      </c>
      <c r="B404">
        <f t="shared" si="6"/>
        <v>7900</v>
      </c>
      <c r="C404" s="2"/>
      <c r="D404" s="1">
        <v>0.27412199074074073</v>
      </c>
      <c r="E404" s="1"/>
      <c r="F404">
        <v>45.32</v>
      </c>
      <c r="G404">
        <v>47.36</v>
      </c>
      <c r="H404">
        <v>48.3</v>
      </c>
      <c r="I404">
        <v>48.72</v>
      </c>
      <c r="J404">
        <v>48.59</v>
      </c>
      <c r="K404">
        <v>48.46</v>
      </c>
      <c r="L404">
        <v>48</v>
      </c>
      <c r="M404">
        <v>46.21</v>
      </c>
      <c r="N404">
        <v>43.39</v>
      </c>
      <c r="O404">
        <v>40.6</v>
      </c>
      <c r="P404">
        <v>25</v>
      </c>
      <c r="Q404">
        <v>25</v>
      </c>
      <c r="R404">
        <v>25</v>
      </c>
      <c r="S404">
        <v>25</v>
      </c>
      <c r="T404">
        <v>25</v>
      </c>
      <c r="U404">
        <v>25</v>
      </c>
      <c r="V404">
        <v>25</v>
      </c>
      <c r="W404">
        <v>25</v>
      </c>
      <c r="X404">
        <v>25</v>
      </c>
      <c r="Y404">
        <v>25</v>
      </c>
      <c r="Z404">
        <v>25</v>
      </c>
      <c r="AA404">
        <v>25</v>
      </c>
      <c r="AB404">
        <v>25</v>
      </c>
      <c r="AC404">
        <v>0</v>
      </c>
      <c r="AD404" t="s">
        <v>6</v>
      </c>
    </row>
    <row r="405" spans="1:30" x14ac:dyDescent="0.25">
      <c r="A405">
        <v>396</v>
      </c>
      <c r="B405">
        <f t="shared" si="6"/>
        <v>7920</v>
      </c>
      <c r="C405" s="2"/>
      <c r="D405" s="1">
        <v>0.27481701388888885</v>
      </c>
      <c r="E405" s="1"/>
      <c r="F405">
        <v>45.37</v>
      </c>
      <c r="G405">
        <v>47.41</v>
      </c>
      <c r="H405">
        <v>48.35</v>
      </c>
      <c r="I405">
        <v>48.77</v>
      </c>
      <c r="J405">
        <v>48.64</v>
      </c>
      <c r="K405">
        <v>48.51</v>
      </c>
      <c r="L405">
        <v>48.04</v>
      </c>
      <c r="M405">
        <v>46.25</v>
      </c>
      <c r="N405">
        <v>43.43</v>
      </c>
      <c r="O405">
        <v>40.619999999999997</v>
      </c>
      <c r="P405">
        <v>25</v>
      </c>
      <c r="Q405">
        <v>25</v>
      </c>
      <c r="R405">
        <v>25</v>
      </c>
      <c r="S405">
        <v>25</v>
      </c>
      <c r="T405">
        <v>25</v>
      </c>
      <c r="U405">
        <v>25</v>
      </c>
      <c r="V405">
        <v>25</v>
      </c>
      <c r="W405">
        <v>25</v>
      </c>
      <c r="X405">
        <v>25</v>
      </c>
      <c r="Y405">
        <v>25</v>
      </c>
      <c r="Z405">
        <v>25</v>
      </c>
      <c r="AA405">
        <v>25</v>
      </c>
      <c r="AB405">
        <v>25</v>
      </c>
      <c r="AC405">
        <v>0</v>
      </c>
      <c r="AD405" t="s">
        <v>6</v>
      </c>
    </row>
    <row r="406" spans="1:30" x14ac:dyDescent="0.25">
      <c r="A406">
        <v>397</v>
      </c>
      <c r="B406">
        <f t="shared" si="6"/>
        <v>7940</v>
      </c>
      <c r="C406" s="2"/>
      <c r="D406" s="1">
        <v>0.27551203703703703</v>
      </c>
      <c r="E406" s="1"/>
      <c r="F406">
        <v>45.42</v>
      </c>
      <c r="G406">
        <v>47.46</v>
      </c>
      <c r="H406">
        <v>48.39</v>
      </c>
      <c r="I406">
        <v>48.82</v>
      </c>
      <c r="J406">
        <v>48.69</v>
      </c>
      <c r="K406">
        <v>48.56</v>
      </c>
      <c r="L406">
        <v>48.1</v>
      </c>
      <c r="M406">
        <v>46.28</v>
      </c>
      <c r="N406">
        <v>43.45</v>
      </c>
      <c r="O406">
        <v>40.64</v>
      </c>
      <c r="P406">
        <v>25</v>
      </c>
      <c r="Q406">
        <v>25</v>
      </c>
      <c r="R406">
        <v>25</v>
      </c>
      <c r="S406">
        <v>25</v>
      </c>
      <c r="T406">
        <v>25</v>
      </c>
      <c r="U406">
        <v>25</v>
      </c>
      <c r="V406">
        <v>25</v>
      </c>
      <c r="W406">
        <v>25</v>
      </c>
      <c r="X406">
        <v>25</v>
      </c>
      <c r="Y406">
        <v>25</v>
      </c>
      <c r="Z406">
        <v>25</v>
      </c>
      <c r="AA406">
        <v>25</v>
      </c>
      <c r="AB406">
        <v>25</v>
      </c>
      <c r="AC406">
        <v>0</v>
      </c>
      <c r="AD406" t="s">
        <v>6</v>
      </c>
    </row>
    <row r="407" spans="1:30" x14ac:dyDescent="0.25">
      <c r="A407">
        <v>398</v>
      </c>
      <c r="B407">
        <f t="shared" si="6"/>
        <v>7960</v>
      </c>
      <c r="C407" s="2"/>
      <c r="D407" s="1">
        <v>0.27620694444444444</v>
      </c>
      <c r="E407" s="1"/>
      <c r="F407">
        <v>45.47</v>
      </c>
      <c r="G407">
        <v>47.51</v>
      </c>
      <c r="H407">
        <v>48.45</v>
      </c>
      <c r="I407">
        <v>48.87</v>
      </c>
      <c r="J407">
        <v>48.74</v>
      </c>
      <c r="K407">
        <v>48.59</v>
      </c>
      <c r="L407">
        <v>48.15</v>
      </c>
      <c r="M407">
        <v>46.32</v>
      </c>
      <c r="N407">
        <v>43.47</v>
      </c>
      <c r="O407">
        <v>40.67</v>
      </c>
      <c r="P407">
        <v>25</v>
      </c>
      <c r="Q407">
        <v>25</v>
      </c>
      <c r="R407">
        <v>25</v>
      </c>
      <c r="S407">
        <v>25</v>
      </c>
      <c r="T407">
        <v>25</v>
      </c>
      <c r="U407">
        <v>25</v>
      </c>
      <c r="V407">
        <v>25</v>
      </c>
      <c r="W407">
        <v>25</v>
      </c>
      <c r="X407">
        <v>25</v>
      </c>
      <c r="Y407">
        <v>25</v>
      </c>
      <c r="Z407">
        <v>25</v>
      </c>
      <c r="AA407">
        <v>25</v>
      </c>
      <c r="AB407">
        <v>25</v>
      </c>
      <c r="AC407">
        <v>0</v>
      </c>
      <c r="AD407" t="s">
        <v>6</v>
      </c>
    </row>
    <row r="408" spans="1:30" x14ac:dyDescent="0.25">
      <c r="A408">
        <v>399</v>
      </c>
      <c r="B408">
        <f t="shared" si="6"/>
        <v>7980</v>
      </c>
      <c r="C408" s="2"/>
      <c r="D408" s="1">
        <v>0.27690196759259261</v>
      </c>
      <c r="E408" s="1"/>
      <c r="F408">
        <v>45.51</v>
      </c>
      <c r="G408">
        <v>47.55</v>
      </c>
      <c r="H408">
        <v>48.5</v>
      </c>
      <c r="I408">
        <v>48.93</v>
      </c>
      <c r="J408">
        <v>48.78</v>
      </c>
      <c r="K408">
        <v>48.65</v>
      </c>
      <c r="L408">
        <v>48.18</v>
      </c>
      <c r="M408">
        <v>46.36</v>
      </c>
      <c r="N408">
        <v>43.51</v>
      </c>
      <c r="O408">
        <v>40.67</v>
      </c>
      <c r="P408">
        <v>25</v>
      </c>
      <c r="Q408">
        <v>25</v>
      </c>
      <c r="R408">
        <v>25</v>
      </c>
      <c r="S408">
        <v>25</v>
      </c>
      <c r="T408">
        <v>25</v>
      </c>
      <c r="U408">
        <v>25</v>
      </c>
      <c r="V408">
        <v>25</v>
      </c>
      <c r="W408">
        <v>25</v>
      </c>
      <c r="X408">
        <v>25</v>
      </c>
      <c r="Y408">
        <v>25</v>
      </c>
      <c r="Z408">
        <v>25</v>
      </c>
      <c r="AA408">
        <v>25</v>
      </c>
      <c r="AB408">
        <v>25</v>
      </c>
      <c r="AC408">
        <v>0</v>
      </c>
      <c r="AD408" t="s">
        <v>6</v>
      </c>
    </row>
    <row r="409" spans="1:30" x14ac:dyDescent="0.25">
      <c r="A409">
        <v>400</v>
      </c>
      <c r="B409">
        <f t="shared" si="6"/>
        <v>8000</v>
      </c>
      <c r="C409" s="2"/>
      <c r="D409" s="1">
        <v>0.27759699074074073</v>
      </c>
      <c r="E409" s="1"/>
      <c r="F409">
        <v>45.57</v>
      </c>
      <c r="G409">
        <v>47.61</v>
      </c>
      <c r="H409">
        <v>48.55</v>
      </c>
      <c r="I409">
        <v>48.97</v>
      </c>
      <c r="J409">
        <v>48.84</v>
      </c>
      <c r="K409">
        <v>48.7</v>
      </c>
      <c r="L409">
        <v>48.23</v>
      </c>
      <c r="M409">
        <v>46.4</v>
      </c>
      <c r="N409">
        <v>43.54</v>
      </c>
      <c r="O409">
        <v>40.71</v>
      </c>
      <c r="P409">
        <v>25</v>
      </c>
      <c r="Q409">
        <v>25</v>
      </c>
      <c r="R409">
        <v>25</v>
      </c>
      <c r="S409">
        <v>25</v>
      </c>
      <c r="T409">
        <v>25</v>
      </c>
      <c r="U409">
        <v>25</v>
      </c>
      <c r="V409">
        <v>25</v>
      </c>
      <c r="W409">
        <v>25</v>
      </c>
      <c r="X409">
        <v>25</v>
      </c>
      <c r="Y409">
        <v>25</v>
      </c>
      <c r="Z409">
        <v>25</v>
      </c>
      <c r="AA409">
        <v>25</v>
      </c>
      <c r="AB409">
        <v>25</v>
      </c>
      <c r="AC409">
        <v>0</v>
      </c>
      <c r="AD409" t="s">
        <v>6</v>
      </c>
    </row>
    <row r="410" spans="1:30" x14ac:dyDescent="0.25">
      <c r="A410">
        <v>401</v>
      </c>
      <c r="B410">
        <f t="shared" si="6"/>
        <v>8020</v>
      </c>
      <c r="C410" s="2"/>
      <c r="D410" s="1">
        <v>0.27829201388888886</v>
      </c>
      <c r="E410" s="1"/>
      <c r="F410">
        <v>45.61</v>
      </c>
      <c r="G410">
        <v>47.66</v>
      </c>
      <c r="H410">
        <v>48.6</v>
      </c>
      <c r="I410">
        <v>49.02</v>
      </c>
      <c r="J410">
        <v>48.88</v>
      </c>
      <c r="K410">
        <v>48.74</v>
      </c>
      <c r="L410">
        <v>48.28</v>
      </c>
      <c r="M410">
        <v>46.44</v>
      </c>
      <c r="N410">
        <v>43.57</v>
      </c>
      <c r="O410">
        <v>40.72</v>
      </c>
      <c r="P410">
        <v>25</v>
      </c>
      <c r="Q410">
        <v>25</v>
      </c>
      <c r="R410">
        <v>25</v>
      </c>
      <c r="S410">
        <v>25</v>
      </c>
      <c r="T410">
        <v>25</v>
      </c>
      <c r="U410">
        <v>25</v>
      </c>
      <c r="V410">
        <v>25</v>
      </c>
      <c r="W410">
        <v>25</v>
      </c>
      <c r="X410">
        <v>25</v>
      </c>
      <c r="Y410">
        <v>25</v>
      </c>
      <c r="Z410">
        <v>25</v>
      </c>
      <c r="AA410">
        <v>25</v>
      </c>
      <c r="AB410">
        <v>25</v>
      </c>
      <c r="AC410">
        <v>0</v>
      </c>
      <c r="AD410" t="s">
        <v>6</v>
      </c>
    </row>
    <row r="411" spans="1:30" x14ac:dyDescent="0.25">
      <c r="A411">
        <v>402</v>
      </c>
      <c r="B411">
        <f t="shared" si="6"/>
        <v>8040</v>
      </c>
      <c r="C411" s="2"/>
      <c r="D411" s="1">
        <v>0.27898692129629632</v>
      </c>
      <c r="E411" s="1"/>
      <c r="F411">
        <v>45.66</v>
      </c>
      <c r="G411">
        <v>47.7</v>
      </c>
      <c r="H411">
        <v>48.65</v>
      </c>
      <c r="I411">
        <v>49.08</v>
      </c>
      <c r="J411">
        <v>48.94</v>
      </c>
      <c r="K411">
        <v>48.8</v>
      </c>
      <c r="L411">
        <v>48.32</v>
      </c>
      <c r="M411">
        <v>46.48</v>
      </c>
      <c r="N411">
        <v>43.6</v>
      </c>
      <c r="O411">
        <v>40.75</v>
      </c>
      <c r="P411">
        <v>25</v>
      </c>
      <c r="Q411">
        <v>25</v>
      </c>
      <c r="R411">
        <v>25</v>
      </c>
      <c r="S411">
        <v>25</v>
      </c>
      <c r="T411">
        <v>25</v>
      </c>
      <c r="U411">
        <v>25</v>
      </c>
      <c r="V411">
        <v>25</v>
      </c>
      <c r="W411">
        <v>25</v>
      </c>
      <c r="X411">
        <v>25</v>
      </c>
      <c r="Y411">
        <v>25</v>
      </c>
      <c r="Z411">
        <v>25</v>
      </c>
      <c r="AA411">
        <v>25</v>
      </c>
      <c r="AB411">
        <v>25</v>
      </c>
      <c r="AC411">
        <v>0</v>
      </c>
      <c r="AD411" t="s">
        <v>6</v>
      </c>
    </row>
    <row r="412" spans="1:30" x14ac:dyDescent="0.25">
      <c r="A412">
        <v>403</v>
      </c>
      <c r="B412">
        <f t="shared" si="6"/>
        <v>8060</v>
      </c>
      <c r="C412" s="2"/>
      <c r="D412" s="1">
        <v>0.27968194444444444</v>
      </c>
      <c r="E412" s="1"/>
      <c r="F412">
        <v>45.71</v>
      </c>
      <c r="G412">
        <v>47.76</v>
      </c>
      <c r="H412">
        <v>48.7</v>
      </c>
      <c r="I412">
        <v>49.12</v>
      </c>
      <c r="J412">
        <v>48.98</v>
      </c>
      <c r="K412">
        <v>48.83</v>
      </c>
      <c r="L412">
        <v>48.37</v>
      </c>
      <c r="M412">
        <v>46.53</v>
      </c>
      <c r="N412">
        <v>43.63</v>
      </c>
      <c r="O412">
        <v>40.76</v>
      </c>
      <c r="P412">
        <v>25</v>
      </c>
      <c r="Q412">
        <v>25</v>
      </c>
      <c r="R412">
        <v>25</v>
      </c>
      <c r="S412">
        <v>25</v>
      </c>
      <c r="T412">
        <v>25</v>
      </c>
      <c r="U412">
        <v>25</v>
      </c>
      <c r="V412">
        <v>25</v>
      </c>
      <c r="W412">
        <v>25</v>
      </c>
      <c r="X412">
        <v>25</v>
      </c>
      <c r="Y412">
        <v>25</v>
      </c>
      <c r="Z412">
        <v>25</v>
      </c>
      <c r="AA412">
        <v>25</v>
      </c>
      <c r="AB412">
        <v>25</v>
      </c>
      <c r="AC412">
        <v>0</v>
      </c>
      <c r="AD412" t="s">
        <v>6</v>
      </c>
    </row>
    <row r="413" spans="1:30" x14ac:dyDescent="0.25">
      <c r="A413">
        <v>404</v>
      </c>
      <c r="B413">
        <f t="shared" si="6"/>
        <v>8080</v>
      </c>
      <c r="C413" s="2"/>
      <c r="D413" s="1">
        <v>0.28037696759259262</v>
      </c>
      <c r="E413" s="1"/>
      <c r="F413">
        <v>45.75</v>
      </c>
      <c r="G413">
        <v>47.81</v>
      </c>
      <c r="H413">
        <v>48.75</v>
      </c>
      <c r="I413">
        <v>49.17</v>
      </c>
      <c r="J413">
        <v>49.03</v>
      </c>
      <c r="K413">
        <v>48.88</v>
      </c>
      <c r="L413">
        <v>48.41</v>
      </c>
      <c r="M413">
        <v>46.56</v>
      </c>
      <c r="N413">
        <v>43.66</v>
      </c>
      <c r="O413">
        <v>40.78</v>
      </c>
      <c r="P413">
        <v>25</v>
      </c>
      <c r="Q413">
        <v>25</v>
      </c>
      <c r="R413">
        <v>25</v>
      </c>
      <c r="S413">
        <v>25</v>
      </c>
      <c r="T413">
        <v>25</v>
      </c>
      <c r="U413">
        <v>25</v>
      </c>
      <c r="V413">
        <v>25</v>
      </c>
      <c r="W413">
        <v>25</v>
      </c>
      <c r="X413">
        <v>25</v>
      </c>
      <c r="Y413">
        <v>25</v>
      </c>
      <c r="Z413">
        <v>25</v>
      </c>
      <c r="AA413">
        <v>25</v>
      </c>
      <c r="AB413">
        <v>25</v>
      </c>
      <c r="AC413">
        <v>0</v>
      </c>
      <c r="AD413" t="s">
        <v>6</v>
      </c>
    </row>
    <row r="414" spans="1:30" x14ac:dyDescent="0.25">
      <c r="A414">
        <v>405</v>
      </c>
      <c r="B414">
        <f t="shared" si="6"/>
        <v>8100</v>
      </c>
      <c r="C414" s="2"/>
      <c r="D414" s="1">
        <v>0.28107199074074074</v>
      </c>
      <c r="E414" s="1"/>
      <c r="F414">
        <v>45.8</v>
      </c>
      <c r="G414">
        <v>47.85</v>
      </c>
      <c r="H414">
        <v>48.81</v>
      </c>
      <c r="I414">
        <v>49.22</v>
      </c>
      <c r="J414">
        <v>49.09</v>
      </c>
      <c r="K414">
        <v>48.94</v>
      </c>
      <c r="L414">
        <v>48.45</v>
      </c>
      <c r="M414">
        <v>46.59</v>
      </c>
      <c r="N414">
        <v>43.68</v>
      </c>
      <c r="O414">
        <v>40.799999999999997</v>
      </c>
      <c r="P414">
        <v>25</v>
      </c>
      <c r="Q414">
        <v>25</v>
      </c>
      <c r="R414">
        <v>25</v>
      </c>
      <c r="S414">
        <v>25</v>
      </c>
      <c r="T414">
        <v>25</v>
      </c>
      <c r="U414">
        <v>25</v>
      </c>
      <c r="V414">
        <v>25</v>
      </c>
      <c r="W414">
        <v>25</v>
      </c>
      <c r="X414">
        <v>25</v>
      </c>
      <c r="Y414">
        <v>25</v>
      </c>
      <c r="Z414">
        <v>25</v>
      </c>
      <c r="AA414">
        <v>25</v>
      </c>
      <c r="AB414">
        <v>25</v>
      </c>
      <c r="AC414">
        <v>0</v>
      </c>
      <c r="AD414" t="s">
        <v>6</v>
      </c>
    </row>
    <row r="415" spans="1:30" x14ac:dyDescent="0.25">
      <c r="A415">
        <v>406</v>
      </c>
      <c r="B415">
        <f t="shared" si="6"/>
        <v>8120</v>
      </c>
      <c r="C415" s="2"/>
      <c r="D415" s="1">
        <v>0.28176689814814815</v>
      </c>
      <c r="E415" s="1"/>
      <c r="F415">
        <v>45.84</v>
      </c>
      <c r="G415">
        <v>47.91</v>
      </c>
      <c r="H415">
        <v>48.85</v>
      </c>
      <c r="I415">
        <v>49.27</v>
      </c>
      <c r="J415">
        <v>49.13</v>
      </c>
      <c r="K415">
        <v>48.98</v>
      </c>
      <c r="L415">
        <v>48.49</v>
      </c>
      <c r="M415">
        <v>46.63</v>
      </c>
      <c r="N415">
        <v>43.72</v>
      </c>
      <c r="O415">
        <v>40.82</v>
      </c>
      <c r="P415">
        <v>25</v>
      </c>
      <c r="Q415">
        <v>25</v>
      </c>
      <c r="R415">
        <v>25</v>
      </c>
      <c r="S415">
        <v>25</v>
      </c>
      <c r="T415">
        <v>25</v>
      </c>
      <c r="U415">
        <v>25</v>
      </c>
      <c r="V415">
        <v>25</v>
      </c>
      <c r="W415">
        <v>25</v>
      </c>
      <c r="X415">
        <v>25</v>
      </c>
      <c r="Y415">
        <v>25</v>
      </c>
      <c r="Z415">
        <v>25</v>
      </c>
      <c r="AA415">
        <v>25</v>
      </c>
      <c r="AB415">
        <v>25</v>
      </c>
      <c r="AC415">
        <v>0</v>
      </c>
      <c r="AD415" t="s">
        <v>6</v>
      </c>
    </row>
    <row r="416" spans="1:30" x14ac:dyDescent="0.25">
      <c r="A416">
        <v>407</v>
      </c>
      <c r="B416">
        <f t="shared" si="6"/>
        <v>8140</v>
      </c>
      <c r="C416" s="2"/>
      <c r="D416" s="1">
        <v>0.28246180555555556</v>
      </c>
      <c r="E416" s="1"/>
      <c r="F416">
        <v>45.89</v>
      </c>
      <c r="G416">
        <v>47.95</v>
      </c>
      <c r="H416">
        <v>48.9</v>
      </c>
      <c r="I416">
        <v>49.33</v>
      </c>
      <c r="J416">
        <v>49.18</v>
      </c>
      <c r="K416">
        <v>49.03</v>
      </c>
      <c r="L416">
        <v>48.54</v>
      </c>
      <c r="M416">
        <v>46.67</v>
      </c>
      <c r="N416">
        <v>43.74</v>
      </c>
      <c r="O416">
        <v>40.840000000000003</v>
      </c>
      <c r="P416">
        <v>25</v>
      </c>
      <c r="Q416">
        <v>25</v>
      </c>
      <c r="R416">
        <v>25</v>
      </c>
      <c r="S416">
        <v>25</v>
      </c>
      <c r="T416">
        <v>25</v>
      </c>
      <c r="U416">
        <v>25</v>
      </c>
      <c r="V416">
        <v>25</v>
      </c>
      <c r="W416">
        <v>25</v>
      </c>
      <c r="X416">
        <v>25</v>
      </c>
      <c r="Y416">
        <v>25</v>
      </c>
      <c r="Z416">
        <v>25</v>
      </c>
      <c r="AA416">
        <v>25</v>
      </c>
      <c r="AB416">
        <v>25</v>
      </c>
      <c r="AC416">
        <v>0</v>
      </c>
      <c r="AD416" t="s">
        <v>6</v>
      </c>
    </row>
    <row r="417" spans="1:30" x14ac:dyDescent="0.25">
      <c r="A417">
        <v>408</v>
      </c>
      <c r="B417">
        <f t="shared" si="6"/>
        <v>8160</v>
      </c>
      <c r="C417" s="2"/>
      <c r="D417" s="1">
        <v>0.28315682870370368</v>
      </c>
      <c r="E417" s="1"/>
      <c r="F417">
        <v>45.94</v>
      </c>
      <c r="G417">
        <v>48</v>
      </c>
      <c r="H417">
        <v>48.95</v>
      </c>
      <c r="I417">
        <v>49.37</v>
      </c>
      <c r="J417">
        <v>49.22</v>
      </c>
      <c r="K417">
        <v>49.08</v>
      </c>
      <c r="L417">
        <v>48.59</v>
      </c>
      <c r="M417">
        <v>46.71</v>
      </c>
      <c r="N417">
        <v>43.78</v>
      </c>
      <c r="O417">
        <v>40.86</v>
      </c>
      <c r="P417">
        <v>25</v>
      </c>
      <c r="Q417">
        <v>25</v>
      </c>
      <c r="R417">
        <v>25</v>
      </c>
      <c r="S417">
        <v>25</v>
      </c>
      <c r="T417">
        <v>25</v>
      </c>
      <c r="U417">
        <v>25</v>
      </c>
      <c r="V417">
        <v>25</v>
      </c>
      <c r="W417">
        <v>25</v>
      </c>
      <c r="X417">
        <v>25</v>
      </c>
      <c r="Y417">
        <v>25</v>
      </c>
      <c r="Z417">
        <v>25</v>
      </c>
      <c r="AA417">
        <v>25</v>
      </c>
      <c r="AB417">
        <v>25</v>
      </c>
      <c r="AC417">
        <v>0</v>
      </c>
      <c r="AD417" t="s">
        <v>6</v>
      </c>
    </row>
    <row r="418" spans="1:30" x14ac:dyDescent="0.25">
      <c r="A418">
        <v>409</v>
      </c>
      <c r="B418">
        <f t="shared" si="6"/>
        <v>8180</v>
      </c>
      <c r="C418" s="2"/>
      <c r="D418" s="1">
        <v>0.28385185185185186</v>
      </c>
      <c r="E418" s="1"/>
      <c r="F418">
        <v>45.99</v>
      </c>
      <c r="G418">
        <v>48.04</v>
      </c>
      <c r="H418">
        <v>48.99</v>
      </c>
      <c r="I418">
        <v>49.43</v>
      </c>
      <c r="J418">
        <v>49.28</v>
      </c>
      <c r="K418">
        <v>49.12</v>
      </c>
      <c r="L418">
        <v>48.64</v>
      </c>
      <c r="M418">
        <v>46.75</v>
      </c>
      <c r="N418">
        <v>43.8</v>
      </c>
      <c r="O418">
        <v>40.880000000000003</v>
      </c>
      <c r="P418">
        <v>25</v>
      </c>
      <c r="Q418">
        <v>25</v>
      </c>
      <c r="R418">
        <v>25</v>
      </c>
      <c r="S418">
        <v>25</v>
      </c>
      <c r="T418">
        <v>25</v>
      </c>
      <c r="U418">
        <v>25</v>
      </c>
      <c r="V418">
        <v>25</v>
      </c>
      <c r="W418">
        <v>25</v>
      </c>
      <c r="X418">
        <v>25</v>
      </c>
      <c r="Y418">
        <v>25</v>
      </c>
      <c r="Z418">
        <v>25</v>
      </c>
      <c r="AA418">
        <v>25</v>
      </c>
      <c r="AB418">
        <v>25</v>
      </c>
      <c r="AC418">
        <v>0</v>
      </c>
      <c r="AD418" t="s">
        <v>6</v>
      </c>
    </row>
    <row r="419" spans="1:30" x14ac:dyDescent="0.25">
      <c r="A419">
        <v>410</v>
      </c>
      <c r="B419">
        <f t="shared" si="6"/>
        <v>8200</v>
      </c>
      <c r="C419" s="2"/>
      <c r="D419" s="1">
        <v>0.28454675925925926</v>
      </c>
      <c r="E419" s="1"/>
      <c r="F419">
        <v>46.03</v>
      </c>
      <c r="G419">
        <v>48.09</v>
      </c>
      <c r="H419">
        <v>49.05</v>
      </c>
      <c r="I419">
        <v>49.47</v>
      </c>
      <c r="J419">
        <v>49.32</v>
      </c>
      <c r="K419">
        <v>49.17</v>
      </c>
      <c r="L419">
        <v>48.66</v>
      </c>
      <c r="M419">
        <v>46.78</v>
      </c>
      <c r="N419">
        <v>43.83</v>
      </c>
      <c r="O419">
        <v>40.9</v>
      </c>
      <c r="P419">
        <v>25</v>
      </c>
      <c r="Q419">
        <v>25</v>
      </c>
      <c r="R419">
        <v>25</v>
      </c>
      <c r="S419">
        <v>25</v>
      </c>
      <c r="T419">
        <v>25</v>
      </c>
      <c r="U419">
        <v>25</v>
      </c>
      <c r="V419">
        <v>25</v>
      </c>
      <c r="W419">
        <v>25</v>
      </c>
      <c r="X419">
        <v>25</v>
      </c>
      <c r="Y419">
        <v>25</v>
      </c>
      <c r="Z419">
        <v>25</v>
      </c>
      <c r="AA419">
        <v>25</v>
      </c>
      <c r="AB419">
        <v>25</v>
      </c>
      <c r="AC419">
        <v>0</v>
      </c>
      <c r="AD419" t="s">
        <v>6</v>
      </c>
    </row>
    <row r="420" spans="1:30" x14ac:dyDescent="0.25">
      <c r="A420">
        <v>411</v>
      </c>
      <c r="B420">
        <f t="shared" si="6"/>
        <v>8220</v>
      </c>
      <c r="C420" s="2"/>
      <c r="D420" s="1">
        <v>0.28524166666666667</v>
      </c>
      <c r="E420" s="1"/>
      <c r="F420">
        <v>46.08</v>
      </c>
      <c r="G420">
        <v>48.15</v>
      </c>
      <c r="H420">
        <v>49.09</v>
      </c>
      <c r="I420">
        <v>49.52</v>
      </c>
      <c r="J420">
        <v>49.38</v>
      </c>
      <c r="K420">
        <v>49.22</v>
      </c>
      <c r="L420">
        <v>48.71</v>
      </c>
      <c r="M420">
        <v>46.82</v>
      </c>
      <c r="N420">
        <v>43.85</v>
      </c>
      <c r="O420">
        <v>40.92</v>
      </c>
      <c r="P420">
        <v>25</v>
      </c>
      <c r="Q420">
        <v>25</v>
      </c>
      <c r="R420">
        <v>25</v>
      </c>
      <c r="S420">
        <v>25</v>
      </c>
      <c r="T420">
        <v>25</v>
      </c>
      <c r="U420">
        <v>25</v>
      </c>
      <c r="V420">
        <v>25</v>
      </c>
      <c r="W420">
        <v>25</v>
      </c>
      <c r="X420">
        <v>25</v>
      </c>
      <c r="Y420">
        <v>25</v>
      </c>
      <c r="Z420">
        <v>25</v>
      </c>
      <c r="AA420">
        <v>25</v>
      </c>
      <c r="AB420">
        <v>25</v>
      </c>
      <c r="AC420">
        <v>0</v>
      </c>
      <c r="AD420" t="s">
        <v>6</v>
      </c>
    </row>
    <row r="421" spans="1:30" x14ac:dyDescent="0.25">
      <c r="A421">
        <v>412</v>
      </c>
      <c r="B421">
        <f t="shared" si="6"/>
        <v>8240</v>
      </c>
      <c r="C421" s="2"/>
      <c r="D421" s="1">
        <v>0.28593668981481479</v>
      </c>
      <c r="E421" s="1"/>
      <c r="F421">
        <v>46.13</v>
      </c>
      <c r="G421">
        <v>48.19</v>
      </c>
      <c r="H421">
        <v>49.14</v>
      </c>
      <c r="I421">
        <v>49.57</v>
      </c>
      <c r="J421">
        <v>49.43</v>
      </c>
      <c r="K421">
        <v>49.26</v>
      </c>
      <c r="L421">
        <v>48.76</v>
      </c>
      <c r="M421">
        <v>46.85</v>
      </c>
      <c r="N421">
        <v>43.89</v>
      </c>
      <c r="O421">
        <v>40.950000000000003</v>
      </c>
      <c r="P421">
        <v>25</v>
      </c>
      <c r="Q421">
        <v>25</v>
      </c>
      <c r="R421">
        <v>25</v>
      </c>
      <c r="S421">
        <v>25</v>
      </c>
      <c r="T421">
        <v>25</v>
      </c>
      <c r="U421">
        <v>25</v>
      </c>
      <c r="V421">
        <v>25</v>
      </c>
      <c r="W421">
        <v>25</v>
      </c>
      <c r="X421">
        <v>25</v>
      </c>
      <c r="Y421">
        <v>25</v>
      </c>
      <c r="Z421">
        <v>25</v>
      </c>
      <c r="AA421">
        <v>25</v>
      </c>
      <c r="AB421">
        <v>25</v>
      </c>
      <c r="AC421">
        <v>0</v>
      </c>
      <c r="AD421" t="s">
        <v>6</v>
      </c>
    </row>
    <row r="422" spans="1:30" x14ac:dyDescent="0.25">
      <c r="A422">
        <v>413</v>
      </c>
      <c r="B422">
        <f t="shared" si="6"/>
        <v>8260</v>
      </c>
      <c r="C422" s="2"/>
      <c r="D422" s="1">
        <v>0.28663171296296297</v>
      </c>
      <c r="E422" s="1"/>
      <c r="F422">
        <v>46.18</v>
      </c>
      <c r="G422">
        <v>48.24</v>
      </c>
      <c r="H422">
        <v>49.19</v>
      </c>
      <c r="I422">
        <v>49.61</v>
      </c>
      <c r="J422">
        <v>49.47</v>
      </c>
      <c r="K422">
        <v>49.31</v>
      </c>
      <c r="L422">
        <v>48.81</v>
      </c>
      <c r="M422">
        <v>46.9</v>
      </c>
      <c r="N422">
        <v>43.92</v>
      </c>
      <c r="O422">
        <v>40.97</v>
      </c>
      <c r="P422">
        <v>25</v>
      </c>
      <c r="Q422">
        <v>25</v>
      </c>
      <c r="R422">
        <v>25</v>
      </c>
      <c r="S422">
        <v>25</v>
      </c>
      <c r="T422">
        <v>25</v>
      </c>
      <c r="U422">
        <v>25</v>
      </c>
      <c r="V422">
        <v>25</v>
      </c>
      <c r="W422">
        <v>25</v>
      </c>
      <c r="X422">
        <v>25</v>
      </c>
      <c r="Y422">
        <v>25</v>
      </c>
      <c r="Z422">
        <v>25</v>
      </c>
      <c r="AA422">
        <v>25</v>
      </c>
      <c r="AB422">
        <v>25</v>
      </c>
      <c r="AC422">
        <v>0</v>
      </c>
      <c r="AD422" t="s">
        <v>6</v>
      </c>
    </row>
    <row r="423" spans="1:30" x14ac:dyDescent="0.25">
      <c r="A423">
        <v>414</v>
      </c>
      <c r="B423">
        <f t="shared" si="6"/>
        <v>8280</v>
      </c>
      <c r="C423" s="2"/>
      <c r="D423" s="1">
        <v>0.28732662037037038</v>
      </c>
      <c r="E423" s="1"/>
      <c r="F423">
        <v>46.22</v>
      </c>
      <c r="G423">
        <v>48.29</v>
      </c>
      <c r="H423">
        <v>49.24</v>
      </c>
      <c r="I423">
        <v>49.66</v>
      </c>
      <c r="J423">
        <v>49.52</v>
      </c>
      <c r="K423">
        <v>49.36</v>
      </c>
      <c r="L423">
        <v>48.84</v>
      </c>
      <c r="M423">
        <v>46.93</v>
      </c>
      <c r="N423">
        <v>43.95</v>
      </c>
      <c r="O423">
        <v>40.99</v>
      </c>
      <c r="P423">
        <v>25</v>
      </c>
      <c r="Q423">
        <v>25</v>
      </c>
      <c r="R423">
        <v>25</v>
      </c>
      <c r="S423">
        <v>25</v>
      </c>
      <c r="T423">
        <v>25</v>
      </c>
      <c r="U423">
        <v>25</v>
      </c>
      <c r="V423">
        <v>25</v>
      </c>
      <c r="W423">
        <v>25</v>
      </c>
      <c r="X423">
        <v>25</v>
      </c>
      <c r="Y423">
        <v>25</v>
      </c>
      <c r="Z423">
        <v>25</v>
      </c>
      <c r="AA423">
        <v>25</v>
      </c>
      <c r="AB423">
        <v>25</v>
      </c>
      <c r="AC423">
        <v>0</v>
      </c>
      <c r="AD423" t="s">
        <v>6</v>
      </c>
    </row>
    <row r="424" spans="1:30" x14ac:dyDescent="0.25">
      <c r="A424">
        <v>415</v>
      </c>
      <c r="B424">
        <f t="shared" si="6"/>
        <v>8300</v>
      </c>
      <c r="C424" s="2"/>
      <c r="D424" s="1">
        <v>0.2880216435185185</v>
      </c>
      <c r="E424" s="1"/>
      <c r="F424">
        <v>46.27</v>
      </c>
      <c r="G424">
        <v>48.34</v>
      </c>
      <c r="H424">
        <v>49.29</v>
      </c>
      <c r="I424">
        <v>49.71</v>
      </c>
      <c r="J424">
        <v>49.57</v>
      </c>
      <c r="K424">
        <v>49.41</v>
      </c>
      <c r="L424">
        <v>48.89</v>
      </c>
      <c r="M424">
        <v>46.97</v>
      </c>
      <c r="N424">
        <v>43.97</v>
      </c>
      <c r="O424">
        <v>41</v>
      </c>
      <c r="P424">
        <v>25</v>
      </c>
      <c r="Q424">
        <v>25</v>
      </c>
      <c r="R424">
        <v>25</v>
      </c>
      <c r="S424">
        <v>25</v>
      </c>
      <c r="T424">
        <v>25</v>
      </c>
      <c r="U424">
        <v>25</v>
      </c>
      <c r="V424">
        <v>25</v>
      </c>
      <c r="W424">
        <v>25</v>
      </c>
      <c r="X424">
        <v>25</v>
      </c>
      <c r="Y424">
        <v>25</v>
      </c>
      <c r="Z424">
        <v>25</v>
      </c>
      <c r="AA424">
        <v>25</v>
      </c>
      <c r="AB424">
        <v>25</v>
      </c>
      <c r="AC424">
        <v>0</v>
      </c>
      <c r="AD424" t="s">
        <v>6</v>
      </c>
    </row>
    <row r="425" spans="1:30" x14ac:dyDescent="0.25">
      <c r="A425">
        <v>416</v>
      </c>
      <c r="B425">
        <f t="shared" si="6"/>
        <v>8320</v>
      </c>
      <c r="C425" s="2"/>
      <c r="D425" s="1">
        <v>0.28871655092592591</v>
      </c>
      <c r="E425" s="1"/>
      <c r="F425">
        <v>46.31</v>
      </c>
      <c r="G425">
        <v>48.39</v>
      </c>
      <c r="H425">
        <v>49.34</v>
      </c>
      <c r="I425">
        <v>49.77</v>
      </c>
      <c r="J425">
        <v>49.62</v>
      </c>
      <c r="K425">
        <v>49.44</v>
      </c>
      <c r="L425">
        <v>48.93</v>
      </c>
      <c r="M425">
        <v>47.01</v>
      </c>
      <c r="N425">
        <v>44</v>
      </c>
      <c r="O425">
        <v>41.03</v>
      </c>
      <c r="P425">
        <v>25</v>
      </c>
      <c r="Q425">
        <v>25</v>
      </c>
      <c r="R425">
        <v>25</v>
      </c>
      <c r="S425">
        <v>25</v>
      </c>
      <c r="T425">
        <v>25</v>
      </c>
      <c r="U425">
        <v>25</v>
      </c>
      <c r="V425">
        <v>25</v>
      </c>
      <c r="W425">
        <v>25</v>
      </c>
      <c r="X425">
        <v>25</v>
      </c>
      <c r="Y425">
        <v>25</v>
      </c>
      <c r="Z425">
        <v>25</v>
      </c>
      <c r="AA425">
        <v>25</v>
      </c>
      <c r="AB425">
        <v>25</v>
      </c>
      <c r="AC425">
        <v>0</v>
      </c>
      <c r="AD425" t="s">
        <v>6</v>
      </c>
    </row>
    <row r="426" spans="1:30" x14ac:dyDescent="0.25">
      <c r="A426">
        <v>417</v>
      </c>
      <c r="B426">
        <f t="shared" si="6"/>
        <v>8340</v>
      </c>
      <c r="C426" s="2"/>
      <c r="D426" s="1">
        <v>0.28941168981481485</v>
      </c>
      <c r="E426" s="1"/>
      <c r="F426">
        <v>46.36</v>
      </c>
      <c r="G426">
        <v>48.43</v>
      </c>
      <c r="H426">
        <v>49.39</v>
      </c>
      <c r="I426">
        <v>49.82</v>
      </c>
      <c r="J426">
        <v>49.67</v>
      </c>
      <c r="K426">
        <v>49.5</v>
      </c>
      <c r="L426">
        <v>48.98</v>
      </c>
      <c r="M426">
        <v>47.04</v>
      </c>
      <c r="N426">
        <v>44.04</v>
      </c>
      <c r="O426">
        <v>41.05</v>
      </c>
      <c r="P426">
        <v>25</v>
      </c>
      <c r="Q426">
        <v>25</v>
      </c>
      <c r="R426">
        <v>25</v>
      </c>
      <c r="S426">
        <v>25</v>
      </c>
      <c r="T426">
        <v>25</v>
      </c>
      <c r="U426">
        <v>25</v>
      </c>
      <c r="V426">
        <v>25</v>
      </c>
      <c r="W426">
        <v>25</v>
      </c>
      <c r="X426">
        <v>25</v>
      </c>
      <c r="Y426">
        <v>25</v>
      </c>
      <c r="Z426">
        <v>25</v>
      </c>
      <c r="AA426">
        <v>25</v>
      </c>
      <c r="AB426">
        <v>25</v>
      </c>
      <c r="AC426">
        <v>0</v>
      </c>
      <c r="AD426" t="s">
        <v>6</v>
      </c>
    </row>
    <row r="427" spans="1:30" x14ac:dyDescent="0.25">
      <c r="A427">
        <v>418</v>
      </c>
      <c r="B427">
        <f t="shared" si="6"/>
        <v>8360</v>
      </c>
      <c r="C427" s="2"/>
      <c r="D427" s="1">
        <v>0.29010671296296298</v>
      </c>
      <c r="E427" s="1"/>
      <c r="F427">
        <v>46.4</v>
      </c>
      <c r="G427">
        <v>48.49</v>
      </c>
      <c r="H427">
        <v>49.43</v>
      </c>
      <c r="I427">
        <v>49.87</v>
      </c>
      <c r="J427">
        <v>49.72</v>
      </c>
      <c r="K427">
        <v>49.55</v>
      </c>
      <c r="L427">
        <v>49.02</v>
      </c>
      <c r="M427">
        <v>47.07</v>
      </c>
      <c r="N427">
        <v>44.06</v>
      </c>
      <c r="O427">
        <v>41.06</v>
      </c>
      <c r="P427">
        <v>25</v>
      </c>
      <c r="Q427">
        <v>25</v>
      </c>
      <c r="R427">
        <v>25</v>
      </c>
      <c r="S427">
        <v>25</v>
      </c>
      <c r="T427">
        <v>25</v>
      </c>
      <c r="U427">
        <v>25</v>
      </c>
      <c r="V427">
        <v>25</v>
      </c>
      <c r="W427">
        <v>25</v>
      </c>
      <c r="X427">
        <v>25</v>
      </c>
      <c r="Y427">
        <v>25</v>
      </c>
      <c r="Z427">
        <v>25</v>
      </c>
      <c r="AA427">
        <v>25</v>
      </c>
      <c r="AB427">
        <v>25</v>
      </c>
      <c r="AC427">
        <v>0</v>
      </c>
      <c r="AD427" t="s">
        <v>6</v>
      </c>
    </row>
    <row r="428" spans="1:30" x14ac:dyDescent="0.25">
      <c r="A428">
        <v>419</v>
      </c>
      <c r="B428">
        <f t="shared" si="6"/>
        <v>8380</v>
      </c>
      <c r="C428" s="2"/>
      <c r="D428" s="1">
        <v>0.29080162037037033</v>
      </c>
      <c r="E428" s="1"/>
      <c r="F428">
        <v>46.45</v>
      </c>
      <c r="G428">
        <v>48.53</v>
      </c>
      <c r="H428">
        <v>49.49</v>
      </c>
      <c r="I428">
        <v>49.91</v>
      </c>
      <c r="J428">
        <v>49.77</v>
      </c>
      <c r="K428">
        <v>49.59</v>
      </c>
      <c r="L428">
        <v>49.06</v>
      </c>
      <c r="M428">
        <v>47.12</v>
      </c>
      <c r="N428">
        <v>44.08</v>
      </c>
      <c r="O428">
        <v>41.08</v>
      </c>
      <c r="P428">
        <v>25</v>
      </c>
      <c r="Q428">
        <v>25</v>
      </c>
      <c r="R428">
        <v>25</v>
      </c>
      <c r="S428">
        <v>25</v>
      </c>
      <c r="T428">
        <v>25</v>
      </c>
      <c r="U428">
        <v>25</v>
      </c>
      <c r="V428">
        <v>25</v>
      </c>
      <c r="W428">
        <v>25</v>
      </c>
      <c r="X428">
        <v>25</v>
      </c>
      <c r="Y428">
        <v>25</v>
      </c>
      <c r="Z428">
        <v>25</v>
      </c>
      <c r="AA428">
        <v>25</v>
      </c>
      <c r="AB428">
        <v>25</v>
      </c>
      <c r="AC428">
        <v>0</v>
      </c>
      <c r="AD428" t="s">
        <v>6</v>
      </c>
    </row>
    <row r="429" spans="1:30" x14ac:dyDescent="0.25">
      <c r="A429">
        <v>420</v>
      </c>
      <c r="B429">
        <f t="shared" si="6"/>
        <v>8400</v>
      </c>
      <c r="C429" s="2"/>
      <c r="D429" s="1">
        <v>0.29149652777777779</v>
      </c>
      <c r="E429" s="1"/>
      <c r="F429">
        <v>46.49</v>
      </c>
      <c r="G429">
        <v>48.58</v>
      </c>
      <c r="H429">
        <v>49.54</v>
      </c>
      <c r="I429">
        <v>49.96</v>
      </c>
      <c r="J429">
        <v>49.82</v>
      </c>
      <c r="K429">
        <v>49.64</v>
      </c>
      <c r="L429">
        <v>49.11</v>
      </c>
      <c r="M429">
        <v>47.15</v>
      </c>
      <c r="N429">
        <v>44.11</v>
      </c>
      <c r="O429">
        <v>41.1</v>
      </c>
      <c r="P429">
        <v>25</v>
      </c>
      <c r="Q429">
        <v>25</v>
      </c>
      <c r="R429">
        <v>25</v>
      </c>
      <c r="S429">
        <v>25</v>
      </c>
      <c r="T429">
        <v>25</v>
      </c>
      <c r="U429">
        <v>25</v>
      </c>
      <c r="V429">
        <v>25</v>
      </c>
      <c r="W429">
        <v>25</v>
      </c>
      <c r="X429">
        <v>25</v>
      </c>
      <c r="Y429">
        <v>25</v>
      </c>
      <c r="Z429">
        <v>25</v>
      </c>
      <c r="AA429">
        <v>25</v>
      </c>
      <c r="AB429">
        <v>25</v>
      </c>
      <c r="AC429">
        <v>0</v>
      </c>
      <c r="AD429" t="s">
        <v>6</v>
      </c>
    </row>
    <row r="430" spans="1:30" x14ac:dyDescent="0.25">
      <c r="A430">
        <v>421</v>
      </c>
      <c r="B430">
        <f t="shared" si="6"/>
        <v>8420</v>
      </c>
      <c r="C430" s="2"/>
      <c r="D430" s="1">
        <v>0.29219155092592591</v>
      </c>
      <c r="E430" s="1"/>
      <c r="F430">
        <v>46.55</v>
      </c>
      <c r="G430">
        <v>48.63</v>
      </c>
      <c r="H430">
        <v>49.58</v>
      </c>
      <c r="I430">
        <v>50</v>
      </c>
      <c r="J430">
        <v>49.86</v>
      </c>
      <c r="K430">
        <v>49.68</v>
      </c>
      <c r="L430">
        <v>49.15</v>
      </c>
      <c r="M430">
        <v>47.19</v>
      </c>
      <c r="N430">
        <v>44.15</v>
      </c>
      <c r="O430">
        <v>41.13</v>
      </c>
      <c r="P430">
        <v>25</v>
      </c>
      <c r="Q430">
        <v>25</v>
      </c>
      <c r="R430">
        <v>25</v>
      </c>
      <c r="S430">
        <v>25</v>
      </c>
      <c r="T430">
        <v>25</v>
      </c>
      <c r="U430">
        <v>25</v>
      </c>
      <c r="V430">
        <v>25</v>
      </c>
      <c r="W430">
        <v>25</v>
      </c>
      <c r="X430">
        <v>25</v>
      </c>
      <c r="Y430">
        <v>25</v>
      </c>
      <c r="Z430">
        <v>25</v>
      </c>
      <c r="AA430">
        <v>25</v>
      </c>
      <c r="AB430">
        <v>25</v>
      </c>
      <c r="AC430">
        <v>0</v>
      </c>
      <c r="AD430" t="s">
        <v>6</v>
      </c>
    </row>
    <row r="431" spans="1:30" x14ac:dyDescent="0.25">
      <c r="A431">
        <v>422</v>
      </c>
      <c r="B431">
        <f t="shared" si="6"/>
        <v>8440</v>
      </c>
      <c r="C431" s="2"/>
      <c r="D431" s="1">
        <v>0.29288657407407409</v>
      </c>
      <c r="E431" s="1"/>
      <c r="F431">
        <v>46.59</v>
      </c>
      <c r="G431">
        <v>48.67</v>
      </c>
      <c r="H431">
        <v>49.63</v>
      </c>
      <c r="I431">
        <v>50.06</v>
      </c>
      <c r="J431">
        <v>49.91</v>
      </c>
      <c r="K431">
        <v>49.72</v>
      </c>
      <c r="L431">
        <v>49.2</v>
      </c>
      <c r="M431">
        <v>47.23</v>
      </c>
      <c r="N431">
        <v>44.17</v>
      </c>
      <c r="O431">
        <v>41.15</v>
      </c>
      <c r="P431">
        <v>25</v>
      </c>
      <c r="Q431">
        <v>25</v>
      </c>
      <c r="R431">
        <v>25</v>
      </c>
      <c r="S431">
        <v>25</v>
      </c>
      <c r="T431">
        <v>25</v>
      </c>
      <c r="U431">
        <v>25</v>
      </c>
      <c r="V431">
        <v>25</v>
      </c>
      <c r="W431">
        <v>25</v>
      </c>
      <c r="X431">
        <v>25</v>
      </c>
      <c r="Y431">
        <v>25</v>
      </c>
      <c r="Z431">
        <v>25</v>
      </c>
      <c r="AA431">
        <v>25</v>
      </c>
      <c r="AB431">
        <v>25</v>
      </c>
      <c r="AC431">
        <v>0</v>
      </c>
      <c r="AD431" t="s">
        <v>6</v>
      </c>
    </row>
    <row r="432" spans="1:30" x14ac:dyDescent="0.25">
      <c r="A432">
        <v>423</v>
      </c>
      <c r="B432">
        <f t="shared" si="6"/>
        <v>8460</v>
      </c>
      <c r="C432" s="2"/>
      <c r="D432" s="1">
        <v>0.2935814814814815</v>
      </c>
      <c r="E432" s="1"/>
      <c r="F432">
        <v>46.64</v>
      </c>
      <c r="G432">
        <v>48.72</v>
      </c>
      <c r="H432">
        <v>49.68</v>
      </c>
      <c r="I432">
        <v>50.11</v>
      </c>
      <c r="J432">
        <v>49.96</v>
      </c>
      <c r="K432">
        <v>49.77</v>
      </c>
      <c r="L432">
        <v>49.23</v>
      </c>
      <c r="M432">
        <v>47.26</v>
      </c>
      <c r="N432">
        <v>44.2</v>
      </c>
      <c r="O432">
        <v>41.18</v>
      </c>
      <c r="P432">
        <v>25</v>
      </c>
      <c r="Q432">
        <v>25</v>
      </c>
      <c r="R432">
        <v>25</v>
      </c>
      <c r="S432">
        <v>25</v>
      </c>
      <c r="T432">
        <v>25</v>
      </c>
      <c r="U432">
        <v>25</v>
      </c>
      <c r="V432">
        <v>25</v>
      </c>
      <c r="W432">
        <v>25</v>
      </c>
      <c r="X432">
        <v>25</v>
      </c>
      <c r="Y432">
        <v>25</v>
      </c>
      <c r="Z432">
        <v>25</v>
      </c>
      <c r="AA432">
        <v>25</v>
      </c>
      <c r="AB432">
        <v>25</v>
      </c>
      <c r="AC432">
        <v>0</v>
      </c>
      <c r="AD432" t="s">
        <v>6</v>
      </c>
    </row>
    <row r="433" spans="1:30" x14ac:dyDescent="0.25">
      <c r="A433">
        <v>424</v>
      </c>
      <c r="B433">
        <f t="shared" si="6"/>
        <v>8480</v>
      </c>
      <c r="C433" s="2"/>
      <c r="D433" s="1">
        <v>0.29427650462962968</v>
      </c>
      <c r="E433" s="1"/>
      <c r="F433">
        <v>46.69</v>
      </c>
      <c r="G433">
        <v>48.77</v>
      </c>
      <c r="H433">
        <v>49.73</v>
      </c>
      <c r="I433">
        <v>50.15</v>
      </c>
      <c r="J433">
        <v>50.01</v>
      </c>
      <c r="K433">
        <v>49.81</v>
      </c>
      <c r="L433">
        <v>49.28</v>
      </c>
      <c r="M433">
        <v>47.3</v>
      </c>
      <c r="N433">
        <v>44.22</v>
      </c>
      <c r="O433">
        <v>41.19</v>
      </c>
      <c r="P433">
        <v>25</v>
      </c>
      <c r="Q433">
        <v>25</v>
      </c>
      <c r="R433">
        <v>25</v>
      </c>
      <c r="S433">
        <v>25</v>
      </c>
      <c r="T433">
        <v>25</v>
      </c>
      <c r="U433">
        <v>25</v>
      </c>
      <c r="V433">
        <v>25</v>
      </c>
      <c r="W433">
        <v>25</v>
      </c>
      <c r="X433">
        <v>25</v>
      </c>
      <c r="Y433">
        <v>25</v>
      </c>
      <c r="Z433">
        <v>25</v>
      </c>
      <c r="AA433">
        <v>25</v>
      </c>
      <c r="AB433">
        <v>25</v>
      </c>
      <c r="AC433">
        <v>0</v>
      </c>
      <c r="AD433" t="s">
        <v>6</v>
      </c>
    </row>
    <row r="434" spans="1:30" x14ac:dyDescent="0.25">
      <c r="A434">
        <v>425</v>
      </c>
      <c r="B434">
        <f t="shared" si="6"/>
        <v>8500</v>
      </c>
      <c r="C434" s="2"/>
      <c r="D434" s="1">
        <v>0.29497141203703703</v>
      </c>
      <c r="E434" s="1"/>
      <c r="F434">
        <v>46.73</v>
      </c>
      <c r="G434">
        <v>48.81</v>
      </c>
      <c r="H434">
        <v>49.77</v>
      </c>
      <c r="I434">
        <v>50.21</v>
      </c>
      <c r="J434">
        <v>50.05</v>
      </c>
      <c r="K434">
        <v>49.87</v>
      </c>
      <c r="L434">
        <v>49.32</v>
      </c>
      <c r="M434">
        <v>47.32</v>
      </c>
      <c r="N434">
        <v>44.25</v>
      </c>
      <c r="O434">
        <v>41.21</v>
      </c>
      <c r="P434">
        <v>25</v>
      </c>
      <c r="Q434">
        <v>25</v>
      </c>
      <c r="R434">
        <v>25</v>
      </c>
      <c r="S434">
        <v>25</v>
      </c>
      <c r="T434">
        <v>25</v>
      </c>
      <c r="U434">
        <v>25</v>
      </c>
      <c r="V434">
        <v>25</v>
      </c>
      <c r="W434">
        <v>25</v>
      </c>
      <c r="X434">
        <v>25</v>
      </c>
      <c r="Y434">
        <v>25</v>
      </c>
      <c r="Z434">
        <v>25</v>
      </c>
      <c r="AA434">
        <v>25</v>
      </c>
      <c r="AB434">
        <v>25</v>
      </c>
      <c r="AC434">
        <v>0</v>
      </c>
      <c r="AD434" t="s">
        <v>6</v>
      </c>
    </row>
    <row r="435" spans="1:30" x14ac:dyDescent="0.25">
      <c r="A435">
        <v>426</v>
      </c>
      <c r="B435">
        <f t="shared" si="6"/>
        <v>8520</v>
      </c>
      <c r="C435" s="2"/>
      <c r="D435" s="1">
        <v>0.29566643518518515</v>
      </c>
      <c r="E435" s="1"/>
      <c r="F435">
        <v>46.77</v>
      </c>
      <c r="G435">
        <v>48.86</v>
      </c>
      <c r="H435">
        <v>49.83</v>
      </c>
      <c r="I435">
        <v>50.24</v>
      </c>
      <c r="J435">
        <v>50.1</v>
      </c>
      <c r="K435">
        <v>49.91</v>
      </c>
      <c r="L435">
        <v>49.36</v>
      </c>
      <c r="M435">
        <v>47.37</v>
      </c>
      <c r="N435">
        <v>44.28</v>
      </c>
      <c r="O435">
        <v>41.23</v>
      </c>
      <c r="P435">
        <v>25</v>
      </c>
      <c r="Q435">
        <v>25</v>
      </c>
      <c r="R435">
        <v>25</v>
      </c>
      <c r="S435">
        <v>25</v>
      </c>
      <c r="T435">
        <v>25</v>
      </c>
      <c r="U435">
        <v>25</v>
      </c>
      <c r="V435">
        <v>25</v>
      </c>
      <c r="W435">
        <v>25</v>
      </c>
      <c r="X435">
        <v>25</v>
      </c>
      <c r="Y435">
        <v>25</v>
      </c>
      <c r="Z435">
        <v>25</v>
      </c>
      <c r="AA435">
        <v>25</v>
      </c>
      <c r="AB435">
        <v>25</v>
      </c>
      <c r="AC435">
        <v>0</v>
      </c>
      <c r="AD435" t="s">
        <v>6</v>
      </c>
    </row>
    <row r="436" spans="1:30" x14ac:dyDescent="0.25">
      <c r="A436">
        <v>427</v>
      </c>
      <c r="B436">
        <f t="shared" si="6"/>
        <v>8540</v>
      </c>
      <c r="C436" s="2"/>
      <c r="D436" s="1">
        <v>0.29636134259259256</v>
      </c>
      <c r="E436" s="1"/>
      <c r="F436">
        <v>46.82</v>
      </c>
      <c r="G436">
        <v>48.92</v>
      </c>
      <c r="H436">
        <v>49.87</v>
      </c>
      <c r="I436">
        <v>50.3</v>
      </c>
      <c r="J436">
        <v>50.14</v>
      </c>
      <c r="K436">
        <v>49.96</v>
      </c>
      <c r="L436">
        <v>49.4</v>
      </c>
      <c r="M436">
        <v>47.4</v>
      </c>
      <c r="N436">
        <v>44.32</v>
      </c>
      <c r="O436">
        <v>41.25</v>
      </c>
      <c r="P436">
        <v>25</v>
      </c>
      <c r="Q436">
        <v>25</v>
      </c>
      <c r="R436">
        <v>25</v>
      </c>
      <c r="S436">
        <v>25</v>
      </c>
      <c r="T436">
        <v>25</v>
      </c>
      <c r="U436">
        <v>25</v>
      </c>
      <c r="V436">
        <v>25</v>
      </c>
      <c r="W436">
        <v>25</v>
      </c>
      <c r="X436">
        <v>25</v>
      </c>
      <c r="Y436">
        <v>25</v>
      </c>
      <c r="Z436">
        <v>25</v>
      </c>
      <c r="AA436">
        <v>25</v>
      </c>
      <c r="AB436">
        <v>25</v>
      </c>
      <c r="AC436">
        <v>0</v>
      </c>
      <c r="AD436" t="s">
        <v>6</v>
      </c>
    </row>
    <row r="437" spans="1:30" x14ac:dyDescent="0.25">
      <c r="A437">
        <v>428</v>
      </c>
      <c r="B437">
        <f t="shared" si="6"/>
        <v>8560</v>
      </c>
      <c r="C437" s="2"/>
      <c r="D437" s="1">
        <v>0.29705625000000002</v>
      </c>
      <c r="E437" s="1"/>
      <c r="F437">
        <v>46.87</v>
      </c>
      <c r="G437">
        <v>48.96</v>
      </c>
      <c r="H437">
        <v>49.92</v>
      </c>
      <c r="I437">
        <v>50.35</v>
      </c>
      <c r="J437">
        <v>50.2</v>
      </c>
      <c r="K437">
        <v>50</v>
      </c>
      <c r="L437">
        <v>49.45</v>
      </c>
      <c r="M437">
        <v>47.44</v>
      </c>
      <c r="N437">
        <v>44.33</v>
      </c>
      <c r="O437">
        <v>41.26</v>
      </c>
      <c r="P437">
        <v>25</v>
      </c>
      <c r="Q437">
        <v>25</v>
      </c>
      <c r="R437">
        <v>25</v>
      </c>
      <c r="S437">
        <v>25</v>
      </c>
      <c r="T437">
        <v>25</v>
      </c>
      <c r="U437">
        <v>25</v>
      </c>
      <c r="V437">
        <v>25</v>
      </c>
      <c r="W437">
        <v>25</v>
      </c>
      <c r="X437">
        <v>25</v>
      </c>
      <c r="Y437">
        <v>25</v>
      </c>
      <c r="Z437">
        <v>25</v>
      </c>
      <c r="AA437">
        <v>25</v>
      </c>
      <c r="AB437">
        <v>25</v>
      </c>
      <c r="AC437">
        <v>0</v>
      </c>
      <c r="AD437" t="s">
        <v>6</v>
      </c>
    </row>
    <row r="438" spans="1:30" x14ac:dyDescent="0.25">
      <c r="A438">
        <v>429</v>
      </c>
      <c r="B438">
        <f t="shared" si="6"/>
        <v>8580</v>
      </c>
      <c r="C438" s="2"/>
      <c r="D438" s="1">
        <v>0.29775127314814814</v>
      </c>
      <c r="E438" s="1"/>
      <c r="F438">
        <v>46.91</v>
      </c>
      <c r="G438">
        <v>49.01</v>
      </c>
      <c r="H438">
        <v>49.96</v>
      </c>
      <c r="I438">
        <v>50.39</v>
      </c>
      <c r="J438">
        <v>50.24</v>
      </c>
      <c r="K438">
        <v>50.04</v>
      </c>
      <c r="L438">
        <v>49.49</v>
      </c>
      <c r="M438">
        <v>47.47</v>
      </c>
      <c r="N438">
        <v>44.36</v>
      </c>
      <c r="O438">
        <v>41.28</v>
      </c>
      <c r="P438">
        <v>25</v>
      </c>
      <c r="Q438">
        <v>25</v>
      </c>
      <c r="R438">
        <v>25</v>
      </c>
      <c r="S438">
        <v>25</v>
      </c>
      <c r="T438">
        <v>25</v>
      </c>
      <c r="U438">
        <v>25</v>
      </c>
      <c r="V438">
        <v>25</v>
      </c>
      <c r="W438">
        <v>25</v>
      </c>
      <c r="X438">
        <v>25</v>
      </c>
      <c r="Y438">
        <v>25</v>
      </c>
      <c r="Z438">
        <v>25</v>
      </c>
      <c r="AA438">
        <v>25</v>
      </c>
      <c r="AB438">
        <v>25</v>
      </c>
      <c r="AC438">
        <v>0</v>
      </c>
      <c r="AD438" t="s">
        <v>6</v>
      </c>
    </row>
    <row r="439" spans="1:30" x14ac:dyDescent="0.25">
      <c r="A439">
        <v>430</v>
      </c>
      <c r="B439">
        <f t="shared" si="6"/>
        <v>8600</v>
      </c>
      <c r="C439" s="2"/>
      <c r="D439" s="1">
        <v>0.29844618055555555</v>
      </c>
      <c r="E439" s="1"/>
      <c r="F439">
        <v>46.95</v>
      </c>
      <c r="G439">
        <v>49.06</v>
      </c>
      <c r="H439">
        <v>50.01</v>
      </c>
      <c r="I439">
        <v>50.44</v>
      </c>
      <c r="J439">
        <v>50.29</v>
      </c>
      <c r="K439">
        <v>50.09</v>
      </c>
      <c r="L439">
        <v>49.53</v>
      </c>
      <c r="M439">
        <v>47.51</v>
      </c>
      <c r="N439">
        <v>44.39</v>
      </c>
      <c r="O439">
        <v>41.3</v>
      </c>
      <c r="P439">
        <v>25</v>
      </c>
      <c r="Q439">
        <v>25</v>
      </c>
      <c r="R439">
        <v>25</v>
      </c>
      <c r="S439">
        <v>25</v>
      </c>
      <c r="T439">
        <v>25</v>
      </c>
      <c r="U439">
        <v>25</v>
      </c>
      <c r="V439">
        <v>25</v>
      </c>
      <c r="W439">
        <v>25</v>
      </c>
      <c r="X439">
        <v>25</v>
      </c>
      <c r="Y439">
        <v>25</v>
      </c>
      <c r="Z439">
        <v>25</v>
      </c>
      <c r="AA439">
        <v>25</v>
      </c>
      <c r="AB439">
        <v>25</v>
      </c>
      <c r="AC439">
        <v>0</v>
      </c>
      <c r="AD439" t="s">
        <v>6</v>
      </c>
    </row>
    <row r="440" spans="1:30" x14ac:dyDescent="0.25">
      <c r="A440">
        <v>431</v>
      </c>
      <c r="B440">
        <f t="shared" si="6"/>
        <v>8620</v>
      </c>
      <c r="C440" s="2"/>
      <c r="D440" s="1">
        <v>0.29914120370370373</v>
      </c>
      <c r="E440" s="1"/>
      <c r="F440">
        <v>47</v>
      </c>
      <c r="G440">
        <v>49.1</v>
      </c>
      <c r="H440">
        <v>50.06</v>
      </c>
      <c r="I440">
        <v>50.49</v>
      </c>
      <c r="J440">
        <v>50.33</v>
      </c>
      <c r="K440">
        <v>50.13</v>
      </c>
      <c r="L440">
        <v>49.57</v>
      </c>
      <c r="M440">
        <v>47.55</v>
      </c>
      <c r="N440">
        <v>44.42</v>
      </c>
      <c r="O440">
        <v>41.32</v>
      </c>
      <c r="P440">
        <v>25</v>
      </c>
      <c r="Q440">
        <v>25</v>
      </c>
      <c r="R440">
        <v>25</v>
      </c>
      <c r="S440">
        <v>25</v>
      </c>
      <c r="T440">
        <v>25</v>
      </c>
      <c r="U440">
        <v>25</v>
      </c>
      <c r="V440">
        <v>25</v>
      </c>
      <c r="W440">
        <v>25</v>
      </c>
      <c r="X440">
        <v>25</v>
      </c>
      <c r="Y440">
        <v>25</v>
      </c>
      <c r="Z440">
        <v>25</v>
      </c>
      <c r="AA440">
        <v>25</v>
      </c>
      <c r="AB440">
        <v>25</v>
      </c>
      <c r="AC440">
        <v>0</v>
      </c>
      <c r="AD440" t="s">
        <v>6</v>
      </c>
    </row>
    <row r="441" spans="1:30" x14ac:dyDescent="0.25">
      <c r="A441">
        <v>432</v>
      </c>
      <c r="B441">
        <f t="shared" si="6"/>
        <v>8640</v>
      </c>
      <c r="C441" s="2"/>
      <c r="D441" s="1">
        <v>0.29983622685185185</v>
      </c>
      <c r="E441" s="1"/>
      <c r="F441">
        <v>47.05</v>
      </c>
      <c r="G441">
        <v>49.15</v>
      </c>
      <c r="H441">
        <v>50.11</v>
      </c>
      <c r="I441">
        <v>50.54</v>
      </c>
      <c r="J441">
        <v>50.38</v>
      </c>
      <c r="K441">
        <v>50.19</v>
      </c>
      <c r="L441">
        <v>49.62</v>
      </c>
      <c r="M441">
        <v>47.58</v>
      </c>
      <c r="N441">
        <v>44.45</v>
      </c>
      <c r="O441">
        <v>41.33</v>
      </c>
      <c r="P441">
        <v>25</v>
      </c>
      <c r="Q441">
        <v>25</v>
      </c>
      <c r="R441">
        <v>25</v>
      </c>
      <c r="S441">
        <v>25</v>
      </c>
      <c r="T441">
        <v>25</v>
      </c>
      <c r="U441">
        <v>25</v>
      </c>
      <c r="V441">
        <v>25</v>
      </c>
      <c r="W441">
        <v>25</v>
      </c>
      <c r="X441">
        <v>25</v>
      </c>
      <c r="Y441">
        <v>25</v>
      </c>
      <c r="Z441">
        <v>25</v>
      </c>
      <c r="AA441">
        <v>25</v>
      </c>
      <c r="AB441">
        <v>25</v>
      </c>
      <c r="AC441">
        <v>0</v>
      </c>
      <c r="AD441" t="s">
        <v>6</v>
      </c>
    </row>
    <row r="442" spans="1:30" x14ac:dyDescent="0.25">
      <c r="A442">
        <v>433</v>
      </c>
      <c r="B442">
        <f t="shared" si="6"/>
        <v>8660</v>
      </c>
      <c r="C442" s="2"/>
      <c r="D442" s="1">
        <v>0.30053124999999997</v>
      </c>
      <c r="E442" s="1"/>
      <c r="F442">
        <v>47.1</v>
      </c>
      <c r="G442">
        <v>49.2</v>
      </c>
      <c r="H442">
        <v>50.15</v>
      </c>
      <c r="I442">
        <v>50.59</v>
      </c>
      <c r="J442">
        <v>50.42</v>
      </c>
      <c r="K442">
        <v>50.24</v>
      </c>
      <c r="L442">
        <v>49.66</v>
      </c>
      <c r="M442">
        <v>47.62</v>
      </c>
      <c r="N442">
        <v>44.47</v>
      </c>
      <c r="O442">
        <v>41.35</v>
      </c>
      <c r="P442">
        <v>25</v>
      </c>
      <c r="Q442">
        <v>25</v>
      </c>
      <c r="R442">
        <v>25</v>
      </c>
      <c r="S442">
        <v>25</v>
      </c>
      <c r="T442">
        <v>25</v>
      </c>
      <c r="U442">
        <v>25</v>
      </c>
      <c r="V442">
        <v>25</v>
      </c>
      <c r="W442">
        <v>25</v>
      </c>
      <c r="X442">
        <v>25</v>
      </c>
      <c r="Y442">
        <v>25</v>
      </c>
      <c r="Z442">
        <v>25</v>
      </c>
      <c r="AA442">
        <v>25</v>
      </c>
      <c r="AB442">
        <v>25</v>
      </c>
      <c r="AC442">
        <v>0</v>
      </c>
      <c r="AD442" t="s">
        <v>6</v>
      </c>
    </row>
    <row r="443" spans="1:30" x14ac:dyDescent="0.25">
      <c r="A443">
        <v>434</v>
      </c>
      <c r="B443">
        <f t="shared" si="6"/>
        <v>8680</v>
      </c>
      <c r="C443" s="2"/>
      <c r="D443" s="1">
        <v>0.30122604166666667</v>
      </c>
      <c r="E443" s="1"/>
      <c r="F443">
        <v>47.14</v>
      </c>
      <c r="G443">
        <v>49.24</v>
      </c>
      <c r="H443">
        <v>50.21</v>
      </c>
      <c r="I443">
        <v>50.63</v>
      </c>
      <c r="J443">
        <v>50.47</v>
      </c>
      <c r="K443">
        <v>50.27</v>
      </c>
      <c r="L443">
        <v>49.7</v>
      </c>
      <c r="M443">
        <v>47.65</v>
      </c>
      <c r="N443">
        <v>44.5</v>
      </c>
      <c r="O443">
        <v>41.37</v>
      </c>
      <c r="P443">
        <v>25</v>
      </c>
      <c r="Q443">
        <v>25</v>
      </c>
      <c r="R443">
        <v>25</v>
      </c>
      <c r="S443">
        <v>25</v>
      </c>
      <c r="T443">
        <v>25</v>
      </c>
      <c r="U443">
        <v>25</v>
      </c>
      <c r="V443">
        <v>25</v>
      </c>
      <c r="W443">
        <v>25</v>
      </c>
      <c r="X443">
        <v>25</v>
      </c>
      <c r="Y443">
        <v>25</v>
      </c>
      <c r="Z443">
        <v>25</v>
      </c>
      <c r="AA443">
        <v>25</v>
      </c>
      <c r="AB443">
        <v>25</v>
      </c>
      <c r="AC443">
        <v>0</v>
      </c>
      <c r="AD443" t="s">
        <v>6</v>
      </c>
    </row>
    <row r="444" spans="1:30" x14ac:dyDescent="0.25">
      <c r="A444">
        <v>435</v>
      </c>
      <c r="B444">
        <f t="shared" si="6"/>
        <v>8700</v>
      </c>
      <c r="C444" s="2"/>
      <c r="D444" s="1">
        <v>0.30192106481481479</v>
      </c>
      <c r="E444" s="1"/>
      <c r="F444">
        <v>47.18</v>
      </c>
      <c r="G444">
        <v>49.28</v>
      </c>
      <c r="H444">
        <v>50.25</v>
      </c>
      <c r="I444">
        <v>50.68</v>
      </c>
      <c r="J444">
        <v>50.52</v>
      </c>
      <c r="K444">
        <v>50.32</v>
      </c>
      <c r="L444">
        <v>49.74</v>
      </c>
      <c r="M444">
        <v>47.69</v>
      </c>
      <c r="N444">
        <v>44.52</v>
      </c>
      <c r="O444">
        <v>41.39</v>
      </c>
      <c r="P444">
        <v>25</v>
      </c>
      <c r="Q444">
        <v>25</v>
      </c>
      <c r="R444">
        <v>25</v>
      </c>
      <c r="S444">
        <v>25</v>
      </c>
      <c r="T444">
        <v>25</v>
      </c>
      <c r="U444">
        <v>25</v>
      </c>
      <c r="V444">
        <v>25</v>
      </c>
      <c r="W444">
        <v>25</v>
      </c>
      <c r="X444">
        <v>25</v>
      </c>
      <c r="Y444">
        <v>25</v>
      </c>
      <c r="Z444">
        <v>25</v>
      </c>
      <c r="AA444">
        <v>25</v>
      </c>
      <c r="AB444">
        <v>25</v>
      </c>
      <c r="AC444">
        <v>0</v>
      </c>
      <c r="AD444" t="s">
        <v>6</v>
      </c>
    </row>
    <row r="445" spans="1:30" x14ac:dyDescent="0.25">
      <c r="A445">
        <v>436</v>
      </c>
      <c r="B445">
        <f t="shared" si="6"/>
        <v>8720</v>
      </c>
      <c r="C445" s="2"/>
      <c r="D445" s="1">
        <v>0.3026159722222222</v>
      </c>
      <c r="E445" s="1"/>
      <c r="F445">
        <v>47.23</v>
      </c>
      <c r="G445">
        <v>49.34</v>
      </c>
      <c r="H445">
        <v>50.3</v>
      </c>
      <c r="I445">
        <v>50.73</v>
      </c>
      <c r="J445">
        <v>50.57</v>
      </c>
      <c r="K445">
        <v>50.36</v>
      </c>
      <c r="L445">
        <v>49.78</v>
      </c>
      <c r="M445">
        <v>47.72</v>
      </c>
      <c r="N445">
        <v>44.55</v>
      </c>
      <c r="O445">
        <v>41.42</v>
      </c>
      <c r="P445">
        <v>25</v>
      </c>
      <c r="Q445">
        <v>25</v>
      </c>
      <c r="R445">
        <v>25</v>
      </c>
      <c r="S445">
        <v>25</v>
      </c>
      <c r="T445">
        <v>25</v>
      </c>
      <c r="U445">
        <v>25</v>
      </c>
      <c r="V445">
        <v>25</v>
      </c>
      <c r="W445">
        <v>25</v>
      </c>
      <c r="X445">
        <v>25</v>
      </c>
      <c r="Y445">
        <v>25</v>
      </c>
      <c r="Z445">
        <v>25</v>
      </c>
      <c r="AA445">
        <v>25</v>
      </c>
      <c r="AB445">
        <v>25</v>
      </c>
      <c r="AC445">
        <v>0</v>
      </c>
      <c r="AD445" t="s">
        <v>6</v>
      </c>
    </row>
    <row r="446" spans="1:30" x14ac:dyDescent="0.25">
      <c r="A446">
        <v>437</v>
      </c>
      <c r="B446">
        <f t="shared" si="6"/>
        <v>8740</v>
      </c>
      <c r="C446" s="2"/>
      <c r="D446" s="1">
        <v>0.30331087962962966</v>
      </c>
      <c r="E446" s="1"/>
      <c r="F446">
        <v>47.27</v>
      </c>
      <c r="G446">
        <v>49.38</v>
      </c>
      <c r="H446">
        <v>50.35</v>
      </c>
      <c r="I446">
        <v>50.77</v>
      </c>
      <c r="J446">
        <v>50.6</v>
      </c>
      <c r="K446">
        <v>50.42</v>
      </c>
      <c r="L446">
        <v>49.83</v>
      </c>
      <c r="M446">
        <v>47.76</v>
      </c>
      <c r="N446">
        <v>44.58</v>
      </c>
      <c r="O446">
        <v>41.44</v>
      </c>
      <c r="P446">
        <v>25</v>
      </c>
      <c r="Q446">
        <v>25</v>
      </c>
      <c r="R446">
        <v>25</v>
      </c>
      <c r="S446">
        <v>25</v>
      </c>
      <c r="T446">
        <v>25</v>
      </c>
      <c r="U446">
        <v>25</v>
      </c>
      <c r="V446">
        <v>25</v>
      </c>
      <c r="W446">
        <v>25</v>
      </c>
      <c r="X446">
        <v>25</v>
      </c>
      <c r="Y446">
        <v>25</v>
      </c>
      <c r="Z446">
        <v>25</v>
      </c>
      <c r="AA446">
        <v>25</v>
      </c>
      <c r="AB446">
        <v>25</v>
      </c>
      <c r="AC446">
        <v>0</v>
      </c>
      <c r="AD446" t="s">
        <v>6</v>
      </c>
    </row>
    <row r="447" spans="1:30" x14ac:dyDescent="0.25">
      <c r="A447">
        <v>438</v>
      </c>
      <c r="B447">
        <f t="shared" si="6"/>
        <v>8760</v>
      </c>
      <c r="C447" s="2"/>
      <c r="D447" s="1">
        <v>0.30400590277777778</v>
      </c>
      <c r="E447" s="1"/>
      <c r="F447">
        <v>47.32</v>
      </c>
      <c r="G447">
        <v>49.43</v>
      </c>
      <c r="H447">
        <v>50.39</v>
      </c>
      <c r="I447">
        <v>50.82</v>
      </c>
      <c r="J447">
        <v>50.66</v>
      </c>
      <c r="K447">
        <v>50.46</v>
      </c>
      <c r="L447">
        <v>49.87</v>
      </c>
      <c r="M447">
        <v>47.8</v>
      </c>
      <c r="N447">
        <v>44.61</v>
      </c>
      <c r="O447">
        <v>41.46</v>
      </c>
      <c r="P447">
        <v>25</v>
      </c>
      <c r="Q447">
        <v>25</v>
      </c>
      <c r="R447">
        <v>25</v>
      </c>
      <c r="S447">
        <v>25</v>
      </c>
      <c r="T447">
        <v>25</v>
      </c>
      <c r="U447">
        <v>25</v>
      </c>
      <c r="V447">
        <v>25</v>
      </c>
      <c r="W447">
        <v>25</v>
      </c>
      <c r="X447">
        <v>25</v>
      </c>
      <c r="Y447">
        <v>25</v>
      </c>
      <c r="Z447">
        <v>25</v>
      </c>
      <c r="AA447">
        <v>25</v>
      </c>
      <c r="AB447">
        <v>25</v>
      </c>
      <c r="AC447">
        <v>0</v>
      </c>
      <c r="AD447" t="s">
        <v>6</v>
      </c>
    </row>
    <row r="448" spans="1:30" x14ac:dyDescent="0.25">
      <c r="A448">
        <v>439</v>
      </c>
      <c r="B448">
        <f t="shared" si="6"/>
        <v>8780</v>
      </c>
      <c r="C448" s="2"/>
      <c r="D448" s="1">
        <v>0.30470081018518519</v>
      </c>
      <c r="E448" s="1"/>
      <c r="F448">
        <v>47.36</v>
      </c>
      <c r="G448">
        <v>49.47</v>
      </c>
      <c r="H448">
        <v>50.44</v>
      </c>
      <c r="I448">
        <v>50.87</v>
      </c>
      <c r="J448">
        <v>50.71</v>
      </c>
      <c r="K448">
        <v>50.5</v>
      </c>
      <c r="L448">
        <v>49.91</v>
      </c>
      <c r="M448">
        <v>47.82</v>
      </c>
      <c r="N448">
        <v>44.63</v>
      </c>
      <c r="O448">
        <v>41.48</v>
      </c>
      <c r="P448">
        <v>25</v>
      </c>
      <c r="Q448">
        <v>25</v>
      </c>
      <c r="R448">
        <v>25</v>
      </c>
      <c r="S448">
        <v>25</v>
      </c>
      <c r="T448">
        <v>25</v>
      </c>
      <c r="U448">
        <v>25</v>
      </c>
      <c r="V448">
        <v>25</v>
      </c>
      <c r="W448">
        <v>25</v>
      </c>
      <c r="X448">
        <v>25</v>
      </c>
      <c r="Y448">
        <v>25</v>
      </c>
      <c r="Z448">
        <v>25</v>
      </c>
      <c r="AA448">
        <v>25</v>
      </c>
      <c r="AB448">
        <v>25</v>
      </c>
      <c r="AC448">
        <v>0</v>
      </c>
      <c r="AD448" t="s">
        <v>6</v>
      </c>
    </row>
    <row r="449" spans="1:30" x14ac:dyDescent="0.25">
      <c r="A449">
        <v>440</v>
      </c>
      <c r="B449">
        <f t="shared" si="6"/>
        <v>8800</v>
      </c>
      <c r="C449" s="2"/>
      <c r="D449" s="1">
        <v>0.30539594907407408</v>
      </c>
      <c r="E449" s="1"/>
      <c r="F449">
        <v>47.41</v>
      </c>
      <c r="G449">
        <v>49.52</v>
      </c>
      <c r="H449">
        <v>50.48</v>
      </c>
      <c r="I449">
        <v>50.91</v>
      </c>
      <c r="J449">
        <v>50.75</v>
      </c>
      <c r="K449">
        <v>50.54</v>
      </c>
      <c r="L449">
        <v>49.94</v>
      </c>
      <c r="M449">
        <v>47.87</v>
      </c>
      <c r="N449">
        <v>44.65</v>
      </c>
      <c r="O449">
        <v>41.5</v>
      </c>
      <c r="P449">
        <v>25</v>
      </c>
      <c r="Q449">
        <v>25</v>
      </c>
      <c r="R449">
        <v>25</v>
      </c>
      <c r="S449">
        <v>25</v>
      </c>
      <c r="T449">
        <v>25</v>
      </c>
      <c r="U449">
        <v>25</v>
      </c>
      <c r="V449">
        <v>25</v>
      </c>
      <c r="W449">
        <v>25</v>
      </c>
      <c r="X449">
        <v>25</v>
      </c>
      <c r="Y449">
        <v>25</v>
      </c>
      <c r="Z449">
        <v>25</v>
      </c>
      <c r="AA449">
        <v>25</v>
      </c>
      <c r="AB449">
        <v>25</v>
      </c>
      <c r="AC449">
        <v>0</v>
      </c>
      <c r="AD449" t="s">
        <v>6</v>
      </c>
    </row>
    <row r="450" spans="1:30" x14ac:dyDescent="0.25">
      <c r="A450">
        <v>441</v>
      </c>
      <c r="B450">
        <f t="shared" si="6"/>
        <v>8820</v>
      </c>
      <c r="C450" s="2"/>
      <c r="D450" s="1">
        <v>0.30609085648148143</v>
      </c>
      <c r="E450" s="1"/>
      <c r="F450">
        <v>47.45</v>
      </c>
      <c r="G450">
        <v>49.56</v>
      </c>
      <c r="H450">
        <v>50.53</v>
      </c>
      <c r="I450">
        <v>50.96</v>
      </c>
      <c r="J450">
        <v>50.8</v>
      </c>
      <c r="K450">
        <v>50.58</v>
      </c>
      <c r="L450">
        <v>49.98</v>
      </c>
      <c r="M450">
        <v>47.89</v>
      </c>
      <c r="N450">
        <v>44.68</v>
      </c>
      <c r="O450">
        <v>41.51</v>
      </c>
      <c r="P450">
        <v>25</v>
      </c>
      <c r="Q450">
        <v>25</v>
      </c>
      <c r="R450">
        <v>25</v>
      </c>
      <c r="S450">
        <v>25</v>
      </c>
      <c r="T450">
        <v>25</v>
      </c>
      <c r="U450">
        <v>25</v>
      </c>
      <c r="V450">
        <v>25</v>
      </c>
      <c r="W450">
        <v>25</v>
      </c>
      <c r="X450">
        <v>25</v>
      </c>
      <c r="Y450">
        <v>25</v>
      </c>
      <c r="Z450">
        <v>25</v>
      </c>
      <c r="AA450">
        <v>25</v>
      </c>
      <c r="AB450">
        <v>25</v>
      </c>
      <c r="AC450">
        <v>0</v>
      </c>
      <c r="AD450" t="s">
        <v>6</v>
      </c>
    </row>
    <row r="451" spans="1:30" x14ac:dyDescent="0.25">
      <c r="A451">
        <v>442</v>
      </c>
      <c r="B451">
        <f t="shared" si="6"/>
        <v>8840</v>
      </c>
      <c r="C451" s="2"/>
      <c r="D451" s="1">
        <v>0.3067857638888889</v>
      </c>
      <c r="E451" s="1"/>
      <c r="F451">
        <v>47.5</v>
      </c>
      <c r="G451">
        <v>49.62</v>
      </c>
      <c r="H451">
        <v>50.58</v>
      </c>
      <c r="I451">
        <v>51.01</v>
      </c>
      <c r="J451">
        <v>50.85</v>
      </c>
      <c r="K451">
        <v>50.63</v>
      </c>
      <c r="L451">
        <v>50.03</v>
      </c>
      <c r="M451">
        <v>47.93</v>
      </c>
      <c r="N451">
        <v>44.71</v>
      </c>
      <c r="O451">
        <v>41.53</v>
      </c>
      <c r="P451">
        <v>25</v>
      </c>
      <c r="Q451">
        <v>25</v>
      </c>
      <c r="R451">
        <v>25</v>
      </c>
      <c r="S451">
        <v>25</v>
      </c>
      <c r="T451">
        <v>25</v>
      </c>
      <c r="U451">
        <v>25</v>
      </c>
      <c r="V451">
        <v>25</v>
      </c>
      <c r="W451">
        <v>25</v>
      </c>
      <c r="X451">
        <v>25</v>
      </c>
      <c r="Y451">
        <v>25</v>
      </c>
      <c r="Z451">
        <v>25</v>
      </c>
      <c r="AA451">
        <v>25</v>
      </c>
      <c r="AB451">
        <v>25</v>
      </c>
      <c r="AC451">
        <v>0</v>
      </c>
      <c r="AD451" t="s">
        <v>6</v>
      </c>
    </row>
    <row r="452" spans="1:30" x14ac:dyDescent="0.25">
      <c r="A452">
        <v>443</v>
      </c>
      <c r="B452">
        <f t="shared" si="6"/>
        <v>8860</v>
      </c>
      <c r="C452" s="2"/>
      <c r="D452" s="1">
        <v>0.3074806712962963</v>
      </c>
      <c r="E452" s="1"/>
      <c r="F452">
        <v>47.55</v>
      </c>
      <c r="G452">
        <v>49.66</v>
      </c>
      <c r="H452">
        <v>50.62</v>
      </c>
      <c r="I452">
        <v>51.05</v>
      </c>
      <c r="J452">
        <v>50.89</v>
      </c>
      <c r="K452">
        <v>50.68</v>
      </c>
      <c r="L452">
        <v>50.06</v>
      </c>
      <c r="M452">
        <v>47.95</v>
      </c>
      <c r="N452">
        <v>44.74</v>
      </c>
      <c r="O452">
        <v>41.55</v>
      </c>
      <c r="P452">
        <v>25</v>
      </c>
      <c r="Q452">
        <v>25</v>
      </c>
      <c r="R452">
        <v>25</v>
      </c>
      <c r="S452">
        <v>25</v>
      </c>
      <c r="T452">
        <v>25</v>
      </c>
      <c r="U452">
        <v>25</v>
      </c>
      <c r="V452">
        <v>25</v>
      </c>
      <c r="W452">
        <v>25</v>
      </c>
      <c r="X452">
        <v>25</v>
      </c>
      <c r="Y452">
        <v>25</v>
      </c>
      <c r="Z452">
        <v>25</v>
      </c>
      <c r="AA452">
        <v>25</v>
      </c>
      <c r="AB452">
        <v>25</v>
      </c>
      <c r="AC452">
        <v>0</v>
      </c>
      <c r="AD452" t="s">
        <v>6</v>
      </c>
    </row>
    <row r="453" spans="1:30" x14ac:dyDescent="0.25">
      <c r="A453">
        <v>444</v>
      </c>
      <c r="B453">
        <f t="shared" si="6"/>
        <v>8880</v>
      </c>
      <c r="C453" s="2"/>
      <c r="D453" s="1">
        <v>0.30817569444444443</v>
      </c>
      <c r="E453" s="1"/>
      <c r="F453">
        <v>47.58</v>
      </c>
      <c r="G453">
        <v>49.71</v>
      </c>
      <c r="H453">
        <v>50.67</v>
      </c>
      <c r="I453">
        <v>51.1</v>
      </c>
      <c r="J453">
        <v>50.94</v>
      </c>
      <c r="K453">
        <v>50.72</v>
      </c>
      <c r="L453">
        <v>50.11</v>
      </c>
      <c r="M453">
        <v>48</v>
      </c>
      <c r="N453">
        <v>44.76</v>
      </c>
      <c r="O453">
        <v>41.57</v>
      </c>
      <c r="P453">
        <v>25</v>
      </c>
      <c r="Q453">
        <v>25</v>
      </c>
      <c r="R453">
        <v>25</v>
      </c>
      <c r="S453">
        <v>25</v>
      </c>
      <c r="T453">
        <v>25</v>
      </c>
      <c r="U453">
        <v>25</v>
      </c>
      <c r="V453">
        <v>25</v>
      </c>
      <c r="W453">
        <v>25</v>
      </c>
      <c r="X453">
        <v>25</v>
      </c>
      <c r="Y453">
        <v>25</v>
      </c>
      <c r="Z453">
        <v>25</v>
      </c>
      <c r="AA453">
        <v>25</v>
      </c>
      <c r="AB453">
        <v>25</v>
      </c>
      <c r="AC453">
        <v>0</v>
      </c>
      <c r="AD453" t="s">
        <v>6</v>
      </c>
    </row>
    <row r="454" spans="1:30" x14ac:dyDescent="0.25">
      <c r="A454">
        <v>445</v>
      </c>
      <c r="B454">
        <f t="shared" si="6"/>
        <v>8900</v>
      </c>
      <c r="C454" s="2"/>
      <c r="D454" s="1">
        <v>0.30887060185185183</v>
      </c>
      <c r="E454" s="1"/>
      <c r="F454">
        <v>47.63</v>
      </c>
      <c r="G454">
        <v>49.75</v>
      </c>
      <c r="H454">
        <v>50.72</v>
      </c>
      <c r="I454">
        <v>51.15</v>
      </c>
      <c r="J454">
        <v>50.99</v>
      </c>
      <c r="K454">
        <v>50.76</v>
      </c>
      <c r="L454">
        <v>50.15</v>
      </c>
      <c r="M454">
        <v>48.04</v>
      </c>
      <c r="N454">
        <v>44.79</v>
      </c>
      <c r="O454">
        <v>41.58</v>
      </c>
      <c r="P454">
        <v>25</v>
      </c>
      <c r="Q454">
        <v>25</v>
      </c>
      <c r="R454">
        <v>25</v>
      </c>
      <c r="S454">
        <v>25</v>
      </c>
      <c r="T454">
        <v>25</v>
      </c>
      <c r="U454">
        <v>25</v>
      </c>
      <c r="V454">
        <v>25</v>
      </c>
      <c r="W454">
        <v>25</v>
      </c>
      <c r="X454">
        <v>25</v>
      </c>
      <c r="Y454">
        <v>25</v>
      </c>
      <c r="Z454">
        <v>25</v>
      </c>
      <c r="AA454">
        <v>25</v>
      </c>
      <c r="AB454">
        <v>25</v>
      </c>
      <c r="AC454">
        <v>0</v>
      </c>
      <c r="AD454" t="s">
        <v>6</v>
      </c>
    </row>
    <row r="455" spans="1:30" x14ac:dyDescent="0.25">
      <c r="A455">
        <v>446</v>
      </c>
      <c r="B455">
        <f t="shared" si="6"/>
        <v>8920</v>
      </c>
      <c r="C455" s="2"/>
      <c r="D455" s="1">
        <v>0.30956550925925924</v>
      </c>
      <c r="E455" s="1"/>
      <c r="F455">
        <v>47.68</v>
      </c>
      <c r="G455">
        <v>49.79</v>
      </c>
      <c r="H455">
        <v>50.77</v>
      </c>
      <c r="I455">
        <v>51.19</v>
      </c>
      <c r="J455">
        <v>51.03</v>
      </c>
      <c r="K455">
        <v>50.81</v>
      </c>
      <c r="L455">
        <v>50.19</v>
      </c>
      <c r="M455">
        <v>48.08</v>
      </c>
      <c r="N455">
        <v>44.81</v>
      </c>
      <c r="O455">
        <v>41.59</v>
      </c>
      <c r="P455">
        <v>25</v>
      </c>
      <c r="Q455">
        <v>25</v>
      </c>
      <c r="R455">
        <v>25</v>
      </c>
      <c r="S455">
        <v>25</v>
      </c>
      <c r="T455">
        <v>25</v>
      </c>
      <c r="U455">
        <v>25</v>
      </c>
      <c r="V455">
        <v>25</v>
      </c>
      <c r="W455">
        <v>25</v>
      </c>
      <c r="X455">
        <v>25</v>
      </c>
      <c r="Y455">
        <v>25</v>
      </c>
      <c r="Z455">
        <v>25</v>
      </c>
      <c r="AA455">
        <v>25</v>
      </c>
      <c r="AB455">
        <v>25</v>
      </c>
      <c r="AC455">
        <v>0</v>
      </c>
      <c r="AD455" t="s">
        <v>6</v>
      </c>
    </row>
    <row r="456" spans="1:30" x14ac:dyDescent="0.25">
      <c r="A456">
        <v>447</v>
      </c>
      <c r="B456">
        <f t="shared" si="6"/>
        <v>8940</v>
      </c>
      <c r="C456" s="2"/>
      <c r="D456" s="1">
        <v>0.31026053240740742</v>
      </c>
      <c r="E456" s="1"/>
      <c r="F456">
        <v>47.72</v>
      </c>
      <c r="G456">
        <v>49.84</v>
      </c>
      <c r="H456">
        <v>50.82</v>
      </c>
      <c r="I456">
        <v>51.25</v>
      </c>
      <c r="J456">
        <v>51.07</v>
      </c>
      <c r="K456">
        <v>50.84</v>
      </c>
      <c r="L456">
        <v>50.23</v>
      </c>
      <c r="M456">
        <v>48.1</v>
      </c>
      <c r="N456">
        <v>44.84</v>
      </c>
      <c r="O456">
        <v>41.62</v>
      </c>
      <c r="P456">
        <v>25</v>
      </c>
      <c r="Q456">
        <v>25</v>
      </c>
      <c r="R456">
        <v>25</v>
      </c>
      <c r="S456">
        <v>25</v>
      </c>
      <c r="T456">
        <v>25</v>
      </c>
      <c r="U456">
        <v>25</v>
      </c>
      <c r="V456">
        <v>25</v>
      </c>
      <c r="W456">
        <v>25</v>
      </c>
      <c r="X456">
        <v>25</v>
      </c>
      <c r="Y456">
        <v>25</v>
      </c>
      <c r="Z456">
        <v>25</v>
      </c>
      <c r="AA456">
        <v>25</v>
      </c>
      <c r="AB456">
        <v>25</v>
      </c>
      <c r="AC456">
        <v>0</v>
      </c>
      <c r="AD456" t="s">
        <v>6</v>
      </c>
    </row>
    <row r="457" spans="1:30" x14ac:dyDescent="0.25">
      <c r="A457">
        <v>448</v>
      </c>
      <c r="B457">
        <f t="shared" si="6"/>
        <v>8960</v>
      </c>
      <c r="C457" s="2"/>
      <c r="D457" s="1">
        <v>0.3109555555555556</v>
      </c>
      <c r="E457" s="1"/>
      <c r="F457">
        <v>47.76</v>
      </c>
      <c r="G457">
        <v>49.89</v>
      </c>
      <c r="H457">
        <v>50.86</v>
      </c>
      <c r="I457">
        <v>51.29</v>
      </c>
      <c r="J457">
        <v>51.12</v>
      </c>
      <c r="K457">
        <v>50.9</v>
      </c>
      <c r="L457">
        <v>50.27</v>
      </c>
      <c r="M457">
        <v>48.14</v>
      </c>
      <c r="N457">
        <v>44.87</v>
      </c>
      <c r="O457">
        <v>41.64</v>
      </c>
      <c r="P457">
        <v>25</v>
      </c>
      <c r="Q457">
        <v>25</v>
      </c>
      <c r="R457">
        <v>25</v>
      </c>
      <c r="S457">
        <v>25</v>
      </c>
      <c r="T457">
        <v>25</v>
      </c>
      <c r="U457">
        <v>25</v>
      </c>
      <c r="V457">
        <v>25</v>
      </c>
      <c r="W457">
        <v>25</v>
      </c>
      <c r="X457">
        <v>25</v>
      </c>
      <c r="Y457">
        <v>25</v>
      </c>
      <c r="Z457">
        <v>25</v>
      </c>
      <c r="AA457">
        <v>25</v>
      </c>
      <c r="AB457">
        <v>25</v>
      </c>
      <c r="AC457">
        <v>0</v>
      </c>
      <c r="AD457" t="s">
        <v>6</v>
      </c>
    </row>
    <row r="458" spans="1:30" x14ac:dyDescent="0.25">
      <c r="A458">
        <v>449</v>
      </c>
      <c r="B458">
        <f t="shared" si="6"/>
        <v>8980</v>
      </c>
      <c r="C458" s="2"/>
      <c r="D458" s="1">
        <v>0.31165046296296295</v>
      </c>
      <c r="E458" s="1"/>
      <c r="F458">
        <v>47.81</v>
      </c>
      <c r="G458">
        <v>49.94</v>
      </c>
      <c r="H458">
        <v>50.91</v>
      </c>
      <c r="I458">
        <v>51.34</v>
      </c>
      <c r="J458">
        <v>51.17</v>
      </c>
      <c r="K458">
        <v>50.93</v>
      </c>
      <c r="L458">
        <v>50.32</v>
      </c>
      <c r="M458">
        <v>48.17</v>
      </c>
      <c r="N458">
        <v>44.88</v>
      </c>
      <c r="O458">
        <v>41.65</v>
      </c>
      <c r="P458">
        <v>25</v>
      </c>
      <c r="Q458">
        <v>25</v>
      </c>
      <c r="R458">
        <v>25</v>
      </c>
      <c r="S458">
        <v>25</v>
      </c>
      <c r="T458">
        <v>25</v>
      </c>
      <c r="U458">
        <v>25</v>
      </c>
      <c r="V458">
        <v>25</v>
      </c>
      <c r="W458">
        <v>25</v>
      </c>
      <c r="X458">
        <v>25</v>
      </c>
      <c r="Y458">
        <v>25</v>
      </c>
      <c r="Z458">
        <v>25</v>
      </c>
      <c r="AA458">
        <v>25</v>
      </c>
      <c r="AB458">
        <v>25</v>
      </c>
      <c r="AC458">
        <v>0</v>
      </c>
      <c r="AD458" t="s">
        <v>6</v>
      </c>
    </row>
    <row r="459" spans="1:30" x14ac:dyDescent="0.25">
      <c r="A459">
        <v>450</v>
      </c>
      <c r="B459">
        <f t="shared" ref="B459:B522" si="7">A459*20</f>
        <v>9000</v>
      </c>
      <c r="C459" s="2"/>
      <c r="D459" s="1">
        <v>0.31234537037037036</v>
      </c>
      <c r="E459" s="1"/>
      <c r="F459">
        <v>47.85</v>
      </c>
      <c r="G459">
        <v>49.97</v>
      </c>
      <c r="H459">
        <v>50.95</v>
      </c>
      <c r="I459">
        <v>51.38</v>
      </c>
      <c r="J459">
        <v>51.21</v>
      </c>
      <c r="K459">
        <v>50.99</v>
      </c>
      <c r="L459">
        <v>50.35</v>
      </c>
      <c r="M459">
        <v>48.2</v>
      </c>
      <c r="N459">
        <v>44.92</v>
      </c>
      <c r="O459">
        <v>41.68</v>
      </c>
      <c r="P459">
        <v>25</v>
      </c>
      <c r="Q459">
        <v>25</v>
      </c>
      <c r="R459">
        <v>25</v>
      </c>
      <c r="S459">
        <v>25</v>
      </c>
      <c r="T459">
        <v>25</v>
      </c>
      <c r="U459">
        <v>25</v>
      </c>
      <c r="V459">
        <v>25</v>
      </c>
      <c r="W459">
        <v>25</v>
      </c>
      <c r="X459">
        <v>25</v>
      </c>
      <c r="Y459">
        <v>25</v>
      </c>
      <c r="Z459">
        <v>25</v>
      </c>
      <c r="AA459">
        <v>25</v>
      </c>
      <c r="AB459">
        <v>25</v>
      </c>
      <c r="AC459">
        <v>0</v>
      </c>
      <c r="AD459" t="s">
        <v>6</v>
      </c>
    </row>
    <row r="460" spans="1:30" x14ac:dyDescent="0.25">
      <c r="A460">
        <v>451</v>
      </c>
      <c r="B460">
        <f t="shared" si="7"/>
        <v>9020</v>
      </c>
      <c r="C460" s="2"/>
      <c r="D460" s="1">
        <v>0.31304027777777782</v>
      </c>
      <c r="E460" s="1"/>
      <c r="F460">
        <v>47.89</v>
      </c>
      <c r="G460">
        <v>50.03</v>
      </c>
      <c r="H460">
        <v>51</v>
      </c>
      <c r="I460">
        <v>51.42</v>
      </c>
      <c r="J460">
        <v>51.26</v>
      </c>
      <c r="K460">
        <v>51.02</v>
      </c>
      <c r="L460">
        <v>50.4</v>
      </c>
      <c r="M460">
        <v>48.23</v>
      </c>
      <c r="N460">
        <v>44.94</v>
      </c>
      <c r="O460">
        <v>41.69</v>
      </c>
      <c r="P460">
        <v>25</v>
      </c>
      <c r="Q460">
        <v>25</v>
      </c>
      <c r="R460">
        <v>25</v>
      </c>
      <c r="S460">
        <v>25</v>
      </c>
      <c r="T460">
        <v>25</v>
      </c>
      <c r="U460">
        <v>25</v>
      </c>
      <c r="V460">
        <v>25</v>
      </c>
      <c r="W460">
        <v>25</v>
      </c>
      <c r="X460">
        <v>25</v>
      </c>
      <c r="Y460">
        <v>25</v>
      </c>
      <c r="Z460">
        <v>25</v>
      </c>
      <c r="AA460">
        <v>25</v>
      </c>
      <c r="AB460">
        <v>25</v>
      </c>
      <c r="AC460">
        <v>0</v>
      </c>
      <c r="AD460" t="s">
        <v>6</v>
      </c>
    </row>
    <row r="461" spans="1:30" x14ac:dyDescent="0.25">
      <c r="A461">
        <v>452</v>
      </c>
      <c r="B461">
        <f t="shared" si="7"/>
        <v>9040</v>
      </c>
      <c r="C461" s="2"/>
      <c r="D461" s="1">
        <v>0.31373530092592594</v>
      </c>
      <c r="E461" s="1"/>
      <c r="F461">
        <v>47.94</v>
      </c>
      <c r="G461">
        <v>50.07</v>
      </c>
      <c r="H461">
        <v>51.05</v>
      </c>
      <c r="I461">
        <v>51.47</v>
      </c>
      <c r="J461">
        <v>51.3</v>
      </c>
      <c r="K461">
        <v>51.07</v>
      </c>
      <c r="L461">
        <v>50.44</v>
      </c>
      <c r="M461">
        <v>48.27</v>
      </c>
      <c r="N461">
        <v>44.97</v>
      </c>
      <c r="O461">
        <v>41.71</v>
      </c>
      <c r="P461">
        <v>25</v>
      </c>
      <c r="Q461">
        <v>25</v>
      </c>
      <c r="R461">
        <v>25</v>
      </c>
      <c r="S461">
        <v>25</v>
      </c>
      <c r="T461">
        <v>25</v>
      </c>
      <c r="U461">
        <v>25</v>
      </c>
      <c r="V461">
        <v>25</v>
      </c>
      <c r="W461">
        <v>25</v>
      </c>
      <c r="X461">
        <v>25</v>
      </c>
      <c r="Y461">
        <v>25</v>
      </c>
      <c r="Z461">
        <v>25</v>
      </c>
      <c r="AA461">
        <v>25</v>
      </c>
      <c r="AB461">
        <v>25</v>
      </c>
      <c r="AC461">
        <v>0</v>
      </c>
      <c r="AD461" t="s">
        <v>6</v>
      </c>
    </row>
    <row r="462" spans="1:30" x14ac:dyDescent="0.25">
      <c r="A462">
        <v>453</v>
      </c>
      <c r="B462">
        <f t="shared" si="7"/>
        <v>9060</v>
      </c>
      <c r="C462" s="2"/>
      <c r="D462" s="1">
        <v>0.31443020833333329</v>
      </c>
      <c r="E462" s="1"/>
      <c r="F462">
        <v>47.98</v>
      </c>
      <c r="G462">
        <v>50.12</v>
      </c>
      <c r="H462">
        <v>51.09</v>
      </c>
      <c r="I462">
        <v>51.52</v>
      </c>
      <c r="J462">
        <v>51.34</v>
      </c>
      <c r="K462">
        <v>51.11</v>
      </c>
      <c r="L462">
        <v>50.48</v>
      </c>
      <c r="M462">
        <v>48.31</v>
      </c>
      <c r="N462">
        <v>44.99</v>
      </c>
      <c r="O462">
        <v>41.74</v>
      </c>
      <c r="P462">
        <v>25</v>
      </c>
      <c r="Q462">
        <v>25</v>
      </c>
      <c r="R462">
        <v>25</v>
      </c>
      <c r="S462">
        <v>25</v>
      </c>
      <c r="T462">
        <v>25</v>
      </c>
      <c r="U462">
        <v>25</v>
      </c>
      <c r="V462">
        <v>25</v>
      </c>
      <c r="W462">
        <v>25</v>
      </c>
      <c r="X462">
        <v>25</v>
      </c>
      <c r="Y462">
        <v>25</v>
      </c>
      <c r="Z462">
        <v>25</v>
      </c>
      <c r="AA462">
        <v>25</v>
      </c>
      <c r="AB462">
        <v>25</v>
      </c>
      <c r="AC462">
        <v>0</v>
      </c>
      <c r="AD462" t="s">
        <v>6</v>
      </c>
    </row>
    <row r="463" spans="1:30" x14ac:dyDescent="0.25">
      <c r="A463">
        <v>454</v>
      </c>
      <c r="B463">
        <f t="shared" si="7"/>
        <v>9080</v>
      </c>
      <c r="C463" s="2"/>
      <c r="D463" s="1">
        <v>0.31512511574074076</v>
      </c>
      <c r="E463" s="1"/>
      <c r="F463">
        <v>48.02</v>
      </c>
      <c r="G463">
        <v>50.17</v>
      </c>
      <c r="H463">
        <v>51.13</v>
      </c>
      <c r="I463">
        <v>51.57</v>
      </c>
      <c r="J463">
        <v>51.4</v>
      </c>
      <c r="K463">
        <v>51.16</v>
      </c>
      <c r="L463">
        <v>50.52</v>
      </c>
      <c r="M463">
        <v>48.34</v>
      </c>
      <c r="N463">
        <v>45.02</v>
      </c>
      <c r="O463">
        <v>41.76</v>
      </c>
      <c r="P463">
        <v>25</v>
      </c>
      <c r="Q463">
        <v>25</v>
      </c>
      <c r="R463">
        <v>25</v>
      </c>
      <c r="S463">
        <v>25</v>
      </c>
      <c r="T463">
        <v>25</v>
      </c>
      <c r="U463">
        <v>25</v>
      </c>
      <c r="V463">
        <v>25</v>
      </c>
      <c r="W463">
        <v>25</v>
      </c>
      <c r="X463">
        <v>25</v>
      </c>
      <c r="Y463">
        <v>25</v>
      </c>
      <c r="Z463">
        <v>25</v>
      </c>
      <c r="AA463">
        <v>25</v>
      </c>
      <c r="AB463">
        <v>25</v>
      </c>
      <c r="AC463">
        <v>0</v>
      </c>
      <c r="AD463" t="s">
        <v>6</v>
      </c>
    </row>
    <row r="464" spans="1:30" x14ac:dyDescent="0.25">
      <c r="A464">
        <v>455</v>
      </c>
      <c r="B464">
        <f t="shared" si="7"/>
        <v>9100</v>
      </c>
      <c r="C464" s="2"/>
      <c r="D464" s="1">
        <v>0.31582013888888888</v>
      </c>
      <c r="E464" s="1"/>
      <c r="F464">
        <v>48.07</v>
      </c>
      <c r="G464">
        <v>50.2</v>
      </c>
      <c r="H464">
        <v>51.18</v>
      </c>
      <c r="I464">
        <v>51.61</v>
      </c>
      <c r="J464">
        <v>51.44</v>
      </c>
      <c r="K464">
        <v>51.2</v>
      </c>
      <c r="L464">
        <v>50.56</v>
      </c>
      <c r="M464">
        <v>48.38</v>
      </c>
      <c r="N464">
        <v>45.04</v>
      </c>
      <c r="O464">
        <v>41.76</v>
      </c>
      <c r="P464">
        <v>25</v>
      </c>
      <c r="Q464">
        <v>25</v>
      </c>
      <c r="R464">
        <v>25</v>
      </c>
      <c r="S464">
        <v>25</v>
      </c>
      <c r="T464">
        <v>25</v>
      </c>
      <c r="U464">
        <v>25</v>
      </c>
      <c r="V464">
        <v>25</v>
      </c>
      <c r="W464">
        <v>25</v>
      </c>
      <c r="X464">
        <v>25</v>
      </c>
      <c r="Y464">
        <v>25</v>
      </c>
      <c r="Z464">
        <v>25</v>
      </c>
      <c r="AA464">
        <v>25</v>
      </c>
      <c r="AB464">
        <v>25</v>
      </c>
      <c r="AC464">
        <v>0</v>
      </c>
      <c r="AD464" t="s">
        <v>6</v>
      </c>
    </row>
    <row r="465" spans="1:30" x14ac:dyDescent="0.25">
      <c r="A465">
        <v>456</v>
      </c>
      <c r="B465">
        <f t="shared" si="7"/>
        <v>9120</v>
      </c>
      <c r="C465" s="2"/>
      <c r="D465" s="1">
        <v>0.31651516203703706</v>
      </c>
      <c r="E465" s="1"/>
      <c r="F465">
        <v>48.11</v>
      </c>
      <c r="G465">
        <v>50.25</v>
      </c>
      <c r="H465">
        <v>51.22</v>
      </c>
      <c r="I465">
        <v>51.66</v>
      </c>
      <c r="J465">
        <v>51.48</v>
      </c>
      <c r="K465">
        <v>51.24</v>
      </c>
      <c r="L465">
        <v>50.6</v>
      </c>
      <c r="M465">
        <v>48.4</v>
      </c>
      <c r="N465">
        <v>45.07</v>
      </c>
      <c r="O465">
        <v>41.77</v>
      </c>
      <c r="P465">
        <v>25</v>
      </c>
      <c r="Q465">
        <v>25</v>
      </c>
      <c r="R465">
        <v>25</v>
      </c>
      <c r="S465">
        <v>25</v>
      </c>
      <c r="T465">
        <v>25</v>
      </c>
      <c r="U465">
        <v>25</v>
      </c>
      <c r="V465">
        <v>25</v>
      </c>
      <c r="W465">
        <v>25</v>
      </c>
      <c r="X465">
        <v>25</v>
      </c>
      <c r="Y465">
        <v>25</v>
      </c>
      <c r="Z465">
        <v>25</v>
      </c>
      <c r="AA465">
        <v>25</v>
      </c>
      <c r="AB465">
        <v>25</v>
      </c>
      <c r="AC465">
        <v>0</v>
      </c>
      <c r="AD465" t="s">
        <v>6</v>
      </c>
    </row>
    <row r="466" spans="1:30" x14ac:dyDescent="0.25">
      <c r="A466">
        <v>457</v>
      </c>
      <c r="B466">
        <f t="shared" si="7"/>
        <v>9140</v>
      </c>
      <c r="C466" s="2"/>
      <c r="D466" s="1">
        <v>0.31721006944444446</v>
      </c>
      <c r="E466" s="1"/>
      <c r="F466">
        <v>48.15</v>
      </c>
      <c r="G466">
        <v>50.3</v>
      </c>
      <c r="H466">
        <v>51.27</v>
      </c>
      <c r="I466">
        <v>51.71</v>
      </c>
      <c r="J466">
        <v>51.53</v>
      </c>
      <c r="K466">
        <v>51.29</v>
      </c>
      <c r="L466">
        <v>50.63</v>
      </c>
      <c r="M466">
        <v>48.43</v>
      </c>
      <c r="N466">
        <v>45.09</v>
      </c>
      <c r="O466">
        <v>41.8</v>
      </c>
      <c r="P466">
        <v>25</v>
      </c>
      <c r="Q466">
        <v>25</v>
      </c>
      <c r="R466">
        <v>25</v>
      </c>
      <c r="S466">
        <v>25</v>
      </c>
      <c r="T466">
        <v>25</v>
      </c>
      <c r="U466">
        <v>25</v>
      </c>
      <c r="V466">
        <v>25</v>
      </c>
      <c r="W466">
        <v>25</v>
      </c>
      <c r="X466">
        <v>25</v>
      </c>
      <c r="Y466">
        <v>25</v>
      </c>
      <c r="Z466">
        <v>25</v>
      </c>
      <c r="AA466">
        <v>25</v>
      </c>
      <c r="AB466">
        <v>25</v>
      </c>
      <c r="AC466">
        <v>0</v>
      </c>
      <c r="AD466" t="s">
        <v>6</v>
      </c>
    </row>
    <row r="467" spans="1:30" x14ac:dyDescent="0.25">
      <c r="A467">
        <v>458</v>
      </c>
      <c r="B467">
        <f t="shared" si="7"/>
        <v>9160</v>
      </c>
      <c r="C467" s="2"/>
      <c r="D467" s="1">
        <v>0.31790497685185187</v>
      </c>
      <c r="E467" s="1"/>
      <c r="F467">
        <v>48.21</v>
      </c>
      <c r="G467">
        <v>50.34</v>
      </c>
      <c r="H467">
        <v>51.31</v>
      </c>
      <c r="I467">
        <v>51.76</v>
      </c>
      <c r="J467">
        <v>51.58</v>
      </c>
      <c r="K467">
        <v>51.33</v>
      </c>
      <c r="L467">
        <v>50.67</v>
      </c>
      <c r="M467">
        <v>48.47</v>
      </c>
      <c r="N467">
        <v>45.11</v>
      </c>
      <c r="O467">
        <v>41.83</v>
      </c>
      <c r="P467">
        <v>25</v>
      </c>
      <c r="Q467">
        <v>25</v>
      </c>
      <c r="R467">
        <v>25</v>
      </c>
      <c r="S467">
        <v>25</v>
      </c>
      <c r="T467">
        <v>25</v>
      </c>
      <c r="U467">
        <v>25</v>
      </c>
      <c r="V467">
        <v>25</v>
      </c>
      <c r="W467">
        <v>25</v>
      </c>
      <c r="X467">
        <v>25</v>
      </c>
      <c r="Y467">
        <v>25</v>
      </c>
      <c r="Z467">
        <v>25</v>
      </c>
      <c r="AA467">
        <v>25</v>
      </c>
      <c r="AB467">
        <v>25</v>
      </c>
      <c r="AC467">
        <v>0</v>
      </c>
      <c r="AD467" t="s">
        <v>6</v>
      </c>
    </row>
    <row r="468" spans="1:30" x14ac:dyDescent="0.25">
      <c r="A468">
        <v>459</v>
      </c>
      <c r="B468">
        <f t="shared" si="7"/>
        <v>9180</v>
      </c>
      <c r="C468" s="2"/>
      <c r="D468" s="1">
        <v>0.31859988425925928</v>
      </c>
      <c r="E468" s="1"/>
      <c r="F468">
        <v>48.24</v>
      </c>
      <c r="G468">
        <v>50.39</v>
      </c>
      <c r="H468">
        <v>51.37</v>
      </c>
      <c r="I468">
        <v>51.79</v>
      </c>
      <c r="J468">
        <v>51.62</v>
      </c>
      <c r="K468">
        <v>51.38</v>
      </c>
      <c r="L468">
        <v>50.72</v>
      </c>
      <c r="M468">
        <v>48.5</v>
      </c>
      <c r="N468">
        <v>45.15</v>
      </c>
      <c r="O468">
        <v>41.85</v>
      </c>
      <c r="P468">
        <v>25</v>
      </c>
      <c r="Q468">
        <v>25</v>
      </c>
      <c r="R468">
        <v>25</v>
      </c>
      <c r="S468">
        <v>25</v>
      </c>
      <c r="T468">
        <v>25</v>
      </c>
      <c r="U468">
        <v>25</v>
      </c>
      <c r="V468">
        <v>25</v>
      </c>
      <c r="W468">
        <v>25</v>
      </c>
      <c r="X468">
        <v>25</v>
      </c>
      <c r="Y468">
        <v>25</v>
      </c>
      <c r="Z468">
        <v>25</v>
      </c>
      <c r="AA468">
        <v>25</v>
      </c>
      <c r="AB468">
        <v>25</v>
      </c>
      <c r="AC468">
        <v>0</v>
      </c>
      <c r="AD468" t="s">
        <v>6</v>
      </c>
    </row>
    <row r="469" spans="1:30" x14ac:dyDescent="0.25">
      <c r="A469">
        <v>460</v>
      </c>
      <c r="B469">
        <f t="shared" si="7"/>
        <v>9200</v>
      </c>
      <c r="C469" s="2"/>
      <c r="D469" s="1">
        <v>0.31929479166666669</v>
      </c>
      <c r="E469" s="1"/>
      <c r="F469">
        <v>48.29</v>
      </c>
      <c r="G469">
        <v>50.43</v>
      </c>
      <c r="H469">
        <v>51.41</v>
      </c>
      <c r="I469">
        <v>51.84</v>
      </c>
      <c r="J469">
        <v>51.67</v>
      </c>
      <c r="K469">
        <v>51.41</v>
      </c>
      <c r="L469">
        <v>50.76</v>
      </c>
      <c r="M469">
        <v>48.54</v>
      </c>
      <c r="N469">
        <v>45.17</v>
      </c>
      <c r="O469">
        <v>41.87</v>
      </c>
      <c r="P469">
        <v>25</v>
      </c>
      <c r="Q469">
        <v>25</v>
      </c>
      <c r="R469">
        <v>25</v>
      </c>
      <c r="S469">
        <v>25</v>
      </c>
      <c r="T469">
        <v>25</v>
      </c>
      <c r="U469">
        <v>25</v>
      </c>
      <c r="V469">
        <v>25</v>
      </c>
      <c r="W469">
        <v>25</v>
      </c>
      <c r="X469">
        <v>25</v>
      </c>
      <c r="Y469">
        <v>25</v>
      </c>
      <c r="Z469">
        <v>25</v>
      </c>
      <c r="AA469">
        <v>25</v>
      </c>
      <c r="AB469">
        <v>25</v>
      </c>
      <c r="AC469">
        <v>0</v>
      </c>
      <c r="AD469" t="s">
        <v>6</v>
      </c>
    </row>
    <row r="470" spans="1:30" x14ac:dyDescent="0.25">
      <c r="A470">
        <v>461</v>
      </c>
      <c r="B470">
        <f t="shared" si="7"/>
        <v>9220</v>
      </c>
      <c r="C470" s="2"/>
      <c r="D470" s="1">
        <v>0.31998981481481481</v>
      </c>
      <c r="E470" s="1"/>
      <c r="F470">
        <v>48.33</v>
      </c>
      <c r="G470">
        <v>50.48</v>
      </c>
      <c r="H470">
        <v>51.45</v>
      </c>
      <c r="I470">
        <v>51.88</v>
      </c>
      <c r="J470">
        <v>51.71</v>
      </c>
      <c r="K470">
        <v>51.46</v>
      </c>
      <c r="L470">
        <v>50.8</v>
      </c>
      <c r="M470">
        <v>48.57</v>
      </c>
      <c r="N470">
        <v>45.2</v>
      </c>
      <c r="O470">
        <v>41.88</v>
      </c>
      <c r="P470">
        <v>25</v>
      </c>
      <c r="Q470">
        <v>25</v>
      </c>
      <c r="R470">
        <v>25</v>
      </c>
      <c r="S470">
        <v>25</v>
      </c>
      <c r="T470">
        <v>25</v>
      </c>
      <c r="U470">
        <v>25</v>
      </c>
      <c r="V470">
        <v>25</v>
      </c>
      <c r="W470">
        <v>25</v>
      </c>
      <c r="X470">
        <v>25</v>
      </c>
      <c r="Y470">
        <v>25</v>
      </c>
      <c r="Z470">
        <v>25</v>
      </c>
      <c r="AA470">
        <v>25</v>
      </c>
      <c r="AB470">
        <v>25</v>
      </c>
      <c r="AC470">
        <v>0</v>
      </c>
      <c r="AD470" t="s">
        <v>6</v>
      </c>
    </row>
    <row r="471" spans="1:30" x14ac:dyDescent="0.25">
      <c r="A471">
        <v>462</v>
      </c>
      <c r="B471">
        <f t="shared" si="7"/>
        <v>9240</v>
      </c>
      <c r="C471" s="2"/>
      <c r="D471" s="1">
        <v>0.32068472222222222</v>
      </c>
      <c r="E471" s="1"/>
      <c r="F471">
        <v>48.37</v>
      </c>
      <c r="G471">
        <v>50.52</v>
      </c>
      <c r="H471">
        <v>51.5</v>
      </c>
      <c r="I471">
        <v>51.93</v>
      </c>
      <c r="J471">
        <v>51.75</v>
      </c>
      <c r="K471">
        <v>51.5</v>
      </c>
      <c r="L471">
        <v>50.84</v>
      </c>
      <c r="M471">
        <v>48.6</v>
      </c>
      <c r="N471">
        <v>45.22</v>
      </c>
      <c r="O471">
        <v>41.9</v>
      </c>
      <c r="P471">
        <v>25</v>
      </c>
      <c r="Q471">
        <v>25</v>
      </c>
      <c r="R471">
        <v>25</v>
      </c>
      <c r="S471">
        <v>25</v>
      </c>
      <c r="T471">
        <v>25</v>
      </c>
      <c r="U471">
        <v>25</v>
      </c>
      <c r="V471">
        <v>25</v>
      </c>
      <c r="W471">
        <v>25</v>
      </c>
      <c r="X471">
        <v>25</v>
      </c>
      <c r="Y471">
        <v>25</v>
      </c>
      <c r="Z471">
        <v>25</v>
      </c>
      <c r="AA471">
        <v>25</v>
      </c>
      <c r="AB471">
        <v>25</v>
      </c>
      <c r="AC471">
        <v>0</v>
      </c>
      <c r="AD471" t="s">
        <v>6</v>
      </c>
    </row>
    <row r="472" spans="1:30" x14ac:dyDescent="0.25">
      <c r="A472">
        <v>463</v>
      </c>
      <c r="B472">
        <f t="shared" si="7"/>
        <v>9260</v>
      </c>
      <c r="C472" s="2"/>
      <c r="D472" s="1">
        <v>0.32137962962962968</v>
      </c>
      <c r="E472" s="1"/>
      <c r="F472">
        <v>48.42</v>
      </c>
      <c r="G472">
        <v>50.57</v>
      </c>
      <c r="H472">
        <v>51.54</v>
      </c>
      <c r="I472">
        <v>51.97</v>
      </c>
      <c r="J472">
        <v>51.79</v>
      </c>
      <c r="K472">
        <v>51.54</v>
      </c>
      <c r="L472">
        <v>50.87</v>
      </c>
      <c r="M472">
        <v>48.63</v>
      </c>
      <c r="N472">
        <v>45.26</v>
      </c>
      <c r="O472">
        <v>41.9</v>
      </c>
      <c r="P472">
        <v>25</v>
      </c>
      <c r="Q472">
        <v>25</v>
      </c>
      <c r="R472">
        <v>25</v>
      </c>
      <c r="S472">
        <v>25</v>
      </c>
      <c r="T472">
        <v>25</v>
      </c>
      <c r="U472">
        <v>25</v>
      </c>
      <c r="V472">
        <v>25</v>
      </c>
      <c r="W472">
        <v>25</v>
      </c>
      <c r="X472">
        <v>25</v>
      </c>
      <c r="Y472">
        <v>25</v>
      </c>
      <c r="Z472">
        <v>25</v>
      </c>
      <c r="AA472">
        <v>25</v>
      </c>
      <c r="AB472">
        <v>25</v>
      </c>
      <c r="AC472">
        <v>0</v>
      </c>
      <c r="AD472" t="s">
        <v>6</v>
      </c>
    </row>
    <row r="473" spans="1:30" x14ac:dyDescent="0.25">
      <c r="A473">
        <v>464</v>
      </c>
      <c r="B473">
        <f t="shared" si="7"/>
        <v>9280</v>
      </c>
      <c r="C473" s="2"/>
      <c r="D473" s="1">
        <v>0.3220746527777778</v>
      </c>
      <c r="E473" s="1"/>
      <c r="F473">
        <v>48.46</v>
      </c>
      <c r="G473">
        <v>50.61</v>
      </c>
      <c r="H473">
        <v>51.58</v>
      </c>
      <c r="I473">
        <v>52.02</v>
      </c>
      <c r="J473">
        <v>51.85</v>
      </c>
      <c r="K473">
        <v>51.58</v>
      </c>
      <c r="L473">
        <v>50.92</v>
      </c>
      <c r="M473">
        <v>48.67</v>
      </c>
      <c r="N473">
        <v>45.27</v>
      </c>
      <c r="O473">
        <v>41.92</v>
      </c>
      <c r="P473">
        <v>25</v>
      </c>
      <c r="Q473">
        <v>25</v>
      </c>
      <c r="R473">
        <v>25</v>
      </c>
      <c r="S473">
        <v>25</v>
      </c>
      <c r="T473">
        <v>25</v>
      </c>
      <c r="U473">
        <v>25</v>
      </c>
      <c r="V473">
        <v>25</v>
      </c>
      <c r="W473">
        <v>25</v>
      </c>
      <c r="X473">
        <v>25</v>
      </c>
      <c r="Y473">
        <v>25</v>
      </c>
      <c r="Z473">
        <v>25</v>
      </c>
      <c r="AA473">
        <v>25</v>
      </c>
      <c r="AB473">
        <v>25</v>
      </c>
      <c r="AC473">
        <v>0</v>
      </c>
      <c r="AD473" t="s">
        <v>6</v>
      </c>
    </row>
    <row r="474" spans="1:30" x14ac:dyDescent="0.25">
      <c r="A474">
        <v>465</v>
      </c>
      <c r="B474">
        <f t="shared" si="7"/>
        <v>9300</v>
      </c>
      <c r="C474" s="2"/>
      <c r="D474" s="1">
        <v>0.32276956018518516</v>
      </c>
      <c r="E474" s="1"/>
      <c r="F474">
        <v>48.5</v>
      </c>
      <c r="G474">
        <v>50.66</v>
      </c>
      <c r="H474">
        <v>51.64</v>
      </c>
      <c r="I474">
        <v>52.06</v>
      </c>
      <c r="J474">
        <v>51.89</v>
      </c>
      <c r="K474">
        <v>51.63</v>
      </c>
      <c r="L474">
        <v>50.95</v>
      </c>
      <c r="M474">
        <v>48.69</v>
      </c>
      <c r="N474">
        <v>45.3</v>
      </c>
      <c r="O474">
        <v>41.94</v>
      </c>
      <c r="P474">
        <v>25</v>
      </c>
      <c r="Q474">
        <v>25</v>
      </c>
      <c r="R474">
        <v>25</v>
      </c>
      <c r="S474">
        <v>25</v>
      </c>
      <c r="T474">
        <v>25</v>
      </c>
      <c r="U474">
        <v>25</v>
      </c>
      <c r="V474">
        <v>25</v>
      </c>
      <c r="W474">
        <v>25</v>
      </c>
      <c r="X474">
        <v>25</v>
      </c>
      <c r="Y474">
        <v>25</v>
      </c>
      <c r="Z474">
        <v>25</v>
      </c>
      <c r="AA474">
        <v>25</v>
      </c>
      <c r="AB474">
        <v>25</v>
      </c>
      <c r="AC474">
        <v>0</v>
      </c>
      <c r="AD474" t="s">
        <v>6</v>
      </c>
    </row>
    <row r="475" spans="1:30" x14ac:dyDescent="0.25">
      <c r="A475">
        <v>466</v>
      </c>
      <c r="B475">
        <f t="shared" si="7"/>
        <v>9320</v>
      </c>
      <c r="C475" s="2"/>
      <c r="D475" s="1">
        <v>0.32346446759259256</v>
      </c>
      <c r="E475" s="1"/>
      <c r="F475">
        <v>48.54</v>
      </c>
      <c r="G475">
        <v>50.7</v>
      </c>
      <c r="H475">
        <v>51.68</v>
      </c>
      <c r="I475">
        <v>52.11</v>
      </c>
      <c r="J475">
        <v>51.94</v>
      </c>
      <c r="K475">
        <v>51.66</v>
      </c>
      <c r="L475">
        <v>50.99</v>
      </c>
      <c r="M475">
        <v>48.73</v>
      </c>
      <c r="N475">
        <v>45.32</v>
      </c>
      <c r="O475">
        <v>41.96</v>
      </c>
      <c r="P475">
        <v>25</v>
      </c>
      <c r="Q475">
        <v>25</v>
      </c>
      <c r="R475">
        <v>25</v>
      </c>
      <c r="S475">
        <v>25</v>
      </c>
      <c r="T475">
        <v>25</v>
      </c>
      <c r="U475">
        <v>25</v>
      </c>
      <c r="V475">
        <v>25</v>
      </c>
      <c r="W475">
        <v>25</v>
      </c>
      <c r="X475">
        <v>25</v>
      </c>
      <c r="Y475">
        <v>25</v>
      </c>
      <c r="Z475">
        <v>25</v>
      </c>
      <c r="AA475">
        <v>25</v>
      </c>
      <c r="AB475">
        <v>25</v>
      </c>
      <c r="AC475">
        <v>0</v>
      </c>
      <c r="AD475" t="s">
        <v>6</v>
      </c>
    </row>
    <row r="476" spans="1:30" x14ac:dyDescent="0.25">
      <c r="A476">
        <v>467</v>
      </c>
      <c r="B476">
        <f t="shared" si="7"/>
        <v>9340</v>
      </c>
      <c r="C476" s="2"/>
      <c r="D476" s="1">
        <v>0.32415937499999997</v>
      </c>
      <c r="E476" s="1"/>
      <c r="F476">
        <v>48.59</v>
      </c>
      <c r="G476">
        <v>50.74</v>
      </c>
      <c r="H476">
        <v>51.72</v>
      </c>
      <c r="I476">
        <v>52.15</v>
      </c>
      <c r="J476">
        <v>51.98</v>
      </c>
      <c r="K476">
        <v>51.71</v>
      </c>
      <c r="L476">
        <v>51.04</v>
      </c>
      <c r="M476">
        <v>48.77</v>
      </c>
      <c r="N476">
        <v>45.34</v>
      </c>
      <c r="O476">
        <v>41.97</v>
      </c>
      <c r="P476">
        <v>25</v>
      </c>
      <c r="Q476">
        <v>25</v>
      </c>
      <c r="R476">
        <v>25</v>
      </c>
      <c r="S476">
        <v>25</v>
      </c>
      <c r="T476">
        <v>25</v>
      </c>
      <c r="U476">
        <v>25</v>
      </c>
      <c r="V476">
        <v>25</v>
      </c>
      <c r="W476">
        <v>25</v>
      </c>
      <c r="X476">
        <v>25</v>
      </c>
      <c r="Y476">
        <v>25</v>
      </c>
      <c r="Z476">
        <v>25</v>
      </c>
      <c r="AA476">
        <v>25</v>
      </c>
      <c r="AB476">
        <v>25</v>
      </c>
      <c r="AC476">
        <v>0</v>
      </c>
      <c r="AD476" t="s">
        <v>6</v>
      </c>
    </row>
    <row r="477" spans="1:30" x14ac:dyDescent="0.25">
      <c r="A477">
        <v>468</v>
      </c>
      <c r="B477">
        <f t="shared" si="7"/>
        <v>9360</v>
      </c>
      <c r="C477" s="2"/>
      <c r="D477" s="1">
        <v>0.32485439814814815</v>
      </c>
      <c r="E477" s="1"/>
      <c r="F477">
        <v>48.62</v>
      </c>
      <c r="G477">
        <v>50.78</v>
      </c>
      <c r="H477">
        <v>51.77</v>
      </c>
      <c r="I477">
        <v>52.2</v>
      </c>
      <c r="J477">
        <v>52.02</v>
      </c>
      <c r="K477">
        <v>51.77</v>
      </c>
      <c r="L477">
        <v>51.07</v>
      </c>
      <c r="M477">
        <v>48.8</v>
      </c>
      <c r="N477">
        <v>45.38</v>
      </c>
      <c r="O477">
        <v>42</v>
      </c>
      <c r="P477">
        <v>25</v>
      </c>
      <c r="Q477">
        <v>25</v>
      </c>
      <c r="R477">
        <v>25</v>
      </c>
      <c r="S477">
        <v>25</v>
      </c>
      <c r="T477">
        <v>25</v>
      </c>
      <c r="U477">
        <v>25</v>
      </c>
      <c r="V477">
        <v>25</v>
      </c>
      <c r="W477">
        <v>25</v>
      </c>
      <c r="X477">
        <v>25</v>
      </c>
      <c r="Y477">
        <v>25</v>
      </c>
      <c r="Z477">
        <v>25</v>
      </c>
      <c r="AA477">
        <v>25</v>
      </c>
      <c r="AB477">
        <v>25</v>
      </c>
      <c r="AC477">
        <v>0</v>
      </c>
      <c r="AD477" t="s">
        <v>6</v>
      </c>
    </row>
    <row r="478" spans="1:30" x14ac:dyDescent="0.25">
      <c r="A478">
        <v>469</v>
      </c>
      <c r="B478">
        <f t="shared" si="7"/>
        <v>9380</v>
      </c>
      <c r="C478" s="2"/>
      <c r="D478" s="1">
        <v>0.32554918981481484</v>
      </c>
      <c r="E478" s="1"/>
      <c r="F478">
        <v>48.67</v>
      </c>
      <c r="G478">
        <v>50.83</v>
      </c>
      <c r="H478">
        <v>51.81</v>
      </c>
      <c r="I478">
        <v>52.25</v>
      </c>
      <c r="J478">
        <v>52.07</v>
      </c>
      <c r="K478">
        <v>51.81</v>
      </c>
      <c r="L478">
        <v>51.12</v>
      </c>
      <c r="M478">
        <v>48.84</v>
      </c>
      <c r="N478">
        <v>45.4</v>
      </c>
      <c r="O478">
        <v>42.01</v>
      </c>
      <c r="P478">
        <v>25</v>
      </c>
      <c r="Q478">
        <v>25</v>
      </c>
      <c r="R478">
        <v>25</v>
      </c>
      <c r="S478">
        <v>25</v>
      </c>
      <c r="T478">
        <v>25</v>
      </c>
      <c r="U478">
        <v>25</v>
      </c>
      <c r="V478">
        <v>25</v>
      </c>
      <c r="W478">
        <v>25</v>
      </c>
      <c r="X478">
        <v>25</v>
      </c>
      <c r="Y478">
        <v>25</v>
      </c>
      <c r="Z478">
        <v>25</v>
      </c>
      <c r="AA478">
        <v>25</v>
      </c>
      <c r="AB478">
        <v>25</v>
      </c>
      <c r="AC478">
        <v>0</v>
      </c>
      <c r="AD478" t="s">
        <v>6</v>
      </c>
    </row>
    <row r="479" spans="1:30" x14ac:dyDescent="0.25">
      <c r="A479">
        <v>470</v>
      </c>
      <c r="B479">
        <f t="shared" si="7"/>
        <v>9400</v>
      </c>
      <c r="C479" s="2"/>
      <c r="D479" s="1">
        <v>0.32624421296296297</v>
      </c>
      <c r="E479" s="1"/>
      <c r="F479">
        <v>48.72</v>
      </c>
      <c r="G479">
        <v>50.88</v>
      </c>
      <c r="H479">
        <v>51.86</v>
      </c>
      <c r="I479">
        <v>52.29</v>
      </c>
      <c r="J479">
        <v>52.11</v>
      </c>
      <c r="K479">
        <v>51.84</v>
      </c>
      <c r="L479">
        <v>51.14</v>
      </c>
      <c r="M479">
        <v>48.86</v>
      </c>
      <c r="N479">
        <v>45.42</v>
      </c>
      <c r="O479">
        <v>42.03</v>
      </c>
      <c r="P479">
        <v>25</v>
      </c>
      <c r="Q479">
        <v>25</v>
      </c>
      <c r="R479">
        <v>25</v>
      </c>
      <c r="S479">
        <v>25</v>
      </c>
      <c r="T479">
        <v>25</v>
      </c>
      <c r="U479">
        <v>25</v>
      </c>
      <c r="V479">
        <v>25</v>
      </c>
      <c r="W479">
        <v>25</v>
      </c>
      <c r="X479">
        <v>25</v>
      </c>
      <c r="Y479">
        <v>25</v>
      </c>
      <c r="Z479">
        <v>25</v>
      </c>
      <c r="AA479">
        <v>25</v>
      </c>
      <c r="AB479">
        <v>25</v>
      </c>
      <c r="AC479">
        <v>0</v>
      </c>
      <c r="AD479" t="s">
        <v>6</v>
      </c>
    </row>
    <row r="480" spans="1:30" x14ac:dyDescent="0.25">
      <c r="A480">
        <v>471</v>
      </c>
      <c r="B480">
        <f t="shared" si="7"/>
        <v>9420</v>
      </c>
      <c r="C480" s="2"/>
      <c r="D480" s="1">
        <v>0.32693912037037037</v>
      </c>
      <c r="E480" s="1"/>
      <c r="F480">
        <v>48.76</v>
      </c>
      <c r="G480">
        <v>50.92</v>
      </c>
      <c r="H480">
        <v>51.9</v>
      </c>
      <c r="I480">
        <v>52.34</v>
      </c>
      <c r="J480">
        <v>52.15</v>
      </c>
      <c r="K480">
        <v>51.88</v>
      </c>
      <c r="L480">
        <v>51.19</v>
      </c>
      <c r="M480">
        <v>48.89</v>
      </c>
      <c r="N480">
        <v>45.44</v>
      </c>
      <c r="O480">
        <v>42.04</v>
      </c>
      <c r="P480">
        <v>25</v>
      </c>
      <c r="Q480">
        <v>25</v>
      </c>
      <c r="R480">
        <v>25</v>
      </c>
      <c r="S480">
        <v>25</v>
      </c>
      <c r="T480">
        <v>25</v>
      </c>
      <c r="U480">
        <v>25</v>
      </c>
      <c r="V480">
        <v>25</v>
      </c>
      <c r="W480">
        <v>25</v>
      </c>
      <c r="X480">
        <v>25</v>
      </c>
      <c r="Y480">
        <v>25</v>
      </c>
      <c r="Z480">
        <v>25</v>
      </c>
      <c r="AA480">
        <v>25</v>
      </c>
      <c r="AB480">
        <v>25</v>
      </c>
      <c r="AC480">
        <v>0</v>
      </c>
      <c r="AD480" t="s">
        <v>6</v>
      </c>
    </row>
    <row r="481" spans="1:30" x14ac:dyDescent="0.25">
      <c r="A481">
        <v>472</v>
      </c>
      <c r="B481">
        <f t="shared" si="7"/>
        <v>9440</v>
      </c>
      <c r="C481" s="2"/>
      <c r="D481" s="1">
        <v>0.32763402777777778</v>
      </c>
      <c r="E481" s="1"/>
      <c r="F481">
        <v>48.8</v>
      </c>
      <c r="G481">
        <v>50.97</v>
      </c>
      <c r="H481">
        <v>51.95</v>
      </c>
      <c r="I481">
        <v>52.38</v>
      </c>
      <c r="J481">
        <v>52.2</v>
      </c>
      <c r="K481">
        <v>51.93</v>
      </c>
      <c r="L481">
        <v>51.22</v>
      </c>
      <c r="M481">
        <v>48.93</v>
      </c>
      <c r="N481">
        <v>45.47</v>
      </c>
      <c r="O481">
        <v>42.06</v>
      </c>
      <c r="P481">
        <v>25</v>
      </c>
      <c r="Q481">
        <v>25</v>
      </c>
      <c r="R481">
        <v>25</v>
      </c>
      <c r="S481">
        <v>25</v>
      </c>
      <c r="T481">
        <v>25</v>
      </c>
      <c r="U481">
        <v>25</v>
      </c>
      <c r="V481">
        <v>25</v>
      </c>
      <c r="W481">
        <v>25</v>
      </c>
      <c r="X481">
        <v>25</v>
      </c>
      <c r="Y481">
        <v>25</v>
      </c>
      <c r="Z481">
        <v>25</v>
      </c>
      <c r="AA481">
        <v>25</v>
      </c>
      <c r="AB481">
        <v>25</v>
      </c>
      <c r="AC481">
        <v>0</v>
      </c>
      <c r="AD481" t="s">
        <v>6</v>
      </c>
    </row>
    <row r="482" spans="1:30" x14ac:dyDescent="0.25">
      <c r="A482">
        <v>473</v>
      </c>
      <c r="B482">
        <f t="shared" si="7"/>
        <v>9460</v>
      </c>
      <c r="C482" s="2"/>
      <c r="D482" s="1">
        <v>0.32832905092592596</v>
      </c>
      <c r="E482" s="1"/>
      <c r="F482">
        <v>48.83</v>
      </c>
      <c r="G482">
        <v>51.01</v>
      </c>
      <c r="H482">
        <v>51.99</v>
      </c>
      <c r="I482">
        <v>52.42</v>
      </c>
      <c r="J482">
        <v>52.24</v>
      </c>
      <c r="K482">
        <v>51.97</v>
      </c>
      <c r="L482">
        <v>51.26</v>
      </c>
      <c r="M482">
        <v>48.96</v>
      </c>
      <c r="N482">
        <v>45.5</v>
      </c>
      <c r="O482">
        <v>42.07</v>
      </c>
      <c r="P482">
        <v>25</v>
      </c>
      <c r="Q482">
        <v>25</v>
      </c>
      <c r="R482">
        <v>25</v>
      </c>
      <c r="S482">
        <v>25</v>
      </c>
      <c r="T482">
        <v>25</v>
      </c>
      <c r="U482">
        <v>25</v>
      </c>
      <c r="V482">
        <v>25</v>
      </c>
      <c r="W482">
        <v>25</v>
      </c>
      <c r="X482">
        <v>25</v>
      </c>
      <c r="Y482">
        <v>25</v>
      </c>
      <c r="Z482">
        <v>25</v>
      </c>
      <c r="AA482">
        <v>25</v>
      </c>
      <c r="AB482">
        <v>25</v>
      </c>
      <c r="AC482">
        <v>0</v>
      </c>
      <c r="AD482" t="s">
        <v>6</v>
      </c>
    </row>
    <row r="483" spans="1:30" x14ac:dyDescent="0.25">
      <c r="A483">
        <v>474</v>
      </c>
      <c r="B483">
        <f t="shared" si="7"/>
        <v>9480</v>
      </c>
      <c r="C483" s="2"/>
      <c r="D483" s="1">
        <v>0.32902395833333337</v>
      </c>
      <c r="E483" s="1"/>
      <c r="F483">
        <v>48.89</v>
      </c>
      <c r="G483">
        <v>51.05</v>
      </c>
      <c r="H483">
        <v>52.04</v>
      </c>
      <c r="I483">
        <v>52.46</v>
      </c>
      <c r="J483">
        <v>52.28</v>
      </c>
      <c r="K483">
        <v>52.01</v>
      </c>
      <c r="L483">
        <v>51.3</v>
      </c>
      <c r="M483">
        <v>48.99</v>
      </c>
      <c r="N483">
        <v>45.52</v>
      </c>
      <c r="O483">
        <v>42.1</v>
      </c>
      <c r="P483">
        <v>25</v>
      </c>
      <c r="Q483">
        <v>25</v>
      </c>
      <c r="R483">
        <v>25</v>
      </c>
      <c r="S483">
        <v>25</v>
      </c>
      <c r="T483">
        <v>25</v>
      </c>
      <c r="U483">
        <v>25</v>
      </c>
      <c r="V483">
        <v>25</v>
      </c>
      <c r="W483">
        <v>25</v>
      </c>
      <c r="X483">
        <v>25</v>
      </c>
      <c r="Y483">
        <v>25</v>
      </c>
      <c r="Z483">
        <v>25</v>
      </c>
      <c r="AA483">
        <v>25</v>
      </c>
      <c r="AB483">
        <v>25</v>
      </c>
      <c r="AC483">
        <v>0</v>
      </c>
      <c r="AD483" t="s">
        <v>6</v>
      </c>
    </row>
    <row r="484" spans="1:30" x14ac:dyDescent="0.25">
      <c r="A484">
        <v>475</v>
      </c>
      <c r="B484">
        <f t="shared" si="7"/>
        <v>9500</v>
      </c>
      <c r="C484" s="2"/>
      <c r="D484" s="1">
        <v>0.32971886574074072</v>
      </c>
      <c r="E484" s="1"/>
      <c r="F484">
        <v>48.93</v>
      </c>
      <c r="G484">
        <v>51.1</v>
      </c>
      <c r="H484">
        <v>52.08</v>
      </c>
      <c r="I484">
        <v>52.52</v>
      </c>
      <c r="J484">
        <v>52.33</v>
      </c>
      <c r="K484">
        <v>52.06</v>
      </c>
      <c r="L484">
        <v>51.34</v>
      </c>
      <c r="M484">
        <v>49.02</v>
      </c>
      <c r="N484">
        <v>45.54</v>
      </c>
      <c r="O484">
        <v>42.12</v>
      </c>
      <c r="P484">
        <v>25</v>
      </c>
      <c r="Q484">
        <v>25</v>
      </c>
      <c r="R484">
        <v>25</v>
      </c>
      <c r="S484">
        <v>25</v>
      </c>
      <c r="T484">
        <v>25</v>
      </c>
      <c r="U484">
        <v>25</v>
      </c>
      <c r="V484">
        <v>25</v>
      </c>
      <c r="W484">
        <v>25</v>
      </c>
      <c r="X484">
        <v>25</v>
      </c>
      <c r="Y484">
        <v>25</v>
      </c>
      <c r="Z484">
        <v>25</v>
      </c>
      <c r="AA484">
        <v>25</v>
      </c>
      <c r="AB484">
        <v>25</v>
      </c>
      <c r="AC484">
        <v>0</v>
      </c>
      <c r="AD484" t="s">
        <v>6</v>
      </c>
    </row>
    <row r="485" spans="1:30" x14ac:dyDescent="0.25">
      <c r="A485">
        <v>476</v>
      </c>
      <c r="B485">
        <f t="shared" si="7"/>
        <v>9520</v>
      </c>
      <c r="C485" s="2"/>
      <c r="D485" s="1">
        <v>0.33041377314814818</v>
      </c>
      <c r="E485" s="1"/>
      <c r="F485">
        <v>48.97</v>
      </c>
      <c r="G485">
        <v>51.14</v>
      </c>
      <c r="H485">
        <v>52.12</v>
      </c>
      <c r="I485">
        <v>52.56</v>
      </c>
      <c r="J485">
        <v>52.37</v>
      </c>
      <c r="K485">
        <v>52.1</v>
      </c>
      <c r="L485">
        <v>51.38</v>
      </c>
      <c r="M485">
        <v>49.05</v>
      </c>
      <c r="N485">
        <v>45.56</v>
      </c>
      <c r="O485">
        <v>42.12</v>
      </c>
      <c r="P485">
        <v>25</v>
      </c>
      <c r="Q485">
        <v>25</v>
      </c>
      <c r="R485">
        <v>25</v>
      </c>
      <c r="S485">
        <v>25</v>
      </c>
      <c r="T485">
        <v>25</v>
      </c>
      <c r="U485">
        <v>25</v>
      </c>
      <c r="V485">
        <v>25</v>
      </c>
      <c r="W485">
        <v>25</v>
      </c>
      <c r="X485">
        <v>25</v>
      </c>
      <c r="Y485">
        <v>25</v>
      </c>
      <c r="Z485">
        <v>25</v>
      </c>
      <c r="AA485">
        <v>25</v>
      </c>
      <c r="AB485">
        <v>25</v>
      </c>
      <c r="AC485">
        <v>0</v>
      </c>
      <c r="AD485" t="s">
        <v>6</v>
      </c>
    </row>
    <row r="486" spans="1:30" x14ac:dyDescent="0.25">
      <c r="A486">
        <v>477</v>
      </c>
      <c r="B486">
        <f t="shared" si="7"/>
        <v>9540</v>
      </c>
      <c r="C486" s="2"/>
      <c r="D486" s="1">
        <v>0.33110868055555553</v>
      </c>
      <c r="E486" s="1"/>
      <c r="F486">
        <v>49.01</v>
      </c>
      <c r="G486">
        <v>51.19</v>
      </c>
      <c r="H486">
        <v>52.17</v>
      </c>
      <c r="I486">
        <v>52.6</v>
      </c>
      <c r="J486">
        <v>52.41</v>
      </c>
      <c r="K486">
        <v>52.14</v>
      </c>
      <c r="L486">
        <v>51.42</v>
      </c>
      <c r="M486">
        <v>49.08</v>
      </c>
      <c r="N486">
        <v>45.58</v>
      </c>
      <c r="O486">
        <v>42.15</v>
      </c>
      <c r="P486">
        <v>25</v>
      </c>
      <c r="Q486">
        <v>25</v>
      </c>
      <c r="R486">
        <v>25</v>
      </c>
      <c r="S486">
        <v>25</v>
      </c>
      <c r="T486">
        <v>25</v>
      </c>
      <c r="U486">
        <v>25</v>
      </c>
      <c r="V486">
        <v>25</v>
      </c>
      <c r="W486">
        <v>25</v>
      </c>
      <c r="X486">
        <v>25</v>
      </c>
      <c r="Y486">
        <v>25</v>
      </c>
      <c r="Z486">
        <v>25</v>
      </c>
      <c r="AA486">
        <v>25</v>
      </c>
      <c r="AB486">
        <v>25</v>
      </c>
      <c r="AC486">
        <v>0</v>
      </c>
      <c r="AD486" t="s">
        <v>6</v>
      </c>
    </row>
    <row r="487" spans="1:30" x14ac:dyDescent="0.25">
      <c r="A487">
        <v>478</v>
      </c>
      <c r="B487">
        <f t="shared" si="7"/>
        <v>9560</v>
      </c>
      <c r="C487" s="2"/>
      <c r="D487" s="1">
        <v>0.33180370370370366</v>
      </c>
      <c r="E487" s="1"/>
      <c r="F487">
        <v>49.05</v>
      </c>
      <c r="G487">
        <v>51.23</v>
      </c>
      <c r="H487">
        <v>52.22</v>
      </c>
      <c r="I487">
        <v>52.65</v>
      </c>
      <c r="J487">
        <v>52.46</v>
      </c>
      <c r="K487">
        <v>52.18</v>
      </c>
      <c r="L487">
        <v>51.46</v>
      </c>
      <c r="M487">
        <v>49.13</v>
      </c>
      <c r="N487">
        <v>45.62</v>
      </c>
      <c r="O487">
        <v>42.15</v>
      </c>
      <c r="P487">
        <v>25</v>
      </c>
      <c r="Q487">
        <v>25</v>
      </c>
      <c r="R487">
        <v>25</v>
      </c>
      <c r="S487">
        <v>25</v>
      </c>
      <c r="T487">
        <v>25</v>
      </c>
      <c r="U487">
        <v>25</v>
      </c>
      <c r="V487">
        <v>25</v>
      </c>
      <c r="W487">
        <v>25</v>
      </c>
      <c r="X487">
        <v>25</v>
      </c>
      <c r="Y487">
        <v>25</v>
      </c>
      <c r="Z487">
        <v>25</v>
      </c>
      <c r="AA487">
        <v>25</v>
      </c>
      <c r="AB487">
        <v>25</v>
      </c>
      <c r="AC487">
        <v>0</v>
      </c>
      <c r="AD487" t="s">
        <v>6</v>
      </c>
    </row>
    <row r="488" spans="1:30" x14ac:dyDescent="0.25">
      <c r="A488">
        <v>479</v>
      </c>
      <c r="B488">
        <f t="shared" si="7"/>
        <v>9580</v>
      </c>
      <c r="C488" s="2"/>
      <c r="D488" s="1">
        <v>0.33249861111111112</v>
      </c>
      <c r="E488" s="1"/>
      <c r="F488">
        <v>49.09</v>
      </c>
      <c r="G488">
        <v>51.27</v>
      </c>
      <c r="H488">
        <v>52.26</v>
      </c>
      <c r="I488">
        <v>52.69</v>
      </c>
      <c r="J488">
        <v>52.5</v>
      </c>
      <c r="K488">
        <v>52.22</v>
      </c>
      <c r="L488">
        <v>51.49</v>
      </c>
      <c r="M488">
        <v>49.15</v>
      </c>
      <c r="N488">
        <v>45.64</v>
      </c>
      <c r="O488">
        <v>42.17</v>
      </c>
      <c r="P488">
        <v>25</v>
      </c>
      <c r="Q488">
        <v>25</v>
      </c>
      <c r="R488">
        <v>25</v>
      </c>
      <c r="S488">
        <v>25</v>
      </c>
      <c r="T488">
        <v>25</v>
      </c>
      <c r="U488">
        <v>25</v>
      </c>
      <c r="V488">
        <v>25</v>
      </c>
      <c r="W488">
        <v>25</v>
      </c>
      <c r="X488">
        <v>25</v>
      </c>
      <c r="Y488">
        <v>25</v>
      </c>
      <c r="Z488">
        <v>25</v>
      </c>
      <c r="AA488">
        <v>25</v>
      </c>
      <c r="AB488">
        <v>25</v>
      </c>
      <c r="AC488">
        <v>0</v>
      </c>
      <c r="AD488" t="s">
        <v>6</v>
      </c>
    </row>
    <row r="489" spans="1:30" x14ac:dyDescent="0.25">
      <c r="A489">
        <v>480</v>
      </c>
      <c r="B489">
        <f t="shared" si="7"/>
        <v>9600</v>
      </c>
      <c r="C489" s="2"/>
      <c r="D489" s="1">
        <v>0.33319351851851853</v>
      </c>
      <c r="E489" s="1"/>
      <c r="F489">
        <v>49.14</v>
      </c>
      <c r="G489">
        <v>51.31</v>
      </c>
      <c r="H489">
        <v>52.3</v>
      </c>
      <c r="I489">
        <v>52.73</v>
      </c>
      <c r="J489">
        <v>52.55</v>
      </c>
      <c r="K489">
        <v>52.26</v>
      </c>
      <c r="L489">
        <v>51.52</v>
      </c>
      <c r="M489">
        <v>49.19</v>
      </c>
      <c r="N489">
        <v>45.66</v>
      </c>
      <c r="O489">
        <v>42.2</v>
      </c>
      <c r="P489">
        <v>25</v>
      </c>
      <c r="Q489">
        <v>25</v>
      </c>
      <c r="R489">
        <v>25</v>
      </c>
      <c r="S489">
        <v>25</v>
      </c>
      <c r="T489">
        <v>25</v>
      </c>
      <c r="U489">
        <v>25</v>
      </c>
      <c r="V489">
        <v>25</v>
      </c>
      <c r="W489">
        <v>25</v>
      </c>
      <c r="X489">
        <v>25</v>
      </c>
      <c r="Y489">
        <v>25</v>
      </c>
      <c r="Z489">
        <v>25</v>
      </c>
      <c r="AA489">
        <v>25</v>
      </c>
      <c r="AB489">
        <v>25</v>
      </c>
      <c r="AC489">
        <v>0</v>
      </c>
      <c r="AD489" t="s">
        <v>6</v>
      </c>
    </row>
    <row r="490" spans="1:30" x14ac:dyDescent="0.25">
      <c r="A490">
        <v>481</v>
      </c>
      <c r="B490">
        <f t="shared" si="7"/>
        <v>9620</v>
      </c>
      <c r="C490" s="2"/>
      <c r="D490" s="1">
        <v>0.33388842592592588</v>
      </c>
      <c r="E490" s="1"/>
      <c r="F490">
        <v>49.18</v>
      </c>
      <c r="G490">
        <v>51.36</v>
      </c>
      <c r="H490">
        <v>52.35</v>
      </c>
      <c r="I490">
        <v>52.78</v>
      </c>
      <c r="J490">
        <v>52.59</v>
      </c>
      <c r="K490">
        <v>52.29</v>
      </c>
      <c r="L490">
        <v>51.57</v>
      </c>
      <c r="M490">
        <v>49.21</v>
      </c>
      <c r="N490">
        <v>45.68</v>
      </c>
      <c r="O490">
        <v>42.21</v>
      </c>
      <c r="P490">
        <v>25</v>
      </c>
      <c r="Q490">
        <v>25</v>
      </c>
      <c r="R490">
        <v>25</v>
      </c>
      <c r="S490">
        <v>25</v>
      </c>
      <c r="T490">
        <v>25</v>
      </c>
      <c r="U490">
        <v>25</v>
      </c>
      <c r="V490">
        <v>25</v>
      </c>
      <c r="W490">
        <v>25</v>
      </c>
      <c r="X490">
        <v>25</v>
      </c>
      <c r="Y490">
        <v>25</v>
      </c>
      <c r="Z490">
        <v>25</v>
      </c>
      <c r="AA490">
        <v>25</v>
      </c>
      <c r="AB490">
        <v>25</v>
      </c>
      <c r="AC490">
        <v>0</v>
      </c>
      <c r="AD490" t="s">
        <v>6</v>
      </c>
    </row>
    <row r="491" spans="1:30" x14ac:dyDescent="0.25">
      <c r="A491">
        <v>482</v>
      </c>
      <c r="B491">
        <f t="shared" si="7"/>
        <v>9640</v>
      </c>
      <c r="C491" s="2"/>
      <c r="D491" s="1">
        <v>0.33458333333333329</v>
      </c>
      <c r="E491" s="1"/>
      <c r="F491">
        <v>49.22</v>
      </c>
      <c r="G491">
        <v>51.41</v>
      </c>
      <c r="H491">
        <v>52.39</v>
      </c>
      <c r="I491">
        <v>52.82</v>
      </c>
      <c r="J491">
        <v>52.63</v>
      </c>
      <c r="K491">
        <v>52.34</v>
      </c>
      <c r="L491">
        <v>51.61</v>
      </c>
      <c r="M491">
        <v>49.25</v>
      </c>
      <c r="N491">
        <v>45.71</v>
      </c>
      <c r="O491">
        <v>42.23</v>
      </c>
      <c r="P491">
        <v>25</v>
      </c>
      <c r="Q491">
        <v>25</v>
      </c>
      <c r="R491">
        <v>25</v>
      </c>
      <c r="S491">
        <v>25</v>
      </c>
      <c r="T491">
        <v>25</v>
      </c>
      <c r="U491">
        <v>25</v>
      </c>
      <c r="V491">
        <v>25</v>
      </c>
      <c r="W491">
        <v>25</v>
      </c>
      <c r="X491">
        <v>25</v>
      </c>
      <c r="Y491">
        <v>25</v>
      </c>
      <c r="Z491">
        <v>25</v>
      </c>
      <c r="AA491">
        <v>25</v>
      </c>
      <c r="AB491">
        <v>25</v>
      </c>
      <c r="AC491">
        <v>0</v>
      </c>
      <c r="AD491" t="s">
        <v>6</v>
      </c>
    </row>
    <row r="492" spans="1:30" x14ac:dyDescent="0.25">
      <c r="A492">
        <v>483</v>
      </c>
      <c r="B492">
        <f t="shared" si="7"/>
        <v>9660</v>
      </c>
      <c r="C492" s="2"/>
      <c r="D492" s="1">
        <v>0.3352782407407407</v>
      </c>
      <c r="E492" s="1"/>
      <c r="F492">
        <v>49.26</v>
      </c>
      <c r="G492">
        <v>51.45</v>
      </c>
      <c r="H492">
        <v>52.44</v>
      </c>
      <c r="I492">
        <v>52.86</v>
      </c>
      <c r="J492">
        <v>52.68</v>
      </c>
      <c r="K492">
        <v>52.38</v>
      </c>
      <c r="L492">
        <v>51.64</v>
      </c>
      <c r="M492">
        <v>49.28</v>
      </c>
      <c r="N492">
        <v>45.74</v>
      </c>
      <c r="O492">
        <v>42.25</v>
      </c>
      <c r="P492">
        <v>25</v>
      </c>
      <c r="Q492">
        <v>25</v>
      </c>
      <c r="R492">
        <v>25</v>
      </c>
      <c r="S492">
        <v>25</v>
      </c>
      <c r="T492">
        <v>25</v>
      </c>
      <c r="U492">
        <v>25</v>
      </c>
      <c r="V492">
        <v>25</v>
      </c>
      <c r="W492">
        <v>25</v>
      </c>
      <c r="X492">
        <v>25</v>
      </c>
      <c r="Y492">
        <v>25</v>
      </c>
      <c r="Z492">
        <v>25</v>
      </c>
      <c r="AA492">
        <v>25</v>
      </c>
      <c r="AB492">
        <v>25</v>
      </c>
      <c r="AC492">
        <v>0</v>
      </c>
      <c r="AD492" t="s">
        <v>6</v>
      </c>
    </row>
    <row r="493" spans="1:30" x14ac:dyDescent="0.25">
      <c r="A493">
        <v>484</v>
      </c>
      <c r="B493">
        <f t="shared" si="7"/>
        <v>9680</v>
      </c>
      <c r="C493" s="2"/>
      <c r="D493" s="1">
        <v>0.33597326388888887</v>
      </c>
      <c r="E493" s="1"/>
      <c r="F493">
        <v>49.31</v>
      </c>
      <c r="G493">
        <v>51.5</v>
      </c>
      <c r="H493">
        <v>52.48</v>
      </c>
      <c r="I493">
        <v>52.91</v>
      </c>
      <c r="J493">
        <v>52.72</v>
      </c>
      <c r="K493">
        <v>52.42</v>
      </c>
      <c r="L493">
        <v>51.68</v>
      </c>
      <c r="M493">
        <v>49.3</v>
      </c>
      <c r="N493">
        <v>45.77</v>
      </c>
      <c r="O493">
        <v>42.27</v>
      </c>
      <c r="P493">
        <v>25</v>
      </c>
      <c r="Q493">
        <v>25</v>
      </c>
      <c r="R493">
        <v>25</v>
      </c>
      <c r="S493">
        <v>25</v>
      </c>
      <c r="T493">
        <v>25</v>
      </c>
      <c r="U493">
        <v>25</v>
      </c>
      <c r="V493">
        <v>25</v>
      </c>
      <c r="W493">
        <v>25</v>
      </c>
      <c r="X493">
        <v>25</v>
      </c>
      <c r="Y493">
        <v>25</v>
      </c>
      <c r="Z493">
        <v>25</v>
      </c>
      <c r="AA493">
        <v>25</v>
      </c>
      <c r="AB493">
        <v>25</v>
      </c>
      <c r="AC493">
        <v>0</v>
      </c>
      <c r="AD493" t="s">
        <v>6</v>
      </c>
    </row>
    <row r="494" spans="1:30" x14ac:dyDescent="0.25">
      <c r="A494">
        <v>485</v>
      </c>
      <c r="B494">
        <f t="shared" si="7"/>
        <v>9700</v>
      </c>
      <c r="C494" s="2"/>
      <c r="D494" s="1">
        <v>0.33666817129629628</v>
      </c>
      <c r="E494" s="1"/>
      <c r="F494">
        <v>49.35</v>
      </c>
      <c r="G494">
        <v>51.54</v>
      </c>
      <c r="H494">
        <v>52.52</v>
      </c>
      <c r="I494">
        <v>52.95</v>
      </c>
      <c r="J494">
        <v>52.76</v>
      </c>
      <c r="K494">
        <v>52.46</v>
      </c>
      <c r="L494">
        <v>51.72</v>
      </c>
      <c r="M494">
        <v>49.34</v>
      </c>
      <c r="N494">
        <v>45.77</v>
      </c>
      <c r="O494">
        <v>42.28</v>
      </c>
      <c r="P494">
        <v>25</v>
      </c>
      <c r="Q494">
        <v>25</v>
      </c>
      <c r="R494">
        <v>25</v>
      </c>
      <c r="S494">
        <v>25</v>
      </c>
      <c r="T494">
        <v>25</v>
      </c>
      <c r="U494">
        <v>25</v>
      </c>
      <c r="V494">
        <v>25</v>
      </c>
      <c r="W494">
        <v>25</v>
      </c>
      <c r="X494">
        <v>25</v>
      </c>
      <c r="Y494">
        <v>25</v>
      </c>
      <c r="Z494">
        <v>25</v>
      </c>
      <c r="AA494">
        <v>25</v>
      </c>
      <c r="AB494">
        <v>25</v>
      </c>
      <c r="AC494">
        <v>0</v>
      </c>
      <c r="AD494" t="s">
        <v>6</v>
      </c>
    </row>
    <row r="495" spans="1:30" x14ac:dyDescent="0.25">
      <c r="A495">
        <v>486</v>
      </c>
      <c r="B495">
        <f t="shared" si="7"/>
        <v>9720</v>
      </c>
      <c r="C495" s="2"/>
      <c r="D495" s="1">
        <v>0.33736307870370369</v>
      </c>
      <c r="E495" s="1"/>
      <c r="F495">
        <v>49.39</v>
      </c>
      <c r="G495">
        <v>51.58</v>
      </c>
      <c r="H495">
        <v>52.56</v>
      </c>
      <c r="I495">
        <v>53</v>
      </c>
      <c r="J495">
        <v>52.81</v>
      </c>
      <c r="K495">
        <v>52.5</v>
      </c>
      <c r="L495">
        <v>51.76</v>
      </c>
      <c r="M495">
        <v>49.38</v>
      </c>
      <c r="N495">
        <v>45.8</v>
      </c>
      <c r="O495">
        <v>42.3</v>
      </c>
      <c r="P495">
        <v>25</v>
      </c>
      <c r="Q495">
        <v>25</v>
      </c>
      <c r="R495">
        <v>25</v>
      </c>
      <c r="S495">
        <v>25</v>
      </c>
      <c r="T495">
        <v>25</v>
      </c>
      <c r="U495">
        <v>25</v>
      </c>
      <c r="V495">
        <v>25</v>
      </c>
      <c r="W495">
        <v>25</v>
      </c>
      <c r="X495">
        <v>25</v>
      </c>
      <c r="Y495">
        <v>25</v>
      </c>
      <c r="Z495">
        <v>25</v>
      </c>
      <c r="AA495">
        <v>25</v>
      </c>
      <c r="AB495">
        <v>25</v>
      </c>
      <c r="AC495">
        <v>0</v>
      </c>
      <c r="AD495" t="s">
        <v>6</v>
      </c>
    </row>
    <row r="496" spans="1:30" x14ac:dyDescent="0.25">
      <c r="A496">
        <v>487</v>
      </c>
      <c r="B496">
        <f t="shared" si="7"/>
        <v>9740</v>
      </c>
      <c r="C496" s="2"/>
      <c r="D496" s="1">
        <v>0.3380579861111111</v>
      </c>
      <c r="E496" s="1"/>
      <c r="F496">
        <v>49.43</v>
      </c>
      <c r="G496">
        <v>51.62</v>
      </c>
      <c r="H496">
        <v>52.61</v>
      </c>
      <c r="I496">
        <v>53.04</v>
      </c>
      <c r="J496">
        <v>52.86</v>
      </c>
      <c r="K496">
        <v>52.55</v>
      </c>
      <c r="L496">
        <v>51.8</v>
      </c>
      <c r="M496">
        <v>49.4</v>
      </c>
      <c r="N496">
        <v>45.82</v>
      </c>
      <c r="O496">
        <v>42.31</v>
      </c>
      <c r="P496">
        <v>25</v>
      </c>
      <c r="Q496">
        <v>25</v>
      </c>
      <c r="R496">
        <v>25</v>
      </c>
      <c r="S496">
        <v>25</v>
      </c>
      <c r="T496">
        <v>25</v>
      </c>
      <c r="U496">
        <v>25</v>
      </c>
      <c r="V496">
        <v>25</v>
      </c>
      <c r="W496">
        <v>25</v>
      </c>
      <c r="X496">
        <v>25</v>
      </c>
      <c r="Y496">
        <v>25</v>
      </c>
      <c r="Z496">
        <v>25</v>
      </c>
      <c r="AA496">
        <v>25</v>
      </c>
      <c r="AB496">
        <v>25</v>
      </c>
      <c r="AC496">
        <v>0</v>
      </c>
      <c r="AD496" t="s">
        <v>6</v>
      </c>
    </row>
    <row r="497" spans="1:30" x14ac:dyDescent="0.25">
      <c r="A497">
        <v>488</v>
      </c>
      <c r="B497">
        <f t="shared" si="7"/>
        <v>9760</v>
      </c>
      <c r="C497" s="2"/>
      <c r="D497" s="1">
        <v>0.33875289351851851</v>
      </c>
      <c r="E497" s="1"/>
      <c r="F497">
        <v>49.47</v>
      </c>
      <c r="G497">
        <v>51.66</v>
      </c>
      <c r="H497">
        <v>52.66</v>
      </c>
      <c r="I497">
        <v>53.08</v>
      </c>
      <c r="J497">
        <v>52.89</v>
      </c>
      <c r="K497">
        <v>52.59</v>
      </c>
      <c r="L497">
        <v>51.83</v>
      </c>
      <c r="M497">
        <v>49.43</v>
      </c>
      <c r="N497">
        <v>45.84</v>
      </c>
      <c r="O497">
        <v>42.32</v>
      </c>
      <c r="P497">
        <v>25</v>
      </c>
      <c r="Q497">
        <v>25</v>
      </c>
      <c r="R497">
        <v>25</v>
      </c>
      <c r="S497">
        <v>25</v>
      </c>
      <c r="T497">
        <v>25</v>
      </c>
      <c r="U497">
        <v>25</v>
      </c>
      <c r="V497">
        <v>25</v>
      </c>
      <c r="W497">
        <v>25</v>
      </c>
      <c r="X497">
        <v>25</v>
      </c>
      <c r="Y497">
        <v>25</v>
      </c>
      <c r="Z497">
        <v>25</v>
      </c>
      <c r="AA497">
        <v>25</v>
      </c>
      <c r="AB497">
        <v>25</v>
      </c>
      <c r="AC497">
        <v>0</v>
      </c>
      <c r="AD497" t="s">
        <v>6</v>
      </c>
    </row>
    <row r="498" spans="1:30" x14ac:dyDescent="0.25">
      <c r="A498">
        <v>489</v>
      </c>
      <c r="B498">
        <f t="shared" si="7"/>
        <v>9780</v>
      </c>
      <c r="C498" s="2"/>
      <c r="D498" s="1">
        <v>0.33944791666666668</v>
      </c>
      <c r="E498" s="1"/>
      <c r="F498">
        <v>49.52</v>
      </c>
      <c r="G498">
        <v>51.7</v>
      </c>
      <c r="H498">
        <v>52.7</v>
      </c>
      <c r="I498">
        <v>53.12</v>
      </c>
      <c r="J498">
        <v>52.93</v>
      </c>
      <c r="K498">
        <v>52.63</v>
      </c>
      <c r="L498">
        <v>51.87</v>
      </c>
      <c r="M498">
        <v>49.46</v>
      </c>
      <c r="N498">
        <v>45.87</v>
      </c>
      <c r="O498">
        <v>42.33</v>
      </c>
      <c r="P498">
        <v>25</v>
      </c>
      <c r="Q498">
        <v>25</v>
      </c>
      <c r="R498">
        <v>25</v>
      </c>
      <c r="S498">
        <v>25</v>
      </c>
      <c r="T498">
        <v>25</v>
      </c>
      <c r="U498">
        <v>25</v>
      </c>
      <c r="V498">
        <v>25</v>
      </c>
      <c r="W498">
        <v>25</v>
      </c>
      <c r="X498">
        <v>25</v>
      </c>
      <c r="Y498">
        <v>25</v>
      </c>
      <c r="Z498">
        <v>25</v>
      </c>
      <c r="AA498">
        <v>25</v>
      </c>
      <c r="AB498">
        <v>25</v>
      </c>
      <c r="AC498">
        <v>0</v>
      </c>
      <c r="AD498" t="s">
        <v>6</v>
      </c>
    </row>
    <row r="499" spans="1:30" x14ac:dyDescent="0.25">
      <c r="A499">
        <v>490</v>
      </c>
      <c r="B499">
        <f t="shared" si="7"/>
        <v>9800</v>
      </c>
      <c r="C499" s="2"/>
      <c r="D499" s="1">
        <v>0.34014270833333332</v>
      </c>
      <c r="E499" s="1"/>
      <c r="F499">
        <v>49.55</v>
      </c>
      <c r="G499">
        <v>51.75</v>
      </c>
      <c r="H499">
        <v>52.73</v>
      </c>
      <c r="I499">
        <v>53.17</v>
      </c>
      <c r="J499">
        <v>52.97</v>
      </c>
      <c r="K499">
        <v>52.67</v>
      </c>
      <c r="L499">
        <v>51.91</v>
      </c>
      <c r="M499">
        <v>49.49</v>
      </c>
      <c r="N499">
        <v>45.89</v>
      </c>
      <c r="O499">
        <v>42.34</v>
      </c>
      <c r="P499">
        <v>25</v>
      </c>
      <c r="Q499">
        <v>25</v>
      </c>
      <c r="R499">
        <v>25</v>
      </c>
      <c r="S499">
        <v>25</v>
      </c>
      <c r="T499">
        <v>25</v>
      </c>
      <c r="U499">
        <v>25</v>
      </c>
      <c r="V499">
        <v>25</v>
      </c>
      <c r="W499">
        <v>25</v>
      </c>
      <c r="X499">
        <v>25</v>
      </c>
      <c r="Y499">
        <v>25</v>
      </c>
      <c r="Z499">
        <v>25</v>
      </c>
      <c r="AA499">
        <v>25</v>
      </c>
      <c r="AB499">
        <v>25</v>
      </c>
      <c r="AC499">
        <v>0</v>
      </c>
      <c r="AD499" t="s">
        <v>6</v>
      </c>
    </row>
    <row r="500" spans="1:30" x14ac:dyDescent="0.25">
      <c r="A500">
        <v>491</v>
      </c>
      <c r="B500">
        <f t="shared" si="7"/>
        <v>9820</v>
      </c>
      <c r="C500" s="2"/>
      <c r="D500" s="1">
        <v>0.34083761574074073</v>
      </c>
      <c r="E500" s="1"/>
      <c r="F500">
        <v>49.6</v>
      </c>
      <c r="G500">
        <v>51.79</v>
      </c>
      <c r="H500">
        <v>52.78</v>
      </c>
      <c r="I500">
        <v>53.21</v>
      </c>
      <c r="J500">
        <v>53.02</v>
      </c>
      <c r="K500">
        <v>52.72</v>
      </c>
      <c r="L500">
        <v>51.94</v>
      </c>
      <c r="M500">
        <v>49.52</v>
      </c>
      <c r="N500">
        <v>45.92</v>
      </c>
      <c r="O500">
        <v>42.35</v>
      </c>
      <c r="P500">
        <v>25</v>
      </c>
      <c r="Q500">
        <v>25</v>
      </c>
      <c r="R500">
        <v>25</v>
      </c>
      <c r="S500">
        <v>25</v>
      </c>
      <c r="T500">
        <v>25</v>
      </c>
      <c r="U500">
        <v>25</v>
      </c>
      <c r="V500">
        <v>25</v>
      </c>
      <c r="W500">
        <v>25</v>
      </c>
      <c r="X500">
        <v>25</v>
      </c>
      <c r="Y500">
        <v>25</v>
      </c>
      <c r="Z500">
        <v>25</v>
      </c>
      <c r="AA500">
        <v>25</v>
      </c>
      <c r="AB500">
        <v>25</v>
      </c>
      <c r="AC500">
        <v>0</v>
      </c>
      <c r="AD500" t="s">
        <v>6</v>
      </c>
    </row>
    <row r="501" spans="1:30" x14ac:dyDescent="0.25">
      <c r="A501">
        <v>492</v>
      </c>
      <c r="B501">
        <f t="shared" si="7"/>
        <v>9840</v>
      </c>
      <c r="C501" s="2"/>
      <c r="D501" s="1">
        <v>0.34153263888888891</v>
      </c>
      <c r="E501" s="1"/>
      <c r="F501">
        <v>49.64</v>
      </c>
      <c r="G501">
        <v>51.83</v>
      </c>
      <c r="H501">
        <v>52.82</v>
      </c>
      <c r="I501">
        <v>53.25</v>
      </c>
      <c r="J501">
        <v>53.05</v>
      </c>
      <c r="K501">
        <v>52.75</v>
      </c>
      <c r="L501">
        <v>51.99</v>
      </c>
      <c r="M501">
        <v>49.56</v>
      </c>
      <c r="N501">
        <v>45.93</v>
      </c>
      <c r="O501">
        <v>42.38</v>
      </c>
      <c r="P501">
        <v>25</v>
      </c>
      <c r="Q501">
        <v>25</v>
      </c>
      <c r="R501">
        <v>25</v>
      </c>
      <c r="S501">
        <v>25</v>
      </c>
      <c r="T501">
        <v>25</v>
      </c>
      <c r="U501">
        <v>25</v>
      </c>
      <c r="V501">
        <v>25</v>
      </c>
      <c r="W501">
        <v>25</v>
      </c>
      <c r="X501">
        <v>25</v>
      </c>
      <c r="Y501">
        <v>25</v>
      </c>
      <c r="Z501">
        <v>25</v>
      </c>
      <c r="AA501">
        <v>25</v>
      </c>
      <c r="AB501">
        <v>25</v>
      </c>
      <c r="AC501">
        <v>0</v>
      </c>
      <c r="AD501" t="s">
        <v>6</v>
      </c>
    </row>
    <row r="502" spans="1:30" x14ac:dyDescent="0.25">
      <c r="A502">
        <v>493</v>
      </c>
      <c r="B502">
        <f t="shared" si="7"/>
        <v>9860</v>
      </c>
      <c r="C502" s="2"/>
      <c r="D502" s="1">
        <v>0.34222766203703703</v>
      </c>
      <c r="E502" s="1"/>
      <c r="F502">
        <v>49.69</v>
      </c>
      <c r="G502">
        <v>51.87</v>
      </c>
      <c r="H502">
        <v>52.87</v>
      </c>
      <c r="I502">
        <v>53.3</v>
      </c>
      <c r="J502">
        <v>53.1</v>
      </c>
      <c r="K502">
        <v>52.79</v>
      </c>
      <c r="L502">
        <v>52.02</v>
      </c>
      <c r="M502">
        <v>49.59</v>
      </c>
      <c r="N502">
        <v>45.96</v>
      </c>
      <c r="O502">
        <v>42.4</v>
      </c>
      <c r="P502">
        <v>25</v>
      </c>
      <c r="Q502">
        <v>25</v>
      </c>
      <c r="R502">
        <v>25</v>
      </c>
      <c r="S502">
        <v>25</v>
      </c>
      <c r="T502">
        <v>25</v>
      </c>
      <c r="U502">
        <v>25</v>
      </c>
      <c r="V502">
        <v>25</v>
      </c>
      <c r="W502">
        <v>25</v>
      </c>
      <c r="X502">
        <v>25</v>
      </c>
      <c r="Y502">
        <v>25</v>
      </c>
      <c r="Z502">
        <v>25</v>
      </c>
      <c r="AA502">
        <v>25</v>
      </c>
      <c r="AB502">
        <v>25</v>
      </c>
      <c r="AC502">
        <v>0</v>
      </c>
      <c r="AD502" t="s">
        <v>6</v>
      </c>
    </row>
    <row r="503" spans="1:30" x14ac:dyDescent="0.25">
      <c r="A503">
        <v>494</v>
      </c>
      <c r="B503">
        <f t="shared" si="7"/>
        <v>9880</v>
      </c>
      <c r="C503" s="2"/>
      <c r="D503" s="1">
        <v>0.34292233796296295</v>
      </c>
      <c r="E503" s="1"/>
      <c r="F503">
        <v>49.73</v>
      </c>
      <c r="G503">
        <v>51.92</v>
      </c>
      <c r="H503">
        <v>52.91</v>
      </c>
      <c r="I503">
        <v>53.35</v>
      </c>
      <c r="J503">
        <v>53.14</v>
      </c>
      <c r="K503">
        <v>52.83</v>
      </c>
      <c r="L503">
        <v>52.05</v>
      </c>
      <c r="M503">
        <v>49.61</v>
      </c>
      <c r="N503">
        <v>45.98</v>
      </c>
      <c r="O503">
        <v>42.41</v>
      </c>
      <c r="P503">
        <v>25</v>
      </c>
      <c r="Q503">
        <v>25</v>
      </c>
      <c r="R503">
        <v>25</v>
      </c>
      <c r="S503">
        <v>25</v>
      </c>
      <c r="T503">
        <v>25</v>
      </c>
      <c r="U503">
        <v>25</v>
      </c>
      <c r="V503">
        <v>25</v>
      </c>
      <c r="W503">
        <v>25</v>
      </c>
      <c r="X503">
        <v>25</v>
      </c>
      <c r="Y503">
        <v>25</v>
      </c>
      <c r="Z503">
        <v>25</v>
      </c>
      <c r="AA503">
        <v>25</v>
      </c>
      <c r="AB503">
        <v>25</v>
      </c>
      <c r="AC503">
        <v>0</v>
      </c>
      <c r="AD503" t="s">
        <v>6</v>
      </c>
    </row>
    <row r="504" spans="1:30" x14ac:dyDescent="0.25">
      <c r="A504">
        <v>495</v>
      </c>
      <c r="B504">
        <f t="shared" si="7"/>
        <v>9900</v>
      </c>
      <c r="C504" s="2"/>
      <c r="D504" s="1">
        <v>0.34361736111111113</v>
      </c>
      <c r="E504" s="1"/>
      <c r="F504">
        <v>49.77</v>
      </c>
      <c r="G504">
        <v>51.96</v>
      </c>
      <c r="H504">
        <v>52.95</v>
      </c>
      <c r="I504">
        <v>53.38</v>
      </c>
      <c r="J504">
        <v>53.19</v>
      </c>
      <c r="K504">
        <v>52.87</v>
      </c>
      <c r="L504">
        <v>52.1</v>
      </c>
      <c r="M504">
        <v>49.65</v>
      </c>
      <c r="N504">
        <v>46.01</v>
      </c>
      <c r="O504">
        <v>42.43</v>
      </c>
      <c r="P504">
        <v>25</v>
      </c>
      <c r="Q504">
        <v>25</v>
      </c>
      <c r="R504">
        <v>25</v>
      </c>
      <c r="S504">
        <v>25</v>
      </c>
      <c r="T504">
        <v>25</v>
      </c>
      <c r="U504">
        <v>25</v>
      </c>
      <c r="V504">
        <v>25</v>
      </c>
      <c r="W504">
        <v>25</v>
      </c>
      <c r="X504">
        <v>25</v>
      </c>
      <c r="Y504">
        <v>25</v>
      </c>
      <c r="Z504">
        <v>25</v>
      </c>
      <c r="AA504">
        <v>25</v>
      </c>
      <c r="AB504">
        <v>25</v>
      </c>
      <c r="AC504">
        <v>0</v>
      </c>
      <c r="AD504" t="s">
        <v>6</v>
      </c>
    </row>
    <row r="505" spans="1:30" x14ac:dyDescent="0.25">
      <c r="A505">
        <v>496</v>
      </c>
      <c r="B505">
        <f t="shared" si="7"/>
        <v>9920</v>
      </c>
      <c r="C505" s="2"/>
      <c r="D505" s="1">
        <v>0.34431226851851848</v>
      </c>
      <c r="E505" s="1"/>
      <c r="F505">
        <v>49.81</v>
      </c>
      <c r="G505">
        <v>52</v>
      </c>
      <c r="H505">
        <v>52.99</v>
      </c>
      <c r="I505">
        <v>53.43</v>
      </c>
      <c r="J505">
        <v>53.23</v>
      </c>
      <c r="K505">
        <v>52.92</v>
      </c>
      <c r="L505">
        <v>52.13</v>
      </c>
      <c r="M505">
        <v>49.68</v>
      </c>
      <c r="N505">
        <v>46.03</v>
      </c>
      <c r="O505">
        <v>42.44</v>
      </c>
      <c r="P505">
        <v>25</v>
      </c>
      <c r="Q505">
        <v>25</v>
      </c>
      <c r="R505">
        <v>25</v>
      </c>
      <c r="S505">
        <v>25</v>
      </c>
      <c r="T505">
        <v>25</v>
      </c>
      <c r="U505">
        <v>25</v>
      </c>
      <c r="V505">
        <v>25</v>
      </c>
      <c r="W505">
        <v>25</v>
      </c>
      <c r="X505">
        <v>25</v>
      </c>
      <c r="Y505">
        <v>25</v>
      </c>
      <c r="Z505">
        <v>25</v>
      </c>
      <c r="AA505">
        <v>25</v>
      </c>
      <c r="AB505">
        <v>25</v>
      </c>
      <c r="AC505">
        <v>0</v>
      </c>
      <c r="AD505" t="s">
        <v>6</v>
      </c>
    </row>
    <row r="506" spans="1:30" x14ac:dyDescent="0.25">
      <c r="A506">
        <v>497</v>
      </c>
      <c r="B506">
        <f t="shared" si="7"/>
        <v>9940</v>
      </c>
      <c r="C506" s="2"/>
      <c r="D506" s="1">
        <v>0.34500717592592595</v>
      </c>
      <c r="E506" s="1"/>
      <c r="F506">
        <v>49.85</v>
      </c>
      <c r="G506">
        <v>52.05</v>
      </c>
      <c r="H506">
        <v>53.04</v>
      </c>
      <c r="I506">
        <v>53.47</v>
      </c>
      <c r="J506">
        <v>53.28</v>
      </c>
      <c r="K506">
        <v>52.95</v>
      </c>
      <c r="L506">
        <v>52.17</v>
      </c>
      <c r="M506">
        <v>49.71</v>
      </c>
      <c r="N506">
        <v>46.05</v>
      </c>
      <c r="O506">
        <v>42.45</v>
      </c>
      <c r="P506">
        <v>25</v>
      </c>
      <c r="Q506">
        <v>25</v>
      </c>
      <c r="R506">
        <v>25</v>
      </c>
      <c r="S506">
        <v>25</v>
      </c>
      <c r="T506">
        <v>25</v>
      </c>
      <c r="U506">
        <v>25</v>
      </c>
      <c r="V506">
        <v>25</v>
      </c>
      <c r="W506">
        <v>25</v>
      </c>
      <c r="X506">
        <v>25</v>
      </c>
      <c r="Y506">
        <v>25</v>
      </c>
      <c r="Z506">
        <v>25</v>
      </c>
      <c r="AA506">
        <v>25</v>
      </c>
      <c r="AB506">
        <v>25</v>
      </c>
      <c r="AC506">
        <v>0</v>
      </c>
      <c r="AD506" t="s">
        <v>6</v>
      </c>
    </row>
    <row r="507" spans="1:30" x14ac:dyDescent="0.25">
      <c r="A507">
        <v>498</v>
      </c>
      <c r="B507">
        <f t="shared" si="7"/>
        <v>9960</v>
      </c>
      <c r="C507" s="2"/>
      <c r="D507" s="1">
        <v>0.3457020833333333</v>
      </c>
      <c r="E507" s="1"/>
      <c r="F507">
        <v>49.89</v>
      </c>
      <c r="G507">
        <v>52.09</v>
      </c>
      <c r="H507">
        <v>53.08</v>
      </c>
      <c r="I507">
        <v>53.51</v>
      </c>
      <c r="J507">
        <v>53.32</v>
      </c>
      <c r="K507">
        <v>52.99</v>
      </c>
      <c r="L507">
        <v>52.21</v>
      </c>
      <c r="M507">
        <v>49.74</v>
      </c>
      <c r="N507">
        <v>46.08</v>
      </c>
      <c r="O507">
        <v>42.46</v>
      </c>
      <c r="P507">
        <v>25</v>
      </c>
      <c r="Q507">
        <v>25</v>
      </c>
      <c r="R507">
        <v>25</v>
      </c>
      <c r="S507">
        <v>25</v>
      </c>
      <c r="T507">
        <v>25</v>
      </c>
      <c r="U507">
        <v>25</v>
      </c>
      <c r="V507">
        <v>25</v>
      </c>
      <c r="W507">
        <v>25</v>
      </c>
      <c r="X507">
        <v>25</v>
      </c>
      <c r="Y507">
        <v>25</v>
      </c>
      <c r="Z507">
        <v>25</v>
      </c>
      <c r="AA507">
        <v>25</v>
      </c>
      <c r="AB507">
        <v>25</v>
      </c>
      <c r="AC507">
        <v>0</v>
      </c>
      <c r="AD507" t="s">
        <v>6</v>
      </c>
    </row>
    <row r="508" spans="1:30" x14ac:dyDescent="0.25">
      <c r="A508">
        <v>499</v>
      </c>
      <c r="B508">
        <f t="shared" si="7"/>
        <v>9980</v>
      </c>
      <c r="C508" s="2"/>
      <c r="D508" s="1">
        <v>0.34639699074074071</v>
      </c>
      <c r="E508" s="1"/>
      <c r="F508">
        <v>49.92</v>
      </c>
      <c r="G508">
        <v>52.12</v>
      </c>
      <c r="H508">
        <v>53.12</v>
      </c>
      <c r="I508">
        <v>53.55</v>
      </c>
      <c r="J508">
        <v>53.36</v>
      </c>
      <c r="K508">
        <v>53.03</v>
      </c>
      <c r="L508">
        <v>52.23</v>
      </c>
      <c r="M508">
        <v>49.77</v>
      </c>
      <c r="N508">
        <v>46.09</v>
      </c>
      <c r="O508">
        <v>42.47</v>
      </c>
      <c r="P508">
        <v>25</v>
      </c>
      <c r="Q508">
        <v>25</v>
      </c>
      <c r="R508">
        <v>25</v>
      </c>
      <c r="S508">
        <v>25</v>
      </c>
      <c r="T508">
        <v>25</v>
      </c>
      <c r="U508">
        <v>25</v>
      </c>
      <c r="V508">
        <v>25</v>
      </c>
      <c r="W508">
        <v>25</v>
      </c>
      <c r="X508">
        <v>25</v>
      </c>
      <c r="Y508">
        <v>25</v>
      </c>
      <c r="Z508">
        <v>25</v>
      </c>
      <c r="AA508">
        <v>25</v>
      </c>
      <c r="AB508">
        <v>25</v>
      </c>
      <c r="AC508">
        <v>0</v>
      </c>
      <c r="AD508" t="s">
        <v>6</v>
      </c>
    </row>
    <row r="509" spans="1:30" x14ac:dyDescent="0.25">
      <c r="A509">
        <v>500</v>
      </c>
      <c r="B509">
        <f t="shared" si="7"/>
        <v>10000</v>
      </c>
      <c r="C509" s="2"/>
      <c r="D509" s="1">
        <v>0.34709189814814817</v>
      </c>
      <c r="E509" s="1"/>
      <c r="F509">
        <v>49.98</v>
      </c>
      <c r="G509">
        <v>52.18</v>
      </c>
      <c r="H509">
        <v>53.17</v>
      </c>
      <c r="I509">
        <v>53.6</v>
      </c>
      <c r="J509">
        <v>53.4</v>
      </c>
      <c r="K509">
        <v>53.08</v>
      </c>
      <c r="L509">
        <v>52.28</v>
      </c>
      <c r="M509">
        <v>49.8</v>
      </c>
      <c r="N509">
        <v>46.12</v>
      </c>
      <c r="O509">
        <v>42.49</v>
      </c>
      <c r="P509">
        <v>25</v>
      </c>
      <c r="Q509">
        <v>25</v>
      </c>
      <c r="R509">
        <v>25</v>
      </c>
      <c r="S509">
        <v>25</v>
      </c>
      <c r="T509">
        <v>25</v>
      </c>
      <c r="U509">
        <v>25</v>
      </c>
      <c r="V509">
        <v>25</v>
      </c>
      <c r="W509">
        <v>25</v>
      </c>
      <c r="X509">
        <v>25</v>
      </c>
      <c r="Y509">
        <v>25</v>
      </c>
      <c r="Z509">
        <v>25</v>
      </c>
      <c r="AA509">
        <v>25</v>
      </c>
      <c r="AB509">
        <v>25</v>
      </c>
      <c r="AC509">
        <v>0</v>
      </c>
      <c r="AD509" t="s">
        <v>6</v>
      </c>
    </row>
    <row r="510" spans="1:30" x14ac:dyDescent="0.25">
      <c r="A510">
        <v>501</v>
      </c>
      <c r="B510">
        <f t="shared" si="7"/>
        <v>10020</v>
      </c>
      <c r="C510" s="2"/>
      <c r="D510" s="1">
        <v>0.34778680555555552</v>
      </c>
      <c r="E510" s="1"/>
      <c r="F510">
        <v>50.01</v>
      </c>
      <c r="G510">
        <v>52.21</v>
      </c>
      <c r="H510">
        <v>53.21</v>
      </c>
      <c r="I510">
        <v>53.64</v>
      </c>
      <c r="J510">
        <v>53.44</v>
      </c>
      <c r="K510">
        <v>53.12</v>
      </c>
      <c r="L510">
        <v>52.31</v>
      </c>
      <c r="M510">
        <v>49.83</v>
      </c>
      <c r="N510">
        <v>46.15</v>
      </c>
      <c r="O510">
        <v>42.5</v>
      </c>
      <c r="P510">
        <v>25</v>
      </c>
      <c r="Q510">
        <v>25</v>
      </c>
      <c r="R510">
        <v>25</v>
      </c>
      <c r="S510">
        <v>25</v>
      </c>
      <c r="T510">
        <v>25</v>
      </c>
      <c r="U510">
        <v>25</v>
      </c>
      <c r="V510">
        <v>25</v>
      </c>
      <c r="W510">
        <v>25</v>
      </c>
      <c r="X510">
        <v>25</v>
      </c>
      <c r="Y510">
        <v>25</v>
      </c>
      <c r="Z510">
        <v>25</v>
      </c>
      <c r="AA510">
        <v>25</v>
      </c>
      <c r="AB510">
        <v>25</v>
      </c>
      <c r="AC510">
        <v>0</v>
      </c>
      <c r="AD510" t="s">
        <v>6</v>
      </c>
    </row>
    <row r="511" spans="1:30" x14ac:dyDescent="0.25">
      <c r="A511">
        <v>502</v>
      </c>
      <c r="B511">
        <f t="shared" si="7"/>
        <v>10040</v>
      </c>
      <c r="C511" s="2"/>
      <c r="D511" s="1">
        <v>0.34848171296296299</v>
      </c>
      <c r="E511" s="1"/>
      <c r="F511">
        <v>50.05</v>
      </c>
      <c r="G511">
        <v>52.26</v>
      </c>
      <c r="H511">
        <v>53.25</v>
      </c>
      <c r="I511">
        <v>53.68</v>
      </c>
      <c r="J511">
        <v>53.49</v>
      </c>
      <c r="K511">
        <v>53.16</v>
      </c>
      <c r="L511">
        <v>52.35</v>
      </c>
      <c r="M511">
        <v>49.86</v>
      </c>
      <c r="N511">
        <v>46.16</v>
      </c>
      <c r="O511">
        <v>42.53</v>
      </c>
      <c r="P511">
        <v>25</v>
      </c>
      <c r="Q511">
        <v>25</v>
      </c>
      <c r="R511">
        <v>25</v>
      </c>
      <c r="S511">
        <v>25</v>
      </c>
      <c r="T511">
        <v>25</v>
      </c>
      <c r="U511">
        <v>25</v>
      </c>
      <c r="V511">
        <v>25</v>
      </c>
      <c r="W511">
        <v>25</v>
      </c>
      <c r="X511">
        <v>25</v>
      </c>
      <c r="Y511">
        <v>25</v>
      </c>
      <c r="Z511">
        <v>25</v>
      </c>
      <c r="AA511">
        <v>25</v>
      </c>
      <c r="AB511">
        <v>25</v>
      </c>
      <c r="AC511">
        <v>0</v>
      </c>
      <c r="AD511" t="s">
        <v>6</v>
      </c>
    </row>
    <row r="512" spans="1:30" x14ac:dyDescent="0.25">
      <c r="A512">
        <v>503</v>
      </c>
      <c r="B512">
        <f t="shared" si="7"/>
        <v>10060</v>
      </c>
      <c r="C512" s="2"/>
      <c r="D512" s="1">
        <v>0.34917662037037034</v>
      </c>
      <c r="E512" s="1"/>
      <c r="F512">
        <v>50.09</v>
      </c>
      <c r="G512">
        <v>52.3</v>
      </c>
      <c r="H512">
        <v>53.3</v>
      </c>
      <c r="I512">
        <v>53.72</v>
      </c>
      <c r="J512">
        <v>53.52</v>
      </c>
      <c r="K512">
        <v>53.2</v>
      </c>
      <c r="L512">
        <v>52.39</v>
      </c>
      <c r="M512">
        <v>49.89</v>
      </c>
      <c r="N512">
        <v>46.18</v>
      </c>
      <c r="O512">
        <v>42.54</v>
      </c>
      <c r="P512">
        <v>25</v>
      </c>
      <c r="Q512">
        <v>25</v>
      </c>
      <c r="R512">
        <v>25</v>
      </c>
      <c r="S512">
        <v>25</v>
      </c>
      <c r="T512">
        <v>25</v>
      </c>
      <c r="U512">
        <v>25</v>
      </c>
      <c r="V512">
        <v>25</v>
      </c>
      <c r="W512">
        <v>25</v>
      </c>
      <c r="X512">
        <v>25</v>
      </c>
      <c r="Y512">
        <v>25</v>
      </c>
      <c r="Z512">
        <v>25</v>
      </c>
      <c r="AA512">
        <v>25</v>
      </c>
      <c r="AB512">
        <v>25</v>
      </c>
      <c r="AC512">
        <v>0</v>
      </c>
      <c r="AD512" t="s">
        <v>6</v>
      </c>
    </row>
    <row r="513" spans="1:30" x14ac:dyDescent="0.25">
      <c r="A513">
        <v>504</v>
      </c>
      <c r="B513">
        <f t="shared" si="7"/>
        <v>10080</v>
      </c>
      <c r="C513" s="2"/>
      <c r="D513" s="1">
        <v>0.34987152777777775</v>
      </c>
      <c r="E513" s="1"/>
      <c r="F513">
        <v>50.13</v>
      </c>
      <c r="G513">
        <v>52.34</v>
      </c>
      <c r="H513">
        <v>53.34</v>
      </c>
      <c r="I513">
        <v>53.77</v>
      </c>
      <c r="J513">
        <v>53.57</v>
      </c>
      <c r="K513">
        <v>53.24</v>
      </c>
      <c r="L513">
        <v>52.42</v>
      </c>
      <c r="M513">
        <v>49.91</v>
      </c>
      <c r="N513">
        <v>46.21</v>
      </c>
      <c r="O513">
        <v>42.54</v>
      </c>
      <c r="P513">
        <v>25</v>
      </c>
      <c r="Q513">
        <v>25</v>
      </c>
      <c r="R513">
        <v>25</v>
      </c>
      <c r="S513">
        <v>25</v>
      </c>
      <c r="T513">
        <v>25</v>
      </c>
      <c r="U513">
        <v>25</v>
      </c>
      <c r="V513">
        <v>25</v>
      </c>
      <c r="W513">
        <v>25</v>
      </c>
      <c r="X513">
        <v>25</v>
      </c>
      <c r="Y513">
        <v>25</v>
      </c>
      <c r="Z513">
        <v>25</v>
      </c>
      <c r="AA513">
        <v>25</v>
      </c>
      <c r="AB513">
        <v>25</v>
      </c>
      <c r="AC513">
        <v>0</v>
      </c>
      <c r="AD513" t="s">
        <v>6</v>
      </c>
    </row>
    <row r="514" spans="1:30" x14ac:dyDescent="0.25">
      <c r="A514">
        <v>505</v>
      </c>
      <c r="B514">
        <f t="shared" si="7"/>
        <v>10100</v>
      </c>
      <c r="C514" s="2"/>
      <c r="D514" s="1">
        <v>0.35056643518518521</v>
      </c>
      <c r="E514" s="1"/>
      <c r="F514">
        <v>50.17</v>
      </c>
      <c r="G514">
        <v>52.39</v>
      </c>
      <c r="H514">
        <v>53.38</v>
      </c>
      <c r="I514">
        <v>53.8</v>
      </c>
      <c r="J514">
        <v>53.61</v>
      </c>
      <c r="K514">
        <v>53.27</v>
      </c>
      <c r="L514">
        <v>52.46</v>
      </c>
      <c r="M514">
        <v>49.95</v>
      </c>
      <c r="N514">
        <v>46.22</v>
      </c>
      <c r="O514">
        <v>42.54</v>
      </c>
      <c r="P514">
        <v>25</v>
      </c>
      <c r="Q514">
        <v>25</v>
      </c>
      <c r="R514">
        <v>25</v>
      </c>
      <c r="S514">
        <v>25</v>
      </c>
      <c r="T514">
        <v>25</v>
      </c>
      <c r="U514">
        <v>25</v>
      </c>
      <c r="V514">
        <v>25</v>
      </c>
      <c r="W514">
        <v>25</v>
      </c>
      <c r="X514">
        <v>25</v>
      </c>
      <c r="Y514">
        <v>25</v>
      </c>
      <c r="Z514">
        <v>25</v>
      </c>
      <c r="AA514">
        <v>25</v>
      </c>
      <c r="AB514">
        <v>25</v>
      </c>
      <c r="AC514">
        <v>0</v>
      </c>
      <c r="AD514" t="s">
        <v>6</v>
      </c>
    </row>
    <row r="515" spans="1:30" x14ac:dyDescent="0.25">
      <c r="A515">
        <v>506</v>
      </c>
      <c r="B515">
        <f t="shared" si="7"/>
        <v>10120</v>
      </c>
      <c r="C515" s="2"/>
      <c r="D515" s="1">
        <v>0.35126145833333333</v>
      </c>
      <c r="E515" s="1"/>
      <c r="F515">
        <v>50.22</v>
      </c>
      <c r="G515">
        <v>52.42</v>
      </c>
      <c r="H515">
        <v>53.42</v>
      </c>
      <c r="I515">
        <v>53.85</v>
      </c>
      <c r="J515">
        <v>53.65</v>
      </c>
      <c r="K515">
        <v>53.31</v>
      </c>
      <c r="L515">
        <v>52.5</v>
      </c>
      <c r="M515">
        <v>49.98</v>
      </c>
      <c r="N515">
        <v>46.25</v>
      </c>
      <c r="O515">
        <v>42.55</v>
      </c>
      <c r="P515">
        <v>25</v>
      </c>
      <c r="Q515">
        <v>25</v>
      </c>
      <c r="R515">
        <v>25</v>
      </c>
      <c r="S515">
        <v>25</v>
      </c>
      <c r="T515">
        <v>25</v>
      </c>
      <c r="U515">
        <v>25</v>
      </c>
      <c r="V515">
        <v>25</v>
      </c>
      <c r="W515">
        <v>25</v>
      </c>
      <c r="X515">
        <v>25</v>
      </c>
      <c r="Y515">
        <v>25</v>
      </c>
      <c r="Z515">
        <v>25</v>
      </c>
      <c r="AA515">
        <v>25</v>
      </c>
      <c r="AB515">
        <v>25</v>
      </c>
      <c r="AC515">
        <v>0</v>
      </c>
      <c r="AD515" t="s">
        <v>6</v>
      </c>
    </row>
    <row r="516" spans="1:30" x14ac:dyDescent="0.25">
      <c r="A516">
        <v>507</v>
      </c>
      <c r="B516">
        <f t="shared" si="7"/>
        <v>10140</v>
      </c>
      <c r="C516" s="2"/>
      <c r="D516" s="1">
        <v>0.35195624999999997</v>
      </c>
      <c r="E516" s="1"/>
      <c r="F516">
        <v>50.25</v>
      </c>
      <c r="G516">
        <v>52.46</v>
      </c>
      <c r="H516">
        <v>53.46</v>
      </c>
      <c r="I516">
        <v>53.88</v>
      </c>
      <c r="J516">
        <v>53.69</v>
      </c>
      <c r="K516">
        <v>53.35</v>
      </c>
      <c r="L516">
        <v>52.52</v>
      </c>
      <c r="M516">
        <v>50</v>
      </c>
      <c r="N516">
        <v>46.26</v>
      </c>
      <c r="O516">
        <v>42.57</v>
      </c>
      <c r="P516">
        <v>25</v>
      </c>
      <c r="Q516">
        <v>25</v>
      </c>
      <c r="R516">
        <v>25</v>
      </c>
      <c r="S516">
        <v>25</v>
      </c>
      <c r="T516">
        <v>25</v>
      </c>
      <c r="U516">
        <v>25</v>
      </c>
      <c r="V516">
        <v>25</v>
      </c>
      <c r="W516">
        <v>25</v>
      </c>
      <c r="X516">
        <v>25</v>
      </c>
      <c r="Y516">
        <v>25</v>
      </c>
      <c r="Z516">
        <v>25</v>
      </c>
      <c r="AA516">
        <v>25</v>
      </c>
      <c r="AB516">
        <v>25</v>
      </c>
      <c r="AC516">
        <v>0</v>
      </c>
      <c r="AD516" t="s">
        <v>6</v>
      </c>
    </row>
    <row r="517" spans="1:30" x14ac:dyDescent="0.25">
      <c r="A517">
        <v>508</v>
      </c>
      <c r="B517">
        <f t="shared" si="7"/>
        <v>10160</v>
      </c>
      <c r="C517" s="2"/>
      <c r="D517" s="1">
        <v>0.35265115740740738</v>
      </c>
      <c r="E517" s="1"/>
      <c r="F517">
        <v>50.29</v>
      </c>
      <c r="G517">
        <v>52.5</v>
      </c>
      <c r="H517">
        <v>53.5</v>
      </c>
      <c r="I517">
        <v>53.93</v>
      </c>
      <c r="J517">
        <v>53.73</v>
      </c>
      <c r="K517">
        <v>53.39</v>
      </c>
      <c r="L517">
        <v>52.56</v>
      </c>
      <c r="M517">
        <v>50.04</v>
      </c>
      <c r="N517">
        <v>46.28</v>
      </c>
      <c r="O517">
        <v>42.58</v>
      </c>
      <c r="P517">
        <v>25</v>
      </c>
      <c r="Q517">
        <v>25</v>
      </c>
      <c r="R517">
        <v>25</v>
      </c>
      <c r="S517">
        <v>25</v>
      </c>
      <c r="T517">
        <v>25</v>
      </c>
      <c r="U517">
        <v>25</v>
      </c>
      <c r="V517">
        <v>25</v>
      </c>
      <c r="W517">
        <v>25</v>
      </c>
      <c r="X517">
        <v>25</v>
      </c>
      <c r="Y517">
        <v>25</v>
      </c>
      <c r="Z517">
        <v>25</v>
      </c>
      <c r="AA517">
        <v>25</v>
      </c>
      <c r="AB517">
        <v>25</v>
      </c>
      <c r="AC517">
        <v>0</v>
      </c>
      <c r="AD517" t="s">
        <v>6</v>
      </c>
    </row>
    <row r="518" spans="1:30" x14ac:dyDescent="0.25">
      <c r="A518">
        <v>509</v>
      </c>
      <c r="B518">
        <f t="shared" si="7"/>
        <v>10180</v>
      </c>
      <c r="C518" s="2"/>
      <c r="D518" s="1">
        <v>0.35334606481481479</v>
      </c>
      <c r="E518" s="1"/>
      <c r="F518">
        <v>50.33</v>
      </c>
      <c r="G518">
        <v>52.55</v>
      </c>
      <c r="H518">
        <v>53.55</v>
      </c>
      <c r="I518">
        <v>53.98</v>
      </c>
      <c r="J518">
        <v>53.77</v>
      </c>
      <c r="K518">
        <v>53.43</v>
      </c>
      <c r="L518">
        <v>52.6</v>
      </c>
      <c r="M518">
        <v>50.07</v>
      </c>
      <c r="N518">
        <v>46.31</v>
      </c>
      <c r="O518">
        <v>42.61</v>
      </c>
      <c r="P518">
        <v>25</v>
      </c>
      <c r="Q518">
        <v>25</v>
      </c>
      <c r="R518">
        <v>25</v>
      </c>
      <c r="S518">
        <v>25</v>
      </c>
      <c r="T518">
        <v>25</v>
      </c>
      <c r="U518">
        <v>25</v>
      </c>
      <c r="V518">
        <v>25</v>
      </c>
      <c r="W518">
        <v>25</v>
      </c>
      <c r="X518">
        <v>25</v>
      </c>
      <c r="Y518">
        <v>25</v>
      </c>
      <c r="Z518">
        <v>25</v>
      </c>
      <c r="AA518">
        <v>25</v>
      </c>
      <c r="AB518">
        <v>25</v>
      </c>
      <c r="AC518">
        <v>0</v>
      </c>
      <c r="AD518" t="s">
        <v>6</v>
      </c>
    </row>
    <row r="519" spans="1:30" x14ac:dyDescent="0.25">
      <c r="A519">
        <v>510</v>
      </c>
      <c r="B519">
        <f t="shared" si="7"/>
        <v>10200</v>
      </c>
      <c r="C519" s="2"/>
      <c r="D519" s="1">
        <v>0.35404097222222225</v>
      </c>
      <c r="E519" s="1"/>
      <c r="F519">
        <v>50.37</v>
      </c>
      <c r="G519">
        <v>52.59</v>
      </c>
      <c r="H519">
        <v>53.59</v>
      </c>
      <c r="I519">
        <v>54.02</v>
      </c>
      <c r="J519">
        <v>53.82</v>
      </c>
      <c r="K519">
        <v>53.48</v>
      </c>
      <c r="L519">
        <v>52.63</v>
      </c>
      <c r="M519">
        <v>50.1</v>
      </c>
      <c r="N519">
        <v>46.32</v>
      </c>
      <c r="O519">
        <v>42.62</v>
      </c>
      <c r="P519">
        <v>25</v>
      </c>
      <c r="Q519">
        <v>25</v>
      </c>
      <c r="R519">
        <v>25</v>
      </c>
      <c r="S519">
        <v>25</v>
      </c>
      <c r="T519">
        <v>25</v>
      </c>
      <c r="U519">
        <v>25</v>
      </c>
      <c r="V519">
        <v>25</v>
      </c>
      <c r="W519">
        <v>25</v>
      </c>
      <c r="X519">
        <v>25</v>
      </c>
      <c r="Y519">
        <v>25</v>
      </c>
      <c r="Z519">
        <v>25</v>
      </c>
      <c r="AA519">
        <v>25</v>
      </c>
      <c r="AB519">
        <v>25</v>
      </c>
      <c r="AC519">
        <v>0</v>
      </c>
      <c r="AD519" t="s">
        <v>6</v>
      </c>
    </row>
    <row r="520" spans="1:30" x14ac:dyDescent="0.25">
      <c r="A520">
        <v>511</v>
      </c>
      <c r="B520">
        <f t="shared" si="7"/>
        <v>10220</v>
      </c>
      <c r="C520" s="2"/>
      <c r="D520" s="1">
        <v>0.3547358796296296</v>
      </c>
      <c r="E520" s="1"/>
      <c r="F520">
        <v>50.42</v>
      </c>
      <c r="G520">
        <v>52.63</v>
      </c>
      <c r="H520">
        <v>53.63</v>
      </c>
      <c r="I520">
        <v>54.06</v>
      </c>
      <c r="J520">
        <v>53.86</v>
      </c>
      <c r="K520">
        <v>53.51</v>
      </c>
      <c r="L520">
        <v>52.68</v>
      </c>
      <c r="M520">
        <v>50.12</v>
      </c>
      <c r="N520">
        <v>46.34</v>
      </c>
      <c r="O520">
        <v>42.63</v>
      </c>
      <c r="P520">
        <v>25</v>
      </c>
      <c r="Q520">
        <v>25</v>
      </c>
      <c r="R520">
        <v>25</v>
      </c>
      <c r="S520">
        <v>25</v>
      </c>
      <c r="T520">
        <v>25</v>
      </c>
      <c r="U520">
        <v>25</v>
      </c>
      <c r="V520">
        <v>25</v>
      </c>
      <c r="W520">
        <v>25</v>
      </c>
      <c r="X520">
        <v>25</v>
      </c>
      <c r="Y520">
        <v>25</v>
      </c>
      <c r="Z520">
        <v>25</v>
      </c>
      <c r="AA520">
        <v>25</v>
      </c>
      <c r="AB520">
        <v>25</v>
      </c>
      <c r="AC520">
        <v>0</v>
      </c>
      <c r="AD520" t="s">
        <v>6</v>
      </c>
    </row>
    <row r="521" spans="1:30" x14ac:dyDescent="0.25">
      <c r="A521">
        <v>512</v>
      </c>
      <c r="B521">
        <f t="shared" si="7"/>
        <v>10240</v>
      </c>
      <c r="C521" s="2"/>
      <c r="D521" s="1">
        <v>0.35543090277777778</v>
      </c>
      <c r="E521" s="1"/>
      <c r="F521">
        <v>50.46</v>
      </c>
      <c r="G521">
        <v>52.67</v>
      </c>
      <c r="H521">
        <v>53.67</v>
      </c>
      <c r="I521">
        <v>54.1</v>
      </c>
      <c r="J521">
        <v>53.89</v>
      </c>
      <c r="K521">
        <v>53.54</v>
      </c>
      <c r="L521">
        <v>52.71</v>
      </c>
      <c r="M521">
        <v>50.15</v>
      </c>
      <c r="N521">
        <v>46.37</v>
      </c>
      <c r="O521">
        <v>42.63</v>
      </c>
      <c r="P521">
        <v>25</v>
      </c>
      <c r="Q521">
        <v>25</v>
      </c>
      <c r="R521">
        <v>25</v>
      </c>
      <c r="S521">
        <v>25</v>
      </c>
      <c r="T521">
        <v>25</v>
      </c>
      <c r="U521">
        <v>25</v>
      </c>
      <c r="V521">
        <v>25</v>
      </c>
      <c r="W521">
        <v>25</v>
      </c>
      <c r="X521">
        <v>25</v>
      </c>
      <c r="Y521">
        <v>25</v>
      </c>
      <c r="Z521">
        <v>25</v>
      </c>
      <c r="AA521">
        <v>25</v>
      </c>
      <c r="AB521">
        <v>25</v>
      </c>
      <c r="AC521">
        <v>0</v>
      </c>
      <c r="AD521" t="s">
        <v>6</v>
      </c>
    </row>
    <row r="522" spans="1:30" x14ac:dyDescent="0.25">
      <c r="A522">
        <v>513</v>
      </c>
      <c r="B522">
        <f t="shared" si="7"/>
        <v>10260</v>
      </c>
      <c r="C522" s="2"/>
      <c r="D522" s="1">
        <v>0.35612569444444447</v>
      </c>
      <c r="E522" s="1"/>
      <c r="F522">
        <v>50.49</v>
      </c>
      <c r="G522">
        <v>52.71</v>
      </c>
      <c r="H522">
        <v>53.71</v>
      </c>
      <c r="I522">
        <v>54.15</v>
      </c>
      <c r="J522">
        <v>53.93</v>
      </c>
      <c r="K522">
        <v>53.58</v>
      </c>
      <c r="L522">
        <v>52.75</v>
      </c>
      <c r="M522">
        <v>50.18</v>
      </c>
      <c r="N522">
        <v>46.39</v>
      </c>
      <c r="O522">
        <v>42.65</v>
      </c>
      <c r="P522">
        <v>25</v>
      </c>
      <c r="Q522">
        <v>25</v>
      </c>
      <c r="R522">
        <v>25</v>
      </c>
      <c r="S522">
        <v>25</v>
      </c>
      <c r="T522">
        <v>25</v>
      </c>
      <c r="U522">
        <v>25</v>
      </c>
      <c r="V522">
        <v>25</v>
      </c>
      <c r="W522">
        <v>25</v>
      </c>
      <c r="X522">
        <v>25</v>
      </c>
      <c r="Y522">
        <v>25</v>
      </c>
      <c r="Z522">
        <v>25</v>
      </c>
      <c r="AA522">
        <v>25</v>
      </c>
      <c r="AB522">
        <v>25</v>
      </c>
      <c r="AC522">
        <v>0</v>
      </c>
      <c r="AD522" t="s">
        <v>6</v>
      </c>
    </row>
    <row r="523" spans="1:30" x14ac:dyDescent="0.25">
      <c r="A523">
        <v>514</v>
      </c>
      <c r="B523">
        <f t="shared" ref="B523:B586" si="8">A523*20</f>
        <v>10280</v>
      </c>
      <c r="C523" s="2"/>
      <c r="D523" s="1">
        <v>0.35682060185185188</v>
      </c>
      <c r="E523" s="1"/>
      <c r="F523">
        <v>50.53</v>
      </c>
      <c r="G523">
        <v>52.75</v>
      </c>
      <c r="H523">
        <v>53.76</v>
      </c>
      <c r="I523">
        <v>54.19</v>
      </c>
      <c r="J523">
        <v>53.98</v>
      </c>
      <c r="K523">
        <v>53.64</v>
      </c>
      <c r="L523">
        <v>52.78</v>
      </c>
      <c r="M523">
        <v>50.22</v>
      </c>
      <c r="N523">
        <v>46.41</v>
      </c>
      <c r="O523">
        <v>42.66</v>
      </c>
      <c r="P523">
        <v>25</v>
      </c>
      <c r="Q523">
        <v>25</v>
      </c>
      <c r="R523">
        <v>25</v>
      </c>
      <c r="S523">
        <v>25</v>
      </c>
      <c r="T523">
        <v>25</v>
      </c>
      <c r="U523">
        <v>25</v>
      </c>
      <c r="V523">
        <v>25</v>
      </c>
      <c r="W523">
        <v>25</v>
      </c>
      <c r="X523">
        <v>25</v>
      </c>
      <c r="Y523">
        <v>25</v>
      </c>
      <c r="Z523">
        <v>25</v>
      </c>
      <c r="AA523">
        <v>25</v>
      </c>
      <c r="AB523">
        <v>25</v>
      </c>
      <c r="AC523">
        <v>0</v>
      </c>
      <c r="AD523" t="s">
        <v>6</v>
      </c>
    </row>
    <row r="524" spans="1:30" x14ac:dyDescent="0.25">
      <c r="A524">
        <v>515</v>
      </c>
      <c r="B524">
        <f t="shared" si="8"/>
        <v>10300</v>
      </c>
      <c r="C524" s="2"/>
      <c r="D524" s="1">
        <v>0.35751550925925923</v>
      </c>
      <c r="E524" s="1"/>
      <c r="F524">
        <v>50.57</v>
      </c>
      <c r="G524">
        <v>52.8</v>
      </c>
      <c r="H524">
        <v>53.8</v>
      </c>
      <c r="I524">
        <v>54.22</v>
      </c>
      <c r="J524">
        <v>54.02</v>
      </c>
      <c r="K524">
        <v>53.67</v>
      </c>
      <c r="L524">
        <v>52.81</v>
      </c>
      <c r="M524">
        <v>50.25</v>
      </c>
      <c r="N524">
        <v>46.42</v>
      </c>
      <c r="O524">
        <v>42.67</v>
      </c>
      <c r="P524">
        <v>25</v>
      </c>
      <c r="Q524">
        <v>25</v>
      </c>
      <c r="R524">
        <v>25</v>
      </c>
      <c r="S524">
        <v>25</v>
      </c>
      <c r="T524">
        <v>25</v>
      </c>
      <c r="U524">
        <v>25</v>
      </c>
      <c r="V524">
        <v>25</v>
      </c>
      <c r="W524">
        <v>25</v>
      </c>
      <c r="X524">
        <v>25</v>
      </c>
      <c r="Y524">
        <v>25</v>
      </c>
      <c r="Z524">
        <v>25</v>
      </c>
      <c r="AA524">
        <v>25</v>
      </c>
      <c r="AB524">
        <v>25</v>
      </c>
      <c r="AC524">
        <v>0</v>
      </c>
      <c r="AD524" t="s">
        <v>6</v>
      </c>
    </row>
    <row r="525" spans="1:30" x14ac:dyDescent="0.25">
      <c r="A525">
        <v>516</v>
      </c>
      <c r="B525">
        <f t="shared" si="8"/>
        <v>10320</v>
      </c>
      <c r="C525" s="2"/>
      <c r="D525" s="1">
        <v>0.35821041666666664</v>
      </c>
      <c r="E525" s="1"/>
      <c r="F525">
        <v>50.61</v>
      </c>
      <c r="G525">
        <v>52.84</v>
      </c>
      <c r="H525">
        <v>53.84</v>
      </c>
      <c r="I525">
        <v>54.26</v>
      </c>
      <c r="J525">
        <v>54.06</v>
      </c>
      <c r="K525">
        <v>53.7</v>
      </c>
      <c r="L525">
        <v>52.85</v>
      </c>
      <c r="M525">
        <v>50.27</v>
      </c>
      <c r="N525">
        <v>46.45</v>
      </c>
      <c r="O525">
        <v>42.68</v>
      </c>
      <c r="P525">
        <v>25</v>
      </c>
      <c r="Q525">
        <v>25</v>
      </c>
      <c r="R525">
        <v>25</v>
      </c>
      <c r="S525">
        <v>25</v>
      </c>
      <c r="T525">
        <v>25</v>
      </c>
      <c r="U525">
        <v>25</v>
      </c>
      <c r="V525">
        <v>25</v>
      </c>
      <c r="W525">
        <v>25</v>
      </c>
      <c r="X525">
        <v>25</v>
      </c>
      <c r="Y525">
        <v>25</v>
      </c>
      <c r="Z525">
        <v>25</v>
      </c>
      <c r="AA525">
        <v>25</v>
      </c>
      <c r="AB525">
        <v>25</v>
      </c>
      <c r="AC525">
        <v>0</v>
      </c>
      <c r="AD525" t="s">
        <v>6</v>
      </c>
    </row>
    <row r="526" spans="1:30" x14ac:dyDescent="0.25">
      <c r="A526">
        <v>517</v>
      </c>
      <c r="B526">
        <f t="shared" si="8"/>
        <v>10340</v>
      </c>
      <c r="C526" s="2"/>
      <c r="D526" s="1">
        <v>0.35890532407407405</v>
      </c>
      <c r="E526" s="1"/>
      <c r="F526">
        <v>50.65</v>
      </c>
      <c r="G526">
        <v>52.88</v>
      </c>
      <c r="H526">
        <v>53.88</v>
      </c>
      <c r="I526">
        <v>54.3</v>
      </c>
      <c r="J526">
        <v>54.1</v>
      </c>
      <c r="K526">
        <v>53.75</v>
      </c>
      <c r="L526">
        <v>52.88</v>
      </c>
      <c r="M526">
        <v>50.29</v>
      </c>
      <c r="N526">
        <v>46.48</v>
      </c>
      <c r="O526">
        <v>42.69</v>
      </c>
      <c r="P526">
        <v>25</v>
      </c>
      <c r="Q526">
        <v>25</v>
      </c>
      <c r="R526">
        <v>25</v>
      </c>
      <c r="S526">
        <v>25</v>
      </c>
      <c r="T526">
        <v>25</v>
      </c>
      <c r="U526">
        <v>25</v>
      </c>
      <c r="V526">
        <v>25</v>
      </c>
      <c r="W526">
        <v>25</v>
      </c>
      <c r="X526">
        <v>25</v>
      </c>
      <c r="Y526">
        <v>25</v>
      </c>
      <c r="Z526">
        <v>25</v>
      </c>
      <c r="AA526">
        <v>25</v>
      </c>
      <c r="AB526">
        <v>25</v>
      </c>
      <c r="AC526">
        <v>0</v>
      </c>
      <c r="AD526" t="s">
        <v>6</v>
      </c>
    </row>
    <row r="527" spans="1:30" x14ac:dyDescent="0.25">
      <c r="A527">
        <v>518</v>
      </c>
      <c r="B527">
        <f t="shared" si="8"/>
        <v>10360</v>
      </c>
      <c r="C527" s="2"/>
      <c r="D527" s="1">
        <v>0.35960023148148151</v>
      </c>
      <c r="E527" s="1"/>
      <c r="F527">
        <v>50.69</v>
      </c>
      <c r="G527">
        <v>52.92</v>
      </c>
      <c r="H527">
        <v>53.92</v>
      </c>
      <c r="I527">
        <v>54.35</v>
      </c>
      <c r="J527">
        <v>54.14</v>
      </c>
      <c r="K527">
        <v>53.78</v>
      </c>
      <c r="L527">
        <v>52.93</v>
      </c>
      <c r="M527">
        <v>50.32</v>
      </c>
      <c r="N527">
        <v>46.5</v>
      </c>
      <c r="O527">
        <v>42.69</v>
      </c>
      <c r="P527">
        <v>25</v>
      </c>
      <c r="Q527">
        <v>25</v>
      </c>
      <c r="R527">
        <v>25</v>
      </c>
      <c r="S527">
        <v>25</v>
      </c>
      <c r="T527">
        <v>25</v>
      </c>
      <c r="U527">
        <v>25</v>
      </c>
      <c r="V527">
        <v>25</v>
      </c>
      <c r="W527">
        <v>25</v>
      </c>
      <c r="X527">
        <v>25</v>
      </c>
      <c r="Y527">
        <v>25</v>
      </c>
      <c r="Z527">
        <v>25</v>
      </c>
      <c r="AA527">
        <v>25</v>
      </c>
      <c r="AB527">
        <v>25</v>
      </c>
      <c r="AC527">
        <v>0</v>
      </c>
      <c r="AD527" t="s">
        <v>6</v>
      </c>
    </row>
    <row r="528" spans="1:30" x14ac:dyDescent="0.25">
      <c r="A528">
        <v>519</v>
      </c>
      <c r="B528">
        <f t="shared" si="8"/>
        <v>10380</v>
      </c>
      <c r="C528" s="2"/>
      <c r="D528" s="1">
        <v>0.36029513888888892</v>
      </c>
      <c r="E528" s="1"/>
      <c r="F528">
        <v>50.73</v>
      </c>
      <c r="G528">
        <v>52.96</v>
      </c>
      <c r="H528">
        <v>53.96</v>
      </c>
      <c r="I528">
        <v>54.39</v>
      </c>
      <c r="J528">
        <v>54.18</v>
      </c>
      <c r="K528">
        <v>53.82</v>
      </c>
      <c r="L528">
        <v>52.96</v>
      </c>
      <c r="M528">
        <v>50.35</v>
      </c>
      <c r="N528">
        <v>46.51</v>
      </c>
      <c r="O528">
        <v>42.71</v>
      </c>
      <c r="P528">
        <v>25</v>
      </c>
      <c r="Q528">
        <v>25</v>
      </c>
      <c r="R528">
        <v>25</v>
      </c>
      <c r="S528">
        <v>25</v>
      </c>
      <c r="T528">
        <v>25</v>
      </c>
      <c r="U528">
        <v>25</v>
      </c>
      <c r="V528">
        <v>25</v>
      </c>
      <c r="W528">
        <v>25</v>
      </c>
      <c r="X528">
        <v>25</v>
      </c>
      <c r="Y528">
        <v>25</v>
      </c>
      <c r="Z528">
        <v>25</v>
      </c>
      <c r="AA528">
        <v>25</v>
      </c>
      <c r="AB528">
        <v>25</v>
      </c>
      <c r="AC528">
        <v>0</v>
      </c>
      <c r="AD528" t="s">
        <v>6</v>
      </c>
    </row>
    <row r="529" spans="1:30" x14ac:dyDescent="0.25">
      <c r="A529">
        <v>520</v>
      </c>
      <c r="B529">
        <f t="shared" si="8"/>
        <v>10400</v>
      </c>
      <c r="C529" s="2"/>
      <c r="D529" s="1">
        <v>0.36098993055555556</v>
      </c>
      <c r="E529" s="1"/>
      <c r="F529">
        <v>50.77</v>
      </c>
      <c r="G529">
        <v>53</v>
      </c>
      <c r="H529">
        <v>54</v>
      </c>
      <c r="I529">
        <v>54.43</v>
      </c>
      <c r="J529">
        <v>54.22</v>
      </c>
      <c r="K529">
        <v>53.86</v>
      </c>
      <c r="L529">
        <v>52.99</v>
      </c>
      <c r="M529">
        <v>50.38</v>
      </c>
      <c r="N529">
        <v>46.53</v>
      </c>
      <c r="O529">
        <v>42.72</v>
      </c>
      <c r="P529">
        <v>25</v>
      </c>
      <c r="Q529">
        <v>25</v>
      </c>
      <c r="R529">
        <v>25</v>
      </c>
      <c r="S529">
        <v>25</v>
      </c>
      <c r="T529">
        <v>25</v>
      </c>
      <c r="U529">
        <v>25</v>
      </c>
      <c r="V529">
        <v>25</v>
      </c>
      <c r="W529">
        <v>25</v>
      </c>
      <c r="X529">
        <v>25</v>
      </c>
      <c r="Y529">
        <v>25</v>
      </c>
      <c r="Z529">
        <v>25</v>
      </c>
      <c r="AA529">
        <v>25</v>
      </c>
      <c r="AB529">
        <v>25</v>
      </c>
      <c r="AC529">
        <v>0</v>
      </c>
      <c r="AD529" t="s">
        <v>6</v>
      </c>
    </row>
    <row r="530" spans="1:30" x14ac:dyDescent="0.25">
      <c r="A530">
        <v>521</v>
      </c>
      <c r="B530">
        <f t="shared" si="8"/>
        <v>10420</v>
      </c>
      <c r="C530" s="2"/>
      <c r="D530" s="1">
        <v>0.36168495370370368</v>
      </c>
      <c r="E530" s="1"/>
      <c r="F530">
        <v>50.82</v>
      </c>
      <c r="G530">
        <v>53.04</v>
      </c>
      <c r="H530">
        <v>54.04</v>
      </c>
      <c r="I530">
        <v>54.47</v>
      </c>
      <c r="J530">
        <v>54.26</v>
      </c>
      <c r="K530">
        <v>53.89</v>
      </c>
      <c r="L530">
        <v>53.02</v>
      </c>
      <c r="M530">
        <v>50.41</v>
      </c>
      <c r="N530">
        <v>46.55</v>
      </c>
      <c r="O530">
        <v>42.72</v>
      </c>
      <c r="P530">
        <v>25</v>
      </c>
      <c r="Q530">
        <v>25</v>
      </c>
      <c r="R530">
        <v>25</v>
      </c>
      <c r="S530">
        <v>25</v>
      </c>
      <c r="T530">
        <v>25</v>
      </c>
      <c r="U530">
        <v>25</v>
      </c>
      <c r="V530">
        <v>25</v>
      </c>
      <c r="W530">
        <v>25</v>
      </c>
      <c r="X530">
        <v>25</v>
      </c>
      <c r="Y530">
        <v>25</v>
      </c>
      <c r="Z530">
        <v>25</v>
      </c>
      <c r="AA530">
        <v>25</v>
      </c>
      <c r="AB530">
        <v>25</v>
      </c>
      <c r="AC530">
        <v>0</v>
      </c>
      <c r="AD530" t="s">
        <v>6</v>
      </c>
    </row>
    <row r="531" spans="1:30" x14ac:dyDescent="0.25">
      <c r="A531">
        <v>522</v>
      </c>
      <c r="B531">
        <f t="shared" si="8"/>
        <v>10440</v>
      </c>
      <c r="C531" s="2"/>
      <c r="D531" s="1">
        <v>0.36237986111111109</v>
      </c>
      <c r="E531" s="1"/>
      <c r="F531">
        <v>50.85</v>
      </c>
      <c r="G531">
        <v>53.08</v>
      </c>
      <c r="H531">
        <v>54.08</v>
      </c>
      <c r="I531">
        <v>54.51</v>
      </c>
      <c r="J531">
        <v>54.3</v>
      </c>
      <c r="K531">
        <v>53.94</v>
      </c>
      <c r="L531">
        <v>53.07</v>
      </c>
      <c r="M531">
        <v>50.45</v>
      </c>
      <c r="N531">
        <v>46.58</v>
      </c>
      <c r="O531">
        <v>42.73</v>
      </c>
      <c r="P531">
        <v>25</v>
      </c>
      <c r="Q531">
        <v>25</v>
      </c>
      <c r="R531">
        <v>25</v>
      </c>
      <c r="S531">
        <v>25</v>
      </c>
      <c r="T531">
        <v>25</v>
      </c>
      <c r="U531">
        <v>25</v>
      </c>
      <c r="V531">
        <v>25</v>
      </c>
      <c r="W531">
        <v>25</v>
      </c>
      <c r="X531">
        <v>25</v>
      </c>
      <c r="Y531">
        <v>25</v>
      </c>
      <c r="Z531">
        <v>25</v>
      </c>
      <c r="AA531">
        <v>25</v>
      </c>
      <c r="AB531">
        <v>25</v>
      </c>
      <c r="AC531">
        <v>0</v>
      </c>
      <c r="AD531" t="s">
        <v>6</v>
      </c>
    </row>
    <row r="532" spans="1:30" x14ac:dyDescent="0.25">
      <c r="A532">
        <v>523</v>
      </c>
      <c r="B532">
        <f t="shared" si="8"/>
        <v>10460</v>
      </c>
      <c r="C532" s="2"/>
      <c r="D532" s="1">
        <v>0.3630747685185185</v>
      </c>
      <c r="E532" s="1"/>
      <c r="F532">
        <v>50.88</v>
      </c>
      <c r="G532">
        <v>53.12</v>
      </c>
      <c r="H532">
        <v>54.13</v>
      </c>
      <c r="I532">
        <v>54.55</v>
      </c>
      <c r="J532">
        <v>54.34</v>
      </c>
      <c r="K532">
        <v>53.97</v>
      </c>
      <c r="L532">
        <v>53.11</v>
      </c>
      <c r="M532">
        <v>50.47</v>
      </c>
      <c r="N532">
        <v>46.59</v>
      </c>
      <c r="O532">
        <v>42.74</v>
      </c>
      <c r="P532">
        <v>25</v>
      </c>
      <c r="Q532">
        <v>25</v>
      </c>
      <c r="R532">
        <v>25</v>
      </c>
      <c r="S532">
        <v>25</v>
      </c>
      <c r="T532">
        <v>25</v>
      </c>
      <c r="U532">
        <v>25</v>
      </c>
      <c r="V532">
        <v>25</v>
      </c>
      <c r="W532">
        <v>25</v>
      </c>
      <c r="X532">
        <v>25</v>
      </c>
      <c r="Y532">
        <v>25</v>
      </c>
      <c r="Z532">
        <v>25</v>
      </c>
      <c r="AA532">
        <v>25</v>
      </c>
      <c r="AB532">
        <v>25</v>
      </c>
      <c r="AC532">
        <v>0</v>
      </c>
      <c r="AD532" t="s">
        <v>6</v>
      </c>
    </row>
    <row r="533" spans="1:30" x14ac:dyDescent="0.25">
      <c r="A533">
        <v>524</v>
      </c>
      <c r="B533">
        <f t="shared" si="8"/>
        <v>10480</v>
      </c>
      <c r="C533" s="2"/>
      <c r="D533" s="1">
        <v>0.36376967592592596</v>
      </c>
      <c r="E533" s="1"/>
      <c r="F533">
        <v>50.93</v>
      </c>
      <c r="G533">
        <v>53.17</v>
      </c>
      <c r="H533">
        <v>54.16</v>
      </c>
      <c r="I533">
        <v>54.59</v>
      </c>
      <c r="J533">
        <v>54.38</v>
      </c>
      <c r="K533">
        <v>54.01</v>
      </c>
      <c r="L533">
        <v>53.14</v>
      </c>
      <c r="M533">
        <v>50.5</v>
      </c>
      <c r="N533">
        <v>46.61</v>
      </c>
      <c r="O533">
        <v>42.76</v>
      </c>
      <c r="P533">
        <v>25</v>
      </c>
      <c r="Q533">
        <v>25</v>
      </c>
      <c r="R533">
        <v>25</v>
      </c>
      <c r="S533">
        <v>25</v>
      </c>
      <c r="T533">
        <v>25</v>
      </c>
      <c r="U533">
        <v>25</v>
      </c>
      <c r="V533">
        <v>25</v>
      </c>
      <c r="W533">
        <v>25</v>
      </c>
      <c r="X533">
        <v>25</v>
      </c>
      <c r="Y533">
        <v>25</v>
      </c>
      <c r="Z533">
        <v>25</v>
      </c>
      <c r="AA533">
        <v>25</v>
      </c>
      <c r="AB533">
        <v>25</v>
      </c>
      <c r="AC533">
        <v>0</v>
      </c>
      <c r="AD533" t="s">
        <v>6</v>
      </c>
    </row>
    <row r="534" spans="1:30" x14ac:dyDescent="0.25">
      <c r="A534">
        <v>525</v>
      </c>
      <c r="B534">
        <f t="shared" si="8"/>
        <v>10500</v>
      </c>
      <c r="C534" s="2"/>
      <c r="D534" s="1">
        <v>0.3644644675925926</v>
      </c>
      <c r="E534" s="1"/>
      <c r="F534">
        <v>50.96</v>
      </c>
      <c r="G534">
        <v>53.2</v>
      </c>
      <c r="H534">
        <v>54.21</v>
      </c>
      <c r="I534">
        <v>54.63</v>
      </c>
      <c r="J534">
        <v>54.42</v>
      </c>
      <c r="K534">
        <v>54.05</v>
      </c>
      <c r="L534">
        <v>53.18</v>
      </c>
      <c r="M534">
        <v>50.52</v>
      </c>
      <c r="N534">
        <v>46.62</v>
      </c>
      <c r="O534">
        <v>42.78</v>
      </c>
      <c r="P534">
        <v>25</v>
      </c>
      <c r="Q534">
        <v>25</v>
      </c>
      <c r="R534">
        <v>25</v>
      </c>
      <c r="S534">
        <v>25</v>
      </c>
      <c r="T534">
        <v>25</v>
      </c>
      <c r="U534">
        <v>25</v>
      </c>
      <c r="V534">
        <v>25</v>
      </c>
      <c r="W534">
        <v>25</v>
      </c>
      <c r="X534">
        <v>25</v>
      </c>
      <c r="Y534">
        <v>25</v>
      </c>
      <c r="Z534">
        <v>25</v>
      </c>
      <c r="AA534">
        <v>25</v>
      </c>
      <c r="AB534">
        <v>25</v>
      </c>
      <c r="AC534">
        <v>0</v>
      </c>
      <c r="AD534" t="s">
        <v>6</v>
      </c>
    </row>
    <row r="535" spans="1:30" x14ac:dyDescent="0.25">
      <c r="A535">
        <v>526</v>
      </c>
      <c r="B535">
        <f t="shared" si="8"/>
        <v>10520</v>
      </c>
      <c r="C535" s="2"/>
      <c r="D535" s="1">
        <v>0.36515937500000001</v>
      </c>
      <c r="E535" s="1"/>
      <c r="F535">
        <v>51.01</v>
      </c>
      <c r="G535">
        <v>53.24</v>
      </c>
      <c r="H535">
        <v>54.25</v>
      </c>
      <c r="I535">
        <v>54.67</v>
      </c>
      <c r="J535">
        <v>54.46</v>
      </c>
      <c r="K535">
        <v>54.08</v>
      </c>
      <c r="L535">
        <v>53.21</v>
      </c>
      <c r="M535">
        <v>50.55</v>
      </c>
      <c r="N535">
        <v>46.65</v>
      </c>
      <c r="O535">
        <v>42.79</v>
      </c>
      <c r="P535">
        <v>25</v>
      </c>
      <c r="Q535">
        <v>25</v>
      </c>
      <c r="R535">
        <v>25</v>
      </c>
      <c r="S535">
        <v>25</v>
      </c>
      <c r="T535">
        <v>25</v>
      </c>
      <c r="U535">
        <v>25</v>
      </c>
      <c r="V535">
        <v>25</v>
      </c>
      <c r="W535">
        <v>25</v>
      </c>
      <c r="X535">
        <v>25</v>
      </c>
      <c r="Y535">
        <v>25</v>
      </c>
      <c r="Z535">
        <v>25</v>
      </c>
      <c r="AA535">
        <v>25</v>
      </c>
      <c r="AB535">
        <v>25</v>
      </c>
      <c r="AC535">
        <v>0</v>
      </c>
      <c r="AD535" t="s">
        <v>6</v>
      </c>
    </row>
    <row r="536" spans="1:30" x14ac:dyDescent="0.25">
      <c r="A536">
        <v>527</v>
      </c>
      <c r="B536">
        <f t="shared" si="8"/>
        <v>10540</v>
      </c>
      <c r="C536" s="2"/>
      <c r="D536" s="1">
        <v>0.36585428240740736</v>
      </c>
      <c r="E536" s="1"/>
      <c r="F536">
        <v>51.05</v>
      </c>
      <c r="G536">
        <v>53.29</v>
      </c>
      <c r="H536">
        <v>54.28</v>
      </c>
      <c r="I536">
        <v>54.71</v>
      </c>
      <c r="J536">
        <v>54.5</v>
      </c>
      <c r="K536">
        <v>54.13</v>
      </c>
      <c r="L536">
        <v>53.23</v>
      </c>
      <c r="M536">
        <v>50.58</v>
      </c>
      <c r="N536">
        <v>46.67</v>
      </c>
      <c r="O536">
        <v>42.78</v>
      </c>
      <c r="P536">
        <v>25</v>
      </c>
      <c r="Q536">
        <v>25</v>
      </c>
      <c r="R536">
        <v>25</v>
      </c>
      <c r="S536">
        <v>25</v>
      </c>
      <c r="T536">
        <v>25</v>
      </c>
      <c r="U536">
        <v>25</v>
      </c>
      <c r="V536">
        <v>25</v>
      </c>
      <c r="W536">
        <v>25</v>
      </c>
      <c r="X536">
        <v>25</v>
      </c>
      <c r="Y536">
        <v>25</v>
      </c>
      <c r="Z536">
        <v>25</v>
      </c>
      <c r="AA536">
        <v>25</v>
      </c>
      <c r="AB536">
        <v>25</v>
      </c>
      <c r="AC536">
        <v>0</v>
      </c>
      <c r="AD536" t="s">
        <v>6</v>
      </c>
    </row>
    <row r="537" spans="1:30" x14ac:dyDescent="0.25">
      <c r="A537">
        <v>528</v>
      </c>
      <c r="B537">
        <f t="shared" si="8"/>
        <v>10560</v>
      </c>
      <c r="C537" s="2"/>
      <c r="D537" s="1">
        <v>0.36654918981481477</v>
      </c>
      <c r="E537" s="1"/>
      <c r="F537">
        <v>51.09</v>
      </c>
      <c r="G537">
        <v>53.33</v>
      </c>
      <c r="H537">
        <v>54.32</v>
      </c>
      <c r="I537">
        <v>54.76</v>
      </c>
      <c r="J537">
        <v>54.54</v>
      </c>
      <c r="K537">
        <v>54.16</v>
      </c>
      <c r="L537">
        <v>53.28</v>
      </c>
      <c r="M537">
        <v>50.62</v>
      </c>
      <c r="N537">
        <v>46.68</v>
      </c>
      <c r="O537">
        <v>42.8</v>
      </c>
      <c r="P537">
        <v>25</v>
      </c>
      <c r="Q537">
        <v>25</v>
      </c>
      <c r="R537">
        <v>25</v>
      </c>
      <c r="S537">
        <v>25</v>
      </c>
      <c r="T537">
        <v>25</v>
      </c>
      <c r="U537">
        <v>25</v>
      </c>
      <c r="V537">
        <v>25</v>
      </c>
      <c r="W537">
        <v>25</v>
      </c>
      <c r="X537">
        <v>25</v>
      </c>
      <c r="Y537">
        <v>25</v>
      </c>
      <c r="Z537">
        <v>25</v>
      </c>
      <c r="AA537">
        <v>25</v>
      </c>
      <c r="AB537">
        <v>25</v>
      </c>
      <c r="AC537">
        <v>0</v>
      </c>
      <c r="AD537" t="s">
        <v>6</v>
      </c>
    </row>
    <row r="538" spans="1:30" x14ac:dyDescent="0.25">
      <c r="A538">
        <v>529</v>
      </c>
      <c r="B538">
        <f t="shared" si="8"/>
        <v>10580</v>
      </c>
      <c r="C538" s="2"/>
      <c r="D538" s="1">
        <v>0.36724409722222223</v>
      </c>
      <c r="E538" s="1"/>
      <c r="F538">
        <v>51.13</v>
      </c>
      <c r="G538">
        <v>53.37</v>
      </c>
      <c r="H538">
        <v>54.37</v>
      </c>
      <c r="I538">
        <v>54.8</v>
      </c>
      <c r="J538">
        <v>54.58</v>
      </c>
      <c r="K538">
        <v>54.2</v>
      </c>
      <c r="L538">
        <v>53.3</v>
      </c>
      <c r="M538">
        <v>50.65</v>
      </c>
      <c r="N538">
        <v>46.69</v>
      </c>
      <c r="O538">
        <v>42.81</v>
      </c>
      <c r="P538">
        <v>25</v>
      </c>
      <c r="Q538">
        <v>25</v>
      </c>
      <c r="R538">
        <v>25</v>
      </c>
      <c r="S538">
        <v>25</v>
      </c>
      <c r="T538">
        <v>25</v>
      </c>
      <c r="U538">
        <v>25</v>
      </c>
      <c r="V538">
        <v>25</v>
      </c>
      <c r="W538">
        <v>25</v>
      </c>
      <c r="X538">
        <v>25</v>
      </c>
      <c r="Y538">
        <v>25</v>
      </c>
      <c r="Z538">
        <v>25</v>
      </c>
      <c r="AA538">
        <v>25</v>
      </c>
      <c r="AB538">
        <v>25</v>
      </c>
      <c r="AC538">
        <v>0</v>
      </c>
      <c r="AD538" t="s">
        <v>6</v>
      </c>
    </row>
    <row r="539" spans="1:30" x14ac:dyDescent="0.25">
      <c r="A539">
        <v>530</v>
      </c>
      <c r="B539">
        <f t="shared" si="8"/>
        <v>10600</v>
      </c>
      <c r="C539" s="2"/>
      <c r="D539" s="1">
        <v>0.36793900462962964</v>
      </c>
      <c r="E539" s="1"/>
      <c r="F539">
        <v>51.16</v>
      </c>
      <c r="G539">
        <v>53.41</v>
      </c>
      <c r="H539">
        <v>54.41</v>
      </c>
      <c r="I539">
        <v>54.84</v>
      </c>
      <c r="J539">
        <v>54.62</v>
      </c>
      <c r="K539">
        <v>54.25</v>
      </c>
      <c r="L539">
        <v>53.34</v>
      </c>
      <c r="M539">
        <v>50.67</v>
      </c>
      <c r="N539">
        <v>46.72</v>
      </c>
      <c r="O539">
        <v>42.83</v>
      </c>
      <c r="P539">
        <v>25</v>
      </c>
      <c r="Q539">
        <v>25</v>
      </c>
      <c r="R539">
        <v>25</v>
      </c>
      <c r="S539">
        <v>25</v>
      </c>
      <c r="T539">
        <v>25</v>
      </c>
      <c r="U539">
        <v>25</v>
      </c>
      <c r="V539">
        <v>25</v>
      </c>
      <c r="W539">
        <v>25</v>
      </c>
      <c r="X539">
        <v>25</v>
      </c>
      <c r="Y539">
        <v>25</v>
      </c>
      <c r="Z539">
        <v>25</v>
      </c>
      <c r="AA539">
        <v>25</v>
      </c>
      <c r="AB539">
        <v>25</v>
      </c>
      <c r="AC539">
        <v>0</v>
      </c>
      <c r="AD539" t="s">
        <v>6</v>
      </c>
    </row>
    <row r="540" spans="1:30" x14ac:dyDescent="0.25">
      <c r="A540">
        <v>531</v>
      </c>
      <c r="B540">
        <f t="shared" si="8"/>
        <v>10620</v>
      </c>
      <c r="C540" s="2"/>
      <c r="D540" s="1">
        <v>0.36863391203703705</v>
      </c>
      <c r="E540" s="1"/>
      <c r="F540">
        <v>51.2</v>
      </c>
      <c r="G540">
        <v>53.45</v>
      </c>
      <c r="H540">
        <v>54.45</v>
      </c>
      <c r="I540">
        <v>54.88</v>
      </c>
      <c r="J540">
        <v>54.66</v>
      </c>
      <c r="K540">
        <v>54.28</v>
      </c>
      <c r="L540">
        <v>53.37</v>
      </c>
      <c r="M540">
        <v>50.69</v>
      </c>
      <c r="N540">
        <v>46.75</v>
      </c>
      <c r="O540">
        <v>42.83</v>
      </c>
      <c r="P540">
        <v>25</v>
      </c>
      <c r="Q540">
        <v>25</v>
      </c>
      <c r="R540">
        <v>25</v>
      </c>
      <c r="S540">
        <v>25</v>
      </c>
      <c r="T540">
        <v>25</v>
      </c>
      <c r="U540">
        <v>25</v>
      </c>
      <c r="V540">
        <v>25</v>
      </c>
      <c r="W540">
        <v>25</v>
      </c>
      <c r="X540">
        <v>25</v>
      </c>
      <c r="Y540">
        <v>25</v>
      </c>
      <c r="Z540">
        <v>25</v>
      </c>
      <c r="AA540">
        <v>25</v>
      </c>
      <c r="AB540">
        <v>25</v>
      </c>
      <c r="AC540">
        <v>0</v>
      </c>
      <c r="AD540" t="s">
        <v>6</v>
      </c>
    </row>
    <row r="541" spans="1:30" x14ac:dyDescent="0.25">
      <c r="A541">
        <v>532</v>
      </c>
      <c r="B541">
        <f t="shared" si="8"/>
        <v>10640</v>
      </c>
      <c r="C541" s="2"/>
      <c r="D541" s="1">
        <v>0.3693288194444444</v>
      </c>
      <c r="E541" s="1"/>
      <c r="F541">
        <v>51.25</v>
      </c>
      <c r="G541">
        <v>53.49</v>
      </c>
      <c r="H541">
        <v>54.49</v>
      </c>
      <c r="I541">
        <v>54.92</v>
      </c>
      <c r="J541">
        <v>54.7</v>
      </c>
      <c r="K541">
        <v>54.31</v>
      </c>
      <c r="L541">
        <v>53.41</v>
      </c>
      <c r="M541">
        <v>50.71</v>
      </c>
      <c r="N541">
        <v>46.76</v>
      </c>
      <c r="O541">
        <v>42.85</v>
      </c>
      <c r="P541">
        <v>25</v>
      </c>
      <c r="Q541">
        <v>25</v>
      </c>
      <c r="R541">
        <v>25</v>
      </c>
      <c r="S541">
        <v>25</v>
      </c>
      <c r="T541">
        <v>25</v>
      </c>
      <c r="U541">
        <v>25</v>
      </c>
      <c r="V541">
        <v>25</v>
      </c>
      <c r="W541">
        <v>25</v>
      </c>
      <c r="X541">
        <v>25</v>
      </c>
      <c r="Y541">
        <v>25</v>
      </c>
      <c r="Z541">
        <v>25</v>
      </c>
      <c r="AA541">
        <v>25</v>
      </c>
      <c r="AB541">
        <v>25</v>
      </c>
      <c r="AC541">
        <v>0</v>
      </c>
      <c r="AD541" t="s">
        <v>6</v>
      </c>
    </row>
    <row r="542" spans="1:30" x14ac:dyDescent="0.25">
      <c r="A542">
        <v>533</v>
      </c>
      <c r="B542">
        <f t="shared" si="8"/>
        <v>10660</v>
      </c>
      <c r="C542" s="2"/>
      <c r="D542" s="1">
        <v>0.37002361111111104</v>
      </c>
      <c r="E542" s="1"/>
      <c r="F542">
        <v>51.28</v>
      </c>
      <c r="G542">
        <v>53.53</v>
      </c>
      <c r="H542">
        <v>54.53</v>
      </c>
      <c r="I542">
        <v>54.96</v>
      </c>
      <c r="J542">
        <v>54.74</v>
      </c>
      <c r="K542">
        <v>54.35</v>
      </c>
      <c r="L542">
        <v>53.45</v>
      </c>
      <c r="M542">
        <v>50.75</v>
      </c>
      <c r="N542">
        <v>46.78</v>
      </c>
      <c r="O542">
        <v>42.86</v>
      </c>
      <c r="P542">
        <v>25</v>
      </c>
      <c r="Q542">
        <v>25</v>
      </c>
      <c r="R542">
        <v>25</v>
      </c>
      <c r="S542">
        <v>25</v>
      </c>
      <c r="T542">
        <v>25</v>
      </c>
      <c r="U542">
        <v>25</v>
      </c>
      <c r="V542">
        <v>25</v>
      </c>
      <c r="W542">
        <v>25</v>
      </c>
      <c r="X542">
        <v>25</v>
      </c>
      <c r="Y542">
        <v>25</v>
      </c>
      <c r="Z542">
        <v>25</v>
      </c>
      <c r="AA542">
        <v>25</v>
      </c>
      <c r="AB542">
        <v>25</v>
      </c>
      <c r="AC542">
        <v>0</v>
      </c>
      <c r="AD542" t="s">
        <v>6</v>
      </c>
    </row>
    <row r="543" spans="1:30" x14ac:dyDescent="0.25">
      <c r="A543">
        <v>534</v>
      </c>
      <c r="B543">
        <f t="shared" si="8"/>
        <v>10680</v>
      </c>
      <c r="C543" s="2"/>
      <c r="D543" s="1">
        <v>0.3707185185185185</v>
      </c>
      <c r="E543" s="1"/>
      <c r="F543">
        <v>51.32</v>
      </c>
      <c r="G543">
        <v>53.57</v>
      </c>
      <c r="H543">
        <v>54.57</v>
      </c>
      <c r="I543">
        <v>55</v>
      </c>
      <c r="J543">
        <v>54.78</v>
      </c>
      <c r="K543">
        <v>54.39</v>
      </c>
      <c r="L543">
        <v>53.48</v>
      </c>
      <c r="M543">
        <v>50.78</v>
      </c>
      <c r="N543">
        <v>46.8</v>
      </c>
      <c r="O543">
        <v>42.87</v>
      </c>
      <c r="P543">
        <v>25</v>
      </c>
      <c r="Q543">
        <v>25</v>
      </c>
      <c r="R543">
        <v>25</v>
      </c>
      <c r="S543">
        <v>25</v>
      </c>
      <c r="T543">
        <v>25</v>
      </c>
      <c r="U543">
        <v>25</v>
      </c>
      <c r="V543">
        <v>25</v>
      </c>
      <c r="W543">
        <v>25</v>
      </c>
      <c r="X543">
        <v>25</v>
      </c>
      <c r="Y543">
        <v>25</v>
      </c>
      <c r="Z543">
        <v>25</v>
      </c>
      <c r="AA543">
        <v>25</v>
      </c>
      <c r="AB543">
        <v>25</v>
      </c>
      <c r="AC543">
        <v>0</v>
      </c>
      <c r="AD543" t="s">
        <v>6</v>
      </c>
    </row>
    <row r="544" spans="1:30" x14ac:dyDescent="0.25">
      <c r="A544">
        <v>535</v>
      </c>
      <c r="B544">
        <f t="shared" si="8"/>
        <v>10700</v>
      </c>
      <c r="C544" s="2"/>
      <c r="D544" s="1">
        <v>0.37141342592592591</v>
      </c>
      <c r="E544" s="1"/>
      <c r="F544">
        <v>51.36</v>
      </c>
      <c r="G544">
        <v>53.61</v>
      </c>
      <c r="H544">
        <v>54.61</v>
      </c>
      <c r="I544">
        <v>55.03</v>
      </c>
      <c r="J544">
        <v>54.82</v>
      </c>
      <c r="K544">
        <v>54.42</v>
      </c>
      <c r="L544">
        <v>53.51</v>
      </c>
      <c r="M544">
        <v>50.8</v>
      </c>
      <c r="N544">
        <v>46.82</v>
      </c>
      <c r="O544">
        <v>42.86</v>
      </c>
      <c r="P544">
        <v>25</v>
      </c>
      <c r="Q544">
        <v>25</v>
      </c>
      <c r="R544">
        <v>25</v>
      </c>
      <c r="S544">
        <v>25</v>
      </c>
      <c r="T544">
        <v>25</v>
      </c>
      <c r="U544">
        <v>25</v>
      </c>
      <c r="V544">
        <v>25</v>
      </c>
      <c r="W544">
        <v>25</v>
      </c>
      <c r="X544">
        <v>25</v>
      </c>
      <c r="Y544">
        <v>25</v>
      </c>
      <c r="Z544">
        <v>25</v>
      </c>
      <c r="AA544">
        <v>25</v>
      </c>
      <c r="AB544">
        <v>25</v>
      </c>
      <c r="AC544">
        <v>0</v>
      </c>
      <c r="AD544" t="s">
        <v>6</v>
      </c>
    </row>
    <row r="545" spans="1:30" x14ac:dyDescent="0.25">
      <c r="A545">
        <v>536</v>
      </c>
      <c r="B545">
        <f t="shared" si="8"/>
        <v>10720</v>
      </c>
      <c r="C545" s="2"/>
      <c r="D545" s="1">
        <v>0.37210833333333332</v>
      </c>
      <c r="E545" s="1"/>
      <c r="F545">
        <v>51.4</v>
      </c>
      <c r="G545">
        <v>53.65</v>
      </c>
      <c r="H545">
        <v>54.65</v>
      </c>
      <c r="I545">
        <v>55.08</v>
      </c>
      <c r="J545">
        <v>54.86</v>
      </c>
      <c r="K545">
        <v>54.47</v>
      </c>
      <c r="L545">
        <v>53.55</v>
      </c>
      <c r="M545">
        <v>50.84</v>
      </c>
      <c r="N545">
        <v>46.83</v>
      </c>
      <c r="O545">
        <v>42.88</v>
      </c>
      <c r="P545">
        <v>25</v>
      </c>
      <c r="Q545">
        <v>25</v>
      </c>
      <c r="R545">
        <v>25</v>
      </c>
      <c r="S545">
        <v>25</v>
      </c>
      <c r="T545">
        <v>25</v>
      </c>
      <c r="U545">
        <v>25</v>
      </c>
      <c r="V545">
        <v>25</v>
      </c>
      <c r="W545">
        <v>25</v>
      </c>
      <c r="X545">
        <v>25</v>
      </c>
      <c r="Y545">
        <v>25</v>
      </c>
      <c r="Z545">
        <v>25</v>
      </c>
      <c r="AA545">
        <v>25</v>
      </c>
      <c r="AB545">
        <v>25</v>
      </c>
      <c r="AC545">
        <v>0</v>
      </c>
      <c r="AD545" t="s">
        <v>6</v>
      </c>
    </row>
    <row r="546" spans="1:30" x14ac:dyDescent="0.25">
      <c r="A546">
        <v>537</v>
      </c>
      <c r="B546">
        <f t="shared" si="8"/>
        <v>10740</v>
      </c>
      <c r="C546" s="2"/>
      <c r="D546" s="1">
        <v>0.37280324074074073</v>
      </c>
      <c r="E546" s="1"/>
      <c r="F546">
        <v>51.44</v>
      </c>
      <c r="G546">
        <v>53.69</v>
      </c>
      <c r="H546">
        <v>54.69</v>
      </c>
      <c r="I546">
        <v>55.11</v>
      </c>
      <c r="J546">
        <v>54.9</v>
      </c>
      <c r="K546">
        <v>54.5</v>
      </c>
      <c r="L546">
        <v>53.58</v>
      </c>
      <c r="M546">
        <v>50.86</v>
      </c>
      <c r="N546">
        <v>46.85</v>
      </c>
      <c r="O546">
        <v>42.9</v>
      </c>
      <c r="P546">
        <v>25</v>
      </c>
      <c r="Q546">
        <v>25</v>
      </c>
      <c r="R546">
        <v>25</v>
      </c>
      <c r="S546">
        <v>25</v>
      </c>
      <c r="T546">
        <v>25</v>
      </c>
      <c r="U546">
        <v>25</v>
      </c>
      <c r="V546">
        <v>25</v>
      </c>
      <c r="W546">
        <v>25</v>
      </c>
      <c r="X546">
        <v>25</v>
      </c>
      <c r="Y546">
        <v>25</v>
      </c>
      <c r="Z546">
        <v>25</v>
      </c>
      <c r="AA546">
        <v>25</v>
      </c>
      <c r="AB546">
        <v>25</v>
      </c>
      <c r="AC546">
        <v>0</v>
      </c>
      <c r="AD546" t="s">
        <v>6</v>
      </c>
    </row>
    <row r="547" spans="1:30" x14ac:dyDescent="0.25">
      <c r="A547">
        <v>538</v>
      </c>
      <c r="B547">
        <f t="shared" si="8"/>
        <v>10760</v>
      </c>
      <c r="C547" s="2"/>
      <c r="D547" s="1">
        <v>0.37349803240740748</v>
      </c>
      <c r="E547" s="1"/>
      <c r="F547">
        <v>51.48</v>
      </c>
      <c r="G547">
        <v>53.73</v>
      </c>
      <c r="H547">
        <v>54.73</v>
      </c>
      <c r="I547">
        <v>55.16</v>
      </c>
      <c r="J547">
        <v>54.93</v>
      </c>
      <c r="K547">
        <v>54.55</v>
      </c>
      <c r="L547">
        <v>53.61</v>
      </c>
      <c r="M547">
        <v>50.88</v>
      </c>
      <c r="N547">
        <v>46.87</v>
      </c>
      <c r="O547">
        <v>42.9</v>
      </c>
      <c r="P547">
        <v>25</v>
      </c>
      <c r="Q547">
        <v>25</v>
      </c>
      <c r="R547">
        <v>25</v>
      </c>
      <c r="S547">
        <v>25</v>
      </c>
      <c r="T547">
        <v>25</v>
      </c>
      <c r="U547">
        <v>25</v>
      </c>
      <c r="V547">
        <v>25</v>
      </c>
      <c r="W547">
        <v>25</v>
      </c>
      <c r="X547">
        <v>25</v>
      </c>
      <c r="Y547">
        <v>25</v>
      </c>
      <c r="Z547">
        <v>25</v>
      </c>
      <c r="AA547">
        <v>25</v>
      </c>
      <c r="AB547">
        <v>25</v>
      </c>
      <c r="AC547">
        <v>0</v>
      </c>
      <c r="AD547" t="s">
        <v>6</v>
      </c>
    </row>
    <row r="548" spans="1:30" x14ac:dyDescent="0.25">
      <c r="A548">
        <v>539</v>
      </c>
      <c r="B548">
        <f t="shared" si="8"/>
        <v>10780</v>
      </c>
      <c r="C548" s="2"/>
      <c r="D548" s="1">
        <v>0.37419293981481488</v>
      </c>
      <c r="E548" s="1"/>
      <c r="F548">
        <v>51.51</v>
      </c>
      <c r="G548">
        <v>53.77</v>
      </c>
      <c r="H548">
        <v>54.77</v>
      </c>
      <c r="I548">
        <v>55.2</v>
      </c>
      <c r="J548">
        <v>54.97</v>
      </c>
      <c r="K548">
        <v>54.58</v>
      </c>
      <c r="L548">
        <v>53.65</v>
      </c>
      <c r="M548">
        <v>50.92</v>
      </c>
      <c r="N548">
        <v>46.89</v>
      </c>
      <c r="O548">
        <v>42.91</v>
      </c>
      <c r="P548">
        <v>25</v>
      </c>
      <c r="Q548">
        <v>25</v>
      </c>
      <c r="R548">
        <v>25</v>
      </c>
      <c r="S548">
        <v>25</v>
      </c>
      <c r="T548">
        <v>25</v>
      </c>
      <c r="U548">
        <v>25</v>
      </c>
      <c r="V548">
        <v>25</v>
      </c>
      <c r="W548">
        <v>25</v>
      </c>
      <c r="X548">
        <v>25</v>
      </c>
      <c r="Y548">
        <v>25</v>
      </c>
      <c r="Z548">
        <v>25</v>
      </c>
      <c r="AA548">
        <v>25</v>
      </c>
      <c r="AB548">
        <v>25</v>
      </c>
      <c r="AC548">
        <v>0</v>
      </c>
      <c r="AD548" t="s">
        <v>6</v>
      </c>
    </row>
    <row r="549" spans="1:30" x14ac:dyDescent="0.25">
      <c r="A549">
        <v>540</v>
      </c>
      <c r="B549">
        <f t="shared" si="8"/>
        <v>10800</v>
      </c>
      <c r="C549" s="2"/>
      <c r="D549" s="1">
        <v>0.37488796296296295</v>
      </c>
      <c r="E549" s="1"/>
      <c r="F549">
        <v>51.55</v>
      </c>
      <c r="G549">
        <v>53.8</v>
      </c>
      <c r="H549">
        <v>54.81</v>
      </c>
      <c r="I549">
        <v>55.24</v>
      </c>
      <c r="J549">
        <v>55.02</v>
      </c>
      <c r="K549">
        <v>54.61</v>
      </c>
      <c r="L549">
        <v>53.68</v>
      </c>
      <c r="M549">
        <v>50.94</v>
      </c>
      <c r="N549">
        <v>46.9</v>
      </c>
      <c r="O549">
        <v>42.92</v>
      </c>
      <c r="P549">
        <v>25</v>
      </c>
      <c r="Q549">
        <v>25</v>
      </c>
      <c r="R549">
        <v>25</v>
      </c>
      <c r="S549">
        <v>25</v>
      </c>
      <c r="T549">
        <v>25</v>
      </c>
      <c r="U549">
        <v>25</v>
      </c>
      <c r="V549">
        <v>25</v>
      </c>
      <c r="W549">
        <v>25</v>
      </c>
      <c r="X549">
        <v>25</v>
      </c>
      <c r="Y549">
        <v>25</v>
      </c>
      <c r="Z549">
        <v>25</v>
      </c>
      <c r="AA549">
        <v>25</v>
      </c>
      <c r="AB549">
        <v>25</v>
      </c>
      <c r="AC549">
        <v>0</v>
      </c>
      <c r="AD549" t="s">
        <v>6</v>
      </c>
    </row>
    <row r="550" spans="1:30" x14ac:dyDescent="0.25">
      <c r="A550">
        <v>541</v>
      </c>
      <c r="B550">
        <f t="shared" si="8"/>
        <v>10820</v>
      </c>
      <c r="C550" s="2"/>
      <c r="D550" s="1">
        <v>0.37558287037037036</v>
      </c>
      <c r="E550" s="1"/>
      <c r="F550">
        <v>51.59</v>
      </c>
      <c r="G550">
        <v>53.84</v>
      </c>
      <c r="H550">
        <v>54.85</v>
      </c>
      <c r="I550">
        <v>55.28</v>
      </c>
      <c r="J550">
        <v>55.05</v>
      </c>
      <c r="K550">
        <v>54.64</v>
      </c>
      <c r="L550">
        <v>53.71</v>
      </c>
      <c r="M550">
        <v>50.97</v>
      </c>
      <c r="N550">
        <v>46.93</v>
      </c>
      <c r="O550">
        <v>42.94</v>
      </c>
      <c r="P550">
        <v>25</v>
      </c>
      <c r="Q550">
        <v>25</v>
      </c>
      <c r="R550">
        <v>25</v>
      </c>
      <c r="S550">
        <v>25</v>
      </c>
      <c r="T550">
        <v>25</v>
      </c>
      <c r="U550">
        <v>25</v>
      </c>
      <c r="V550">
        <v>25</v>
      </c>
      <c r="W550">
        <v>25</v>
      </c>
      <c r="X550">
        <v>25</v>
      </c>
      <c r="Y550">
        <v>25</v>
      </c>
      <c r="Z550">
        <v>25</v>
      </c>
      <c r="AA550">
        <v>25</v>
      </c>
      <c r="AB550">
        <v>25</v>
      </c>
      <c r="AC550">
        <v>0</v>
      </c>
      <c r="AD550" t="s">
        <v>6</v>
      </c>
    </row>
    <row r="551" spans="1:30" x14ac:dyDescent="0.25">
      <c r="A551">
        <v>542</v>
      </c>
      <c r="B551">
        <f t="shared" si="8"/>
        <v>10840</v>
      </c>
      <c r="C551" s="2"/>
      <c r="D551" s="1">
        <v>0.376277662037037</v>
      </c>
      <c r="E551" s="1"/>
      <c r="F551">
        <v>51.63</v>
      </c>
      <c r="G551">
        <v>53.88</v>
      </c>
      <c r="H551">
        <v>54.89</v>
      </c>
      <c r="I551">
        <v>55.31</v>
      </c>
      <c r="J551">
        <v>55.1</v>
      </c>
      <c r="K551">
        <v>54.69</v>
      </c>
      <c r="L551">
        <v>53.75</v>
      </c>
      <c r="M551">
        <v>50.99</v>
      </c>
      <c r="N551">
        <v>46.95</v>
      </c>
      <c r="O551">
        <v>42.95</v>
      </c>
      <c r="P551">
        <v>25</v>
      </c>
      <c r="Q551">
        <v>25</v>
      </c>
      <c r="R551">
        <v>25</v>
      </c>
      <c r="S551">
        <v>25</v>
      </c>
      <c r="T551">
        <v>25</v>
      </c>
      <c r="U551">
        <v>25</v>
      </c>
      <c r="V551">
        <v>25</v>
      </c>
      <c r="W551">
        <v>25</v>
      </c>
      <c r="X551">
        <v>25</v>
      </c>
      <c r="Y551">
        <v>25</v>
      </c>
      <c r="Z551">
        <v>25</v>
      </c>
      <c r="AA551">
        <v>25</v>
      </c>
      <c r="AB551">
        <v>25</v>
      </c>
      <c r="AC551">
        <v>0</v>
      </c>
      <c r="AD551" t="s">
        <v>6</v>
      </c>
    </row>
    <row r="552" spans="1:30" x14ac:dyDescent="0.25">
      <c r="A552">
        <v>543</v>
      </c>
      <c r="B552">
        <f t="shared" si="8"/>
        <v>10860</v>
      </c>
      <c r="C552" s="2"/>
      <c r="D552" s="1">
        <v>0.37697256944444441</v>
      </c>
      <c r="E552" s="1"/>
      <c r="F552">
        <v>51.67</v>
      </c>
      <c r="G552">
        <v>53.93</v>
      </c>
      <c r="H552">
        <v>54.93</v>
      </c>
      <c r="I552">
        <v>55.35</v>
      </c>
      <c r="J552">
        <v>55.13</v>
      </c>
      <c r="K552">
        <v>54.73</v>
      </c>
      <c r="L552">
        <v>53.79</v>
      </c>
      <c r="M552">
        <v>51.01</v>
      </c>
      <c r="N552">
        <v>46.96</v>
      </c>
      <c r="O552">
        <v>42.96</v>
      </c>
      <c r="P552">
        <v>25</v>
      </c>
      <c r="Q552">
        <v>25</v>
      </c>
      <c r="R552">
        <v>25</v>
      </c>
      <c r="S552">
        <v>25</v>
      </c>
      <c r="T552">
        <v>25</v>
      </c>
      <c r="U552">
        <v>25</v>
      </c>
      <c r="V552">
        <v>25</v>
      </c>
      <c r="W552">
        <v>25</v>
      </c>
      <c r="X552">
        <v>25</v>
      </c>
      <c r="Y552">
        <v>25</v>
      </c>
      <c r="Z552">
        <v>25</v>
      </c>
      <c r="AA552">
        <v>25</v>
      </c>
      <c r="AB552">
        <v>25</v>
      </c>
      <c r="AC552">
        <v>0</v>
      </c>
      <c r="AD552" t="s">
        <v>6</v>
      </c>
    </row>
    <row r="553" spans="1:30" x14ac:dyDescent="0.25">
      <c r="A553">
        <v>544</v>
      </c>
      <c r="B553">
        <f t="shared" si="8"/>
        <v>10880</v>
      </c>
      <c r="C553" s="2"/>
      <c r="D553" s="1">
        <v>0.37766747685185192</v>
      </c>
      <c r="E553" s="1"/>
      <c r="F553">
        <v>51.71</v>
      </c>
      <c r="G553">
        <v>53.97</v>
      </c>
      <c r="H553">
        <v>54.97</v>
      </c>
      <c r="I553">
        <v>55.39</v>
      </c>
      <c r="J553">
        <v>55.17</v>
      </c>
      <c r="K553">
        <v>54.76</v>
      </c>
      <c r="L553">
        <v>53.81</v>
      </c>
      <c r="M553">
        <v>51.04</v>
      </c>
      <c r="N553">
        <v>46.98</v>
      </c>
      <c r="O553">
        <v>42.98</v>
      </c>
      <c r="P553">
        <v>25</v>
      </c>
      <c r="Q553">
        <v>25</v>
      </c>
      <c r="R553">
        <v>25</v>
      </c>
      <c r="S553">
        <v>25</v>
      </c>
      <c r="T553">
        <v>25</v>
      </c>
      <c r="U553">
        <v>25</v>
      </c>
      <c r="V553">
        <v>25</v>
      </c>
      <c r="W553">
        <v>25</v>
      </c>
      <c r="X553">
        <v>25</v>
      </c>
      <c r="Y553">
        <v>25</v>
      </c>
      <c r="Z553">
        <v>25</v>
      </c>
      <c r="AA553">
        <v>25</v>
      </c>
      <c r="AB553">
        <v>25</v>
      </c>
      <c r="AC553">
        <v>0</v>
      </c>
      <c r="AD553" t="s">
        <v>6</v>
      </c>
    </row>
    <row r="554" spans="1:30" x14ac:dyDescent="0.25">
      <c r="A554">
        <v>545</v>
      </c>
      <c r="B554">
        <f t="shared" si="8"/>
        <v>10900</v>
      </c>
      <c r="C554" s="2"/>
      <c r="D554" s="1">
        <v>0.37836238425925922</v>
      </c>
      <c r="E554" s="1"/>
      <c r="F554">
        <v>51.75</v>
      </c>
      <c r="G554">
        <v>54</v>
      </c>
      <c r="H554">
        <v>55.01</v>
      </c>
      <c r="I554">
        <v>55.43</v>
      </c>
      <c r="J554">
        <v>55.2</v>
      </c>
      <c r="K554">
        <v>54.8</v>
      </c>
      <c r="L554">
        <v>53.85</v>
      </c>
      <c r="M554">
        <v>51.06</v>
      </c>
      <c r="N554">
        <v>47</v>
      </c>
      <c r="O554">
        <v>42.99</v>
      </c>
      <c r="P554">
        <v>25</v>
      </c>
      <c r="Q554">
        <v>25</v>
      </c>
      <c r="R554">
        <v>25</v>
      </c>
      <c r="S554">
        <v>25</v>
      </c>
      <c r="T554">
        <v>25</v>
      </c>
      <c r="U554">
        <v>25</v>
      </c>
      <c r="V554">
        <v>25</v>
      </c>
      <c r="W554">
        <v>25</v>
      </c>
      <c r="X554">
        <v>25</v>
      </c>
      <c r="Y554">
        <v>25</v>
      </c>
      <c r="Z554">
        <v>25</v>
      </c>
      <c r="AA554">
        <v>25</v>
      </c>
      <c r="AB554">
        <v>25</v>
      </c>
      <c r="AC554">
        <v>0</v>
      </c>
      <c r="AD554" t="s">
        <v>6</v>
      </c>
    </row>
    <row r="555" spans="1:30" x14ac:dyDescent="0.25">
      <c r="A555">
        <v>546</v>
      </c>
      <c r="B555">
        <f t="shared" si="8"/>
        <v>10920</v>
      </c>
      <c r="C555" s="2"/>
      <c r="D555" s="1">
        <v>0.37905729166666663</v>
      </c>
      <c r="E555" s="1"/>
      <c r="F555">
        <v>51.78</v>
      </c>
      <c r="G555">
        <v>54.04</v>
      </c>
      <c r="H555">
        <v>55.04</v>
      </c>
      <c r="I555">
        <v>55.48</v>
      </c>
      <c r="J555">
        <v>55.25</v>
      </c>
      <c r="K555">
        <v>54.83</v>
      </c>
      <c r="L555">
        <v>53.88</v>
      </c>
      <c r="M555">
        <v>51.1</v>
      </c>
      <c r="N555">
        <v>47.01</v>
      </c>
      <c r="O555">
        <v>42.99</v>
      </c>
      <c r="P555">
        <v>25</v>
      </c>
      <c r="Q555">
        <v>25</v>
      </c>
      <c r="R555">
        <v>25</v>
      </c>
      <c r="S555">
        <v>25</v>
      </c>
      <c r="T555">
        <v>25</v>
      </c>
      <c r="U555">
        <v>25</v>
      </c>
      <c r="V555">
        <v>25</v>
      </c>
      <c r="W555">
        <v>25</v>
      </c>
      <c r="X555">
        <v>25</v>
      </c>
      <c r="Y555">
        <v>25</v>
      </c>
      <c r="Z555">
        <v>25</v>
      </c>
      <c r="AA555">
        <v>25</v>
      </c>
      <c r="AB555">
        <v>25</v>
      </c>
      <c r="AC555">
        <v>0</v>
      </c>
      <c r="AD555" t="s">
        <v>6</v>
      </c>
    </row>
    <row r="556" spans="1:30" x14ac:dyDescent="0.25">
      <c r="A556">
        <v>547</v>
      </c>
      <c r="B556">
        <f t="shared" si="8"/>
        <v>10940</v>
      </c>
      <c r="C556" s="2"/>
      <c r="D556" s="1">
        <v>0.37975208333333327</v>
      </c>
      <c r="E556" s="1"/>
      <c r="F556">
        <v>51.82</v>
      </c>
      <c r="G556">
        <v>54.09</v>
      </c>
      <c r="H556">
        <v>55.08</v>
      </c>
      <c r="I556">
        <v>55.51</v>
      </c>
      <c r="J556">
        <v>55.29</v>
      </c>
      <c r="K556">
        <v>54.88</v>
      </c>
      <c r="L556">
        <v>53.92</v>
      </c>
      <c r="M556">
        <v>51.12</v>
      </c>
      <c r="N556">
        <v>47.03</v>
      </c>
      <c r="O556">
        <v>43.02</v>
      </c>
      <c r="P556">
        <v>25</v>
      </c>
      <c r="Q556">
        <v>25</v>
      </c>
      <c r="R556">
        <v>25</v>
      </c>
      <c r="S556">
        <v>25</v>
      </c>
      <c r="T556">
        <v>25</v>
      </c>
      <c r="U556">
        <v>25</v>
      </c>
      <c r="V556">
        <v>25</v>
      </c>
      <c r="W556">
        <v>25</v>
      </c>
      <c r="X556">
        <v>25</v>
      </c>
      <c r="Y556">
        <v>25</v>
      </c>
      <c r="Z556">
        <v>25</v>
      </c>
      <c r="AA556">
        <v>25</v>
      </c>
      <c r="AB556">
        <v>25</v>
      </c>
      <c r="AC556">
        <v>0</v>
      </c>
      <c r="AD556" t="s">
        <v>6</v>
      </c>
    </row>
    <row r="557" spans="1:30" x14ac:dyDescent="0.25">
      <c r="A557">
        <v>548</v>
      </c>
      <c r="B557">
        <f t="shared" si="8"/>
        <v>10960</v>
      </c>
      <c r="C557" s="2"/>
      <c r="D557" s="1">
        <v>0.38044699074074068</v>
      </c>
      <c r="E557" s="1"/>
      <c r="F557">
        <v>51.86</v>
      </c>
      <c r="G557">
        <v>54.12</v>
      </c>
      <c r="H557">
        <v>55.12</v>
      </c>
      <c r="I557">
        <v>55.55</v>
      </c>
      <c r="J557">
        <v>55.32</v>
      </c>
      <c r="K557">
        <v>54.92</v>
      </c>
      <c r="L557">
        <v>53.95</v>
      </c>
      <c r="M557">
        <v>51.15</v>
      </c>
      <c r="N557">
        <v>47.05</v>
      </c>
      <c r="O557">
        <v>43.01</v>
      </c>
      <c r="P557">
        <v>25</v>
      </c>
      <c r="Q557">
        <v>25</v>
      </c>
      <c r="R557">
        <v>25</v>
      </c>
      <c r="S557">
        <v>25</v>
      </c>
      <c r="T557">
        <v>25</v>
      </c>
      <c r="U557">
        <v>25</v>
      </c>
      <c r="V557">
        <v>25</v>
      </c>
      <c r="W557">
        <v>25</v>
      </c>
      <c r="X557">
        <v>25</v>
      </c>
      <c r="Y557">
        <v>25</v>
      </c>
      <c r="Z557">
        <v>25</v>
      </c>
      <c r="AA557">
        <v>25</v>
      </c>
      <c r="AB557">
        <v>25</v>
      </c>
      <c r="AC557">
        <v>0</v>
      </c>
      <c r="AD557" t="s">
        <v>6</v>
      </c>
    </row>
    <row r="558" spans="1:30" x14ac:dyDescent="0.25">
      <c r="A558">
        <v>549</v>
      </c>
      <c r="B558">
        <f t="shared" si="8"/>
        <v>10980</v>
      </c>
      <c r="C558" s="2"/>
      <c r="D558" s="1">
        <v>0.38114189814814819</v>
      </c>
      <c r="E558" s="1"/>
      <c r="F558">
        <v>51.9</v>
      </c>
      <c r="G558">
        <v>54.16</v>
      </c>
      <c r="H558">
        <v>55.17</v>
      </c>
      <c r="I558">
        <v>55.59</v>
      </c>
      <c r="J558">
        <v>55.37</v>
      </c>
      <c r="K558">
        <v>54.95</v>
      </c>
      <c r="L558">
        <v>53.98</v>
      </c>
      <c r="M558">
        <v>51.18</v>
      </c>
      <c r="N558">
        <v>47.08</v>
      </c>
      <c r="O558">
        <v>43.02</v>
      </c>
      <c r="P558">
        <v>25</v>
      </c>
      <c r="Q558">
        <v>25</v>
      </c>
      <c r="R558">
        <v>25</v>
      </c>
      <c r="S558">
        <v>25</v>
      </c>
      <c r="T558">
        <v>25</v>
      </c>
      <c r="U558">
        <v>25</v>
      </c>
      <c r="V558">
        <v>25</v>
      </c>
      <c r="W558">
        <v>25</v>
      </c>
      <c r="X558">
        <v>25</v>
      </c>
      <c r="Y558">
        <v>25</v>
      </c>
      <c r="Z558">
        <v>25</v>
      </c>
      <c r="AA558">
        <v>25</v>
      </c>
      <c r="AB558">
        <v>25</v>
      </c>
      <c r="AC558">
        <v>0</v>
      </c>
      <c r="AD558" t="s">
        <v>6</v>
      </c>
    </row>
    <row r="559" spans="1:30" x14ac:dyDescent="0.25">
      <c r="A559">
        <v>550</v>
      </c>
      <c r="B559">
        <f t="shared" si="8"/>
        <v>11000</v>
      </c>
      <c r="C559" s="2"/>
      <c r="D559" s="1">
        <v>0.3818368055555556</v>
      </c>
      <c r="E559" s="1"/>
      <c r="F559">
        <v>51.93</v>
      </c>
      <c r="G559">
        <v>54.2</v>
      </c>
      <c r="H559">
        <v>55.2</v>
      </c>
      <c r="I559">
        <v>55.63</v>
      </c>
      <c r="J559">
        <v>55.4</v>
      </c>
      <c r="K559">
        <v>54.99</v>
      </c>
      <c r="L559">
        <v>54.02</v>
      </c>
      <c r="M559">
        <v>51.21</v>
      </c>
      <c r="N559">
        <v>47.08</v>
      </c>
      <c r="O559">
        <v>43.03</v>
      </c>
      <c r="P559">
        <v>25</v>
      </c>
      <c r="Q559">
        <v>25</v>
      </c>
      <c r="R559">
        <v>25</v>
      </c>
      <c r="S559">
        <v>25</v>
      </c>
      <c r="T559">
        <v>25</v>
      </c>
      <c r="U559">
        <v>25</v>
      </c>
      <c r="V559">
        <v>25</v>
      </c>
      <c r="W559">
        <v>25</v>
      </c>
      <c r="X559">
        <v>25</v>
      </c>
      <c r="Y559">
        <v>25</v>
      </c>
      <c r="Z559">
        <v>25</v>
      </c>
      <c r="AA559">
        <v>25</v>
      </c>
      <c r="AB559">
        <v>25</v>
      </c>
      <c r="AC559">
        <v>0</v>
      </c>
      <c r="AD559" t="s">
        <v>6</v>
      </c>
    </row>
    <row r="560" spans="1:30" x14ac:dyDescent="0.25">
      <c r="A560">
        <v>551</v>
      </c>
      <c r="B560">
        <f t="shared" si="8"/>
        <v>11020</v>
      </c>
      <c r="C560" s="2"/>
      <c r="D560" s="1">
        <v>0.38253159722222224</v>
      </c>
      <c r="E560" s="1"/>
      <c r="F560">
        <v>51.97</v>
      </c>
      <c r="G560">
        <v>54.23</v>
      </c>
      <c r="H560">
        <v>55.25</v>
      </c>
      <c r="I560">
        <v>55.67</v>
      </c>
      <c r="J560">
        <v>55.44</v>
      </c>
      <c r="K560">
        <v>55.02</v>
      </c>
      <c r="L560">
        <v>54.05</v>
      </c>
      <c r="M560">
        <v>51.24</v>
      </c>
      <c r="N560">
        <v>47.11</v>
      </c>
      <c r="O560">
        <v>43.05</v>
      </c>
      <c r="P560">
        <v>25</v>
      </c>
      <c r="Q560">
        <v>25</v>
      </c>
      <c r="R560">
        <v>25</v>
      </c>
      <c r="S560">
        <v>25</v>
      </c>
      <c r="T560">
        <v>25</v>
      </c>
      <c r="U560">
        <v>25</v>
      </c>
      <c r="V560">
        <v>25</v>
      </c>
      <c r="W560">
        <v>25</v>
      </c>
      <c r="X560">
        <v>25</v>
      </c>
      <c r="Y560">
        <v>25</v>
      </c>
      <c r="Z560">
        <v>25</v>
      </c>
      <c r="AA560">
        <v>25</v>
      </c>
      <c r="AB560">
        <v>25</v>
      </c>
      <c r="AC560">
        <v>0</v>
      </c>
      <c r="AD560" t="s">
        <v>6</v>
      </c>
    </row>
    <row r="561" spans="1:30" x14ac:dyDescent="0.25">
      <c r="A561">
        <v>552</v>
      </c>
      <c r="B561">
        <f t="shared" si="8"/>
        <v>11040</v>
      </c>
      <c r="C561" s="2"/>
      <c r="D561" s="1">
        <v>0.38322650462962965</v>
      </c>
      <c r="E561" s="1"/>
      <c r="F561">
        <v>52.01</v>
      </c>
      <c r="G561">
        <v>54.27</v>
      </c>
      <c r="H561">
        <v>55.28</v>
      </c>
      <c r="I561">
        <v>55.71</v>
      </c>
      <c r="J561">
        <v>55.47</v>
      </c>
      <c r="K561">
        <v>55.05</v>
      </c>
      <c r="L561">
        <v>54.08</v>
      </c>
      <c r="M561">
        <v>51.26</v>
      </c>
      <c r="N561">
        <v>47.12</v>
      </c>
      <c r="O561">
        <v>43.05</v>
      </c>
      <c r="P561">
        <v>25</v>
      </c>
      <c r="Q561">
        <v>25</v>
      </c>
      <c r="R561">
        <v>25</v>
      </c>
      <c r="S561">
        <v>25</v>
      </c>
      <c r="T561">
        <v>25</v>
      </c>
      <c r="U561">
        <v>25</v>
      </c>
      <c r="V561">
        <v>25</v>
      </c>
      <c r="W561">
        <v>25</v>
      </c>
      <c r="X561">
        <v>25</v>
      </c>
      <c r="Y561">
        <v>25</v>
      </c>
      <c r="Z561">
        <v>25</v>
      </c>
      <c r="AA561">
        <v>25</v>
      </c>
      <c r="AB561">
        <v>25</v>
      </c>
      <c r="AC561">
        <v>0</v>
      </c>
      <c r="AD561" t="s">
        <v>6</v>
      </c>
    </row>
    <row r="562" spans="1:30" x14ac:dyDescent="0.25">
      <c r="A562">
        <v>553</v>
      </c>
      <c r="B562">
        <f t="shared" si="8"/>
        <v>11060</v>
      </c>
      <c r="C562" s="2"/>
      <c r="D562" s="1">
        <v>0.38392141203703695</v>
      </c>
      <c r="E562" s="1"/>
      <c r="F562">
        <v>52.05</v>
      </c>
      <c r="G562">
        <v>54.31</v>
      </c>
      <c r="H562">
        <v>55.31</v>
      </c>
      <c r="I562">
        <v>55.74</v>
      </c>
      <c r="J562">
        <v>55.52</v>
      </c>
      <c r="K562">
        <v>55.09</v>
      </c>
      <c r="L562">
        <v>54.11</v>
      </c>
      <c r="M562">
        <v>51.28</v>
      </c>
      <c r="N562">
        <v>47.14</v>
      </c>
      <c r="O562">
        <v>43.05</v>
      </c>
      <c r="P562">
        <v>25</v>
      </c>
      <c r="Q562">
        <v>25</v>
      </c>
      <c r="R562">
        <v>25</v>
      </c>
      <c r="S562">
        <v>25</v>
      </c>
      <c r="T562">
        <v>25</v>
      </c>
      <c r="U562">
        <v>25</v>
      </c>
      <c r="V562">
        <v>25</v>
      </c>
      <c r="W562">
        <v>25</v>
      </c>
      <c r="X562">
        <v>25</v>
      </c>
      <c r="Y562">
        <v>25</v>
      </c>
      <c r="Z562">
        <v>25</v>
      </c>
      <c r="AA562">
        <v>25</v>
      </c>
      <c r="AB562">
        <v>25</v>
      </c>
      <c r="AC562">
        <v>0</v>
      </c>
      <c r="AD562" t="s">
        <v>6</v>
      </c>
    </row>
    <row r="563" spans="1:30" x14ac:dyDescent="0.25">
      <c r="A563">
        <v>554</v>
      </c>
      <c r="B563">
        <f t="shared" si="8"/>
        <v>11080</v>
      </c>
      <c r="C563" s="2"/>
      <c r="D563" s="1">
        <v>0.38461620370370375</v>
      </c>
      <c r="E563" s="1"/>
      <c r="F563">
        <v>52.09</v>
      </c>
      <c r="G563">
        <v>54.35</v>
      </c>
      <c r="H563">
        <v>55.36</v>
      </c>
      <c r="I563">
        <v>55.79</v>
      </c>
      <c r="J563">
        <v>55.55</v>
      </c>
      <c r="K563">
        <v>55.12</v>
      </c>
      <c r="L563">
        <v>54.15</v>
      </c>
      <c r="M563">
        <v>51.31</v>
      </c>
      <c r="N563">
        <v>47.15</v>
      </c>
      <c r="O563">
        <v>43.06</v>
      </c>
      <c r="P563">
        <v>25</v>
      </c>
      <c r="Q563">
        <v>25</v>
      </c>
      <c r="R563">
        <v>25</v>
      </c>
      <c r="S563">
        <v>25</v>
      </c>
      <c r="T563">
        <v>25</v>
      </c>
      <c r="U563">
        <v>25</v>
      </c>
      <c r="V563">
        <v>25</v>
      </c>
      <c r="W563">
        <v>25</v>
      </c>
      <c r="X563">
        <v>25</v>
      </c>
      <c r="Y563">
        <v>25</v>
      </c>
      <c r="Z563">
        <v>25</v>
      </c>
      <c r="AA563">
        <v>25</v>
      </c>
      <c r="AB563">
        <v>25</v>
      </c>
      <c r="AC563">
        <v>0</v>
      </c>
      <c r="AD563" t="s">
        <v>6</v>
      </c>
    </row>
    <row r="564" spans="1:30" x14ac:dyDescent="0.25">
      <c r="A564">
        <v>555</v>
      </c>
      <c r="B564">
        <f t="shared" si="8"/>
        <v>11100</v>
      </c>
      <c r="C564" s="2"/>
      <c r="D564" s="1">
        <v>0.3853111111111111</v>
      </c>
      <c r="E564" s="1"/>
      <c r="F564">
        <v>52.12</v>
      </c>
      <c r="G564">
        <v>54.39</v>
      </c>
      <c r="H564">
        <v>55.4</v>
      </c>
      <c r="I564">
        <v>55.82</v>
      </c>
      <c r="J564">
        <v>55.59</v>
      </c>
      <c r="K564">
        <v>55.16</v>
      </c>
      <c r="L564">
        <v>54.19</v>
      </c>
      <c r="M564">
        <v>51.34</v>
      </c>
      <c r="N564">
        <v>47.18</v>
      </c>
      <c r="O564">
        <v>43.07</v>
      </c>
      <c r="P564">
        <v>25</v>
      </c>
      <c r="Q564">
        <v>25</v>
      </c>
      <c r="R564">
        <v>25</v>
      </c>
      <c r="S564">
        <v>25</v>
      </c>
      <c r="T564">
        <v>25</v>
      </c>
      <c r="U564">
        <v>25</v>
      </c>
      <c r="V564">
        <v>25</v>
      </c>
      <c r="W564">
        <v>25</v>
      </c>
      <c r="X564">
        <v>25</v>
      </c>
      <c r="Y564">
        <v>25</v>
      </c>
      <c r="Z564">
        <v>25</v>
      </c>
      <c r="AA564">
        <v>25</v>
      </c>
      <c r="AB564">
        <v>25</v>
      </c>
      <c r="AC564">
        <v>0</v>
      </c>
      <c r="AD564" t="s">
        <v>6</v>
      </c>
    </row>
    <row r="565" spans="1:30" x14ac:dyDescent="0.25">
      <c r="A565">
        <v>556</v>
      </c>
      <c r="B565">
        <f t="shared" si="8"/>
        <v>11120</v>
      </c>
      <c r="C565" s="2"/>
      <c r="D565" s="1">
        <v>0.38600613425925928</v>
      </c>
      <c r="E565" s="1"/>
      <c r="F565">
        <v>52.16</v>
      </c>
      <c r="G565">
        <v>54.43</v>
      </c>
      <c r="H565">
        <v>55.43</v>
      </c>
      <c r="I565">
        <v>55.86</v>
      </c>
      <c r="J565">
        <v>55.64</v>
      </c>
      <c r="K565">
        <v>55.2</v>
      </c>
      <c r="L565">
        <v>54.21</v>
      </c>
      <c r="M565">
        <v>51.36</v>
      </c>
      <c r="N565">
        <v>47.19</v>
      </c>
      <c r="O565">
        <v>43.07</v>
      </c>
      <c r="P565">
        <v>25</v>
      </c>
      <c r="Q565">
        <v>25</v>
      </c>
      <c r="R565">
        <v>25</v>
      </c>
      <c r="S565">
        <v>25</v>
      </c>
      <c r="T565">
        <v>25</v>
      </c>
      <c r="U565">
        <v>25</v>
      </c>
      <c r="V565">
        <v>25</v>
      </c>
      <c r="W565">
        <v>25</v>
      </c>
      <c r="X565">
        <v>25</v>
      </c>
      <c r="Y565">
        <v>25</v>
      </c>
      <c r="Z565">
        <v>25</v>
      </c>
      <c r="AA565">
        <v>25</v>
      </c>
      <c r="AB565">
        <v>25</v>
      </c>
      <c r="AC565">
        <v>0</v>
      </c>
      <c r="AD565" t="s">
        <v>6</v>
      </c>
    </row>
    <row r="566" spans="1:30" x14ac:dyDescent="0.25">
      <c r="A566">
        <v>557</v>
      </c>
      <c r="B566">
        <f t="shared" si="8"/>
        <v>11140</v>
      </c>
      <c r="C566" s="2"/>
      <c r="D566" s="1">
        <v>0.38670092592592592</v>
      </c>
      <c r="E566" s="1"/>
      <c r="F566">
        <v>52.2</v>
      </c>
      <c r="G566">
        <v>54.47</v>
      </c>
      <c r="H566">
        <v>55.47</v>
      </c>
      <c r="I566">
        <v>55.9</v>
      </c>
      <c r="J566">
        <v>55.67</v>
      </c>
      <c r="K566">
        <v>55.24</v>
      </c>
      <c r="L566">
        <v>54.24</v>
      </c>
      <c r="M566">
        <v>51.38</v>
      </c>
      <c r="N566">
        <v>47.21</v>
      </c>
      <c r="O566">
        <v>43.09</v>
      </c>
      <c r="P566">
        <v>25</v>
      </c>
      <c r="Q566">
        <v>25</v>
      </c>
      <c r="R566">
        <v>25</v>
      </c>
      <c r="S566">
        <v>25</v>
      </c>
      <c r="T566">
        <v>25</v>
      </c>
      <c r="U566">
        <v>25</v>
      </c>
      <c r="V566">
        <v>25</v>
      </c>
      <c r="W566">
        <v>25</v>
      </c>
      <c r="X566">
        <v>25</v>
      </c>
      <c r="Y566">
        <v>25</v>
      </c>
      <c r="Z566">
        <v>25</v>
      </c>
      <c r="AA566">
        <v>25</v>
      </c>
      <c r="AB566">
        <v>25</v>
      </c>
      <c r="AC566">
        <v>0</v>
      </c>
      <c r="AD566" t="s">
        <v>6</v>
      </c>
    </row>
    <row r="567" spans="1:30" x14ac:dyDescent="0.25">
      <c r="A567">
        <v>558</v>
      </c>
      <c r="B567">
        <f t="shared" si="8"/>
        <v>11160</v>
      </c>
      <c r="C567" s="2"/>
      <c r="D567" s="1">
        <v>0.38739571759259261</v>
      </c>
      <c r="E567" s="1"/>
      <c r="F567">
        <v>52.23</v>
      </c>
      <c r="G567">
        <v>54.51</v>
      </c>
      <c r="H567">
        <v>55.51</v>
      </c>
      <c r="I567">
        <v>55.93</v>
      </c>
      <c r="J567">
        <v>55.7</v>
      </c>
      <c r="K567">
        <v>55.28</v>
      </c>
      <c r="L567">
        <v>54.28</v>
      </c>
      <c r="M567">
        <v>51.41</v>
      </c>
      <c r="N567">
        <v>47.22</v>
      </c>
      <c r="O567">
        <v>43.1</v>
      </c>
      <c r="P567">
        <v>25</v>
      </c>
      <c r="Q567">
        <v>25</v>
      </c>
      <c r="R567">
        <v>25</v>
      </c>
      <c r="S567">
        <v>25</v>
      </c>
      <c r="T567">
        <v>25</v>
      </c>
      <c r="U567">
        <v>25</v>
      </c>
      <c r="V567">
        <v>25</v>
      </c>
      <c r="W567">
        <v>25</v>
      </c>
      <c r="X567">
        <v>25</v>
      </c>
      <c r="Y567">
        <v>25</v>
      </c>
      <c r="Z567">
        <v>25</v>
      </c>
      <c r="AA567">
        <v>25</v>
      </c>
      <c r="AB567">
        <v>25</v>
      </c>
      <c r="AC567">
        <v>0</v>
      </c>
      <c r="AD567" t="s">
        <v>6</v>
      </c>
    </row>
    <row r="568" spans="1:30" x14ac:dyDescent="0.25">
      <c r="A568">
        <v>559</v>
      </c>
      <c r="B568">
        <f t="shared" si="8"/>
        <v>11180</v>
      </c>
      <c r="C568" s="2"/>
      <c r="D568" s="1">
        <v>0.38809062500000002</v>
      </c>
      <c r="E568" s="1"/>
      <c r="F568">
        <v>52.27</v>
      </c>
      <c r="G568">
        <v>54.55</v>
      </c>
      <c r="H568">
        <v>55.55</v>
      </c>
      <c r="I568">
        <v>55.97</v>
      </c>
      <c r="J568">
        <v>55.74</v>
      </c>
      <c r="K568">
        <v>55.32</v>
      </c>
      <c r="L568">
        <v>54.31</v>
      </c>
      <c r="M568">
        <v>51.43</v>
      </c>
      <c r="N568">
        <v>47.24</v>
      </c>
      <c r="O568">
        <v>43.12</v>
      </c>
      <c r="P568">
        <v>25</v>
      </c>
      <c r="Q568">
        <v>25</v>
      </c>
      <c r="R568">
        <v>25</v>
      </c>
      <c r="S568">
        <v>25</v>
      </c>
      <c r="T568">
        <v>25</v>
      </c>
      <c r="U568">
        <v>25</v>
      </c>
      <c r="V568">
        <v>25</v>
      </c>
      <c r="W568">
        <v>25</v>
      </c>
      <c r="X568">
        <v>25</v>
      </c>
      <c r="Y568">
        <v>25</v>
      </c>
      <c r="Z568">
        <v>25</v>
      </c>
      <c r="AA568">
        <v>25</v>
      </c>
      <c r="AB568">
        <v>25</v>
      </c>
      <c r="AC568">
        <v>0</v>
      </c>
      <c r="AD568" t="s">
        <v>6</v>
      </c>
    </row>
    <row r="569" spans="1:30" x14ac:dyDescent="0.25">
      <c r="A569">
        <v>560</v>
      </c>
      <c r="B569">
        <f t="shared" si="8"/>
        <v>11200</v>
      </c>
      <c r="C569" s="2"/>
      <c r="D569" s="1">
        <v>0.38878553240740743</v>
      </c>
      <c r="E569" s="1"/>
      <c r="F569">
        <v>52.3</v>
      </c>
      <c r="G569">
        <v>54.58</v>
      </c>
      <c r="H569">
        <v>55.59</v>
      </c>
      <c r="I569">
        <v>56.01</v>
      </c>
      <c r="J569">
        <v>55.79</v>
      </c>
      <c r="K569">
        <v>55.34</v>
      </c>
      <c r="L569">
        <v>54.34</v>
      </c>
      <c r="M569">
        <v>51.46</v>
      </c>
      <c r="N569">
        <v>47.26</v>
      </c>
      <c r="O569">
        <v>43.12</v>
      </c>
      <c r="P569">
        <v>25</v>
      </c>
      <c r="Q569">
        <v>25</v>
      </c>
      <c r="R569">
        <v>25</v>
      </c>
      <c r="S569">
        <v>25</v>
      </c>
      <c r="T569">
        <v>25</v>
      </c>
      <c r="U569">
        <v>25</v>
      </c>
      <c r="V569">
        <v>25</v>
      </c>
      <c r="W569">
        <v>25</v>
      </c>
      <c r="X569">
        <v>25</v>
      </c>
      <c r="Y569">
        <v>25</v>
      </c>
      <c r="Z569">
        <v>25</v>
      </c>
      <c r="AA569">
        <v>25</v>
      </c>
      <c r="AB569">
        <v>25</v>
      </c>
      <c r="AC569">
        <v>0</v>
      </c>
      <c r="AD569" t="s">
        <v>6</v>
      </c>
    </row>
    <row r="570" spans="1:30" x14ac:dyDescent="0.25">
      <c r="A570">
        <v>561</v>
      </c>
      <c r="B570">
        <f t="shared" si="8"/>
        <v>11220</v>
      </c>
      <c r="C570" s="2"/>
      <c r="D570" s="1">
        <v>0.38948043981481484</v>
      </c>
      <c r="E570" s="1"/>
      <c r="F570">
        <v>52.35</v>
      </c>
      <c r="G570">
        <v>54.62</v>
      </c>
      <c r="H570">
        <v>55.62</v>
      </c>
      <c r="I570">
        <v>56.05</v>
      </c>
      <c r="J570">
        <v>55.82</v>
      </c>
      <c r="K570">
        <v>55.37</v>
      </c>
      <c r="L570">
        <v>54.37</v>
      </c>
      <c r="M570">
        <v>51.49</v>
      </c>
      <c r="N570">
        <v>47.28</v>
      </c>
      <c r="O570">
        <v>43.13</v>
      </c>
      <c r="P570">
        <v>25</v>
      </c>
      <c r="Q570">
        <v>25</v>
      </c>
      <c r="R570">
        <v>25</v>
      </c>
      <c r="S570">
        <v>25</v>
      </c>
      <c r="T570">
        <v>25</v>
      </c>
      <c r="U570">
        <v>25</v>
      </c>
      <c r="V570">
        <v>25</v>
      </c>
      <c r="W570">
        <v>25</v>
      </c>
      <c r="X570">
        <v>25</v>
      </c>
      <c r="Y570">
        <v>25</v>
      </c>
      <c r="Z570">
        <v>25</v>
      </c>
      <c r="AA570">
        <v>25</v>
      </c>
      <c r="AB570">
        <v>25</v>
      </c>
      <c r="AC570">
        <v>0</v>
      </c>
      <c r="AD570" t="s">
        <v>6</v>
      </c>
    </row>
    <row r="571" spans="1:30" x14ac:dyDescent="0.25">
      <c r="A571">
        <v>562</v>
      </c>
      <c r="B571">
        <f t="shared" si="8"/>
        <v>11240</v>
      </c>
      <c r="C571" s="2"/>
      <c r="D571" s="1">
        <v>0.39017534722222219</v>
      </c>
      <c r="E571" s="1"/>
      <c r="F571">
        <v>52.38</v>
      </c>
      <c r="G571">
        <v>54.66</v>
      </c>
      <c r="H571">
        <v>55.67</v>
      </c>
      <c r="I571">
        <v>56.09</v>
      </c>
      <c r="J571">
        <v>55.86</v>
      </c>
      <c r="K571">
        <v>55.42</v>
      </c>
      <c r="L571">
        <v>54.4</v>
      </c>
      <c r="M571">
        <v>51.51</v>
      </c>
      <c r="N571">
        <v>47.29</v>
      </c>
      <c r="O571">
        <v>43.13</v>
      </c>
      <c r="P571">
        <v>25</v>
      </c>
      <c r="Q571">
        <v>25</v>
      </c>
      <c r="R571">
        <v>25</v>
      </c>
      <c r="S571">
        <v>25</v>
      </c>
      <c r="T571">
        <v>25</v>
      </c>
      <c r="U571">
        <v>25</v>
      </c>
      <c r="V571">
        <v>25</v>
      </c>
      <c r="W571">
        <v>25</v>
      </c>
      <c r="X571">
        <v>25</v>
      </c>
      <c r="Y571">
        <v>25</v>
      </c>
      <c r="Z571">
        <v>25</v>
      </c>
      <c r="AA571">
        <v>25</v>
      </c>
      <c r="AB571">
        <v>25</v>
      </c>
      <c r="AC571">
        <v>0</v>
      </c>
      <c r="AD571" t="s">
        <v>6</v>
      </c>
    </row>
    <row r="572" spans="1:30" x14ac:dyDescent="0.25">
      <c r="A572">
        <v>563</v>
      </c>
      <c r="B572">
        <f t="shared" si="8"/>
        <v>11260</v>
      </c>
      <c r="C572" s="2"/>
      <c r="D572" s="1">
        <v>0.39087013888888889</v>
      </c>
      <c r="E572" s="1"/>
      <c r="F572">
        <v>52.42</v>
      </c>
      <c r="G572">
        <v>54.7</v>
      </c>
      <c r="H572">
        <v>55.7</v>
      </c>
      <c r="I572">
        <v>56.12</v>
      </c>
      <c r="J572">
        <v>55.9</v>
      </c>
      <c r="K572">
        <v>55.45</v>
      </c>
      <c r="L572">
        <v>54.44</v>
      </c>
      <c r="M572">
        <v>51.54</v>
      </c>
      <c r="N572">
        <v>47.31</v>
      </c>
      <c r="O572">
        <v>43.14</v>
      </c>
      <c r="P572">
        <v>25</v>
      </c>
      <c r="Q572">
        <v>25</v>
      </c>
      <c r="R572">
        <v>25</v>
      </c>
      <c r="S572">
        <v>25</v>
      </c>
      <c r="T572">
        <v>25</v>
      </c>
      <c r="U572">
        <v>25</v>
      </c>
      <c r="V572">
        <v>25</v>
      </c>
      <c r="W572">
        <v>25</v>
      </c>
      <c r="X572">
        <v>25</v>
      </c>
      <c r="Y572">
        <v>25</v>
      </c>
      <c r="Z572">
        <v>25</v>
      </c>
      <c r="AA572">
        <v>25</v>
      </c>
      <c r="AB572">
        <v>25</v>
      </c>
      <c r="AC572">
        <v>0</v>
      </c>
      <c r="AD572" t="s">
        <v>6</v>
      </c>
    </row>
    <row r="573" spans="1:30" x14ac:dyDescent="0.25">
      <c r="A573">
        <v>564</v>
      </c>
      <c r="B573">
        <f t="shared" si="8"/>
        <v>11280</v>
      </c>
      <c r="C573" s="2"/>
      <c r="D573" s="1">
        <v>0.39156493055555558</v>
      </c>
      <c r="E573" s="1"/>
      <c r="F573">
        <v>52.46</v>
      </c>
      <c r="G573">
        <v>54.74</v>
      </c>
      <c r="H573">
        <v>55.74</v>
      </c>
      <c r="I573">
        <v>56.16</v>
      </c>
      <c r="J573">
        <v>55.93</v>
      </c>
      <c r="K573">
        <v>55.49</v>
      </c>
      <c r="L573">
        <v>54.47</v>
      </c>
      <c r="M573">
        <v>51.56</v>
      </c>
      <c r="N573">
        <v>47.32</v>
      </c>
      <c r="O573">
        <v>43.14</v>
      </c>
      <c r="P573">
        <v>25</v>
      </c>
      <c r="Q573">
        <v>25</v>
      </c>
      <c r="R573">
        <v>25</v>
      </c>
      <c r="S573">
        <v>25</v>
      </c>
      <c r="T573">
        <v>25</v>
      </c>
      <c r="U573">
        <v>25</v>
      </c>
      <c r="V573">
        <v>25</v>
      </c>
      <c r="W573">
        <v>25</v>
      </c>
      <c r="X573">
        <v>25</v>
      </c>
      <c r="Y573">
        <v>25</v>
      </c>
      <c r="Z573">
        <v>25</v>
      </c>
      <c r="AA573">
        <v>25</v>
      </c>
      <c r="AB573">
        <v>25</v>
      </c>
      <c r="AC573">
        <v>0</v>
      </c>
      <c r="AD573" t="s">
        <v>6</v>
      </c>
    </row>
    <row r="574" spans="1:30" x14ac:dyDescent="0.25">
      <c r="A574">
        <v>565</v>
      </c>
      <c r="B574">
        <f t="shared" si="8"/>
        <v>11300</v>
      </c>
      <c r="C574" s="2"/>
      <c r="D574" s="1">
        <v>0.3922599537037037</v>
      </c>
      <c r="E574" s="1"/>
      <c r="F574">
        <v>52.5</v>
      </c>
      <c r="G574">
        <v>54.77</v>
      </c>
      <c r="H574">
        <v>55.78</v>
      </c>
      <c r="I574">
        <v>56.21</v>
      </c>
      <c r="J574">
        <v>55.97</v>
      </c>
      <c r="K574">
        <v>55.53</v>
      </c>
      <c r="L574">
        <v>54.5</v>
      </c>
      <c r="M574">
        <v>51.58</v>
      </c>
      <c r="N574">
        <v>47.34</v>
      </c>
      <c r="O574">
        <v>43.14</v>
      </c>
      <c r="P574">
        <v>25</v>
      </c>
      <c r="Q574">
        <v>25</v>
      </c>
      <c r="R574">
        <v>25</v>
      </c>
      <c r="S574">
        <v>25</v>
      </c>
      <c r="T574">
        <v>25</v>
      </c>
      <c r="U574">
        <v>25</v>
      </c>
      <c r="V574">
        <v>25</v>
      </c>
      <c r="W574">
        <v>25</v>
      </c>
      <c r="X574">
        <v>25</v>
      </c>
      <c r="Y574">
        <v>25</v>
      </c>
      <c r="Z574">
        <v>25</v>
      </c>
      <c r="AA574">
        <v>25</v>
      </c>
      <c r="AB574">
        <v>25</v>
      </c>
      <c r="AC574">
        <v>0</v>
      </c>
      <c r="AD574" t="s">
        <v>6</v>
      </c>
    </row>
    <row r="575" spans="1:30" x14ac:dyDescent="0.25">
      <c r="A575">
        <v>566</v>
      </c>
      <c r="B575">
        <f t="shared" si="8"/>
        <v>11320</v>
      </c>
      <c r="C575" s="2"/>
      <c r="D575" s="1">
        <v>0.39295474537037034</v>
      </c>
      <c r="E575" s="1"/>
      <c r="F575">
        <v>52.53</v>
      </c>
      <c r="G575">
        <v>54.81</v>
      </c>
      <c r="H575">
        <v>55.82</v>
      </c>
      <c r="I575">
        <v>56.24</v>
      </c>
      <c r="J575">
        <v>56</v>
      </c>
      <c r="K575">
        <v>55.56</v>
      </c>
      <c r="L575">
        <v>54.53</v>
      </c>
      <c r="M575">
        <v>51.61</v>
      </c>
      <c r="N575">
        <v>47.35</v>
      </c>
      <c r="O575">
        <v>43.15</v>
      </c>
      <c r="P575">
        <v>25</v>
      </c>
      <c r="Q575">
        <v>25</v>
      </c>
      <c r="R575">
        <v>25</v>
      </c>
      <c r="S575">
        <v>25</v>
      </c>
      <c r="T575">
        <v>25</v>
      </c>
      <c r="U575">
        <v>25</v>
      </c>
      <c r="V575">
        <v>25</v>
      </c>
      <c r="W575">
        <v>25</v>
      </c>
      <c r="X575">
        <v>25</v>
      </c>
      <c r="Y575">
        <v>25</v>
      </c>
      <c r="Z575">
        <v>25</v>
      </c>
      <c r="AA575">
        <v>25</v>
      </c>
      <c r="AB575">
        <v>25</v>
      </c>
      <c r="AC575">
        <v>0</v>
      </c>
      <c r="AD575" t="s">
        <v>6</v>
      </c>
    </row>
    <row r="576" spans="1:30" x14ac:dyDescent="0.25">
      <c r="A576">
        <v>567</v>
      </c>
      <c r="B576">
        <f t="shared" si="8"/>
        <v>11340</v>
      </c>
      <c r="C576" s="2"/>
      <c r="D576" s="1">
        <v>0.39364965277777775</v>
      </c>
      <c r="E576" s="1"/>
      <c r="F576">
        <v>52.57</v>
      </c>
      <c r="G576">
        <v>54.85</v>
      </c>
      <c r="H576">
        <v>55.86</v>
      </c>
      <c r="I576">
        <v>56.28</v>
      </c>
      <c r="J576">
        <v>56.04</v>
      </c>
      <c r="K576">
        <v>55.59</v>
      </c>
      <c r="L576">
        <v>54.56</v>
      </c>
      <c r="M576">
        <v>51.64</v>
      </c>
      <c r="N576">
        <v>47.38</v>
      </c>
      <c r="O576">
        <v>43.15</v>
      </c>
      <c r="P576">
        <v>25</v>
      </c>
      <c r="Q576">
        <v>25</v>
      </c>
      <c r="R576">
        <v>25</v>
      </c>
      <c r="S576">
        <v>25</v>
      </c>
      <c r="T576">
        <v>25</v>
      </c>
      <c r="U576">
        <v>25</v>
      </c>
      <c r="V576">
        <v>25</v>
      </c>
      <c r="W576">
        <v>25</v>
      </c>
      <c r="X576">
        <v>25</v>
      </c>
      <c r="Y576">
        <v>25</v>
      </c>
      <c r="Z576">
        <v>25</v>
      </c>
      <c r="AA576">
        <v>25</v>
      </c>
      <c r="AB576">
        <v>25</v>
      </c>
      <c r="AC576">
        <v>0</v>
      </c>
      <c r="AD576" t="s">
        <v>6</v>
      </c>
    </row>
    <row r="577" spans="1:30" x14ac:dyDescent="0.25">
      <c r="A577">
        <v>568</v>
      </c>
      <c r="B577">
        <f t="shared" si="8"/>
        <v>11360</v>
      </c>
      <c r="C577" s="2"/>
      <c r="D577" s="1">
        <v>0.39434444444444444</v>
      </c>
      <c r="E577" s="1"/>
      <c r="F577">
        <v>52.61</v>
      </c>
      <c r="G577">
        <v>54.89</v>
      </c>
      <c r="H577">
        <v>55.9</v>
      </c>
      <c r="I577">
        <v>56.32</v>
      </c>
      <c r="J577">
        <v>56.08</v>
      </c>
      <c r="K577">
        <v>55.63</v>
      </c>
      <c r="L577">
        <v>54.6</v>
      </c>
      <c r="M577">
        <v>51.66</v>
      </c>
      <c r="N577">
        <v>47.39</v>
      </c>
      <c r="O577">
        <v>43.16</v>
      </c>
      <c r="P577">
        <v>25</v>
      </c>
      <c r="Q577">
        <v>25</v>
      </c>
      <c r="R577">
        <v>25</v>
      </c>
      <c r="S577">
        <v>25</v>
      </c>
      <c r="T577">
        <v>25</v>
      </c>
      <c r="U577">
        <v>25</v>
      </c>
      <c r="V577">
        <v>25</v>
      </c>
      <c r="W577">
        <v>25</v>
      </c>
      <c r="X577">
        <v>25</v>
      </c>
      <c r="Y577">
        <v>25</v>
      </c>
      <c r="Z577">
        <v>25</v>
      </c>
      <c r="AA577">
        <v>25</v>
      </c>
      <c r="AB577">
        <v>25</v>
      </c>
      <c r="AC577">
        <v>0</v>
      </c>
      <c r="AD577" t="s">
        <v>6</v>
      </c>
    </row>
    <row r="578" spans="1:30" x14ac:dyDescent="0.25">
      <c r="A578">
        <v>569</v>
      </c>
      <c r="B578">
        <f t="shared" si="8"/>
        <v>11380</v>
      </c>
      <c r="C578" s="2"/>
      <c r="D578" s="1">
        <v>0.39503935185185185</v>
      </c>
      <c r="E578" s="1"/>
      <c r="F578">
        <v>52.64</v>
      </c>
      <c r="G578">
        <v>54.93</v>
      </c>
      <c r="H578">
        <v>55.93</v>
      </c>
      <c r="I578">
        <v>56.35</v>
      </c>
      <c r="J578">
        <v>56.11</v>
      </c>
      <c r="K578">
        <v>55.66</v>
      </c>
      <c r="L578">
        <v>54.63</v>
      </c>
      <c r="M578">
        <v>51.68</v>
      </c>
      <c r="N578">
        <v>47.41</v>
      </c>
      <c r="O578">
        <v>43.18</v>
      </c>
      <c r="P578">
        <v>25</v>
      </c>
      <c r="Q578">
        <v>25</v>
      </c>
      <c r="R578">
        <v>25</v>
      </c>
      <c r="S578">
        <v>25</v>
      </c>
      <c r="T578">
        <v>25</v>
      </c>
      <c r="U578">
        <v>25</v>
      </c>
      <c r="V578">
        <v>25</v>
      </c>
      <c r="W578">
        <v>25</v>
      </c>
      <c r="X578">
        <v>25</v>
      </c>
      <c r="Y578">
        <v>25</v>
      </c>
      <c r="Z578">
        <v>25</v>
      </c>
      <c r="AA578">
        <v>25</v>
      </c>
      <c r="AB578">
        <v>25</v>
      </c>
      <c r="AC578">
        <v>0</v>
      </c>
      <c r="AD578" t="s">
        <v>6</v>
      </c>
    </row>
    <row r="579" spans="1:30" x14ac:dyDescent="0.25">
      <c r="A579">
        <v>570</v>
      </c>
      <c r="B579">
        <f t="shared" si="8"/>
        <v>11400</v>
      </c>
      <c r="C579" s="2"/>
      <c r="D579" s="1">
        <v>0.39573425925925926</v>
      </c>
      <c r="E579" s="1"/>
      <c r="F579">
        <v>52.68</v>
      </c>
      <c r="G579">
        <v>54.96</v>
      </c>
      <c r="H579">
        <v>55.97</v>
      </c>
      <c r="I579">
        <v>56.39</v>
      </c>
      <c r="J579">
        <v>56.16</v>
      </c>
      <c r="K579">
        <v>55.7</v>
      </c>
      <c r="L579">
        <v>54.66</v>
      </c>
      <c r="M579">
        <v>51.71</v>
      </c>
      <c r="N579">
        <v>47.42</v>
      </c>
      <c r="O579">
        <v>43.18</v>
      </c>
      <c r="P579">
        <v>25</v>
      </c>
      <c r="Q579">
        <v>25</v>
      </c>
      <c r="R579">
        <v>25</v>
      </c>
      <c r="S579">
        <v>25</v>
      </c>
      <c r="T579">
        <v>25</v>
      </c>
      <c r="U579">
        <v>25</v>
      </c>
      <c r="V579">
        <v>25</v>
      </c>
      <c r="W579">
        <v>25</v>
      </c>
      <c r="X579">
        <v>25</v>
      </c>
      <c r="Y579">
        <v>25</v>
      </c>
      <c r="Z579">
        <v>25</v>
      </c>
      <c r="AA579">
        <v>25</v>
      </c>
      <c r="AB579">
        <v>25</v>
      </c>
      <c r="AC579">
        <v>0</v>
      </c>
      <c r="AD579" t="s">
        <v>6</v>
      </c>
    </row>
    <row r="580" spans="1:30" x14ac:dyDescent="0.25">
      <c r="A580">
        <v>571</v>
      </c>
      <c r="B580">
        <f t="shared" si="8"/>
        <v>11420</v>
      </c>
      <c r="C580" s="2"/>
      <c r="D580" s="1">
        <v>0.3964290509259259</v>
      </c>
      <c r="E580" s="1"/>
      <c r="F580">
        <v>52.72</v>
      </c>
      <c r="G580">
        <v>55</v>
      </c>
      <c r="H580">
        <v>56.01</v>
      </c>
      <c r="I580">
        <v>56.42</v>
      </c>
      <c r="J580">
        <v>56.19</v>
      </c>
      <c r="K580">
        <v>55.73</v>
      </c>
      <c r="L580">
        <v>54.69</v>
      </c>
      <c r="M580">
        <v>51.74</v>
      </c>
      <c r="N580">
        <v>47.43</v>
      </c>
      <c r="O580">
        <v>43.2</v>
      </c>
      <c r="P580">
        <v>25</v>
      </c>
      <c r="Q580">
        <v>25</v>
      </c>
      <c r="R580">
        <v>25</v>
      </c>
      <c r="S580">
        <v>25</v>
      </c>
      <c r="T580">
        <v>25</v>
      </c>
      <c r="U580">
        <v>25</v>
      </c>
      <c r="V580">
        <v>25</v>
      </c>
      <c r="W580">
        <v>25</v>
      </c>
      <c r="X580">
        <v>25</v>
      </c>
      <c r="Y580">
        <v>25</v>
      </c>
      <c r="Z580">
        <v>25</v>
      </c>
      <c r="AA580">
        <v>25</v>
      </c>
      <c r="AB580">
        <v>25</v>
      </c>
      <c r="AC580">
        <v>0</v>
      </c>
      <c r="AD580" t="s">
        <v>6</v>
      </c>
    </row>
    <row r="581" spans="1:30" x14ac:dyDescent="0.25">
      <c r="A581">
        <v>572</v>
      </c>
      <c r="B581">
        <f t="shared" si="8"/>
        <v>11440</v>
      </c>
      <c r="C581" s="2"/>
      <c r="D581" s="1">
        <v>0.39712395833333342</v>
      </c>
      <c r="E581" s="1"/>
      <c r="F581">
        <v>52.75</v>
      </c>
      <c r="G581">
        <v>55.04</v>
      </c>
      <c r="H581">
        <v>56.05</v>
      </c>
      <c r="I581">
        <v>56.46</v>
      </c>
      <c r="J581">
        <v>56.23</v>
      </c>
      <c r="K581">
        <v>55.77</v>
      </c>
      <c r="L581">
        <v>54.72</v>
      </c>
      <c r="M581">
        <v>51.76</v>
      </c>
      <c r="N581">
        <v>47.45</v>
      </c>
      <c r="O581">
        <v>43.21</v>
      </c>
      <c r="P581">
        <v>25</v>
      </c>
      <c r="Q581">
        <v>25</v>
      </c>
      <c r="R581">
        <v>25</v>
      </c>
      <c r="S581">
        <v>25</v>
      </c>
      <c r="T581">
        <v>25</v>
      </c>
      <c r="U581">
        <v>25</v>
      </c>
      <c r="V581">
        <v>25</v>
      </c>
      <c r="W581">
        <v>25</v>
      </c>
      <c r="X581">
        <v>25</v>
      </c>
      <c r="Y581">
        <v>25</v>
      </c>
      <c r="Z581">
        <v>25</v>
      </c>
      <c r="AA581">
        <v>25</v>
      </c>
      <c r="AB581">
        <v>25</v>
      </c>
      <c r="AC581">
        <v>0</v>
      </c>
      <c r="AD581" t="s">
        <v>6</v>
      </c>
    </row>
    <row r="582" spans="1:30" x14ac:dyDescent="0.25">
      <c r="A582">
        <v>573</v>
      </c>
      <c r="B582">
        <f t="shared" si="8"/>
        <v>11460</v>
      </c>
      <c r="C582" s="2"/>
      <c r="D582" s="1">
        <v>0.39781886574074071</v>
      </c>
      <c r="E582" s="1"/>
      <c r="F582">
        <v>52.79</v>
      </c>
      <c r="G582">
        <v>55.08</v>
      </c>
      <c r="H582">
        <v>56.08</v>
      </c>
      <c r="I582">
        <v>56.51</v>
      </c>
      <c r="J582">
        <v>56.26</v>
      </c>
      <c r="K582">
        <v>55.8</v>
      </c>
      <c r="L582">
        <v>54.75</v>
      </c>
      <c r="M582">
        <v>51.79</v>
      </c>
      <c r="N582">
        <v>47.47</v>
      </c>
      <c r="O582">
        <v>43.23</v>
      </c>
      <c r="P582">
        <v>25</v>
      </c>
      <c r="Q582">
        <v>25</v>
      </c>
      <c r="R582">
        <v>25</v>
      </c>
      <c r="S582">
        <v>25</v>
      </c>
      <c r="T582">
        <v>25</v>
      </c>
      <c r="U582">
        <v>25</v>
      </c>
      <c r="V582">
        <v>25</v>
      </c>
      <c r="W582">
        <v>25</v>
      </c>
      <c r="X582">
        <v>25</v>
      </c>
      <c r="Y582">
        <v>25</v>
      </c>
      <c r="Z582">
        <v>25</v>
      </c>
      <c r="AA582">
        <v>25</v>
      </c>
      <c r="AB582">
        <v>25</v>
      </c>
      <c r="AC582">
        <v>0</v>
      </c>
      <c r="AD582" t="s">
        <v>6</v>
      </c>
    </row>
    <row r="583" spans="1:30" x14ac:dyDescent="0.25">
      <c r="A583">
        <v>574</v>
      </c>
      <c r="B583">
        <f t="shared" si="8"/>
        <v>11480</v>
      </c>
      <c r="C583" s="2"/>
      <c r="D583" s="1">
        <v>0.39851365740740735</v>
      </c>
      <c r="E583" s="1"/>
      <c r="F583">
        <v>52.83</v>
      </c>
      <c r="G583">
        <v>55.12</v>
      </c>
      <c r="H583">
        <v>56.12</v>
      </c>
      <c r="I583">
        <v>56.54</v>
      </c>
      <c r="J583">
        <v>56.31</v>
      </c>
      <c r="K583">
        <v>55.83</v>
      </c>
      <c r="L583">
        <v>54.78</v>
      </c>
      <c r="M583">
        <v>51.81</v>
      </c>
      <c r="N583">
        <v>47.49</v>
      </c>
      <c r="O583">
        <v>43.23</v>
      </c>
      <c r="P583">
        <v>25</v>
      </c>
      <c r="Q583">
        <v>25</v>
      </c>
      <c r="R583">
        <v>25</v>
      </c>
      <c r="S583">
        <v>25</v>
      </c>
      <c r="T583">
        <v>25</v>
      </c>
      <c r="U583">
        <v>25</v>
      </c>
      <c r="V583">
        <v>25</v>
      </c>
      <c r="W583">
        <v>25</v>
      </c>
      <c r="X583">
        <v>25</v>
      </c>
      <c r="Y583">
        <v>25</v>
      </c>
      <c r="Z583">
        <v>25</v>
      </c>
      <c r="AA583">
        <v>25</v>
      </c>
      <c r="AB583">
        <v>25</v>
      </c>
      <c r="AC583">
        <v>0</v>
      </c>
      <c r="AD583" t="s">
        <v>6</v>
      </c>
    </row>
    <row r="584" spans="1:30" x14ac:dyDescent="0.25">
      <c r="A584">
        <v>575</v>
      </c>
      <c r="B584">
        <f t="shared" si="8"/>
        <v>11500</v>
      </c>
      <c r="C584" s="2"/>
      <c r="D584" s="1">
        <v>0.39920856481481476</v>
      </c>
      <c r="E584" s="1"/>
      <c r="F584">
        <v>52.86</v>
      </c>
      <c r="G584">
        <v>55.15</v>
      </c>
      <c r="H584">
        <v>56.16</v>
      </c>
      <c r="I584">
        <v>56.58</v>
      </c>
      <c r="J584">
        <v>56.34</v>
      </c>
      <c r="K584">
        <v>55.87</v>
      </c>
      <c r="L584">
        <v>54.81</v>
      </c>
      <c r="M584">
        <v>51.83</v>
      </c>
      <c r="N584">
        <v>47.5</v>
      </c>
      <c r="O584">
        <v>43.25</v>
      </c>
      <c r="P584">
        <v>25</v>
      </c>
      <c r="Q584">
        <v>25</v>
      </c>
      <c r="R584">
        <v>25</v>
      </c>
      <c r="S584">
        <v>25</v>
      </c>
      <c r="T584">
        <v>25</v>
      </c>
      <c r="U584">
        <v>25</v>
      </c>
      <c r="V584">
        <v>25</v>
      </c>
      <c r="W584">
        <v>25</v>
      </c>
      <c r="X584">
        <v>25</v>
      </c>
      <c r="Y584">
        <v>25</v>
      </c>
      <c r="Z584">
        <v>25</v>
      </c>
      <c r="AA584">
        <v>25</v>
      </c>
      <c r="AB584">
        <v>25</v>
      </c>
      <c r="AC584">
        <v>0</v>
      </c>
      <c r="AD584" t="s">
        <v>6</v>
      </c>
    </row>
    <row r="585" spans="1:30" x14ac:dyDescent="0.25">
      <c r="A585">
        <v>576</v>
      </c>
      <c r="B585">
        <f t="shared" si="8"/>
        <v>11520</v>
      </c>
      <c r="C585" s="2"/>
      <c r="D585" s="1">
        <v>0.3999033564814814</v>
      </c>
      <c r="E585" s="1"/>
      <c r="F585">
        <v>52.9</v>
      </c>
      <c r="G585">
        <v>55.18</v>
      </c>
      <c r="H585">
        <v>56.19</v>
      </c>
      <c r="I585">
        <v>56.62</v>
      </c>
      <c r="J585">
        <v>56.38</v>
      </c>
      <c r="K585">
        <v>55.9</v>
      </c>
      <c r="L585">
        <v>54.84</v>
      </c>
      <c r="M585">
        <v>51.86</v>
      </c>
      <c r="N585">
        <v>47.52</v>
      </c>
      <c r="O585">
        <v>43.25</v>
      </c>
      <c r="P585">
        <v>25</v>
      </c>
      <c r="Q585">
        <v>25</v>
      </c>
      <c r="R585">
        <v>25</v>
      </c>
      <c r="S585">
        <v>25</v>
      </c>
      <c r="T585">
        <v>25</v>
      </c>
      <c r="U585">
        <v>25</v>
      </c>
      <c r="V585">
        <v>25</v>
      </c>
      <c r="W585">
        <v>25</v>
      </c>
      <c r="X585">
        <v>25</v>
      </c>
      <c r="Y585">
        <v>25</v>
      </c>
      <c r="Z585">
        <v>25</v>
      </c>
      <c r="AA585">
        <v>25</v>
      </c>
      <c r="AB585">
        <v>25</v>
      </c>
      <c r="AC585">
        <v>0</v>
      </c>
      <c r="AD585" t="s">
        <v>6</v>
      </c>
    </row>
    <row r="586" spans="1:30" x14ac:dyDescent="0.25">
      <c r="A586">
        <v>577</v>
      </c>
      <c r="B586">
        <f t="shared" si="8"/>
        <v>11540</v>
      </c>
      <c r="C586" s="2"/>
      <c r="D586" s="1">
        <v>0.40059826388888892</v>
      </c>
      <c r="E586" s="1"/>
      <c r="F586">
        <v>52.94</v>
      </c>
      <c r="G586">
        <v>55.23</v>
      </c>
      <c r="H586">
        <v>56.23</v>
      </c>
      <c r="I586">
        <v>56.65</v>
      </c>
      <c r="J586">
        <v>56.41</v>
      </c>
      <c r="K586">
        <v>55.94</v>
      </c>
      <c r="L586">
        <v>54.88</v>
      </c>
      <c r="M586">
        <v>51.87</v>
      </c>
      <c r="N586">
        <v>47.54</v>
      </c>
      <c r="O586">
        <v>43.27</v>
      </c>
      <c r="P586">
        <v>25</v>
      </c>
      <c r="Q586">
        <v>25</v>
      </c>
      <c r="R586">
        <v>25</v>
      </c>
      <c r="S586">
        <v>25</v>
      </c>
      <c r="T586">
        <v>25</v>
      </c>
      <c r="U586">
        <v>25</v>
      </c>
      <c r="V586">
        <v>25</v>
      </c>
      <c r="W586">
        <v>25</v>
      </c>
      <c r="X586">
        <v>25</v>
      </c>
      <c r="Y586">
        <v>25</v>
      </c>
      <c r="Z586">
        <v>25</v>
      </c>
      <c r="AA586">
        <v>25</v>
      </c>
      <c r="AB586">
        <v>25</v>
      </c>
      <c r="AC586">
        <v>0</v>
      </c>
      <c r="AD586" t="s">
        <v>6</v>
      </c>
    </row>
    <row r="587" spans="1:30" x14ac:dyDescent="0.25">
      <c r="A587">
        <v>578</v>
      </c>
      <c r="B587">
        <f t="shared" ref="B587:B650" si="9">A587*20</f>
        <v>11560</v>
      </c>
      <c r="C587" s="2"/>
      <c r="D587" s="1">
        <v>0.40129317129629632</v>
      </c>
      <c r="E587" s="1"/>
      <c r="F587">
        <v>52.98</v>
      </c>
      <c r="G587">
        <v>55.26</v>
      </c>
      <c r="H587">
        <v>56.27</v>
      </c>
      <c r="I587">
        <v>56.69</v>
      </c>
      <c r="J587">
        <v>56.44</v>
      </c>
      <c r="K587">
        <v>55.98</v>
      </c>
      <c r="L587">
        <v>54.91</v>
      </c>
      <c r="M587">
        <v>51.9</v>
      </c>
      <c r="N587">
        <v>47.55</v>
      </c>
      <c r="O587">
        <v>43.27</v>
      </c>
      <c r="P587">
        <v>25</v>
      </c>
      <c r="Q587">
        <v>25</v>
      </c>
      <c r="R587">
        <v>25</v>
      </c>
      <c r="S587">
        <v>25</v>
      </c>
      <c r="T587">
        <v>25</v>
      </c>
      <c r="U587">
        <v>25</v>
      </c>
      <c r="V587">
        <v>25</v>
      </c>
      <c r="W587">
        <v>25</v>
      </c>
      <c r="X587">
        <v>25</v>
      </c>
      <c r="Y587">
        <v>25</v>
      </c>
      <c r="Z587">
        <v>25</v>
      </c>
      <c r="AA587">
        <v>25</v>
      </c>
      <c r="AB587">
        <v>25</v>
      </c>
      <c r="AC587">
        <v>0</v>
      </c>
      <c r="AD587" t="s">
        <v>6</v>
      </c>
    </row>
    <row r="588" spans="1:30" x14ac:dyDescent="0.25">
      <c r="A588">
        <v>579</v>
      </c>
      <c r="B588">
        <f t="shared" si="9"/>
        <v>11580</v>
      </c>
      <c r="C588" s="2"/>
      <c r="D588" s="1">
        <v>0.40198796296296296</v>
      </c>
      <c r="E588" s="1"/>
      <c r="F588">
        <v>53.01</v>
      </c>
      <c r="G588">
        <v>55.3</v>
      </c>
      <c r="H588">
        <v>56.3</v>
      </c>
      <c r="I588">
        <v>56.73</v>
      </c>
      <c r="J588">
        <v>56.48</v>
      </c>
      <c r="K588">
        <v>56.01</v>
      </c>
      <c r="L588">
        <v>54.93</v>
      </c>
      <c r="M588">
        <v>51.94</v>
      </c>
      <c r="N588">
        <v>47.56</v>
      </c>
      <c r="O588">
        <v>43.28</v>
      </c>
      <c r="P588">
        <v>25</v>
      </c>
      <c r="Q588">
        <v>25</v>
      </c>
      <c r="R588">
        <v>25</v>
      </c>
      <c r="S588">
        <v>25</v>
      </c>
      <c r="T588">
        <v>25</v>
      </c>
      <c r="U588">
        <v>25</v>
      </c>
      <c r="V588">
        <v>25</v>
      </c>
      <c r="W588">
        <v>25</v>
      </c>
      <c r="X588">
        <v>25</v>
      </c>
      <c r="Y588">
        <v>25</v>
      </c>
      <c r="Z588">
        <v>25</v>
      </c>
      <c r="AA588">
        <v>25</v>
      </c>
      <c r="AB588">
        <v>25</v>
      </c>
      <c r="AC588">
        <v>0</v>
      </c>
      <c r="AD588" t="s">
        <v>6</v>
      </c>
    </row>
    <row r="589" spans="1:30" x14ac:dyDescent="0.25">
      <c r="A589">
        <v>580</v>
      </c>
      <c r="B589">
        <f t="shared" si="9"/>
        <v>11600</v>
      </c>
      <c r="C589" s="2"/>
      <c r="D589" s="1">
        <v>0.40268287037037037</v>
      </c>
      <c r="E589" s="1"/>
      <c r="F589">
        <v>53.04</v>
      </c>
      <c r="G589">
        <v>55.33</v>
      </c>
      <c r="H589">
        <v>56.34</v>
      </c>
      <c r="I589">
        <v>56.76</v>
      </c>
      <c r="J589">
        <v>56.53</v>
      </c>
      <c r="K589">
        <v>56.05</v>
      </c>
      <c r="L589">
        <v>54.98</v>
      </c>
      <c r="M589">
        <v>51.96</v>
      </c>
      <c r="N589">
        <v>47.59</v>
      </c>
      <c r="O589">
        <v>43.27</v>
      </c>
      <c r="P589">
        <v>25</v>
      </c>
      <c r="Q589">
        <v>25</v>
      </c>
      <c r="R589">
        <v>25</v>
      </c>
      <c r="S589">
        <v>25</v>
      </c>
      <c r="T589">
        <v>25</v>
      </c>
      <c r="U589">
        <v>25</v>
      </c>
      <c r="V589">
        <v>25</v>
      </c>
      <c r="W589">
        <v>25</v>
      </c>
      <c r="X589">
        <v>25</v>
      </c>
      <c r="Y589">
        <v>25</v>
      </c>
      <c r="Z589">
        <v>25</v>
      </c>
      <c r="AA589">
        <v>25</v>
      </c>
      <c r="AB589">
        <v>25</v>
      </c>
      <c r="AC589">
        <v>0</v>
      </c>
      <c r="AD589" t="s">
        <v>6</v>
      </c>
    </row>
    <row r="590" spans="1:30" x14ac:dyDescent="0.25">
      <c r="A590">
        <v>581</v>
      </c>
      <c r="B590">
        <f t="shared" si="9"/>
        <v>11620</v>
      </c>
      <c r="C590" s="2"/>
      <c r="D590" s="1">
        <v>0.40337766203703707</v>
      </c>
      <c r="E590" s="1"/>
      <c r="F590">
        <v>53.08</v>
      </c>
      <c r="G590">
        <v>55.37</v>
      </c>
      <c r="H590">
        <v>56.39</v>
      </c>
      <c r="I590">
        <v>56.8</v>
      </c>
      <c r="J590">
        <v>56.56</v>
      </c>
      <c r="K590">
        <v>56.08</v>
      </c>
      <c r="L590">
        <v>55</v>
      </c>
      <c r="M590">
        <v>51.97</v>
      </c>
      <c r="N590">
        <v>47.6</v>
      </c>
      <c r="O590">
        <v>43.29</v>
      </c>
      <c r="P590">
        <v>25</v>
      </c>
      <c r="Q590">
        <v>25</v>
      </c>
      <c r="R590">
        <v>25</v>
      </c>
      <c r="S590">
        <v>25</v>
      </c>
      <c r="T590">
        <v>25</v>
      </c>
      <c r="U590">
        <v>25</v>
      </c>
      <c r="V590">
        <v>25</v>
      </c>
      <c r="W590">
        <v>25</v>
      </c>
      <c r="X590">
        <v>25</v>
      </c>
      <c r="Y590">
        <v>25</v>
      </c>
      <c r="Z590">
        <v>25</v>
      </c>
      <c r="AA590">
        <v>25</v>
      </c>
      <c r="AB590">
        <v>25</v>
      </c>
      <c r="AC590">
        <v>0</v>
      </c>
      <c r="AD590" t="s">
        <v>6</v>
      </c>
    </row>
    <row r="591" spans="1:30" x14ac:dyDescent="0.25">
      <c r="A591">
        <v>582</v>
      </c>
      <c r="B591">
        <f t="shared" si="9"/>
        <v>11640</v>
      </c>
      <c r="C591" s="2"/>
      <c r="D591" s="1">
        <v>0.40407256944444447</v>
      </c>
      <c r="E591" s="1"/>
      <c r="F591">
        <v>53.11</v>
      </c>
      <c r="G591">
        <v>55.42</v>
      </c>
      <c r="H591">
        <v>56.42</v>
      </c>
      <c r="I591">
        <v>56.83</v>
      </c>
      <c r="J591">
        <v>56.59</v>
      </c>
      <c r="K591">
        <v>56.1</v>
      </c>
      <c r="L591">
        <v>55.03</v>
      </c>
      <c r="M591">
        <v>52.01</v>
      </c>
      <c r="N591">
        <v>47.61</v>
      </c>
      <c r="O591">
        <v>43.28</v>
      </c>
      <c r="P591">
        <v>25</v>
      </c>
      <c r="Q591">
        <v>25</v>
      </c>
      <c r="R591">
        <v>25</v>
      </c>
      <c r="S591">
        <v>25</v>
      </c>
      <c r="T591">
        <v>25</v>
      </c>
      <c r="U591">
        <v>25</v>
      </c>
      <c r="V591">
        <v>25</v>
      </c>
      <c r="W591">
        <v>25</v>
      </c>
      <c r="X591">
        <v>25</v>
      </c>
      <c r="Y591">
        <v>25</v>
      </c>
      <c r="Z591">
        <v>25</v>
      </c>
      <c r="AA591">
        <v>25</v>
      </c>
      <c r="AB591">
        <v>25</v>
      </c>
      <c r="AC591">
        <v>0</v>
      </c>
      <c r="AD591" t="s">
        <v>6</v>
      </c>
    </row>
    <row r="592" spans="1:30" x14ac:dyDescent="0.25">
      <c r="A592">
        <v>583</v>
      </c>
      <c r="B592">
        <f t="shared" si="9"/>
        <v>11660</v>
      </c>
      <c r="C592" s="2"/>
      <c r="D592" s="1">
        <v>0.40476747685185188</v>
      </c>
      <c r="E592" s="1"/>
      <c r="F592">
        <v>53.15</v>
      </c>
      <c r="G592">
        <v>55.45</v>
      </c>
      <c r="H592">
        <v>56.45</v>
      </c>
      <c r="I592">
        <v>56.87</v>
      </c>
      <c r="J592">
        <v>56.63</v>
      </c>
      <c r="K592">
        <v>56.14</v>
      </c>
      <c r="L592">
        <v>55.06</v>
      </c>
      <c r="M592">
        <v>52.02</v>
      </c>
      <c r="N592">
        <v>47.63</v>
      </c>
      <c r="O592">
        <v>43.28</v>
      </c>
      <c r="P592">
        <v>25</v>
      </c>
      <c r="Q592">
        <v>25</v>
      </c>
      <c r="R592">
        <v>25</v>
      </c>
      <c r="S592">
        <v>25</v>
      </c>
      <c r="T592">
        <v>25</v>
      </c>
      <c r="U592">
        <v>25</v>
      </c>
      <c r="V592">
        <v>25</v>
      </c>
      <c r="W592">
        <v>25</v>
      </c>
      <c r="X592">
        <v>25</v>
      </c>
      <c r="Y592">
        <v>25</v>
      </c>
      <c r="Z592">
        <v>25</v>
      </c>
      <c r="AA592">
        <v>25</v>
      </c>
      <c r="AB592">
        <v>25</v>
      </c>
      <c r="AC592">
        <v>0</v>
      </c>
      <c r="AD592" t="s">
        <v>6</v>
      </c>
    </row>
    <row r="593" spans="1:30" x14ac:dyDescent="0.25">
      <c r="A593">
        <v>584</v>
      </c>
      <c r="B593">
        <f t="shared" si="9"/>
        <v>11680</v>
      </c>
      <c r="C593" s="2"/>
      <c r="D593" s="1">
        <v>0.40546238425925923</v>
      </c>
      <c r="E593" s="1"/>
      <c r="F593">
        <v>53.19</v>
      </c>
      <c r="G593">
        <v>55.48</v>
      </c>
      <c r="H593">
        <v>56.49</v>
      </c>
      <c r="I593">
        <v>56.91</v>
      </c>
      <c r="J593">
        <v>56.67</v>
      </c>
      <c r="K593">
        <v>56.17</v>
      </c>
      <c r="L593">
        <v>55.09</v>
      </c>
      <c r="M593">
        <v>52.05</v>
      </c>
      <c r="N593">
        <v>47.65</v>
      </c>
      <c r="O593">
        <v>43.29</v>
      </c>
      <c r="P593">
        <v>25</v>
      </c>
      <c r="Q593">
        <v>25</v>
      </c>
      <c r="R593">
        <v>25</v>
      </c>
      <c r="S593">
        <v>25</v>
      </c>
      <c r="T593">
        <v>25</v>
      </c>
      <c r="U593">
        <v>25</v>
      </c>
      <c r="V593">
        <v>25</v>
      </c>
      <c r="W593">
        <v>25</v>
      </c>
      <c r="X593">
        <v>25</v>
      </c>
      <c r="Y593">
        <v>25</v>
      </c>
      <c r="Z593">
        <v>25</v>
      </c>
      <c r="AA593">
        <v>25</v>
      </c>
      <c r="AB593">
        <v>25</v>
      </c>
      <c r="AC593">
        <v>0</v>
      </c>
      <c r="AD593" t="s">
        <v>6</v>
      </c>
    </row>
    <row r="594" spans="1:30" x14ac:dyDescent="0.25">
      <c r="A594">
        <v>585</v>
      </c>
      <c r="B594">
        <f t="shared" si="9"/>
        <v>11700</v>
      </c>
      <c r="C594" s="2"/>
      <c r="D594" s="1">
        <v>0.40615717592592593</v>
      </c>
      <c r="E594" s="1"/>
      <c r="F594">
        <v>53.22</v>
      </c>
      <c r="G594">
        <v>55.52</v>
      </c>
      <c r="H594">
        <v>56.53</v>
      </c>
      <c r="I594">
        <v>56.95</v>
      </c>
      <c r="J594">
        <v>56.71</v>
      </c>
      <c r="K594">
        <v>56.21</v>
      </c>
      <c r="L594">
        <v>55.13</v>
      </c>
      <c r="M594">
        <v>52.08</v>
      </c>
      <c r="N594">
        <v>47.67</v>
      </c>
      <c r="O594">
        <v>43.31</v>
      </c>
      <c r="P594">
        <v>25</v>
      </c>
      <c r="Q594">
        <v>25</v>
      </c>
      <c r="R594">
        <v>25</v>
      </c>
      <c r="S594">
        <v>25</v>
      </c>
      <c r="T594">
        <v>25</v>
      </c>
      <c r="U594">
        <v>25</v>
      </c>
      <c r="V594">
        <v>25</v>
      </c>
      <c r="W594">
        <v>25</v>
      </c>
      <c r="X594">
        <v>25</v>
      </c>
      <c r="Y594">
        <v>25</v>
      </c>
      <c r="Z594">
        <v>25</v>
      </c>
      <c r="AA594">
        <v>25</v>
      </c>
      <c r="AB594">
        <v>25</v>
      </c>
      <c r="AC594">
        <v>0</v>
      </c>
      <c r="AD594" t="s">
        <v>6</v>
      </c>
    </row>
    <row r="595" spans="1:30" x14ac:dyDescent="0.25">
      <c r="A595">
        <v>586</v>
      </c>
      <c r="B595">
        <f t="shared" si="9"/>
        <v>11720</v>
      </c>
      <c r="C595" s="2"/>
      <c r="D595" s="1">
        <v>0.40685196759259262</v>
      </c>
      <c r="E595" s="1"/>
      <c r="F595">
        <v>53.27</v>
      </c>
      <c r="G595">
        <v>55.56</v>
      </c>
      <c r="H595">
        <v>56.56</v>
      </c>
      <c r="I595">
        <v>56.98</v>
      </c>
      <c r="J595">
        <v>56.73</v>
      </c>
      <c r="K595">
        <v>56.25</v>
      </c>
      <c r="L595">
        <v>55.15</v>
      </c>
      <c r="M595">
        <v>52.1</v>
      </c>
      <c r="N595">
        <v>47.68</v>
      </c>
      <c r="O595">
        <v>43.32</v>
      </c>
      <c r="P595">
        <v>25</v>
      </c>
      <c r="Q595">
        <v>25</v>
      </c>
      <c r="R595">
        <v>25</v>
      </c>
      <c r="S595">
        <v>25</v>
      </c>
      <c r="T595">
        <v>25</v>
      </c>
      <c r="U595">
        <v>25</v>
      </c>
      <c r="V595">
        <v>25</v>
      </c>
      <c r="W595">
        <v>25</v>
      </c>
      <c r="X595">
        <v>25</v>
      </c>
      <c r="Y595">
        <v>25</v>
      </c>
      <c r="Z595">
        <v>25</v>
      </c>
      <c r="AA595">
        <v>25</v>
      </c>
      <c r="AB595">
        <v>25</v>
      </c>
      <c r="AC595">
        <v>0</v>
      </c>
      <c r="AD595" t="s">
        <v>6</v>
      </c>
    </row>
    <row r="596" spans="1:30" x14ac:dyDescent="0.25">
      <c r="A596">
        <v>587</v>
      </c>
      <c r="B596">
        <f t="shared" si="9"/>
        <v>11740</v>
      </c>
      <c r="C596" s="2"/>
      <c r="D596" s="1">
        <v>0.40754687499999998</v>
      </c>
      <c r="E596" s="1"/>
      <c r="F596">
        <v>53.3</v>
      </c>
      <c r="G596">
        <v>55.59</v>
      </c>
      <c r="H596">
        <v>56.6</v>
      </c>
      <c r="I596">
        <v>57.02</v>
      </c>
      <c r="J596">
        <v>56.77</v>
      </c>
      <c r="K596">
        <v>56.27</v>
      </c>
      <c r="L596">
        <v>55.18</v>
      </c>
      <c r="M596">
        <v>52.13</v>
      </c>
      <c r="N596">
        <v>47.69</v>
      </c>
      <c r="O596">
        <v>43.33</v>
      </c>
      <c r="P596">
        <v>25</v>
      </c>
      <c r="Q596">
        <v>25</v>
      </c>
      <c r="R596">
        <v>25</v>
      </c>
      <c r="S596">
        <v>25</v>
      </c>
      <c r="T596">
        <v>25</v>
      </c>
      <c r="U596">
        <v>25</v>
      </c>
      <c r="V596">
        <v>25</v>
      </c>
      <c r="W596">
        <v>25</v>
      </c>
      <c r="X596">
        <v>25</v>
      </c>
      <c r="Y596">
        <v>25</v>
      </c>
      <c r="Z596">
        <v>25</v>
      </c>
      <c r="AA596">
        <v>25</v>
      </c>
      <c r="AB596">
        <v>25</v>
      </c>
      <c r="AC596">
        <v>0</v>
      </c>
      <c r="AD596" t="s">
        <v>6</v>
      </c>
    </row>
    <row r="597" spans="1:30" x14ac:dyDescent="0.25">
      <c r="A597">
        <v>588</v>
      </c>
      <c r="B597">
        <f t="shared" si="9"/>
        <v>11760</v>
      </c>
      <c r="C597" s="2"/>
      <c r="D597" s="1">
        <v>0.40824178240740738</v>
      </c>
      <c r="E597" s="1"/>
      <c r="F597">
        <v>53.32</v>
      </c>
      <c r="G597">
        <v>55.64</v>
      </c>
      <c r="H597">
        <v>56.63</v>
      </c>
      <c r="I597">
        <v>57.06</v>
      </c>
      <c r="J597">
        <v>56.81</v>
      </c>
      <c r="K597">
        <v>56.31</v>
      </c>
      <c r="L597">
        <v>55.21</v>
      </c>
      <c r="M597">
        <v>52.14</v>
      </c>
      <c r="N597">
        <v>47.71</v>
      </c>
      <c r="O597">
        <v>43.34</v>
      </c>
      <c r="P597">
        <v>25</v>
      </c>
      <c r="Q597">
        <v>25</v>
      </c>
      <c r="R597">
        <v>25</v>
      </c>
      <c r="S597">
        <v>25</v>
      </c>
      <c r="T597">
        <v>25</v>
      </c>
      <c r="U597">
        <v>25</v>
      </c>
      <c r="V597">
        <v>25</v>
      </c>
      <c r="W597">
        <v>25</v>
      </c>
      <c r="X597">
        <v>25</v>
      </c>
      <c r="Y597">
        <v>25</v>
      </c>
      <c r="Z597">
        <v>25</v>
      </c>
      <c r="AA597">
        <v>25</v>
      </c>
      <c r="AB597">
        <v>25</v>
      </c>
      <c r="AC597">
        <v>0</v>
      </c>
      <c r="AD597" t="s">
        <v>6</v>
      </c>
    </row>
    <row r="598" spans="1:30" x14ac:dyDescent="0.25">
      <c r="A598">
        <v>589</v>
      </c>
      <c r="B598">
        <f t="shared" si="9"/>
        <v>11780</v>
      </c>
      <c r="C598" s="2"/>
      <c r="D598" s="1">
        <v>0.40893657407407402</v>
      </c>
      <c r="E598" s="1"/>
      <c r="F598">
        <v>53.37</v>
      </c>
      <c r="G598">
        <v>55.67</v>
      </c>
      <c r="H598">
        <v>56.67</v>
      </c>
      <c r="I598">
        <v>57.09</v>
      </c>
      <c r="J598">
        <v>56.84</v>
      </c>
      <c r="K598">
        <v>56.35</v>
      </c>
      <c r="L598">
        <v>55.24</v>
      </c>
      <c r="M598">
        <v>52.16</v>
      </c>
      <c r="N598">
        <v>47.72</v>
      </c>
      <c r="O598">
        <v>43.35</v>
      </c>
      <c r="P598">
        <v>25</v>
      </c>
      <c r="Q598">
        <v>25</v>
      </c>
      <c r="R598">
        <v>25</v>
      </c>
      <c r="S598">
        <v>25</v>
      </c>
      <c r="T598">
        <v>25</v>
      </c>
      <c r="U598">
        <v>25</v>
      </c>
      <c r="V598">
        <v>25</v>
      </c>
      <c r="W598">
        <v>25</v>
      </c>
      <c r="X598">
        <v>25</v>
      </c>
      <c r="Y598">
        <v>25</v>
      </c>
      <c r="Z598">
        <v>25</v>
      </c>
      <c r="AA598">
        <v>25</v>
      </c>
      <c r="AB598">
        <v>25</v>
      </c>
      <c r="AC598">
        <v>0</v>
      </c>
      <c r="AD598" t="s">
        <v>6</v>
      </c>
    </row>
    <row r="599" spans="1:30" x14ac:dyDescent="0.25">
      <c r="A599">
        <v>590</v>
      </c>
      <c r="B599">
        <f t="shared" si="9"/>
        <v>11800</v>
      </c>
      <c r="C599" s="2"/>
      <c r="D599" s="1">
        <v>0.40963148148148149</v>
      </c>
      <c r="E599" s="1"/>
      <c r="F599">
        <v>53.4</v>
      </c>
      <c r="G599">
        <v>55.71</v>
      </c>
      <c r="H599">
        <v>56.71</v>
      </c>
      <c r="I599">
        <v>57.13</v>
      </c>
      <c r="J599">
        <v>56.88</v>
      </c>
      <c r="K599">
        <v>56.38</v>
      </c>
      <c r="L599">
        <v>55.27</v>
      </c>
      <c r="M599">
        <v>52.2</v>
      </c>
      <c r="N599">
        <v>47.74</v>
      </c>
      <c r="O599">
        <v>43.37</v>
      </c>
      <c r="P599">
        <v>25</v>
      </c>
      <c r="Q599">
        <v>25</v>
      </c>
      <c r="R599">
        <v>25</v>
      </c>
      <c r="S599">
        <v>25</v>
      </c>
      <c r="T599">
        <v>25</v>
      </c>
      <c r="U599">
        <v>25</v>
      </c>
      <c r="V599">
        <v>25</v>
      </c>
      <c r="W599">
        <v>25</v>
      </c>
      <c r="X599">
        <v>25</v>
      </c>
      <c r="Y599">
        <v>25</v>
      </c>
      <c r="Z599">
        <v>25</v>
      </c>
      <c r="AA599">
        <v>25</v>
      </c>
      <c r="AB599">
        <v>25</v>
      </c>
      <c r="AC599">
        <v>0</v>
      </c>
      <c r="AD599" t="s">
        <v>6</v>
      </c>
    </row>
    <row r="600" spans="1:30" x14ac:dyDescent="0.25">
      <c r="A600">
        <v>591</v>
      </c>
      <c r="B600">
        <f t="shared" si="9"/>
        <v>11820</v>
      </c>
      <c r="C600" s="2"/>
      <c r="D600" s="1">
        <v>0.41032627314814812</v>
      </c>
      <c r="E600" s="1"/>
      <c r="F600">
        <v>53.44</v>
      </c>
      <c r="G600">
        <v>55.73</v>
      </c>
      <c r="H600">
        <v>56.75</v>
      </c>
      <c r="I600">
        <v>57.17</v>
      </c>
      <c r="J600">
        <v>56.92</v>
      </c>
      <c r="K600">
        <v>56.41</v>
      </c>
      <c r="L600">
        <v>55.3</v>
      </c>
      <c r="M600">
        <v>52.21</v>
      </c>
      <c r="N600">
        <v>47.76</v>
      </c>
      <c r="O600">
        <v>43.37</v>
      </c>
      <c r="P600">
        <v>25</v>
      </c>
      <c r="Q600">
        <v>25</v>
      </c>
      <c r="R600">
        <v>25</v>
      </c>
      <c r="S600">
        <v>25</v>
      </c>
      <c r="T600">
        <v>25</v>
      </c>
      <c r="U600">
        <v>25</v>
      </c>
      <c r="V600">
        <v>25</v>
      </c>
      <c r="W600">
        <v>25</v>
      </c>
      <c r="X600">
        <v>25</v>
      </c>
      <c r="Y600">
        <v>25</v>
      </c>
      <c r="Z600">
        <v>25</v>
      </c>
      <c r="AA600">
        <v>25</v>
      </c>
      <c r="AB600">
        <v>25</v>
      </c>
      <c r="AC600">
        <v>0</v>
      </c>
      <c r="AD600" t="s">
        <v>6</v>
      </c>
    </row>
    <row r="601" spans="1:30" x14ac:dyDescent="0.25">
      <c r="A601">
        <v>592</v>
      </c>
      <c r="B601">
        <f t="shared" si="9"/>
        <v>11840</v>
      </c>
      <c r="C601" s="2"/>
      <c r="D601" s="1">
        <v>0.41102118055555553</v>
      </c>
      <c r="E601" s="1"/>
      <c r="F601">
        <v>53.48</v>
      </c>
      <c r="G601">
        <v>55.78</v>
      </c>
      <c r="H601">
        <v>56.79</v>
      </c>
      <c r="I601">
        <v>57.21</v>
      </c>
      <c r="J601">
        <v>56.95</v>
      </c>
      <c r="K601">
        <v>56.45</v>
      </c>
      <c r="L601">
        <v>55.33</v>
      </c>
      <c r="M601">
        <v>52.24</v>
      </c>
      <c r="N601">
        <v>47.77</v>
      </c>
      <c r="O601">
        <v>43.39</v>
      </c>
      <c r="P601">
        <v>25</v>
      </c>
      <c r="Q601">
        <v>25</v>
      </c>
      <c r="R601">
        <v>25</v>
      </c>
      <c r="S601">
        <v>25</v>
      </c>
      <c r="T601">
        <v>25</v>
      </c>
      <c r="U601">
        <v>25</v>
      </c>
      <c r="V601">
        <v>25</v>
      </c>
      <c r="W601">
        <v>25</v>
      </c>
      <c r="X601">
        <v>25</v>
      </c>
      <c r="Y601">
        <v>25</v>
      </c>
      <c r="Z601">
        <v>25</v>
      </c>
      <c r="AA601">
        <v>25</v>
      </c>
      <c r="AB601">
        <v>25</v>
      </c>
      <c r="AC601">
        <v>0</v>
      </c>
      <c r="AD601" t="s">
        <v>6</v>
      </c>
    </row>
    <row r="602" spans="1:30" x14ac:dyDescent="0.25">
      <c r="A602">
        <v>593</v>
      </c>
      <c r="B602">
        <f t="shared" si="9"/>
        <v>11860</v>
      </c>
      <c r="C602" s="2"/>
      <c r="D602" s="1">
        <v>0.41171597222222217</v>
      </c>
      <c r="E602" s="1"/>
      <c r="F602">
        <v>53.51</v>
      </c>
      <c r="G602">
        <v>55.81</v>
      </c>
      <c r="H602">
        <v>56.82</v>
      </c>
      <c r="I602">
        <v>57.24</v>
      </c>
      <c r="J602">
        <v>56.99</v>
      </c>
      <c r="K602">
        <v>56.5</v>
      </c>
      <c r="L602">
        <v>55.37</v>
      </c>
      <c r="M602">
        <v>52.26</v>
      </c>
      <c r="N602">
        <v>47.78</v>
      </c>
      <c r="O602">
        <v>43.4</v>
      </c>
      <c r="P602">
        <v>25</v>
      </c>
      <c r="Q602">
        <v>25</v>
      </c>
      <c r="R602">
        <v>25</v>
      </c>
      <c r="S602">
        <v>25</v>
      </c>
      <c r="T602">
        <v>25</v>
      </c>
      <c r="U602">
        <v>25</v>
      </c>
      <c r="V602">
        <v>25</v>
      </c>
      <c r="W602">
        <v>25</v>
      </c>
      <c r="X602">
        <v>25</v>
      </c>
      <c r="Y602">
        <v>25</v>
      </c>
      <c r="Z602">
        <v>25</v>
      </c>
      <c r="AA602">
        <v>25</v>
      </c>
      <c r="AB602">
        <v>25</v>
      </c>
      <c r="AC602">
        <v>0</v>
      </c>
      <c r="AD602" t="s">
        <v>6</v>
      </c>
    </row>
    <row r="603" spans="1:30" x14ac:dyDescent="0.25">
      <c r="A603">
        <v>594</v>
      </c>
      <c r="B603">
        <f t="shared" si="9"/>
        <v>11880</v>
      </c>
      <c r="C603" s="2"/>
      <c r="D603" s="1">
        <v>0.41241099537037035</v>
      </c>
      <c r="E603" s="1"/>
      <c r="F603">
        <v>53.55</v>
      </c>
      <c r="G603">
        <v>55.85</v>
      </c>
      <c r="H603">
        <v>56.87</v>
      </c>
      <c r="I603">
        <v>57.27</v>
      </c>
      <c r="J603">
        <v>57.03</v>
      </c>
      <c r="K603">
        <v>56.52</v>
      </c>
      <c r="L603">
        <v>55.4</v>
      </c>
      <c r="M603">
        <v>52.29</v>
      </c>
      <c r="N603">
        <v>47.8</v>
      </c>
      <c r="O603">
        <v>43.4</v>
      </c>
      <c r="P603">
        <v>25</v>
      </c>
      <c r="Q603">
        <v>25</v>
      </c>
      <c r="R603">
        <v>25</v>
      </c>
      <c r="S603">
        <v>25</v>
      </c>
      <c r="T603">
        <v>25</v>
      </c>
      <c r="U603">
        <v>25</v>
      </c>
      <c r="V603">
        <v>25</v>
      </c>
      <c r="W603">
        <v>25</v>
      </c>
      <c r="X603">
        <v>25</v>
      </c>
      <c r="Y603">
        <v>25</v>
      </c>
      <c r="Z603">
        <v>25</v>
      </c>
      <c r="AA603">
        <v>25</v>
      </c>
      <c r="AB603">
        <v>25</v>
      </c>
      <c r="AC603">
        <v>0</v>
      </c>
      <c r="AD603" t="s">
        <v>6</v>
      </c>
    </row>
    <row r="604" spans="1:30" x14ac:dyDescent="0.25">
      <c r="A604">
        <v>595</v>
      </c>
      <c r="B604">
        <f t="shared" si="9"/>
        <v>11900</v>
      </c>
      <c r="C604" s="2"/>
      <c r="D604" s="1">
        <v>0.4131057870370371</v>
      </c>
      <c r="E604" s="1"/>
      <c r="F604">
        <v>53.58</v>
      </c>
      <c r="G604">
        <v>55.88</v>
      </c>
      <c r="H604">
        <v>56.89</v>
      </c>
      <c r="I604">
        <v>57.31</v>
      </c>
      <c r="J604">
        <v>57.06</v>
      </c>
      <c r="K604">
        <v>56.55</v>
      </c>
      <c r="L604">
        <v>55.42</v>
      </c>
      <c r="M604">
        <v>52.3</v>
      </c>
      <c r="N604">
        <v>47.82</v>
      </c>
      <c r="O604">
        <v>43.41</v>
      </c>
      <c r="P604">
        <v>25</v>
      </c>
      <c r="Q604">
        <v>25</v>
      </c>
      <c r="R604">
        <v>25</v>
      </c>
      <c r="S604">
        <v>25</v>
      </c>
      <c r="T604">
        <v>25</v>
      </c>
      <c r="U604">
        <v>25</v>
      </c>
      <c r="V604">
        <v>25</v>
      </c>
      <c r="W604">
        <v>25</v>
      </c>
      <c r="X604">
        <v>25</v>
      </c>
      <c r="Y604">
        <v>25</v>
      </c>
      <c r="Z604">
        <v>25</v>
      </c>
      <c r="AA604">
        <v>25</v>
      </c>
      <c r="AB604">
        <v>25</v>
      </c>
      <c r="AC604">
        <v>0</v>
      </c>
      <c r="AD604" t="s">
        <v>6</v>
      </c>
    </row>
    <row r="605" spans="1:30" x14ac:dyDescent="0.25">
      <c r="A605">
        <v>596</v>
      </c>
      <c r="B605">
        <f t="shared" si="9"/>
        <v>11920</v>
      </c>
      <c r="C605" s="2"/>
      <c r="D605" s="1">
        <v>0.41380057870370374</v>
      </c>
      <c r="E605" s="1"/>
      <c r="F605">
        <v>53.62</v>
      </c>
      <c r="G605">
        <v>55.92</v>
      </c>
      <c r="H605">
        <v>56.93</v>
      </c>
      <c r="I605">
        <v>57.34</v>
      </c>
      <c r="J605">
        <v>57.1</v>
      </c>
      <c r="K605">
        <v>56.58</v>
      </c>
      <c r="L605">
        <v>55.45</v>
      </c>
      <c r="M605">
        <v>52.31</v>
      </c>
      <c r="N605">
        <v>47.84</v>
      </c>
      <c r="O605">
        <v>43.42</v>
      </c>
      <c r="P605">
        <v>25</v>
      </c>
      <c r="Q605">
        <v>25</v>
      </c>
      <c r="R605">
        <v>25</v>
      </c>
      <c r="S605">
        <v>25</v>
      </c>
      <c r="T605">
        <v>25</v>
      </c>
      <c r="U605">
        <v>25</v>
      </c>
      <c r="V605">
        <v>25</v>
      </c>
      <c r="W605">
        <v>25</v>
      </c>
      <c r="X605">
        <v>25</v>
      </c>
      <c r="Y605">
        <v>25</v>
      </c>
      <c r="Z605">
        <v>25</v>
      </c>
      <c r="AA605">
        <v>25</v>
      </c>
      <c r="AB605">
        <v>25</v>
      </c>
      <c r="AC605">
        <v>0</v>
      </c>
      <c r="AD605" t="s">
        <v>6</v>
      </c>
    </row>
    <row r="606" spans="1:30" x14ac:dyDescent="0.25">
      <c r="A606">
        <v>597</v>
      </c>
      <c r="B606">
        <f t="shared" si="9"/>
        <v>11940</v>
      </c>
      <c r="C606" s="2"/>
      <c r="D606" s="1">
        <v>0.41449537037037038</v>
      </c>
      <c r="E606" s="1"/>
      <c r="F606">
        <v>53.65</v>
      </c>
      <c r="G606">
        <v>55.96</v>
      </c>
      <c r="H606">
        <v>56.97</v>
      </c>
      <c r="I606">
        <v>57.38</v>
      </c>
      <c r="J606">
        <v>57.12</v>
      </c>
      <c r="K606">
        <v>56.62</v>
      </c>
      <c r="L606">
        <v>55.49</v>
      </c>
      <c r="M606">
        <v>52.36</v>
      </c>
      <c r="N606">
        <v>47.85</v>
      </c>
      <c r="O606">
        <v>43.42</v>
      </c>
      <c r="P606">
        <v>25</v>
      </c>
      <c r="Q606">
        <v>25</v>
      </c>
      <c r="R606">
        <v>25</v>
      </c>
      <c r="S606">
        <v>25</v>
      </c>
      <c r="T606">
        <v>25</v>
      </c>
      <c r="U606">
        <v>25</v>
      </c>
      <c r="V606">
        <v>25</v>
      </c>
      <c r="W606">
        <v>25</v>
      </c>
      <c r="X606">
        <v>25</v>
      </c>
      <c r="Y606">
        <v>25</v>
      </c>
      <c r="Z606">
        <v>25</v>
      </c>
      <c r="AA606">
        <v>25</v>
      </c>
      <c r="AB606">
        <v>25</v>
      </c>
      <c r="AC606">
        <v>0</v>
      </c>
      <c r="AD606" t="s">
        <v>6</v>
      </c>
    </row>
    <row r="607" spans="1:30" x14ac:dyDescent="0.25">
      <c r="A607">
        <v>598</v>
      </c>
      <c r="B607">
        <f t="shared" si="9"/>
        <v>11960</v>
      </c>
      <c r="C607" s="2"/>
      <c r="D607" s="1">
        <v>0.41519027777777778</v>
      </c>
      <c r="E607" s="1"/>
      <c r="F607">
        <v>53.69</v>
      </c>
      <c r="G607">
        <v>55.99</v>
      </c>
      <c r="H607">
        <v>57</v>
      </c>
      <c r="I607">
        <v>57.41</v>
      </c>
      <c r="J607">
        <v>57.17</v>
      </c>
      <c r="K607">
        <v>56.65</v>
      </c>
      <c r="L607">
        <v>55.52</v>
      </c>
      <c r="M607">
        <v>52.38</v>
      </c>
      <c r="N607">
        <v>47.87</v>
      </c>
      <c r="O607">
        <v>43.42</v>
      </c>
      <c r="P607">
        <v>25</v>
      </c>
      <c r="Q607">
        <v>25</v>
      </c>
      <c r="R607">
        <v>25</v>
      </c>
      <c r="S607">
        <v>25</v>
      </c>
      <c r="T607">
        <v>25</v>
      </c>
      <c r="U607">
        <v>25</v>
      </c>
      <c r="V607">
        <v>25</v>
      </c>
      <c r="W607">
        <v>25</v>
      </c>
      <c r="X607">
        <v>25</v>
      </c>
      <c r="Y607">
        <v>25</v>
      </c>
      <c r="Z607">
        <v>25</v>
      </c>
      <c r="AA607">
        <v>25</v>
      </c>
      <c r="AB607">
        <v>25</v>
      </c>
      <c r="AC607">
        <v>0</v>
      </c>
      <c r="AD607" t="s">
        <v>6</v>
      </c>
    </row>
    <row r="608" spans="1:30" x14ac:dyDescent="0.25">
      <c r="A608">
        <v>599</v>
      </c>
      <c r="B608">
        <f t="shared" si="9"/>
        <v>11980</v>
      </c>
      <c r="C608" s="2"/>
      <c r="D608" s="1">
        <v>0.41588506944444448</v>
      </c>
      <c r="E608" s="1"/>
      <c r="F608">
        <v>53.72</v>
      </c>
      <c r="G608">
        <v>56.03</v>
      </c>
      <c r="H608">
        <v>57.04</v>
      </c>
      <c r="I608">
        <v>57.46</v>
      </c>
      <c r="J608">
        <v>57.21</v>
      </c>
      <c r="K608">
        <v>56.69</v>
      </c>
      <c r="L608">
        <v>55.54</v>
      </c>
      <c r="M608">
        <v>52.4</v>
      </c>
      <c r="N608">
        <v>47.88</v>
      </c>
      <c r="O608">
        <v>43.43</v>
      </c>
      <c r="P608">
        <v>25</v>
      </c>
      <c r="Q608">
        <v>25</v>
      </c>
      <c r="R608">
        <v>25</v>
      </c>
      <c r="S608">
        <v>25</v>
      </c>
      <c r="T608">
        <v>25</v>
      </c>
      <c r="U608">
        <v>25</v>
      </c>
      <c r="V608">
        <v>25</v>
      </c>
      <c r="W608">
        <v>25</v>
      </c>
      <c r="X608">
        <v>25</v>
      </c>
      <c r="Y608">
        <v>25</v>
      </c>
      <c r="Z608">
        <v>25</v>
      </c>
      <c r="AA608">
        <v>25</v>
      </c>
      <c r="AB608">
        <v>25</v>
      </c>
      <c r="AC608">
        <v>0</v>
      </c>
      <c r="AD608" t="s">
        <v>6</v>
      </c>
    </row>
    <row r="609" spans="1:30" x14ac:dyDescent="0.25">
      <c r="A609">
        <v>600</v>
      </c>
      <c r="B609">
        <f t="shared" si="9"/>
        <v>12000</v>
      </c>
      <c r="C609" s="2"/>
      <c r="D609" s="1">
        <v>0.41657997685185189</v>
      </c>
      <c r="E609" s="1"/>
      <c r="F609">
        <v>53.76</v>
      </c>
      <c r="G609">
        <v>56.06</v>
      </c>
      <c r="H609">
        <v>57.08</v>
      </c>
      <c r="I609">
        <v>57.49</v>
      </c>
      <c r="J609">
        <v>57.24</v>
      </c>
      <c r="K609">
        <v>56.72</v>
      </c>
      <c r="L609">
        <v>55.58</v>
      </c>
      <c r="M609">
        <v>52.42</v>
      </c>
      <c r="N609">
        <v>47.9</v>
      </c>
      <c r="O609">
        <v>43.45</v>
      </c>
      <c r="P609">
        <v>25</v>
      </c>
      <c r="Q609">
        <v>25</v>
      </c>
      <c r="R609">
        <v>25</v>
      </c>
      <c r="S609">
        <v>25</v>
      </c>
      <c r="T609">
        <v>25</v>
      </c>
      <c r="U609">
        <v>25</v>
      </c>
      <c r="V609">
        <v>25</v>
      </c>
      <c r="W609">
        <v>25</v>
      </c>
      <c r="X609">
        <v>25</v>
      </c>
      <c r="Y609">
        <v>25</v>
      </c>
      <c r="Z609">
        <v>25</v>
      </c>
      <c r="AA609">
        <v>25</v>
      </c>
      <c r="AB609">
        <v>25</v>
      </c>
      <c r="AC609">
        <v>0</v>
      </c>
      <c r="AD609" t="s">
        <v>6</v>
      </c>
    </row>
    <row r="610" spans="1:30" x14ac:dyDescent="0.25">
      <c r="A610">
        <v>601</v>
      </c>
      <c r="B610">
        <f t="shared" si="9"/>
        <v>12020</v>
      </c>
      <c r="C610" s="2"/>
      <c r="D610" s="1">
        <v>0.41727476851851852</v>
      </c>
      <c r="E610" s="1"/>
      <c r="F610">
        <v>53.8</v>
      </c>
      <c r="G610">
        <v>56.1</v>
      </c>
      <c r="H610">
        <v>57.11</v>
      </c>
      <c r="I610">
        <v>57.52</v>
      </c>
      <c r="J610">
        <v>57.27</v>
      </c>
      <c r="K610">
        <v>56.75</v>
      </c>
      <c r="L610">
        <v>55.6</v>
      </c>
      <c r="M610">
        <v>52.45</v>
      </c>
      <c r="N610">
        <v>47.91</v>
      </c>
      <c r="O610">
        <v>43.46</v>
      </c>
      <c r="P610">
        <v>25</v>
      </c>
      <c r="Q610">
        <v>25</v>
      </c>
      <c r="R610">
        <v>25</v>
      </c>
      <c r="S610">
        <v>25</v>
      </c>
      <c r="T610">
        <v>25</v>
      </c>
      <c r="U610">
        <v>25</v>
      </c>
      <c r="V610">
        <v>25</v>
      </c>
      <c r="W610">
        <v>25</v>
      </c>
      <c r="X610">
        <v>25</v>
      </c>
      <c r="Y610">
        <v>25</v>
      </c>
      <c r="Z610">
        <v>25</v>
      </c>
      <c r="AA610">
        <v>25</v>
      </c>
      <c r="AB610">
        <v>25</v>
      </c>
      <c r="AC610">
        <v>0</v>
      </c>
      <c r="AD610" t="s">
        <v>6</v>
      </c>
    </row>
    <row r="611" spans="1:30" x14ac:dyDescent="0.25">
      <c r="A611">
        <v>602</v>
      </c>
      <c r="B611">
        <f t="shared" si="9"/>
        <v>12040</v>
      </c>
      <c r="C611" s="2"/>
      <c r="D611" s="1">
        <v>0.41796956018518516</v>
      </c>
      <c r="E611" s="1"/>
      <c r="F611">
        <v>53.83</v>
      </c>
      <c r="G611">
        <v>56.13</v>
      </c>
      <c r="H611">
        <v>57.15</v>
      </c>
      <c r="I611">
        <v>57.57</v>
      </c>
      <c r="J611">
        <v>57.3</v>
      </c>
      <c r="K611">
        <v>56.79</v>
      </c>
      <c r="L611">
        <v>55.63</v>
      </c>
      <c r="M611">
        <v>52.46</v>
      </c>
      <c r="N611">
        <v>47.93</v>
      </c>
      <c r="O611">
        <v>43.47</v>
      </c>
      <c r="P611">
        <v>25</v>
      </c>
      <c r="Q611">
        <v>25</v>
      </c>
      <c r="R611">
        <v>25</v>
      </c>
      <c r="S611">
        <v>25</v>
      </c>
      <c r="T611">
        <v>25</v>
      </c>
      <c r="U611">
        <v>25</v>
      </c>
      <c r="V611">
        <v>25</v>
      </c>
      <c r="W611">
        <v>25</v>
      </c>
      <c r="X611">
        <v>25</v>
      </c>
      <c r="Y611">
        <v>25</v>
      </c>
      <c r="Z611">
        <v>25</v>
      </c>
      <c r="AA611">
        <v>25</v>
      </c>
      <c r="AB611">
        <v>25</v>
      </c>
      <c r="AC611">
        <v>0</v>
      </c>
      <c r="AD611" t="s">
        <v>6</v>
      </c>
    </row>
    <row r="612" spans="1:30" x14ac:dyDescent="0.25">
      <c r="A612">
        <v>603</v>
      </c>
      <c r="B612">
        <f t="shared" si="9"/>
        <v>12060</v>
      </c>
      <c r="C612" s="2"/>
      <c r="D612" s="1">
        <v>0.41866446759259263</v>
      </c>
      <c r="E612" s="1"/>
      <c r="F612">
        <v>53.86</v>
      </c>
      <c r="G612">
        <v>56.17</v>
      </c>
      <c r="H612">
        <v>57.18</v>
      </c>
      <c r="I612">
        <v>57.6</v>
      </c>
      <c r="J612">
        <v>57.34</v>
      </c>
      <c r="K612">
        <v>56.81</v>
      </c>
      <c r="L612">
        <v>55.66</v>
      </c>
      <c r="M612">
        <v>52.48</v>
      </c>
      <c r="N612">
        <v>47.95</v>
      </c>
      <c r="O612">
        <v>43.48</v>
      </c>
      <c r="P612">
        <v>25</v>
      </c>
      <c r="Q612">
        <v>25</v>
      </c>
      <c r="R612">
        <v>25</v>
      </c>
      <c r="S612">
        <v>25</v>
      </c>
      <c r="T612">
        <v>25</v>
      </c>
      <c r="U612">
        <v>25</v>
      </c>
      <c r="V612">
        <v>25</v>
      </c>
      <c r="W612">
        <v>25</v>
      </c>
      <c r="X612">
        <v>25</v>
      </c>
      <c r="Y612">
        <v>25</v>
      </c>
      <c r="Z612">
        <v>25</v>
      </c>
      <c r="AA612">
        <v>25</v>
      </c>
      <c r="AB612">
        <v>25</v>
      </c>
      <c r="AC612">
        <v>0</v>
      </c>
      <c r="AD612" t="s">
        <v>6</v>
      </c>
    </row>
    <row r="613" spans="1:30" x14ac:dyDescent="0.25">
      <c r="A613">
        <v>604</v>
      </c>
      <c r="B613">
        <f t="shared" si="9"/>
        <v>12080</v>
      </c>
      <c r="C613" s="2"/>
      <c r="D613" s="1">
        <v>0.41935925925925926</v>
      </c>
      <c r="E613" s="1"/>
      <c r="F613">
        <v>53.9</v>
      </c>
      <c r="G613">
        <v>56.21</v>
      </c>
      <c r="H613">
        <v>57.22</v>
      </c>
      <c r="I613">
        <v>57.63</v>
      </c>
      <c r="J613">
        <v>57.38</v>
      </c>
      <c r="K613">
        <v>56.85</v>
      </c>
      <c r="L613">
        <v>55.69</v>
      </c>
      <c r="M613">
        <v>52.51</v>
      </c>
      <c r="N613">
        <v>47.97</v>
      </c>
      <c r="O613">
        <v>43.48</v>
      </c>
      <c r="P613">
        <v>25</v>
      </c>
      <c r="Q613">
        <v>25</v>
      </c>
      <c r="R613">
        <v>25</v>
      </c>
      <c r="S613">
        <v>25</v>
      </c>
      <c r="T613">
        <v>25</v>
      </c>
      <c r="U613">
        <v>25</v>
      </c>
      <c r="V613">
        <v>25</v>
      </c>
      <c r="W613">
        <v>25</v>
      </c>
      <c r="X613">
        <v>25</v>
      </c>
      <c r="Y613">
        <v>25</v>
      </c>
      <c r="Z613">
        <v>25</v>
      </c>
      <c r="AA613">
        <v>25</v>
      </c>
      <c r="AB613">
        <v>25</v>
      </c>
      <c r="AC613">
        <v>0</v>
      </c>
      <c r="AD613" t="s">
        <v>6</v>
      </c>
    </row>
    <row r="614" spans="1:30" x14ac:dyDescent="0.25">
      <c r="A614">
        <v>605</v>
      </c>
      <c r="B614">
        <f t="shared" si="9"/>
        <v>12100</v>
      </c>
      <c r="C614" s="2"/>
      <c r="D614" s="1">
        <v>0.42005416666666667</v>
      </c>
      <c r="E614" s="1"/>
      <c r="F614">
        <v>53.93</v>
      </c>
      <c r="G614">
        <v>56.25</v>
      </c>
      <c r="H614">
        <v>57.25</v>
      </c>
      <c r="I614">
        <v>57.66</v>
      </c>
      <c r="J614">
        <v>57.41</v>
      </c>
      <c r="K614">
        <v>56.88</v>
      </c>
      <c r="L614">
        <v>55.72</v>
      </c>
      <c r="M614">
        <v>52.53</v>
      </c>
      <c r="N614">
        <v>47.97</v>
      </c>
      <c r="O614">
        <v>43.49</v>
      </c>
      <c r="P614">
        <v>25</v>
      </c>
      <c r="Q614">
        <v>25</v>
      </c>
      <c r="R614">
        <v>25</v>
      </c>
      <c r="S614">
        <v>25</v>
      </c>
      <c r="T614">
        <v>25</v>
      </c>
      <c r="U614">
        <v>25</v>
      </c>
      <c r="V614">
        <v>25</v>
      </c>
      <c r="W614">
        <v>25</v>
      </c>
      <c r="X614">
        <v>25</v>
      </c>
      <c r="Y614">
        <v>25</v>
      </c>
      <c r="Z614">
        <v>25</v>
      </c>
      <c r="AA614">
        <v>25</v>
      </c>
      <c r="AB614">
        <v>25</v>
      </c>
      <c r="AC614">
        <v>0</v>
      </c>
      <c r="AD614" t="s">
        <v>6</v>
      </c>
    </row>
    <row r="615" spans="1:30" x14ac:dyDescent="0.25">
      <c r="A615">
        <v>606</v>
      </c>
      <c r="B615">
        <f t="shared" si="9"/>
        <v>12120</v>
      </c>
      <c r="C615" s="2"/>
      <c r="D615" s="1">
        <v>0.42074907407407403</v>
      </c>
      <c r="E615" s="1"/>
      <c r="F615">
        <v>53.96</v>
      </c>
      <c r="G615">
        <v>56.28</v>
      </c>
      <c r="H615">
        <v>57.3</v>
      </c>
      <c r="I615">
        <v>57.71</v>
      </c>
      <c r="J615">
        <v>57.44</v>
      </c>
      <c r="K615">
        <v>56.92</v>
      </c>
      <c r="L615">
        <v>55.75</v>
      </c>
      <c r="M615">
        <v>52.55</v>
      </c>
      <c r="N615">
        <v>47.99</v>
      </c>
      <c r="O615">
        <v>43.5</v>
      </c>
      <c r="P615">
        <v>25</v>
      </c>
      <c r="Q615">
        <v>25</v>
      </c>
      <c r="R615">
        <v>25</v>
      </c>
      <c r="S615">
        <v>25</v>
      </c>
      <c r="T615">
        <v>25</v>
      </c>
      <c r="U615">
        <v>25</v>
      </c>
      <c r="V615">
        <v>25</v>
      </c>
      <c r="W615">
        <v>25</v>
      </c>
      <c r="X615">
        <v>25</v>
      </c>
      <c r="Y615">
        <v>25</v>
      </c>
      <c r="Z615">
        <v>25</v>
      </c>
      <c r="AA615">
        <v>25</v>
      </c>
      <c r="AB615">
        <v>25</v>
      </c>
      <c r="AC615">
        <v>0</v>
      </c>
      <c r="AD615" t="s">
        <v>6</v>
      </c>
    </row>
    <row r="616" spans="1:30" x14ac:dyDescent="0.25">
      <c r="A616">
        <v>607</v>
      </c>
      <c r="B616">
        <f t="shared" si="9"/>
        <v>12140</v>
      </c>
      <c r="C616" s="2"/>
      <c r="D616" s="1">
        <v>0.42144386574074083</v>
      </c>
      <c r="E616" s="1"/>
      <c r="F616">
        <v>54</v>
      </c>
      <c r="G616">
        <v>56.31</v>
      </c>
      <c r="H616">
        <v>57.33</v>
      </c>
      <c r="I616">
        <v>57.74</v>
      </c>
      <c r="J616">
        <v>57.48</v>
      </c>
      <c r="K616">
        <v>56.95</v>
      </c>
      <c r="L616">
        <v>55.78</v>
      </c>
      <c r="M616">
        <v>52.58</v>
      </c>
      <c r="N616">
        <v>48.01</v>
      </c>
      <c r="O616">
        <v>43.52</v>
      </c>
      <c r="P616">
        <v>25</v>
      </c>
      <c r="Q616">
        <v>25</v>
      </c>
      <c r="R616">
        <v>25</v>
      </c>
      <c r="S616">
        <v>25</v>
      </c>
      <c r="T616">
        <v>25</v>
      </c>
      <c r="U616">
        <v>25</v>
      </c>
      <c r="V616">
        <v>25</v>
      </c>
      <c r="W616">
        <v>25</v>
      </c>
      <c r="X616">
        <v>25</v>
      </c>
      <c r="Y616">
        <v>25</v>
      </c>
      <c r="Z616">
        <v>25</v>
      </c>
      <c r="AA616">
        <v>25</v>
      </c>
      <c r="AB616">
        <v>25</v>
      </c>
      <c r="AC616">
        <v>0</v>
      </c>
      <c r="AD616" t="s">
        <v>6</v>
      </c>
    </row>
    <row r="617" spans="1:30" x14ac:dyDescent="0.25">
      <c r="A617">
        <v>608</v>
      </c>
      <c r="B617">
        <f t="shared" si="9"/>
        <v>12160</v>
      </c>
      <c r="C617" s="2"/>
      <c r="D617" s="1">
        <v>0.42213865740740747</v>
      </c>
      <c r="E617" s="1"/>
      <c r="F617">
        <v>54.03</v>
      </c>
      <c r="G617">
        <v>56.35</v>
      </c>
      <c r="H617">
        <v>57.36</v>
      </c>
      <c r="I617">
        <v>57.77</v>
      </c>
      <c r="J617">
        <v>57.51</v>
      </c>
      <c r="K617">
        <v>56.98</v>
      </c>
      <c r="L617">
        <v>55.81</v>
      </c>
      <c r="M617">
        <v>52.6</v>
      </c>
      <c r="N617">
        <v>48.02</v>
      </c>
      <c r="O617">
        <v>43.54</v>
      </c>
      <c r="P617">
        <v>25</v>
      </c>
      <c r="Q617">
        <v>25</v>
      </c>
      <c r="R617">
        <v>25</v>
      </c>
      <c r="S617">
        <v>25</v>
      </c>
      <c r="T617">
        <v>25</v>
      </c>
      <c r="U617">
        <v>25</v>
      </c>
      <c r="V617">
        <v>25</v>
      </c>
      <c r="W617">
        <v>25</v>
      </c>
      <c r="X617">
        <v>25</v>
      </c>
      <c r="Y617">
        <v>25</v>
      </c>
      <c r="Z617">
        <v>25</v>
      </c>
      <c r="AA617">
        <v>25</v>
      </c>
      <c r="AB617">
        <v>25</v>
      </c>
      <c r="AC617">
        <v>0</v>
      </c>
      <c r="AD617" t="s">
        <v>6</v>
      </c>
    </row>
    <row r="618" spans="1:30" x14ac:dyDescent="0.25">
      <c r="A618">
        <v>609</v>
      </c>
      <c r="B618">
        <f t="shared" si="9"/>
        <v>12180</v>
      </c>
      <c r="C618" s="2"/>
      <c r="D618" s="1">
        <v>0.42283356481481477</v>
      </c>
      <c r="E618" s="1"/>
      <c r="F618">
        <v>54.06</v>
      </c>
      <c r="G618">
        <v>56.39</v>
      </c>
      <c r="H618">
        <v>57.41</v>
      </c>
      <c r="I618">
        <v>57.81</v>
      </c>
      <c r="J618">
        <v>57.55</v>
      </c>
      <c r="K618">
        <v>57.01</v>
      </c>
      <c r="L618">
        <v>55.84</v>
      </c>
      <c r="M618">
        <v>52.62</v>
      </c>
      <c r="N618">
        <v>48.04</v>
      </c>
      <c r="O618">
        <v>43.55</v>
      </c>
      <c r="P618">
        <v>25</v>
      </c>
      <c r="Q618">
        <v>25</v>
      </c>
      <c r="R618">
        <v>25</v>
      </c>
      <c r="S618">
        <v>25</v>
      </c>
      <c r="T618">
        <v>25</v>
      </c>
      <c r="U618">
        <v>25</v>
      </c>
      <c r="V618">
        <v>25</v>
      </c>
      <c r="W618">
        <v>25</v>
      </c>
      <c r="X618">
        <v>25</v>
      </c>
      <c r="Y618">
        <v>25</v>
      </c>
      <c r="Z618">
        <v>25</v>
      </c>
      <c r="AA618">
        <v>25</v>
      </c>
      <c r="AB618">
        <v>25</v>
      </c>
      <c r="AC618">
        <v>0</v>
      </c>
      <c r="AD618" t="s">
        <v>6</v>
      </c>
    </row>
    <row r="619" spans="1:30" x14ac:dyDescent="0.25">
      <c r="A619">
        <v>610</v>
      </c>
      <c r="B619">
        <f t="shared" si="9"/>
        <v>12200</v>
      </c>
      <c r="C619" s="2"/>
      <c r="D619" s="1">
        <v>0.42352847222222217</v>
      </c>
      <c r="E619" s="1"/>
      <c r="F619">
        <v>54.11</v>
      </c>
      <c r="G619">
        <v>56.42</v>
      </c>
      <c r="H619">
        <v>57.43</v>
      </c>
      <c r="I619">
        <v>57.84</v>
      </c>
      <c r="J619">
        <v>57.58</v>
      </c>
      <c r="K619">
        <v>57.05</v>
      </c>
      <c r="L619">
        <v>55.87</v>
      </c>
      <c r="M619">
        <v>52.64</v>
      </c>
      <c r="N619">
        <v>48.05</v>
      </c>
      <c r="O619">
        <v>43.55</v>
      </c>
      <c r="P619">
        <v>25</v>
      </c>
      <c r="Q619">
        <v>25</v>
      </c>
      <c r="R619">
        <v>25</v>
      </c>
      <c r="S619">
        <v>25</v>
      </c>
      <c r="T619">
        <v>25</v>
      </c>
      <c r="U619">
        <v>25</v>
      </c>
      <c r="V619">
        <v>25</v>
      </c>
      <c r="W619">
        <v>25</v>
      </c>
      <c r="X619">
        <v>25</v>
      </c>
      <c r="Y619">
        <v>25</v>
      </c>
      <c r="Z619">
        <v>25</v>
      </c>
      <c r="AA619">
        <v>25</v>
      </c>
      <c r="AB619">
        <v>25</v>
      </c>
      <c r="AC619">
        <v>0</v>
      </c>
      <c r="AD619" t="s">
        <v>6</v>
      </c>
    </row>
    <row r="620" spans="1:30" x14ac:dyDescent="0.25">
      <c r="A620">
        <v>611</v>
      </c>
      <c r="B620">
        <f t="shared" si="9"/>
        <v>12220</v>
      </c>
      <c r="C620" s="2"/>
      <c r="D620" s="1">
        <v>0.42422326388888881</v>
      </c>
      <c r="E620" s="1"/>
      <c r="F620">
        <v>54.14</v>
      </c>
      <c r="G620">
        <v>56.46</v>
      </c>
      <c r="H620">
        <v>57.47</v>
      </c>
      <c r="I620">
        <v>57.88</v>
      </c>
      <c r="J620">
        <v>57.61</v>
      </c>
      <c r="K620">
        <v>57.08</v>
      </c>
      <c r="L620">
        <v>55.89</v>
      </c>
      <c r="M620">
        <v>52.67</v>
      </c>
      <c r="N620">
        <v>48.07</v>
      </c>
      <c r="O620">
        <v>43.56</v>
      </c>
      <c r="P620">
        <v>25</v>
      </c>
      <c r="Q620">
        <v>25</v>
      </c>
      <c r="R620">
        <v>25</v>
      </c>
      <c r="S620">
        <v>25</v>
      </c>
      <c r="T620">
        <v>25</v>
      </c>
      <c r="U620">
        <v>25</v>
      </c>
      <c r="V620">
        <v>25</v>
      </c>
      <c r="W620">
        <v>25</v>
      </c>
      <c r="X620">
        <v>25</v>
      </c>
      <c r="Y620">
        <v>25</v>
      </c>
      <c r="Z620">
        <v>25</v>
      </c>
      <c r="AA620">
        <v>25</v>
      </c>
      <c r="AB620">
        <v>25</v>
      </c>
      <c r="AC620">
        <v>0</v>
      </c>
      <c r="AD620" t="s">
        <v>6</v>
      </c>
    </row>
    <row r="621" spans="1:30" x14ac:dyDescent="0.25">
      <c r="A621">
        <v>612</v>
      </c>
      <c r="B621">
        <f t="shared" si="9"/>
        <v>12240</v>
      </c>
      <c r="C621" s="2"/>
      <c r="D621" s="1">
        <v>0.42491817129629633</v>
      </c>
      <c r="E621" s="1"/>
      <c r="F621">
        <v>54.17</v>
      </c>
      <c r="G621">
        <v>56.49</v>
      </c>
      <c r="H621">
        <v>57.5</v>
      </c>
      <c r="I621">
        <v>57.91</v>
      </c>
      <c r="J621">
        <v>57.65</v>
      </c>
      <c r="K621">
        <v>57.12</v>
      </c>
      <c r="L621">
        <v>55.92</v>
      </c>
      <c r="M621">
        <v>52.69</v>
      </c>
      <c r="N621">
        <v>48.09</v>
      </c>
      <c r="O621">
        <v>43.57</v>
      </c>
      <c r="P621">
        <v>25</v>
      </c>
      <c r="Q621">
        <v>25</v>
      </c>
      <c r="R621">
        <v>25</v>
      </c>
      <c r="S621">
        <v>25</v>
      </c>
      <c r="T621">
        <v>25</v>
      </c>
      <c r="U621">
        <v>25</v>
      </c>
      <c r="V621">
        <v>25</v>
      </c>
      <c r="W621">
        <v>25</v>
      </c>
      <c r="X621">
        <v>25</v>
      </c>
      <c r="Y621">
        <v>25</v>
      </c>
      <c r="Z621">
        <v>25</v>
      </c>
      <c r="AA621">
        <v>25</v>
      </c>
      <c r="AB621">
        <v>25</v>
      </c>
      <c r="AC621">
        <v>0</v>
      </c>
      <c r="AD621" t="s">
        <v>6</v>
      </c>
    </row>
    <row r="622" spans="1:30" x14ac:dyDescent="0.25">
      <c r="A622">
        <v>613</v>
      </c>
      <c r="B622">
        <f t="shared" si="9"/>
        <v>12260</v>
      </c>
      <c r="C622" s="2"/>
      <c r="D622" s="1">
        <v>0.42561296296296297</v>
      </c>
      <c r="E622" s="1"/>
      <c r="F622">
        <v>54.21</v>
      </c>
      <c r="G622">
        <v>56.52</v>
      </c>
      <c r="H622">
        <v>57.54</v>
      </c>
      <c r="I622">
        <v>57.95</v>
      </c>
      <c r="J622">
        <v>57.68</v>
      </c>
      <c r="K622">
        <v>57.14</v>
      </c>
      <c r="L622">
        <v>55.95</v>
      </c>
      <c r="M622">
        <v>52.72</v>
      </c>
      <c r="N622">
        <v>48.11</v>
      </c>
      <c r="O622">
        <v>43.58</v>
      </c>
      <c r="P622">
        <v>25</v>
      </c>
      <c r="Q622">
        <v>25</v>
      </c>
      <c r="R622">
        <v>25</v>
      </c>
      <c r="S622">
        <v>25</v>
      </c>
      <c r="T622">
        <v>25</v>
      </c>
      <c r="U622">
        <v>25</v>
      </c>
      <c r="V622">
        <v>25</v>
      </c>
      <c r="W622">
        <v>25</v>
      </c>
      <c r="X622">
        <v>25</v>
      </c>
      <c r="Y622">
        <v>25</v>
      </c>
      <c r="Z622">
        <v>25</v>
      </c>
      <c r="AA622">
        <v>25</v>
      </c>
      <c r="AB622">
        <v>25</v>
      </c>
      <c r="AC622">
        <v>0</v>
      </c>
      <c r="AD622" t="s">
        <v>6</v>
      </c>
    </row>
    <row r="623" spans="1:30" x14ac:dyDescent="0.25">
      <c r="A623">
        <v>614</v>
      </c>
      <c r="B623">
        <f t="shared" si="9"/>
        <v>12280</v>
      </c>
      <c r="C623" s="2"/>
      <c r="D623" s="1">
        <v>0.42630775462962961</v>
      </c>
      <c r="E623" s="1"/>
      <c r="F623">
        <v>54.24</v>
      </c>
      <c r="G623">
        <v>56.56</v>
      </c>
      <c r="H623">
        <v>57.57</v>
      </c>
      <c r="I623">
        <v>57.98</v>
      </c>
      <c r="J623">
        <v>57.72</v>
      </c>
      <c r="K623">
        <v>57.18</v>
      </c>
      <c r="L623">
        <v>55.98</v>
      </c>
      <c r="M623">
        <v>52.74</v>
      </c>
      <c r="N623">
        <v>48.11</v>
      </c>
      <c r="O623">
        <v>43.59</v>
      </c>
      <c r="P623">
        <v>25</v>
      </c>
      <c r="Q623">
        <v>25</v>
      </c>
      <c r="R623">
        <v>25</v>
      </c>
      <c r="S623">
        <v>25</v>
      </c>
      <c r="T623">
        <v>25</v>
      </c>
      <c r="U623">
        <v>25</v>
      </c>
      <c r="V623">
        <v>25</v>
      </c>
      <c r="W623">
        <v>25</v>
      </c>
      <c r="X623">
        <v>25</v>
      </c>
      <c r="Y623">
        <v>25</v>
      </c>
      <c r="Z623">
        <v>25</v>
      </c>
      <c r="AA623">
        <v>25</v>
      </c>
      <c r="AB623">
        <v>25</v>
      </c>
      <c r="AC623">
        <v>0</v>
      </c>
      <c r="AD623" t="s">
        <v>6</v>
      </c>
    </row>
    <row r="624" spans="1:30" x14ac:dyDescent="0.25">
      <c r="A624">
        <v>615</v>
      </c>
      <c r="B624">
        <f t="shared" si="9"/>
        <v>12300</v>
      </c>
      <c r="C624" s="2"/>
      <c r="D624" s="1">
        <v>0.42700266203703702</v>
      </c>
      <c r="E624" s="1"/>
      <c r="F624">
        <v>54.28</v>
      </c>
      <c r="G624">
        <v>56.6</v>
      </c>
      <c r="H624">
        <v>57.61</v>
      </c>
      <c r="I624">
        <v>58.02</v>
      </c>
      <c r="J624">
        <v>57.75</v>
      </c>
      <c r="K624">
        <v>57.21</v>
      </c>
      <c r="L624">
        <v>56</v>
      </c>
      <c r="M624">
        <v>52.76</v>
      </c>
      <c r="N624">
        <v>48.13</v>
      </c>
      <c r="O624">
        <v>43.58</v>
      </c>
      <c r="P624">
        <v>25</v>
      </c>
      <c r="Q624">
        <v>25</v>
      </c>
      <c r="R624">
        <v>25</v>
      </c>
      <c r="S624">
        <v>25</v>
      </c>
      <c r="T624">
        <v>25</v>
      </c>
      <c r="U624">
        <v>25</v>
      </c>
      <c r="V624">
        <v>25</v>
      </c>
      <c r="W624">
        <v>25</v>
      </c>
      <c r="X624">
        <v>25</v>
      </c>
      <c r="Y624">
        <v>25</v>
      </c>
      <c r="Z624">
        <v>25</v>
      </c>
      <c r="AA624">
        <v>25</v>
      </c>
      <c r="AB624">
        <v>25</v>
      </c>
      <c r="AC624">
        <v>0</v>
      </c>
      <c r="AD624" t="s">
        <v>6</v>
      </c>
    </row>
    <row r="625" spans="1:30" x14ac:dyDescent="0.25">
      <c r="A625">
        <v>616</v>
      </c>
      <c r="B625">
        <f t="shared" si="9"/>
        <v>12320</v>
      </c>
      <c r="C625" s="2"/>
      <c r="D625" s="1">
        <v>0.42769745370370371</v>
      </c>
      <c r="E625" s="1"/>
      <c r="F625">
        <v>54.31</v>
      </c>
      <c r="G625">
        <v>56.63</v>
      </c>
      <c r="H625">
        <v>57.64</v>
      </c>
      <c r="I625">
        <v>58.06</v>
      </c>
      <c r="J625">
        <v>57.79</v>
      </c>
      <c r="K625">
        <v>57.23</v>
      </c>
      <c r="L625">
        <v>56.03</v>
      </c>
      <c r="M625">
        <v>52.78</v>
      </c>
      <c r="N625">
        <v>48.14</v>
      </c>
      <c r="O625">
        <v>43.59</v>
      </c>
      <c r="P625">
        <v>25</v>
      </c>
      <c r="Q625">
        <v>25</v>
      </c>
      <c r="R625">
        <v>25</v>
      </c>
      <c r="S625">
        <v>25</v>
      </c>
      <c r="T625">
        <v>25</v>
      </c>
      <c r="U625">
        <v>25</v>
      </c>
      <c r="V625">
        <v>25</v>
      </c>
      <c r="W625">
        <v>25</v>
      </c>
      <c r="X625">
        <v>25</v>
      </c>
      <c r="Y625">
        <v>25</v>
      </c>
      <c r="Z625">
        <v>25</v>
      </c>
      <c r="AA625">
        <v>25</v>
      </c>
      <c r="AB625">
        <v>25</v>
      </c>
      <c r="AC625">
        <v>0</v>
      </c>
      <c r="AD625" t="s">
        <v>6</v>
      </c>
    </row>
    <row r="626" spans="1:30" x14ac:dyDescent="0.25">
      <c r="A626">
        <v>617</v>
      </c>
      <c r="B626">
        <f t="shared" si="9"/>
        <v>12340</v>
      </c>
      <c r="C626" s="2"/>
      <c r="D626" s="1">
        <v>0.42839224537037035</v>
      </c>
      <c r="E626" s="1"/>
      <c r="F626">
        <v>54.34</v>
      </c>
      <c r="G626">
        <v>56.67</v>
      </c>
      <c r="H626">
        <v>57.67</v>
      </c>
      <c r="I626">
        <v>58.08</v>
      </c>
      <c r="J626">
        <v>57.82</v>
      </c>
      <c r="K626">
        <v>57.27</v>
      </c>
      <c r="L626">
        <v>56.07</v>
      </c>
      <c r="M626">
        <v>52.8</v>
      </c>
      <c r="N626">
        <v>48.17</v>
      </c>
      <c r="O626">
        <v>43.61</v>
      </c>
      <c r="P626">
        <v>25</v>
      </c>
      <c r="Q626">
        <v>25</v>
      </c>
      <c r="R626">
        <v>25</v>
      </c>
      <c r="S626">
        <v>25</v>
      </c>
      <c r="T626">
        <v>25</v>
      </c>
      <c r="U626">
        <v>25</v>
      </c>
      <c r="V626">
        <v>25</v>
      </c>
      <c r="W626">
        <v>25</v>
      </c>
      <c r="X626">
        <v>25</v>
      </c>
      <c r="Y626">
        <v>25</v>
      </c>
      <c r="Z626">
        <v>25</v>
      </c>
      <c r="AA626">
        <v>25</v>
      </c>
      <c r="AB626">
        <v>25</v>
      </c>
      <c r="AC626">
        <v>0</v>
      </c>
      <c r="AD626" t="s">
        <v>6</v>
      </c>
    </row>
    <row r="627" spans="1:30" x14ac:dyDescent="0.25">
      <c r="A627">
        <v>618</v>
      </c>
      <c r="B627">
        <f t="shared" si="9"/>
        <v>12360</v>
      </c>
      <c r="C627" s="2"/>
      <c r="D627" s="1">
        <v>0.42908715277777776</v>
      </c>
      <c r="E627" s="1"/>
      <c r="F627">
        <v>54.38</v>
      </c>
      <c r="G627">
        <v>56.7</v>
      </c>
      <c r="H627">
        <v>57.71</v>
      </c>
      <c r="I627">
        <v>58.12</v>
      </c>
      <c r="J627">
        <v>57.86</v>
      </c>
      <c r="K627">
        <v>57.3</v>
      </c>
      <c r="L627">
        <v>56.09</v>
      </c>
      <c r="M627">
        <v>52.83</v>
      </c>
      <c r="N627">
        <v>48.18</v>
      </c>
      <c r="O627">
        <v>43.62</v>
      </c>
      <c r="P627">
        <v>25</v>
      </c>
      <c r="Q627">
        <v>25</v>
      </c>
      <c r="R627">
        <v>25</v>
      </c>
      <c r="S627">
        <v>25</v>
      </c>
      <c r="T627">
        <v>25</v>
      </c>
      <c r="U627">
        <v>25</v>
      </c>
      <c r="V627">
        <v>25</v>
      </c>
      <c r="W627">
        <v>25</v>
      </c>
      <c r="X627">
        <v>25</v>
      </c>
      <c r="Y627">
        <v>25</v>
      </c>
      <c r="Z627">
        <v>25</v>
      </c>
      <c r="AA627">
        <v>25</v>
      </c>
      <c r="AB627">
        <v>25</v>
      </c>
      <c r="AC627">
        <v>0</v>
      </c>
      <c r="AD627" t="s">
        <v>6</v>
      </c>
    </row>
    <row r="628" spans="1:30" x14ac:dyDescent="0.25">
      <c r="A628">
        <v>619</v>
      </c>
      <c r="B628">
        <f t="shared" si="9"/>
        <v>12380</v>
      </c>
      <c r="C628" s="2"/>
      <c r="D628" s="1">
        <v>0.4297819444444444</v>
      </c>
      <c r="E628" s="1"/>
      <c r="F628">
        <v>54.41</v>
      </c>
      <c r="G628">
        <v>56.73</v>
      </c>
      <c r="H628">
        <v>57.75</v>
      </c>
      <c r="I628">
        <v>58.16</v>
      </c>
      <c r="J628">
        <v>57.89</v>
      </c>
      <c r="K628">
        <v>57.33</v>
      </c>
      <c r="L628">
        <v>56.12</v>
      </c>
      <c r="M628">
        <v>52.85</v>
      </c>
      <c r="N628">
        <v>48.2</v>
      </c>
      <c r="O628">
        <v>43.64</v>
      </c>
      <c r="P628">
        <v>25</v>
      </c>
      <c r="Q628">
        <v>25</v>
      </c>
      <c r="R628">
        <v>25</v>
      </c>
      <c r="S628">
        <v>25</v>
      </c>
      <c r="T628">
        <v>25</v>
      </c>
      <c r="U628">
        <v>25</v>
      </c>
      <c r="V628">
        <v>25</v>
      </c>
      <c r="W628">
        <v>25</v>
      </c>
      <c r="X628">
        <v>25</v>
      </c>
      <c r="Y628">
        <v>25</v>
      </c>
      <c r="Z628">
        <v>25</v>
      </c>
      <c r="AA628">
        <v>25</v>
      </c>
      <c r="AB628">
        <v>25</v>
      </c>
      <c r="AC628">
        <v>0</v>
      </c>
      <c r="AD628" t="s">
        <v>6</v>
      </c>
    </row>
    <row r="629" spans="1:30" x14ac:dyDescent="0.25">
      <c r="A629">
        <v>620</v>
      </c>
      <c r="B629">
        <f t="shared" si="9"/>
        <v>12400</v>
      </c>
      <c r="C629" s="2"/>
      <c r="D629" s="1">
        <v>0.43047673611111109</v>
      </c>
      <c r="E629" s="1"/>
      <c r="F629">
        <v>54.45</v>
      </c>
      <c r="G629">
        <v>56.77</v>
      </c>
      <c r="H629">
        <v>57.78</v>
      </c>
      <c r="I629">
        <v>58.2</v>
      </c>
      <c r="J629">
        <v>57.93</v>
      </c>
      <c r="K629">
        <v>57.37</v>
      </c>
      <c r="L629">
        <v>56.15</v>
      </c>
      <c r="M629">
        <v>52.87</v>
      </c>
      <c r="N629">
        <v>48.21</v>
      </c>
      <c r="O629">
        <v>43.64</v>
      </c>
      <c r="P629">
        <v>25</v>
      </c>
      <c r="Q629">
        <v>25</v>
      </c>
      <c r="R629">
        <v>25</v>
      </c>
      <c r="S629">
        <v>25</v>
      </c>
      <c r="T629">
        <v>25</v>
      </c>
      <c r="U629">
        <v>25</v>
      </c>
      <c r="V629">
        <v>25</v>
      </c>
      <c r="W629">
        <v>25</v>
      </c>
      <c r="X629">
        <v>25</v>
      </c>
      <c r="Y629">
        <v>25</v>
      </c>
      <c r="Z629">
        <v>25</v>
      </c>
      <c r="AA629">
        <v>25</v>
      </c>
      <c r="AB629">
        <v>25</v>
      </c>
      <c r="AC629">
        <v>0</v>
      </c>
      <c r="AD629" t="s">
        <v>6</v>
      </c>
    </row>
    <row r="630" spans="1:30" x14ac:dyDescent="0.25">
      <c r="A630">
        <v>621</v>
      </c>
      <c r="B630">
        <f t="shared" si="9"/>
        <v>12420</v>
      </c>
      <c r="C630" s="2"/>
      <c r="D630" s="1">
        <v>0.4311716435185185</v>
      </c>
      <c r="E630" s="1"/>
      <c r="F630">
        <v>54.49</v>
      </c>
      <c r="G630">
        <v>56.81</v>
      </c>
      <c r="H630">
        <v>57.81</v>
      </c>
      <c r="I630">
        <v>58.23</v>
      </c>
      <c r="J630">
        <v>57.96</v>
      </c>
      <c r="K630">
        <v>57.4</v>
      </c>
      <c r="L630">
        <v>56.17</v>
      </c>
      <c r="M630">
        <v>52.89</v>
      </c>
      <c r="N630">
        <v>48.23</v>
      </c>
      <c r="O630">
        <v>43.66</v>
      </c>
      <c r="P630">
        <v>25</v>
      </c>
      <c r="Q630">
        <v>25</v>
      </c>
      <c r="R630">
        <v>25</v>
      </c>
      <c r="S630">
        <v>25</v>
      </c>
      <c r="T630">
        <v>25</v>
      </c>
      <c r="U630">
        <v>25</v>
      </c>
      <c r="V630">
        <v>25</v>
      </c>
      <c r="W630">
        <v>25</v>
      </c>
      <c r="X630">
        <v>25</v>
      </c>
      <c r="Y630">
        <v>25</v>
      </c>
      <c r="Z630">
        <v>25</v>
      </c>
      <c r="AA630">
        <v>25</v>
      </c>
      <c r="AB630">
        <v>25</v>
      </c>
      <c r="AC630">
        <v>0</v>
      </c>
      <c r="AD630" t="s">
        <v>6</v>
      </c>
    </row>
    <row r="631" spans="1:30" x14ac:dyDescent="0.25">
      <c r="A631">
        <v>622</v>
      </c>
      <c r="B631">
        <f t="shared" si="9"/>
        <v>12440</v>
      </c>
      <c r="C631" s="2"/>
      <c r="D631" s="1">
        <v>0.43186643518518514</v>
      </c>
      <c r="E631" s="1"/>
      <c r="F631">
        <v>54.51</v>
      </c>
      <c r="G631">
        <v>56.84</v>
      </c>
      <c r="H631">
        <v>57.84</v>
      </c>
      <c r="I631">
        <v>58.26</v>
      </c>
      <c r="J631">
        <v>58</v>
      </c>
      <c r="K631">
        <v>57.42</v>
      </c>
      <c r="L631">
        <v>56.21</v>
      </c>
      <c r="M631">
        <v>52.91</v>
      </c>
      <c r="N631">
        <v>48.23</v>
      </c>
      <c r="O631">
        <v>43.66</v>
      </c>
      <c r="P631">
        <v>25</v>
      </c>
      <c r="Q631">
        <v>25</v>
      </c>
      <c r="R631">
        <v>25</v>
      </c>
      <c r="S631">
        <v>25</v>
      </c>
      <c r="T631">
        <v>25</v>
      </c>
      <c r="U631">
        <v>25</v>
      </c>
      <c r="V631">
        <v>25</v>
      </c>
      <c r="W631">
        <v>25</v>
      </c>
      <c r="X631">
        <v>25</v>
      </c>
      <c r="Y631">
        <v>25</v>
      </c>
      <c r="Z631">
        <v>25</v>
      </c>
      <c r="AA631">
        <v>25</v>
      </c>
      <c r="AB631">
        <v>25</v>
      </c>
      <c r="AC631">
        <v>0</v>
      </c>
      <c r="AD631" t="s">
        <v>6</v>
      </c>
    </row>
    <row r="632" spans="1:30" x14ac:dyDescent="0.25">
      <c r="A632">
        <v>623</v>
      </c>
      <c r="B632">
        <f t="shared" si="9"/>
        <v>12460</v>
      </c>
      <c r="C632" s="2"/>
      <c r="D632" s="1">
        <v>0.43256134259259255</v>
      </c>
      <c r="E632" s="1"/>
      <c r="F632">
        <v>54.55</v>
      </c>
      <c r="G632">
        <v>56.87</v>
      </c>
      <c r="H632">
        <v>57.89</v>
      </c>
      <c r="I632">
        <v>58.29</v>
      </c>
      <c r="J632">
        <v>58.02</v>
      </c>
      <c r="K632">
        <v>57.47</v>
      </c>
      <c r="L632">
        <v>56.23</v>
      </c>
      <c r="M632">
        <v>52.94</v>
      </c>
      <c r="N632">
        <v>48.25</v>
      </c>
      <c r="O632">
        <v>43.66</v>
      </c>
      <c r="P632">
        <v>25</v>
      </c>
      <c r="Q632">
        <v>25</v>
      </c>
      <c r="R632">
        <v>25</v>
      </c>
      <c r="S632">
        <v>25</v>
      </c>
      <c r="T632">
        <v>25</v>
      </c>
      <c r="U632">
        <v>25</v>
      </c>
      <c r="V632">
        <v>25</v>
      </c>
      <c r="W632">
        <v>25</v>
      </c>
      <c r="X632">
        <v>25</v>
      </c>
      <c r="Y632">
        <v>25</v>
      </c>
      <c r="Z632">
        <v>25</v>
      </c>
      <c r="AA632">
        <v>25</v>
      </c>
      <c r="AB632">
        <v>25</v>
      </c>
      <c r="AC632">
        <v>0</v>
      </c>
      <c r="AD632" t="s">
        <v>6</v>
      </c>
    </row>
    <row r="633" spans="1:30" x14ac:dyDescent="0.25">
      <c r="A633">
        <v>624</v>
      </c>
      <c r="B633">
        <f t="shared" si="9"/>
        <v>12480</v>
      </c>
      <c r="C633" s="2"/>
      <c r="D633" s="1">
        <v>0.4332561342592593</v>
      </c>
      <c r="E633" s="1"/>
      <c r="F633">
        <v>54.58</v>
      </c>
      <c r="G633">
        <v>56.91</v>
      </c>
      <c r="H633">
        <v>57.92</v>
      </c>
      <c r="I633">
        <v>58.33</v>
      </c>
      <c r="J633">
        <v>58.06</v>
      </c>
      <c r="K633">
        <v>57.5</v>
      </c>
      <c r="L633">
        <v>56.26</v>
      </c>
      <c r="M633">
        <v>52.95</v>
      </c>
      <c r="N633">
        <v>48.27</v>
      </c>
      <c r="O633">
        <v>43.69</v>
      </c>
      <c r="P633">
        <v>25</v>
      </c>
      <c r="Q633">
        <v>25</v>
      </c>
      <c r="R633">
        <v>25</v>
      </c>
      <c r="S633">
        <v>25</v>
      </c>
      <c r="T633">
        <v>25</v>
      </c>
      <c r="U633">
        <v>25</v>
      </c>
      <c r="V633">
        <v>25</v>
      </c>
      <c r="W633">
        <v>25</v>
      </c>
      <c r="X633">
        <v>25</v>
      </c>
      <c r="Y633">
        <v>25</v>
      </c>
      <c r="Z633">
        <v>25</v>
      </c>
      <c r="AA633">
        <v>25</v>
      </c>
      <c r="AB633">
        <v>25</v>
      </c>
      <c r="AC633">
        <v>0</v>
      </c>
      <c r="AD633" t="s">
        <v>6</v>
      </c>
    </row>
    <row r="634" spans="1:30" x14ac:dyDescent="0.25">
      <c r="A634">
        <v>625</v>
      </c>
      <c r="B634">
        <f t="shared" si="9"/>
        <v>12500</v>
      </c>
      <c r="C634" s="2"/>
      <c r="D634" s="1">
        <v>0.43395092592592593</v>
      </c>
      <c r="E634" s="1"/>
      <c r="F634">
        <v>54.62</v>
      </c>
      <c r="G634">
        <v>56.94</v>
      </c>
      <c r="H634">
        <v>57.96</v>
      </c>
      <c r="I634">
        <v>58.36</v>
      </c>
      <c r="J634">
        <v>58.1</v>
      </c>
      <c r="K634">
        <v>57.53</v>
      </c>
      <c r="L634">
        <v>56.29</v>
      </c>
      <c r="M634">
        <v>52.97</v>
      </c>
      <c r="N634">
        <v>48.29</v>
      </c>
      <c r="O634">
        <v>43.7</v>
      </c>
      <c r="P634">
        <v>25</v>
      </c>
      <c r="Q634">
        <v>25</v>
      </c>
      <c r="R634">
        <v>25</v>
      </c>
      <c r="S634">
        <v>25</v>
      </c>
      <c r="T634">
        <v>25</v>
      </c>
      <c r="U634">
        <v>25</v>
      </c>
      <c r="V634">
        <v>25</v>
      </c>
      <c r="W634">
        <v>25</v>
      </c>
      <c r="X634">
        <v>25</v>
      </c>
      <c r="Y634">
        <v>25</v>
      </c>
      <c r="Z634">
        <v>25</v>
      </c>
      <c r="AA634">
        <v>25</v>
      </c>
      <c r="AB634">
        <v>25</v>
      </c>
      <c r="AC634">
        <v>0</v>
      </c>
      <c r="AD634" t="s">
        <v>6</v>
      </c>
    </row>
    <row r="635" spans="1:30" x14ac:dyDescent="0.25">
      <c r="A635">
        <v>626</v>
      </c>
      <c r="B635">
        <f t="shared" si="9"/>
        <v>12520</v>
      </c>
      <c r="C635" s="2"/>
      <c r="D635" s="1">
        <v>0.43464583333333334</v>
      </c>
      <c r="E635" s="1"/>
      <c r="F635">
        <v>54.65</v>
      </c>
      <c r="G635">
        <v>56.97</v>
      </c>
      <c r="H635">
        <v>57.99</v>
      </c>
      <c r="I635">
        <v>58.4</v>
      </c>
      <c r="J635">
        <v>58.13</v>
      </c>
      <c r="K635">
        <v>57.56</v>
      </c>
      <c r="L635">
        <v>56.31</v>
      </c>
      <c r="M635">
        <v>53</v>
      </c>
      <c r="N635">
        <v>48.3</v>
      </c>
      <c r="O635">
        <v>43.72</v>
      </c>
      <c r="P635">
        <v>25</v>
      </c>
      <c r="Q635">
        <v>25</v>
      </c>
      <c r="R635">
        <v>25</v>
      </c>
      <c r="S635">
        <v>25</v>
      </c>
      <c r="T635">
        <v>25</v>
      </c>
      <c r="U635">
        <v>25</v>
      </c>
      <c r="V635">
        <v>25</v>
      </c>
      <c r="W635">
        <v>25</v>
      </c>
      <c r="X635">
        <v>25</v>
      </c>
      <c r="Y635">
        <v>25</v>
      </c>
      <c r="Z635">
        <v>25</v>
      </c>
      <c r="AA635">
        <v>25</v>
      </c>
      <c r="AB635">
        <v>25</v>
      </c>
      <c r="AC635">
        <v>0</v>
      </c>
      <c r="AD635" t="s">
        <v>6</v>
      </c>
    </row>
    <row r="636" spans="1:30" x14ac:dyDescent="0.25">
      <c r="A636">
        <v>627</v>
      </c>
      <c r="B636">
        <f t="shared" si="9"/>
        <v>12540</v>
      </c>
      <c r="C636" s="2"/>
      <c r="D636" s="1">
        <v>0.43534062499999998</v>
      </c>
      <c r="E636" s="1"/>
      <c r="F636">
        <v>54.68</v>
      </c>
      <c r="G636">
        <v>57.02</v>
      </c>
      <c r="H636">
        <v>58.03</v>
      </c>
      <c r="I636">
        <v>58.43</v>
      </c>
      <c r="J636">
        <v>58.16</v>
      </c>
      <c r="K636">
        <v>57.59</v>
      </c>
      <c r="L636">
        <v>56.34</v>
      </c>
      <c r="M636">
        <v>53.02</v>
      </c>
      <c r="N636">
        <v>48.32</v>
      </c>
      <c r="O636">
        <v>43.72</v>
      </c>
      <c r="P636">
        <v>25</v>
      </c>
      <c r="Q636">
        <v>25</v>
      </c>
      <c r="R636">
        <v>25</v>
      </c>
      <c r="S636">
        <v>25</v>
      </c>
      <c r="T636">
        <v>25</v>
      </c>
      <c r="U636">
        <v>25</v>
      </c>
      <c r="V636">
        <v>25</v>
      </c>
      <c r="W636">
        <v>25</v>
      </c>
      <c r="X636">
        <v>25</v>
      </c>
      <c r="Y636">
        <v>25</v>
      </c>
      <c r="Z636">
        <v>25</v>
      </c>
      <c r="AA636">
        <v>25</v>
      </c>
      <c r="AB636">
        <v>25</v>
      </c>
      <c r="AC636">
        <v>0</v>
      </c>
      <c r="AD636" t="s">
        <v>6</v>
      </c>
    </row>
    <row r="637" spans="1:30" x14ac:dyDescent="0.25">
      <c r="A637">
        <v>628</v>
      </c>
      <c r="B637">
        <f t="shared" si="9"/>
        <v>12560</v>
      </c>
      <c r="C637" s="2"/>
      <c r="D637" s="1">
        <v>0.43603541666666668</v>
      </c>
      <c r="E637" s="1"/>
      <c r="F637">
        <v>54.71</v>
      </c>
      <c r="G637">
        <v>57.05</v>
      </c>
      <c r="H637">
        <v>58.05</v>
      </c>
      <c r="I637">
        <v>58.46</v>
      </c>
      <c r="J637">
        <v>58.19</v>
      </c>
      <c r="K637">
        <v>57.63</v>
      </c>
      <c r="L637">
        <v>56.37</v>
      </c>
      <c r="M637">
        <v>53.04</v>
      </c>
      <c r="N637">
        <v>48.33</v>
      </c>
      <c r="O637">
        <v>43.73</v>
      </c>
      <c r="P637">
        <v>25</v>
      </c>
      <c r="Q637">
        <v>25</v>
      </c>
      <c r="R637">
        <v>25</v>
      </c>
      <c r="S637">
        <v>25</v>
      </c>
      <c r="T637">
        <v>25</v>
      </c>
      <c r="U637">
        <v>25</v>
      </c>
      <c r="V637">
        <v>25</v>
      </c>
      <c r="W637">
        <v>25</v>
      </c>
      <c r="X637">
        <v>25</v>
      </c>
      <c r="Y637">
        <v>25</v>
      </c>
      <c r="Z637">
        <v>25</v>
      </c>
      <c r="AA637">
        <v>25</v>
      </c>
      <c r="AB637">
        <v>25</v>
      </c>
      <c r="AC637">
        <v>0</v>
      </c>
      <c r="AD637" t="s">
        <v>6</v>
      </c>
    </row>
    <row r="638" spans="1:30" x14ac:dyDescent="0.25">
      <c r="A638">
        <v>629</v>
      </c>
      <c r="B638">
        <f t="shared" si="9"/>
        <v>12580</v>
      </c>
      <c r="C638" s="2"/>
      <c r="D638" s="1">
        <v>0.43673032407407408</v>
      </c>
      <c r="E638" s="1"/>
      <c r="F638">
        <v>54.75</v>
      </c>
      <c r="G638">
        <v>57.08</v>
      </c>
      <c r="H638">
        <v>58.09</v>
      </c>
      <c r="I638">
        <v>58.5</v>
      </c>
      <c r="J638">
        <v>58.23</v>
      </c>
      <c r="K638">
        <v>57.66</v>
      </c>
      <c r="L638">
        <v>56.4</v>
      </c>
      <c r="M638">
        <v>53.06</v>
      </c>
      <c r="N638">
        <v>48.35</v>
      </c>
      <c r="O638">
        <v>43.74</v>
      </c>
      <c r="P638">
        <v>25</v>
      </c>
      <c r="Q638">
        <v>25</v>
      </c>
      <c r="R638">
        <v>25</v>
      </c>
      <c r="S638">
        <v>25</v>
      </c>
      <c r="T638">
        <v>25</v>
      </c>
      <c r="U638">
        <v>25</v>
      </c>
      <c r="V638">
        <v>25</v>
      </c>
      <c r="W638">
        <v>25</v>
      </c>
      <c r="X638">
        <v>25</v>
      </c>
      <c r="Y638">
        <v>25</v>
      </c>
      <c r="Z638">
        <v>25</v>
      </c>
      <c r="AA638">
        <v>25</v>
      </c>
      <c r="AB638">
        <v>25</v>
      </c>
      <c r="AC638">
        <v>0</v>
      </c>
      <c r="AD638" t="s">
        <v>6</v>
      </c>
    </row>
    <row r="639" spans="1:30" x14ac:dyDescent="0.25">
      <c r="A639">
        <v>630</v>
      </c>
      <c r="B639">
        <f t="shared" si="9"/>
        <v>12600</v>
      </c>
      <c r="C639" s="2"/>
      <c r="D639" s="1">
        <v>0.43742511574074072</v>
      </c>
      <c r="E639" s="1"/>
      <c r="F639">
        <v>54.78</v>
      </c>
      <c r="G639">
        <v>57.11</v>
      </c>
      <c r="H639">
        <v>58.12</v>
      </c>
      <c r="I639">
        <v>58.54</v>
      </c>
      <c r="J639">
        <v>58.26</v>
      </c>
      <c r="K639">
        <v>57.69</v>
      </c>
      <c r="L639">
        <v>56.43</v>
      </c>
      <c r="M639">
        <v>53.09</v>
      </c>
      <c r="N639">
        <v>48.37</v>
      </c>
      <c r="O639">
        <v>43.73</v>
      </c>
      <c r="P639">
        <v>25</v>
      </c>
      <c r="Q639">
        <v>25</v>
      </c>
      <c r="R639">
        <v>25</v>
      </c>
      <c r="S639">
        <v>25</v>
      </c>
      <c r="T639">
        <v>25</v>
      </c>
      <c r="U639">
        <v>25</v>
      </c>
      <c r="V639">
        <v>25</v>
      </c>
      <c r="W639">
        <v>25</v>
      </c>
      <c r="X639">
        <v>25</v>
      </c>
      <c r="Y639">
        <v>25</v>
      </c>
      <c r="Z639">
        <v>25</v>
      </c>
      <c r="AA639">
        <v>25</v>
      </c>
      <c r="AB639">
        <v>25</v>
      </c>
      <c r="AC639">
        <v>0</v>
      </c>
      <c r="AD639" t="s">
        <v>6</v>
      </c>
    </row>
    <row r="640" spans="1:30" x14ac:dyDescent="0.25">
      <c r="A640">
        <v>631</v>
      </c>
      <c r="B640">
        <f t="shared" si="9"/>
        <v>12620</v>
      </c>
      <c r="C640" s="2"/>
      <c r="D640" s="1">
        <v>0.43812002314814813</v>
      </c>
      <c r="E640" s="1"/>
      <c r="F640">
        <v>54.81</v>
      </c>
      <c r="G640">
        <v>57.15</v>
      </c>
      <c r="H640">
        <v>58.16</v>
      </c>
      <c r="I640">
        <v>58.56</v>
      </c>
      <c r="J640">
        <v>58.29</v>
      </c>
      <c r="K640">
        <v>57.72</v>
      </c>
      <c r="L640">
        <v>56.46</v>
      </c>
      <c r="M640">
        <v>53.11</v>
      </c>
      <c r="N640">
        <v>48.37</v>
      </c>
      <c r="O640">
        <v>43.74</v>
      </c>
      <c r="P640">
        <v>25</v>
      </c>
      <c r="Q640">
        <v>25</v>
      </c>
      <c r="R640">
        <v>25</v>
      </c>
      <c r="S640">
        <v>25</v>
      </c>
      <c r="T640">
        <v>25</v>
      </c>
      <c r="U640">
        <v>25</v>
      </c>
      <c r="V640">
        <v>25</v>
      </c>
      <c r="W640">
        <v>25</v>
      </c>
      <c r="X640">
        <v>25</v>
      </c>
      <c r="Y640">
        <v>25</v>
      </c>
      <c r="Z640">
        <v>25</v>
      </c>
      <c r="AA640">
        <v>25</v>
      </c>
      <c r="AB640">
        <v>25</v>
      </c>
      <c r="AC640">
        <v>0</v>
      </c>
      <c r="AD640" t="s">
        <v>6</v>
      </c>
    </row>
    <row r="641" spans="1:30" x14ac:dyDescent="0.25">
      <c r="A641">
        <v>632</v>
      </c>
      <c r="B641">
        <f t="shared" si="9"/>
        <v>12640</v>
      </c>
      <c r="C641" s="2"/>
      <c r="D641" s="1">
        <v>0.43881481481481477</v>
      </c>
      <c r="E641" s="1"/>
      <c r="F641">
        <v>54.86</v>
      </c>
      <c r="G641">
        <v>57.18</v>
      </c>
      <c r="H641">
        <v>58.19</v>
      </c>
      <c r="I641">
        <v>58.6</v>
      </c>
      <c r="J641">
        <v>58.33</v>
      </c>
      <c r="K641">
        <v>57.75</v>
      </c>
      <c r="L641">
        <v>56.48</v>
      </c>
      <c r="M641">
        <v>53.13</v>
      </c>
      <c r="N641">
        <v>48.39</v>
      </c>
      <c r="O641">
        <v>43.76</v>
      </c>
      <c r="P641">
        <v>25</v>
      </c>
      <c r="Q641">
        <v>25</v>
      </c>
      <c r="R641">
        <v>25</v>
      </c>
      <c r="S641">
        <v>25</v>
      </c>
      <c r="T641">
        <v>25</v>
      </c>
      <c r="U641">
        <v>25</v>
      </c>
      <c r="V641">
        <v>25</v>
      </c>
      <c r="W641">
        <v>25</v>
      </c>
      <c r="X641">
        <v>25</v>
      </c>
      <c r="Y641">
        <v>25</v>
      </c>
      <c r="Z641">
        <v>25</v>
      </c>
      <c r="AA641">
        <v>25</v>
      </c>
      <c r="AB641">
        <v>25</v>
      </c>
      <c r="AC641">
        <v>0</v>
      </c>
      <c r="AD641" t="s">
        <v>6</v>
      </c>
    </row>
    <row r="642" spans="1:30" x14ac:dyDescent="0.25">
      <c r="A642">
        <v>633</v>
      </c>
      <c r="B642">
        <f t="shared" si="9"/>
        <v>12660</v>
      </c>
      <c r="C642" s="2"/>
      <c r="D642" s="1">
        <v>0.43950960648148146</v>
      </c>
      <c r="E642" s="1"/>
      <c r="F642">
        <v>54.88</v>
      </c>
      <c r="G642">
        <v>57.22</v>
      </c>
      <c r="H642">
        <v>58.23</v>
      </c>
      <c r="I642">
        <v>58.63</v>
      </c>
      <c r="J642">
        <v>58.35</v>
      </c>
      <c r="K642">
        <v>57.78</v>
      </c>
      <c r="L642">
        <v>56.51</v>
      </c>
      <c r="M642">
        <v>53.14</v>
      </c>
      <c r="N642">
        <v>48.41</v>
      </c>
      <c r="O642">
        <v>43.76</v>
      </c>
      <c r="P642">
        <v>25</v>
      </c>
      <c r="Q642">
        <v>25</v>
      </c>
      <c r="R642">
        <v>25</v>
      </c>
      <c r="S642">
        <v>25</v>
      </c>
      <c r="T642">
        <v>25</v>
      </c>
      <c r="U642">
        <v>25</v>
      </c>
      <c r="V642">
        <v>25</v>
      </c>
      <c r="W642">
        <v>25</v>
      </c>
      <c r="X642">
        <v>25</v>
      </c>
      <c r="Y642">
        <v>25</v>
      </c>
      <c r="Z642">
        <v>25</v>
      </c>
      <c r="AA642">
        <v>25</v>
      </c>
      <c r="AB642">
        <v>25</v>
      </c>
      <c r="AC642">
        <v>0</v>
      </c>
      <c r="AD642" t="s">
        <v>6</v>
      </c>
    </row>
    <row r="643" spans="1:30" x14ac:dyDescent="0.25">
      <c r="A643">
        <v>634</v>
      </c>
      <c r="B643">
        <f t="shared" si="9"/>
        <v>12680</v>
      </c>
      <c r="C643" s="2"/>
      <c r="D643" s="1">
        <v>0.44020451388888887</v>
      </c>
      <c r="E643" s="1"/>
      <c r="F643">
        <v>54.92</v>
      </c>
      <c r="G643">
        <v>57.25</v>
      </c>
      <c r="H643">
        <v>58.26</v>
      </c>
      <c r="I643">
        <v>58.67</v>
      </c>
      <c r="J643">
        <v>58.39</v>
      </c>
      <c r="K643">
        <v>57.81</v>
      </c>
      <c r="L643">
        <v>56.54</v>
      </c>
      <c r="M643">
        <v>53.17</v>
      </c>
      <c r="N643">
        <v>48.42</v>
      </c>
      <c r="O643">
        <v>43.77</v>
      </c>
      <c r="P643">
        <v>25</v>
      </c>
      <c r="Q643">
        <v>25</v>
      </c>
      <c r="R643">
        <v>25</v>
      </c>
      <c r="S643">
        <v>25</v>
      </c>
      <c r="T643">
        <v>25</v>
      </c>
      <c r="U643">
        <v>25</v>
      </c>
      <c r="V643">
        <v>25</v>
      </c>
      <c r="W643">
        <v>25</v>
      </c>
      <c r="X643">
        <v>25</v>
      </c>
      <c r="Y643">
        <v>25</v>
      </c>
      <c r="Z643">
        <v>25</v>
      </c>
      <c r="AA643">
        <v>25</v>
      </c>
      <c r="AB643">
        <v>25</v>
      </c>
      <c r="AC643">
        <v>0</v>
      </c>
      <c r="AD643" t="s">
        <v>6</v>
      </c>
    </row>
    <row r="644" spans="1:30" x14ac:dyDescent="0.25">
      <c r="A644">
        <v>635</v>
      </c>
      <c r="B644">
        <f t="shared" si="9"/>
        <v>12700</v>
      </c>
      <c r="C644" s="2"/>
      <c r="D644" s="1">
        <v>0.44089918981481474</v>
      </c>
      <c r="E644" s="1"/>
      <c r="F644">
        <v>54.95</v>
      </c>
      <c r="G644">
        <v>57.28</v>
      </c>
      <c r="H644">
        <v>58.29</v>
      </c>
      <c r="I644">
        <v>58.7</v>
      </c>
      <c r="J644">
        <v>58.43</v>
      </c>
      <c r="K644">
        <v>57.84</v>
      </c>
      <c r="L644">
        <v>56.57</v>
      </c>
      <c r="M644">
        <v>53.2</v>
      </c>
      <c r="N644">
        <v>48.44</v>
      </c>
      <c r="O644">
        <v>43.78</v>
      </c>
      <c r="P644">
        <v>25</v>
      </c>
      <c r="Q644">
        <v>25</v>
      </c>
      <c r="R644">
        <v>25</v>
      </c>
      <c r="S644">
        <v>25</v>
      </c>
      <c r="T644">
        <v>25</v>
      </c>
      <c r="U644">
        <v>25</v>
      </c>
      <c r="V644">
        <v>25</v>
      </c>
      <c r="W644">
        <v>25</v>
      </c>
      <c r="X644">
        <v>25</v>
      </c>
      <c r="Y644">
        <v>25</v>
      </c>
      <c r="Z644">
        <v>25</v>
      </c>
      <c r="AA644">
        <v>25</v>
      </c>
      <c r="AB644">
        <v>25</v>
      </c>
      <c r="AC644">
        <v>0</v>
      </c>
      <c r="AD644" t="s">
        <v>6</v>
      </c>
    </row>
    <row r="645" spans="1:30" x14ac:dyDescent="0.25">
      <c r="A645">
        <v>636</v>
      </c>
      <c r="B645">
        <f t="shared" si="9"/>
        <v>12720</v>
      </c>
      <c r="C645" s="2"/>
      <c r="D645" s="1">
        <v>0.44159409722222215</v>
      </c>
      <c r="E645" s="1"/>
      <c r="F645">
        <v>54.99</v>
      </c>
      <c r="G645">
        <v>57.32</v>
      </c>
      <c r="H645">
        <v>58.33</v>
      </c>
      <c r="I645">
        <v>58.75</v>
      </c>
      <c r="J645">
        <v>58.46</v>
      </c>
      <c r="K645">
        <v>57.87</v>
      </c>
      <c r="L645">
        <v>56.59</v>
      </c>
      <c r="M645">
        <v>53.21</v>
      </c>
      <c r="N645">
        <v>48.45</v>
      </c>
      <c r="O645">
        <v>43.79</v>
      </c>
      <c r="P645">
        <v>25</v>
      </c>
      <c r="Q645">
        <v>25</v>
      </c>
      <c r="R645">
        <v>25</v>
      </c>
      <c r="S645">
        <v>25</v>
      </c>
      <c r="T645">
        <v>25</v>
      </c>
      <c r="U645">
        <v>25</v>
      </c>
      <c r="V645">
        <v>25</v>
      </c>
      <c r="W645">
        <v>25</v>
      </c>
      <c r="X645">
        <v>25</v>
      </c>
      <c r="Y645">
        <v>25</v>
      </c>
      <c r="Z645">
        <v>25</v>
      </c>
      <c r="AA645">
        <v>25</v>
      </c>
      <c r="AB645">
        <v>25</v>
      </c>
      <c r="AC645">
        <v>0</v>
      </c>
      <c r="AD645" t="s">
        <v>6</v>
      </c>
    </row>
    <row r="646" spans="1:30" x14ac:dyDescent="0.25">
      <c r="A646">
        <v>637</v>
      </c>
      <c r="B646">
        <f t="shared" si="9"/>
        <v>12740</v>
      </c>
      <c r="C646" s="2"/>
      <c r="D646" s="1">
        <v>0.4422888888888889</v>
      </c>
      <c r="E646" s="1"/>
      <c r="F646">
        <v>55.01</v>
      </c>
      <c r="G646">
        <v>57.35</v>
      </c>
      <c r="H646">
        <v>58.36</v>
      </c>
      <c r="I646">
        <v>58.77</v>
      </c>
      <c r="J646">
        <v>58.5</v>
      </c>
      <c r="K646">
        <v>57.9</v>
      </c>
      <c r="L646">
        <v>56.62</v>
      </c>
      <c r="M646">
        <v>53.23</v>
      </c>
      <c r="N646">
        <v>48.46</v>
      </c>
      <c r="O646">
        <v>43.8</v>
      </c>
      <c r="P646">
        <v>25</v>
      </c>
      <c r="Q646">
        <v>25</v>
      </c>
      <c r="R646">
        <v>25</v>
      </c>
      <c r="S646">
        <v>25</v>
      </c>
      <c r="T646">
        <v>25</v>
      </c>
      <c r="U646">
        <v>25</v>
      </c>
      <c r="V646">
        <v>25</v>
      </c>
      <c r="W646">
        <v>25</v>
      </c>
      <c r="X646">
        <v>25</v>
      </c>
      <c r="Y646">
        <v>25</v>
      </c>
      <c r="Z646">
        <v>25</v>
      </c>
      <c r="AA646">
        <v>25</v>
      </c>
      <c r="AB646">
        <v>25</v>
      </c>
      <c r="AC646">
        <v>0</v>
      </c>
      <c r="AD646" t="s">
        <v>6</v>
      </c>
    </row>
    <row r="647" spans="1:30" x14ac:dyDescent="0.25">
      <c r="A647">
        <v>638</v>
      </c>
      <c r="B647">
        <f t="shared" si="9"/>
        <v>12760</v>
      </c>
      <c r="C647" s="2"/>
      <c r="D647" s="1">
        <v>0.44298379629629631</v>
      </c>
      <c r="E647" s="1"/>
      <c r="F647">
        <v>55.05</v>
      </c>
      <c r="G647">
        <v>57.39</v>
      </c>
      <c r="H647">
        <v>58.4</v>
      </c>
      <c r="I647">
        <v>58.8</v>
      </c>
      <c r="J647">
        <v>58.53</v>
      </c>
      <c r="K647">
        <v>57.93</v>
      </c>
      <c r="L647">
        <v>56.65</v>
      </c>
      <c r="M647">
        <v>53.26</v>
      </c>
      <c r="N647">
        <v>48.48</v>
      </c>
      <c r="O647">
        <v>43.81</v>
      </c>
      <c r="P647">
        <v>25</v>
      </c>
      <c r="Q647">
        <v>25</v>
      </c>
      <c r="R647">
        <v>25</v>
      </c>
      <c r="S647">
        <v>25</v>
      </c>
      <c r="T647">
        <v>25</v>
      </c>
      <c r="U647">
        <v>25</v>
      </c>
      <c r="V647">
        <v>25</v>
      </c>
      <c r="W647">
        <v>25</v>
      </c>
      <c r="X647">
        <v>25</v>
      </c>
      <c r="Y647">
        <v>25</v>
      </c>
      <c r="Z647">
        <v>25</v>
      </c>
      <c r="AA647">
        <v>25</v>
      </c>
      <c r="AB647">
        <v>25</v>
      </c>
      <c r="AC647">
        <v>0</v>
      </c>
      <c r="AD647" t="s">
        <v>6</v>
      </c>
    </row>
    <row r="648" spans="1:30" x14ac:dyDescent="0.25">
      <c r="A648">
        <v>639</v>
      </c>
      <c r="B648">
        <f t="shared" si="9"/>
        <v>12780</v>
      </c>
      <c r="C648" s="2"/>
      <c r="D648" s="1">
        <v>0.44367858796296294</v>
      </c>
      <c r="E648" s="1"/>
      <c r="F648">
        <v>55.08</v>
      </c>
      <c r="G648">
        <v>57.42</v>
      </c>
      <c r="H648">
        <v>58.43</v>
      </c>
      <c r="I648">
        <v>58.83</v>
      </c>
      <c r="J648">
        <v>58.56</v>
      </c>
      <c r="K648">
        <v>57.96</v>
      </c>
      <c r="L648">
        <v>56.67</v>
      </c>
      <c r="M648">
        <v>53.27</v>
      </c>
      <c r="N648">
        <v>48.5</v>
      </c>
      <c r="O648">
        <v>43.82</v>
      </c>
      <c r="P648">
        <v>25</v>
      </c>
      <c r="Q648">
        <v>25</v>
      </c>
      <c r="R648">
        <v>25</v>
      </c>
      <c r="S648">
        <v>25</v>
      </c>
      <c r="T648">
        <v>25</v>
      </c>
      <c r="U648">
        <v>25</v>
      </c>
      <c r="V648">
        <v>25</v>
      </c>
      <c r="W648">
        <v>25</v>
      </c>
      <c r="X648">
        <v>25</v>
      </c>
      <c r="Y648">
        <v>25</v>
      </c>
      <c r="Z648">
        <v>25</v>
      </c>
      <c r="AA648">
        <v>25</v>
      </c>
      <c r="AB648">
        <v>25</v>
      </c>
      <c r="AC648">
        <v>0</v>
      </c>
      <c r="AD648" t="s">
        <v>6</v>
      </c>
    </row>
    <row r="649" spans="1:30" x14ac:dyDescent="0.25">
      <c r="A649">
        <v>640</v>
      </c>
      <c r="B649">
        <f t="shared" si="9"/>
        <v>12800</v>
      </c>
      <c r="C649" s="2"/>
      <c r="D649" s="1">
        <v>0.44437337962962958</v>
      </c>
      <c r="E649" s="1"/>
      <c r="F649">
        <v>55.12</v>
      </c>
      <c r="G649">
        <v>57.45</v>
      </c>
      <c r="H649">
        <v>58.47</v>
      </c>
      <c r="I649">
        <v>58.88</v>
      </c>
      <c r="J649">
        <v>58.59</v>
      </c>
      <c r="K649">
        <v>57.99</v>
      </c>
      <c r="L649">
        <v>56.7</v>
      </c>
      <c r="M649">
        <v>53.3</v>
      </c>
      <c r="N649">
        <v>48.52</v>
      </c>
      <c r="O649">
        <v>43.83</v>
      </c>
      <c r="P649">
        <v>25</v>
      </c>
      <c r="Q649">
        <v>25</v>
      </c>
      <c r="R649">
        <v>25</v>
      </c>
      <c r="S649">
        <v>25</v>
      </c>
      <c r="T649">
        <v>25</v>
      </c>
      <c r="U649">
        <v>25</v>
      </c>
      <c r="V649">
        <v>25</v>
      </c>
      <c r="W649">
        <v>25</v>
      </c>
      <c r="X649">
        <v>25</v>
      </c>
      <c r="Y649">
        <v>25</v>
      </c>
      <c r="Z649">
        <v>25</v>
      </c>
      <c r="AA649">
        <v>25</v>
      </c>
      <c r="AB649">
        <v>25</v>
      </c>
      <c r="AC649">
        <v>0</v>
      </c>
      <c r="AD649" t="s">
        <v>6</v>
      </c>
    </row>
    <row r="650" spans="1:30" x14ac:dyDescent="0.25">
      <c r="A650">
        <v>641</v>
      </c>
      <c r="B650">
        <f t="shared" si="9"/>
        <v>12820</v>
      </c>
      <c r="C650" s="2"/>
      <c r="D650" s="1">
        <v>0.44506817129629628</v>
      </c>
      <c r="E650" s="1"/>
      <c r="F650">
        <v>55.14</v>
      </c>
      <c r="G650">
        <v>57.49</v>
      </c>
      <c r="H650">
        <v>58.5</v>
      </c>
      <c r="I650">
        <v>58.9</v>
      </c>
      <c r="J650">
        <v>58.62</v>
      </c>
      <c r="K650">
        <v>58.02</v>
      </c>
      <c r="L650">
        <v>56.73</v>
      </c>
      <c r="M650">
        <v>53.32</v>
      </c>
      <c r="N650">
        <v>48.52</v>
      </c>
      <c r="O650">
        <v>43.85</v>
      </c>
      <c r="P650">
        <v>25</v>
      </c>
      <c r="Q650">
        <v>25</v>
      </c>
      <c r="R650">
        <v>25</v>
      </c>
      <c r="S650">
        <v>25</v>
      </c>
      <c r="T650">
        <v>25</v>
      </c>
      <c r="U650">
        <v>25</v>
      </c>
      <c r="V650">
        <v>25</v>
      </c>
      <c r="W650">
        <v>25</v>
      </c>
      <c r="X650">
        <v>25</v>
      </c>
      <c r="Y650">
        <v>25</v>
      </c>
      <c r="Z650">
        <v>25</v>
      </c>
      <c r="AA650">
        <v>25</v>
      </c>
      <c r="AB650">
        <v>25</v>
      </c>
      <c r="AC650">
        <v>0</v>
      </c>
      <c r="AD650" t="s">
        <v>6</v>
      </c>
    </row>
    <row r="651" spans="1:30" x14ac:dyDescent="0.25">
      <c r="A651">
        <v>642</v>
      </c>
      <c r="B651">
        <f t="shared" ref="B651:B714" si="10">A651*20</f>
        <v>12840</v>
      </c>
      <c r="C651" s="2"/>
      <c r="D651" s="1">
        <v>0.44576307870370369</v>
      </c>
      <c r="E651" s="1"/>
      <c r="F651">
        <v>55.17</v>
      </c>
      <c r="G651">
        <v>57.52</v>
      </c>
      <c r="H651">
        <v>58.53</v>
      </c>
      <c r="I651">
        <v>58.93</v>
      </c>
      <c r="J651">
        <v>58.65</v>
      </c>
      <c r="K651">
        <v>58.05</v>
      </c>
      <c r="L651">
        <v>56.75</v>
      </c>
      <c r="M651">
        <v>53.34</v>
      </c>
      <c r="N651">
        <v>48.54</v>
      </c>
      <c r="O651">
        <v>43.85</v>
      </c>
      <c r="P651">
        <v>25</v>
      </c>
      <c r="Q651">
        <v>25</v>
      </c>
      <c r="R651">
        <v>25</v>
      </c>
      <c r="S651">
        <v>25</v>
      </c>
      <c r="T651">
        <v>25</v>
      </c>
      <c r="U651">
        <v>25</v>
      </c>
      <c r="V651">
        <v>25</v>
      </c>
      <c r="W651">
        <v>25</v>
      </c>
      <c r="X651">
        <v>25</v>
      </c>
      <c r="Y651">
        <v>25</v>
      </c>
      <c r="Z651">
        <v>25</v>
      </c>
      <c r="AA651">
        <v>25</v>
      </c>
      <c r="AB651">
        <v>25</v>
      </c>
      <c r="AC651">
        <v>0</v>
      </c>
      <c r="AD651" t="s">
        <v>6</v>
      </c>
    </row>
    <row r="652" spans="1:30" x14ac:dyDescent="0.25">
      <c r="A652">
        <v>643</v>
      </c>
      <c r="B652">
        <f t="shared" si="10"/>
        <v>12860</v>
      </c>
      <c r="C652" s="2"/>
      <c r="D652" s="1">
        <v>0.44645798611111109</v>
      </c>
      <c r="E652" s="1"/>
      <c r="F652">
        <v>55.21</v>
      </c>
      <c r="G652">
        <v>57.55</v>
      </c>
      <c r="H652">
        <v>58.56</v>
      </c>
      <c r="I652">
        <v>58.97</v>
      </c>
      <c r="J652">
        <v>58.69</v>
      </c>
      <c r="K652">
        <v>58.08</v>
      </c>
      <c r="L652">
        <v>56.78</v>
      </c>
      <c r="M652">
        <v>53.35</v>
      </c>
      <c r="N652">
        <v>48.56</v>
      </c>
      <c r="O652">
        <v>43.86</v>
      </c>
      <c r="P652">
        <v>25</v>
      </c>
      <c r="Q652">
        <v>25</v>
      </c>
      <c r="R652">
        <v>25</v>
      </c>
      <c r="S652">
        <v>25</v>
      </c>
      <c r="T652">
        <v>25</v>
      </c>
      <c r="U652">
        <v>25</v>
      </c>
      <c r="V652">
        <v>25</v>
      </c>
      <c r="W652">
        <v>25</v>
      </c>
      <c r="X652">
        <v>25</v>
      </c>
      <c r="Y652">
        <v>25</v>
      </c>
      <c r="Z652">
        <v>25</v>
      </c>
      <c r="AA652">
        <v>25</v>
      </c>
      <c r="AB652">
        <v>25</v>
      </c>
      <c r="AC652">
        <v>0</v>
      </c>
      <c r="AD652" t="s">
        <v>6</v>
      </c>
    </row>
    <row r="653" spans="1:30" x14ac:dyDescent="0.25">
      <c r="A653">
        <v>644</v>
      </c>
      <c r="B653">
        <f t="shared" si="10"/>
        <v>12880</v>
      </c>
      <c r="C653" s="2"/>
      <c r="D653" s="1">
        <v>0.44715277777777773</v>
      </c>
      <c r="E653" s="1"/>
      <c r="F653">
        <v>55.24</v>
      </c>
      <c r="G653">
        <v>57.58</v>
      </c>
      <c r="H653">
        <v>58.6</v>
      </c>
      <c r="I653">
        <v>59</v>
      </c>
      <c r="J653">
        <v>58.72</v>
      </c>
      <c r="K653">
        <v>58.12</v>
      </c>
      <c r="L653">
        <v>56.81</v>
      </c>
      <c r="M653">
        <v>53.37</v>
      </c>
      <c r="N653">
        <v>48.57</v>
      </c>
      <c r="O653">
        <v>43.86</v>
      </c>
      <c r="P653">
        <v>25</v>
      </c>
      <c r="Q653">
        <v>25</v>
      </c>
      <c r="R653">
        <v>25</v>
      </c>
      <c r="S653">
        <v>25</v>
      </c>
      <c r="T653">
        <v>25</v>
      </c>
      <c r="U653">
        <v>25</v>
      </c>
      <c r="V653">
        <v>25</v>
      </c>
      <c r="W653">
        <v>25</v>
      </c>
      <c r="X653">
        <v>25</v>
      </c>
      <c r="Y653">
        <v>25</v>
      </c>
      <c r="Z653">
        <v>25</v>
      </c>
      <c r="AA653">
        <v>25</v>
      </c>
      <c r="AB653">
        <v>25</v>
      </c>
      <c r="AC653">
        <v>0</v>
      </c>
      <c r="AD653" t="s">
        <v>6</v>
      </c>
    </row>
    <row r="654" spans="1:30" x14ac:dyDescent="0.25">
      <c r="A654">
        <v>645</v>
      </c>
      <c r="B654">
        <f t="shared" si="10"/>
        <v>12900</v>
      </c>
      <c r="C654" s="2"/>
      <c r="D654" s="1">
        <v>0.44784756944444443</v>
      </c>
      <c r="E654" s="1"/>
      <c r="F654">
        <v>55.28</v>
      </c>
      <c r="G654">
        <v>57.62</v>
      </c>
      <c r="H654">
        <v>58.63</v>
      </c>
      <c r="I654">
        <v>59.03</v>
      </c>
      <c r="J654">
        <v>58.75</v>
      </c>
      <c r="K654">
        <v>58.14</v>
      </c>
      <c r="L654">
        <v>56.83</v>
      </c>
      <c r="M654">
        <v>53.4</v>
      </c>
      <c r="N654">
        <v>48.59</v>
      </c>
      <c r="O654">
        <v>43.88</v>
      </c>
      <c r="P654">
        <v>25</v>
      </c>
      <c r="Q654">
        <v>25</v>
      </c>
      <c r="R654">
        <v>25</v>
      </c>
      <c r="S654">
        <v>25</v>
      </c>
      <c r="T654">
        <v>25</v>
      </c>
      <c r="U654">
        <v>25</v>
      </c>
      <c r="V654">
        <v>25</v>
      </c>
      <c r="W654">
        <v>25</v>
      </c>
      <c r="X654">
        <v>25</v>
      </c>
      <c r="Y654">
        <v>25</v>
      </c>
      <c r="Z654">
        <v>25</v>
      </c>
      <c r="AA654">
        <v>25</v>
      </c>
      <c r="AB654">
        <v>25</v>
      </c>
      <c r="AC654">
        <v>0</v>
      </c>
      <c r="AD654" t="s">
        <v>6</v>
      </c>
    </row>
    <row r="655" spans="1:30" x14ac:dyDescent="0.25">
      <c r="A655">
        <v>646</v>
      </c>
      <c r="B655">
        <f t="shared" si="10"/>
        <v>12920</v>
      </c>
      <c r="C655" s="2"/>
      <c r="D655" s="1">
        <v>0.44854224537037041</v>
      </c>
      <c r="E655" s="1"/>
      <c r="F655">
        <v>55.31</v>
      </c>
      <c r="G655">
        <v>57.65</v>
      </c>
      <c r="H655">
        <v>58.67</v>
      </c>
      <c r="I655">
        <v>59.07</v>
      </c>
      <c r="J655">
        <v>58.79</v>
      </c>
      <c r="K655">
        <v>58.17</v>
      </c>
      <c r="L655">
        <v>56.86</v>
      </c>
      <c r="M655">
        <v>53.42</v>
      </c>
      <c r="N655">
        <v>48.6</v>
      </c>
      <c r="O655">
        <v>43.88</v>
      </c>
      <c r="P655">
        <v>25</v>
      </c>
      <c r="Q655">
        <v>25</v>
      </c>
      <c r="R655">
        <v>25</v>
      </c>
      <c r="S655">
        <v>25</v>
      </c>
      <c r="T655">
        <v>25</v>
      </c>
      <c r="U655">
        <v>25</v>
      </c>
      <c r="V655">
        <v>25</v>
      </c>
      <c r="W655">
        <v>25</v>
      </c>
      <c r="X655">
        <v>25</v>
      </c>
      <c r="Y655">
        <v>25</v>
      </c>
      <c r="Z655">
        <v>25</v>
      </c>
      <c r="AA655">
        <v>25</v>
      </c>
      <c r="AB655">
        <v>25</v>
      </c>
      <c r="AC655">
        <v>0</v>
      </c>
      <c r="AD655" t="s">
        <v>6</v>
      </c>
    </row>
    <row r="656" spans="1:30" x14ac:dyDescent="0.25">
      <c r="A656">
        <v>647</v>
      </c>
      <c r="B656">
        <f t="shared" si="10"/>
        <v>12940</v>
      </c>
      <c r="C656" s="2"/>
      <c r="D656" s="1">
        <v>0.44923703703703705</v>
      </c>
      <c r="E656" s="1"/>
      <c r="F656">
        <v>55.34</v>
      </c>
      <c r="G656">
        <v>57.69</v>
      </c>
      <c r="H656">
        <v>58.7</v>
      </c>
      <c r="I656">
        <v>59.1</v>
      </c>
      <c r="J656">
        <v>58.82</v>
      </c>
      <c r="K656">
        <v>58.21</v>
      </c>
      <c r="L656">
        <v>56.89</v>
      </c>
      <c r="M656">
        <v>53.45</v>
      </c>
      <c r="N656">
        <v>48.6</v>
      </c>
      <c r="O656">
        <v>43.89</v>
      </c>
      <c r="P656">
        <v>25</v>
      </c>
      <c r="Q656">
        <v>25</v>
      </c>
      <c r="R656">
        <v>25</v>
      </c>
      <c r="S656">
        <v>25</v>
      </c>
      <c r="T656">
        <v>25</v>
      </c>
      <c r="U656">
        <v>25</v>
      </c>
      <c r="V656">
        <v>25</v>
      </c>
      <c r="W656">
        <v>25</v>
      </c>
      <c r="X656">
        <v>25</v>
      </c>
      <c r="Y656">
        <v>25</v>
      </c>
      <c r="Z656">
        <v>25</v>
      </c>
      <c r="AA656">
        <v>25</v>
      </c>
      <c r="AB656">
        <v>25</v>
      </c>
      <c r="AC656">
        <v>0</v>
      </c>
      <c r="AD656" t="s">
        <v>6</v>
      </c>
    </row>
    <row r="657" spans="1:30" x14ac:dyDescent="0.25">
      <c r="A657">
        <v>648</v>
      </c>
      <c r="B657">
        <f t="shared" si="10"/>
        <v>12960</v>
      </c>
      <c r="C657" s="2"/>
      <c r="D657" s="1">
        <v>0.44993206018518511</v>
      </c>
      <c r="E657" s="1"/>
      <c r="F657">
        <v>55.37</v>
      </c>
      <c r="G657">
        <v>57.72</v>
      </c>
      <c r="H657">
        <v>58.73</v>
      </c>
      <c r="I657">
        <v>59.14</v>
      </c>
      <c r="J657">
        <v>58.85</v>
      </c>
      <c r="K657">
        <v>58.25</v>
      </c>
      <c r="L657">
        <v>56.92</v>
      </c>
      <c r="M657">
        <v>53.47</v>
      </c>
      <c r="N657">
        <v>48.63</v>
      </c>
      <c r="O657">
        <v>43.88</v>
      </c>
      <c r="P657">
        <v>25</v>
      </c>
      <c r="Q657">
        <v>25</v>
      </c>
      <c r="R657">
        <v>25</v>
      </c>
      <c r="S657">
        <v>25</v>
      </c>
      <c r="T657">
        <v>25</v>
      </c>
      <c r="U657">
        <v>25</v>
      </c>
      <c r="V657">
        <v>25</v>
      </c>
      <c r="W657">
        <v>25</v>
      </c>
      <c r="X657">
        <v>25</v>
      </c>
      <c r="Y657">
        <v>25</v>
      </c>
      <c r="Z657">
        <v>25</v>
      </c>
      <c r="AA657">
        <v>25</v>
      </c>
      <c r="AB657">
        <v>25</v>
      </c>
      <c r="AC657">
        <v>0</v>
      </c>
      <c r="AD657" t="s">
        <v>6</v>
      </c>
    </row>
    <row r="658" spans="1:30" x14ac:dyDescent="0.25">
      <c r="A658">
        <v>649</v>
      </c>
      <c r="B658">
        <f t="shared" si="10"/>
        <v>12980</v>
      </c>
      <c r="C658" s="2"/>
      <c r="D658" s="1">
        <v>0.45062685185185186</v>
      </c>
      <c r="E658" s="1"/>
      <c r="F658">
        <v>55.41</v>
      </c>
      <c r="G658">
        <v>57.75</v>
      </c>
      <c r="H658">
        <v>58.76</v>
      </c>
      <c r="I658">
        <v>59.17</v>
      </c>
      <c r="J658">
        <v>58.88</v>
      </c>
      <c r="K658">
        <v>58.27</v>
      </c>
      <c r="L658">
        <v>56.94</v>
      </c>
      <c r="M658">
        <v>53.49</v>
      </c>
      <c r="N658">
        <v>48.65</v>
      </c>
      <c r="O658">
        <v>43.89</v>
      </c>
      <c r="P658">
        <v>25</v>
      </c>
      <c r="Q658">
        <v>25</v>
      </c>
      <c r="R658">
        <v>25</v>
      </c>
      <c r="S658">
        <v>25</v>
      </c>
      <c r="T658">
        <v>25</v>
      </c>
      <c r="U658">
        <v>25</v>
      </c>
      <c r="V658">
        <v>25</v>
      </c>
      <c r="W658">
        <v>25</v>
      </c>
      <c r="X658">
        <v>25</v>
      </c>
      <c r="Y658">
        <v>25</v>
      </c>
      <c r="Z658">
        <v>25</v>
      </c>
      <c r="AA658">
        <v>25</v>
      </c>
      <c r="AB658">
        <v>25</v>
      </c>
      <c r="AC658">
        <v>0</v>
      </c>
      <c r="AD658" t="s">
        <v>6</v>
      </c>
    </row>
    <row r="659" spans="1:30" x14ac:dyDescent="0.25">
      <c r="A659">
        <v>650</v>
      </c>
      <c r="B659">
        <f t="shared" si="10"/>
        <v>13000</v>
      </c>
      <c r="C659" s="2"/>
      <c r="D659" s="1">
        <v>0.45132152777777779</v>
      </c>
      <c r="E659" s="1"/>
      <c r="F659">
        <v>55.44</v>
      </c>
      <c r="G659">
        <v>57.78</v>
      </c>
      <c r="H659">
        <v>58.81</v>
      </c>
      <c r="I659">
        <v>59.2</v>
      </c>
      <c r="J659">
        <v>58.91</v>
      </c>
      <c r="K659">
        <v>58.3</v>
      </c>
      <c r="L659">
        <v>56.97</v>
      </c>
      <c r="M659">
        <v>53.5</v>
      </c>
      <c r="N659">
        <v>48.66</v>
      </c>
      <c r="O659">
        <v>43.9</v>
      </c>
      <c r="P659">
        <v>25</v>
      </c>
      <c r="Q659">
        <v>25</v>
      </c>
      <c r="R659">
        <v>25</v>
      </c>
      <c r="S659">
        <v>25</v>
      </c>
      <c r="T659">
        <v>25</v>
      </c>
      <c r="U659">
        <v>25</v>
      </c>
      <c r="V659">
        <v>25</v>
      </c>
      <c r="W659">
        <v>25</v>
      </c>
      <c r="X659">
        <v>25</v>
      </c>
      <c r="Y659">
        <v>25</v>
      </c>
      <c r="Z659">
        <v>25</v>
      </c>
      <c r="AA659">
        <v>25</v>
      </c>
      <c r="AB659">
        <v>25</v>
      </c>
      <c r="AC659">
        <v>0</v>
      </c>
      <c r="AD659" t="s">
        <v>6</v>
      </c>
    </row>
    <row r="660" spans="1:30" x14ac:dyDescent="0.25">
      <c r="A660">
        <v>651</v>
      </c>
      <c r="B660">
        <f t="shared" si="10"/>
        <v>13020</v>
      </c>
      <c r="C660" s="2"/>
      <c r="D660" s="1">
        <v>0.45201643518518519</v>
      </c>
      <c r="E660" s="1"/>
      <c r="F660">
        <v>55.47</v>
      </c>
      <c r="G660">
        <v>57.82</v>
      </c>
      <c r="H660">
        <v>58.83</v>
      </c>
      <c r="I660">
        <v>59.23</v>
      </c>
      <c r="J660">
        <v>58.94</v>
      </c>
      <c r="K660">
        <v>58.33</v>
      </c>
      <c r="L660">
        <v>57</v>
      </c>
      <c r="M660">
        <v>53.52</v>
      </c>
      <c r="N660">
        <v>48.67</v>
      </c>
      <c r="O660">
        <v>43.91</v>
      </c>
      <c r="P660">
        <v>25</v>
      </c>
      <c r="Q660">
        <v>25</v>
      </c>
      <c r="R660">
        <v>25</v>
      </c>
      <c r="S660">
        <v>25</v>
      </c>
      <c r="T660">
        <v>25</v>
      </c>
      <c r="U660">
        <v>25</v>
      </c>
      <c r="V660">
        <v>25</v>
      </c>
      <c r="W660">
        <v>25</v>
      </c>
      <c r="X660">
        <v>25</v>
      </c>
      <c r="Y660">
        <v>25</v>
      </c>
      <c r="Z660">
        <v>25</v>
      </c>
      <c r="AA660">
        <v>25</v>
      </c>
      <c r="AB660">
        <v>25</v>
      </c>
      <c r="AC660">
        <v>0</v>
      </c>
      <c r="AD660" t="s">
        <v>6</v>
      </c>
    </row>
    <row r="661" spans="1:30" x14ac:dyDescent="0.25">
      <c r="A661">
        <v>652</v>
      </c>
      <c r="B661">
        <f t="shared" si="10"/>
        <v>13040</v>
      </c>
      <c r="C661" s="2"/>
      <c r="D661" s="1">
        <v>0.45271122685185189</v>
      </c>
      <c r="E661" s="1"/>
      <c r="F661">
        <v>55.5</v>
      </c>
      <c r="G661">
        <v>57.85</v>
      </c>
      <c r="H661">
        <v>58.87</v>
      </c>
      <c r="I661">
        <v>59.27</v>
      </c>
      <c r="J661">
        <v>58.98</v>
      </c>
      <c r="K661">
        <v>58.36</v>
      </c>
      <c r="L661">
        <v>57.02</v>
      </c>
      <c r="M661">
        <v>53.55</v>
      </c>
      <c r="N661">
        <v>48.68</v>
      </c>
      <c r="O661">
        <v>43.91</v>
      </c>
      <c r="P661">
        <v>25</v>
      </c>
      <c r="Q661">
        <v>25</v>
      </c>
      <c r="R661">
        <v>25</v>
      </c>
      <c r="S661">
        <v>25</v>
      </c>
      <c r="T661">
        <v>25</v>
      </c>
      <c r="U661">
        <v>25</v>
      </c>
      <c r="V661">
        <v>25</v>
      </c>
      <c r="W661">
        <v>25</v>
      </c>
      <c r="X661">
        <v>25</v>
      </c>
      <c r="Y661">
        <v>25</v>
      </c>
      <c r="Z661">
        <v>25</v>
      </c>
      <c r="AA661">
        <v>25</v>
      </c>
      <c r="AB661">
        <v>25</v>
      </c>
      <c r="AC661">
        <v>0</v>
      </c>
      <c r="AD661" t="s">
        <v>6</v>
      </c>
    </row>
    <row r="662" spans="1:30" x14ac:dyDescent="0.25">
      <c r="A662">
        <v>653</v>
      </c>
      <c r="B662">
        <f t="shared" si="10"/>
        <v>13060</v>
      </c>
      <c r="C662" s="2"/>
      <c r="D662" s="1">
        <v>0.45340601851851853</v>
      </c>
      <c r="E662" s="1"/>
      <c r="F662">
        <v>55.53</v>
      </c>
      <c r="G662">
        <v>57.88</v>
      </c>
      <c r="H662">
        <v>58.9</v>
      </c>
      <c r="I662">
        <v>59.29</v>
      </c>
      <c r="J662">
        <v>59</v>
      </c>
      <c r="K662">
        <v>58.39</v>
      </c>
      <c r="L662">
        <v>57.05</v>
      </c>
      <c r="M662">
        <v>53.57</v>
      </c>
      <c r="N662">
        <v>48.7</v>
      </c>
      <c r="O662">
        <v>43.92</v>
      </c>
      <c r="P662">
        <v>25</v>
      </c>
      <c r="Q662">
        <v>25</v>
      </c>
      <c r="R662">
        <v>25</v>
      </c>
      <c r="S662">
        <v>25</v>
      </c>
      <c r="T662">
        <v>25</v>
      </c>
      <c r="U662">
        <v>25</v>
      </c>
      <c r="V662">
        <v>25</v>
      </c>
      <c r="W662">
        <v>25</v>
      </c>
      <c r="X662">
        <v>25</v>
      </c>
      <c r="Y662">
        <v>25</v>
      </c>
      <c r="Z662">
        <v>25</v>
      </c>
      <c r="AA662">
        <v>25</v>
      </c>
      <c r="AB662">
        <v>25</v>
      </c>
      <c r="AC662">
        <v>0</v>
      </c>
      <c r="AD662" t="s">
        <v>6</v>
      </c>
    </row>
    <row r="663" spans="1:30" x14ac:dyDescent="0.25">
      <c r="A663">
        <v>654</v>
      </c>
      <c r="B663">
        <f t="shared" si="10"/>
        <v>13080</v>
      </c>
      <c r="C663" s="2"/>
      <c r="D663" s="1">
        <v>0.45410081018518517</v>
      </c>
      <c r="E663" s="1"/>
      <c r="F663">
        <v>55.57</v>
      </c>
      <c r="G663">
        <v>57.91</v>
      </c>
      <c r="H663">
        <v>58.93</v>
      </c>
      <c r="I663">
        <v>59.33</v>
      </c>
      <c r="J663">
        <v>59.03</v>
      </c>
      <c r="K663">
        <v>58.41</v>
      </c>
      <c r="L663">
        <v>57.07</v>
      </c>
      <c r="M663">
        <v>53.59</v>
      </c>
      <c r="N663">
        <v>48.71</v>
      </c>
      <c r="O663">
        <v>43.93</v>
      </c>
      <c r="P663">
        <v>25</v>
      </c>
      <c r="Q663">
        <v>25</v>
      </c>
      <c r="R663">
        <v>25</v>
      </c>
      <c r="S663">
        <v>25</v>
      </c>
      <c r="T663">
        <v>25</v>
      </c>
      <c r="U663">
        <v>25</v>
      </c>
      <c r="V663">
        <v>25</v>
      </c>
      <c r="W663">
        <v>25</v>
      </c>
      <c r="X663">
        <v>25</v>
      </c>
      <c r="Y663">
        <v>25</v>
      </c>
      <c r="Z663">
        <v>25</v>
      </c>
      <c r="AA663">
        <v>25</v>
      </c>
      <c r="AB663">
        <v>25</v>
      </c>
      <c r="AC663">
        <v>0</v>
      </c>
      <c r="AD663" t="s">
        <v>6</v>
      </c>
    </row>
    <row r="664" spans="1:30" x14ac:dyDescent="0.25">
      <c r="A664">
        <v>655</v>
      </c>
      <c r="B664">
        <f t="shared" si="10"/>
        <v>13100</v>
      </c>
      <c r="C664" s="2"/>
      <c r="D664" s="1">
        <v>0.45479560185185181</v>
      </c>
      <c r="E664" s="1"/>
      <c r="F664">
        <v>55.59</v>
      </c>
      <c r="G664">
        <v>57.95</v>
      </c>
      <c r="H664">
        <v>58.96</v>
      </c>
      <c r="I664">
        <v>59.36</v>
      </c>
      <c r="J664">
        <v>59.07</v>
      </c>
      <c r="K664">
        <v>58.45</v>
      </c>
      <c r="L664">
        <v>57.1</v>
      </c>
      <c r="M664">
        <v>53.61</v>
      </c>
      <c r="N664">
        <v>48.72</v>
      </c>
      <c r="O664">
        <v>43.94</v>
      </c>
      <c r="P664">
        <v>25</v>
      </c>
      <c r="Q664">
        <v>25</v>
      </c>
      <c r="R664">
        <v>25</v>
      </c>
      <c r="S664">
        <v>25</v>
      </c>
      <c r="T664">
        <v>25</v>
      </c>
      <c r="U664">
        <v>25</v>
      </c>
      <c r="V664">
        <v>25</v>
      </c>
      <c r="W664">
        <v>25</v>
      </c>
      <c r="X664">
        <v>25</v>
      </c>
      <c r="Y664">
        <v>25</v>
      </c>
      <c r="Z664">
        <v>25</v>
      </c>
      <c r="AA664">
        <v>25</v>
      </c>
      <c r="AB664">
        <v>25</v>
      </c>
      <c r="AC664">
        <v>0</v>
      </c>
      <c r="AD664" t="s">
        <v>6</v>
      </c>
    </row>
    <row r="665" spans="1:30" x14ac:dyDescent="0.25">
      <c r="A665">
        <v>656</v>
      </c>
      <c r="B665">
        <f t="shared" si="10"/>
        <v>13120</v>
      </c>
      <c r="C665" s="2"/>
      <c r="D665" s="1">
        <v>0.45549050925925932</v>
      </c>
      <c r="E665" s="1"/>
      <c r="F665">
        <v>55.63</v>
      </c>
      <c r="G665">
        <v>57.98</v>
      </c>
      <c r="H665">
        <v>59</v>
      </c>
      <c r="I665">
        <v>59.4</v>
      </c>
      <c r="J665">
        <v>59.1</v>
      </c>
      <c r="K665">
        <v>58.48</v>
      </c>
      <c r="L665">
        <v>57.13</v>
      </c>
      <c r="M665">
        <v>53.62</v>
      </c>
      <c r="N665">
        <v>48.73</v>
      </c>
      <c r="O665">
        <v>43.94</v>
      </c>
      <c r="P665">
        <v>25</v>
      </c>
      <c r="Q665">
        <v>25</v>
      </c>
      <c r="R665">
        <v>25</v>
      </c>
      <c r="S665">
        <v>25</v>
      </c>
      <c r="T665">
        <v>25</v>
      </c>
      <c r="U665">
        <v>25</v>
      </c>
      <c r="V665">
        <v>25</v>
      </c>
      <c r="W665">
        <v>25</v>
      </c>
      <c r="X665">
        <v>25</v>
      </c>
      <c r="Y665">
        <v>25</v>
      </c>
      <c r="Z665">
        <v>25</v>
      </c>
      <c r="AA665">
        <v>25</v>
      </c>
      <c r="AB665">
        <v>25</v>
      </c>
      <c r="AC665">
        <v>0</v>
      </c>
      <c r="AD665" t="s">
        <v>6</v>
      </c>
    </row>
    <row r="666" spans="1:30" x14ac:dyDescent="0.25">
      <c r="A666">
        <v>657</v>
      </c>
      <c r="B666">
        <f t="shared" si="10"/>
        <v>13140</v>
      </c>
      <c r="C666" s="2"/>
      <c r="D666" s="1">
        <v>0.45618530092592596</v>
      </c>
      <c r="E666" s="1"/>
      <c r="F666">
        <v>55.67</v>
      </c>
      <c r="G666">
        <v>58.02</v>
      </c>
      <c r="H666">
        <v>59.03</v>
      </c>
      <c r="I666">
        <v>59.43</v>
      </c>
      <c r="J666">
        <v>59.13</v>
      </c>
      <c r="K666">
        <v>58.5</v>
      </c>
      <c r="L666">
        <v>57.15</v>
      </c>
      <c r="M666">
        <v>53.64</v>
      </c>
      <c r="N666">
        <v>48.75</v>
      </c>
      <c r="O666">
        <v>43.96</v>
      </c>
      <c r="P666">
        <v>25</v>
      </c>
      <c r="Q666">
        <v>25</v>
      </c>
      <c r="R666">
        <v>25</v>
      </c>
      <c r="S666">
        <v>25</v>
      </c>
      <c r="T666">
        <v>25</v>
      </c>
      <c r="U666">
        <v>25</v>
      </c>
      <c r="V666">
        <v>25</v>
      </c>
      <c r="W666">
        <v>25</v>
      </c>
      <c r="X666">
        <v>25</v>
      </c>
      <c r="Y666">
        <v>25</v>
      </c>
      <c r="Z666">
        <v>25</v>
      </c>
      <c r="AA666">
        <v>25</v>
      </c>
      <c r="AB666">
        <v>25</v>
      </c>
      <c r="AC666">
        <v>0</v>
      </c>
      <c r="AD666" t="s">
        <v>6</v>
      </c>
    </row>
    <row r="667" spans="1:30" x14ac:dyDescent="0.25">
      <c r="A667">
        <v>658</v>
      </c>
      <c r="B667">
        <f t="shared" si="10"/>
        <v>13160</v>
      </c>
      <c r="C667" s="2"/>
      <c r="D667" s="1">
        <v>0.4568800925925926</v>
      </c>
      <c r="E667" s="1"/>
      <c r="F667">
        <v>55.69</v>
      </c>
      <c r="G667">
        <v>58.04</v>
      </c>
      <c r="H667">
        <v>59.06</v>
      </c>
      <c r="I667">
        <v>59.46</v>
      </c>
      <c r="J667">
        <v>59.17</v>
      </c>
      <c r="K667">
        <v>58.53</v>
      </c>
      <c r="L667">
        <v>57.18</v>
      </c>
      <c r="M667">
        <v>53.67</v>
      </c>
      <c r="N667">
        <v>48.76</v>
      </c>
      <c r="O667">
        <v>43.97</v>
      </c>
      <c r="P667">
        <v>25</v>
      </c>
      <c r="Q667">
        <v>25</v>
      </c>
      <c r="R667">
        <v>25</v>
      </c>
      <c r="S667">
        <v>25</v>
      </c>
      <c r="T667">
        <v>25</v>
      </c>
      <c r="U667">
        <v>25</v>
      </c>
      <c r="V667">
        <v>25</v>
      </c>
      <c r="W667">
        <v>25</v>
      </c>
      <c r="X667">
        <v>25</v>
      </c>
      <c r="Y667">
        <v>25</v>
      </c>
      <c r="Z667">
        <v>25</v>
      </c>
      <c r="AA667">
        <v>25</v>
      </c>
      <c r="AB667">
        <v>25</v>
      </c>
      <c r="AC667">
        <v>0</v>
      </c>
      <c r="AD667" t="s">
        <v>6</v>
      </c>
    </row>
    <row r="668" spans="1:30" x14ac:dyDescent="0.25">
      <c r="A668">
        <v>659</v>
      </c>
      <c r="B668">
        <f t="shared" si="10"/>
        <v>13180</v>
      </c>
      <c r="C668" s="2"/>
      <c r="D668" s="1">
        <v>0.45757488425925924</v>
      </c>
      <c r="E668" s="1"/>
      <c r="F668">
        <v>55.72</v>
      </c>
      <c r="G668">
        <v>58.08</v>
      </c>
      <c r="H668">
        <v>59.09</v>
      </c>
      <c r="I668">
        <v>59.49</v>
      </c>
      <c r="J668">
        <v>59.2</v>
      </c>
      <c r="K668">
        <v>58.57</v>
      </c>
      <c r="L668">
        <v>57.2</v>
      </c>
      <c r="M668">
        <v>53.68</v>
      </c>
      <c r="N668">
        <v>48.77</v>
      </c>
      <c r="O668">
        <v>43.97</v>
      </c>
      <c r="P668">
        <v>25</v>
      </c>
      <c r="Q668">
        <v>25</v>
      </c>
      <c r="R668">
        <v>25</v>
      </c>
      <c r="S668">
        <v>25</v>
      </c>
      <c r="T668">
        <v>25</v>
      </c>
      <c r="U668">
        <v>25</v>
      </c>
      <c r="V668">
        <v>25</v>
      </c>
      <c r="W668">
        <v>25</v>
      </c>
      <c r="X668">
        <v>25</v>
      </c>
      <c r="Y668">
        <v>25</v>
      </c>
      <c r="Z668">
        <v>25</v>
      </c>
      <c r="AA668">
        <v>25</v>
      </c>
      <c r="AB668">
        <v>25</v>
      </c>
      <c r="AC668">
        <v>0</v>
      </c>
      <c r="AD668" t="s">
        <v>6</v>
      </c>
    </row>
    <row r="669" spans="1:30" x14ac:dyDescent="0.25">
      <c r="A669">
        <v>660</v>
      </c>
      <c r="B669">
        <f t="shared" si="10"/>
        <v>13200</v>
      </c>
      <c r="C669" s="2"/>
      <c r="D669" s="1">
        <v>0.4582697916666667</v>
      </c>
      <c r="E669" s="1"/>
      <c r="F669">
        <v>55.76</v>
      </c>
      <c r="G669">
        <v>58.12</v>
      </c>
      <c r="H669">
        <v>59.13</v>
      </c>
      <c r="I669">
        <v>59.53</v>
      </c>
      <c r="J669">
        <v>59.23</v>
      </c>
      <c r="K669">
        <v>58.59</v>
      </c>
      <c r="L669">
        <v>57.23</v>
      </c>
      <c r="M669">
        <v>53.71</v>
      </c>
      <c r="N669">
        <v>48.79</v>
      </c>
      <c r="O669">
        <v>43.97</v>
      </c>
      <c r="P669">
        <v>25</v>
      </c>
      <c r="Q669">
        <v>25</v>
      </c>
      <c r="R669">
        <v>25</v>
      </c>
      <c r="S669">
        <v>25</v>
      </c>
      <c r="T669">
        <v>25</v>
      </c>
      <c r="U669">
        <v>25</v>
      </c>
      <c r="V669">
        <v>25</v>
      </c>
      <c r="W669">
        <v>25</v>
      </c>
      <c r="X669">
        <v>25</v>
      </c>
      <c r="Y669">
        <v>25</v>
      </c>
      <c r="Z669">
        <v>25</v>
      </c>
      <c r="AA669">
        <v>25</v>
      </c>
      <c r="AB669">
        <v>25</v>
      </c>
      <c r="AC669">
        <v>0</v>
      </c>
      <c r="AD669" t="s">
        <v>6</v>
      </c>
    </row>
    <row r="670" spans="1:30" x14ac:dyDescent="0.25">
      <c r="A670">
        <v>661</v>
      </c>
      <c r="B670">
        <f t="shared" si="10"/>
        <v>13220</v>
      </c>
      <c r="C670" s="2"/>
      <c r="D670" s="1">
        <v>0.45896446759259257</v>
      </c>
      <c r="E670" s="1"/>
      <c r="F670">
        <v>55.79</v>
      </c>
      <c r="G670">
        <v>58.14</v>
      </c>
      <c r="H670">
        <v>59.16</v>
      </c>
      <c r="I670">
        <v>59.56</v>
      </c>
      <c r="J670">
        <v>59.27</v>
      </c>
      <c r="K670">
        <v>58.63</v>
      </c>
      <c r="L670">
        <v>57.26</v>
      </c>
      <c r="M670">
        <v>53.73</v>
      </c>
      <c r="N670">
        <v>48.81</v>
      </c>
      <c r="O670">
        <v>43.98</v>
      </c>
      <c r="P670">
        <v>25</v>
      </c>
      <c r="Q670">
        <v>25</v>
      </c>
      <c r="R670">
        <v>25</v>
      </c>
      <c r="S670">
        <v>25</v>
      </c>
      <c r="T670">
        <v>25</v>
      </c>
      <c r="U670">
        <v>25</v>
      </c>
      <c r="V670">
        <v>25</v>
      </c>
      <c r="W670">
        <v>25</v>
      </c>
      <c r="X670">
        <v>25</v>
      </c>
      <c r="Y670">
        <v>25</v>
      </c>
      <c r="Z670">
        <v>25</v>
      </c>
      <c r="AA670">
        <v>25</v>
      </c>
      <c r="AB670">
        <v>25</v>
      </c>
      <c r="AC670">
        <v>0</v>
      </c>
      <c r="AD670" t="s">
        <v>6</v>
      </c>
    </row>
    <row r="671" spans="1:30" x14ac:dyDescent="0.25">
      <c r="A671">
        <v>662</v>
      </c>
      <c r="B671">
        <f t="shared" si="10"/>
        <v>13240</v>
      </c>
      <c r="C671" s="2"/>
      <c r="D671" s="1">
        <v>0.45965937499999998</v>
      </c>
      <c r="E671" s="1"/>
      <c r="F671">
        <v>55.83</v>
      </c>
      <c r="G671">
        <v>58.17</v>
      </c>
      <c r="H671">
        <v>59.2</v>
      </c>
      <c r="I671">
        <v>59.59</v>
      </c>
      <c r="J671">
        <v>59.29</v>
      </c>
      <c r="K671">
        <v>58.65</v>
      </c>
      <c r="L671">
        <v>57.28</v>
      </c>
      <c r="M671">
        <v>53.74</v>
      </c>
      <c r="N671">
        <v>48.82</v>
      </c>
      <c r="O671">
        <v>43.99</v>
      </c>
      <c r="P671">
        <v>25</v>
      </c>
      <c r="Q671">
        <v>25</v>
      </c>
      <c r="R671">
        <v>25</v>
      </c>
      <c r="S671">
        <v>25</v>
      </c>
      <c r="T671">
        <v>25</v>
      </c>
      <c r="U671">
        <v>25</v>
      </c>
      <c r="V671">
        <v>25</v>
      </c>
      <c r="W671">
        <v>25</v>
      </c>
      <c r="X671">
        <v>25</v>
      </c>
      <c r="Y671">
        <v>25</v>
      </c>
      <c r="Z671">
        <v>25</v>
      </c>
      <c r="AA671">
        <v>25</v>
      </c>
      <c r="AB671">
        <v>25</v>
      </c>
      <c r="AC671">
        <v>0</v>
      </c>
      <c r="AD671" t="s">
        <v>6</v>
      </c>
    </row>
    <row r="672" spans="1:30" x14ac:dyDescent="0.25">
      <c r="A672">
        <v>663</v>
      </c>
      <c r="B672">
        <f t="shared" si="10"/>
        <v>13260</v>
      </c>
      <c r="C672" s="2"/>
      <c r="D672" s="1">
        <v>0.46035428240740739</v>
      </c>
      <c r="E672" s="1"/>
      <c r="F672">
        <v>55.85</v>
      </c>
      <c r="G672">
        <v>58.2</v>
      </c>
      <c r="H672">
        <v>59.23</v>
      </c>
      <c r="I672">
        <v>59.62</v>
      </c>
      <c r="J672">
        <v>59.33</v>
      </c>
      <c r="K672">
        <v>58.67</v>
      </c>
      <c r="L672">
        <v>57.31</v>
      </c>
      <c r="M672">
        <v>53.77</v>
      </c>
      <c r="N672">
        <v>48.83</v>
      </c>
      <c r="O672">
        <v>43.99</v>
      </c>
      <c r="P672">
        <v>25</v>
      </c>
      <c r="Q672">
        <v>25</v>
      </c>
      <c r="R672">
        <v>25</v>
      </c>
      <c r="S672">
        <v>25</v>
      </c>
      <c r="T672">
        <v>25</v>
      </c>
      <c r="U672">
        <v>25</v>
      </c>
      <c r="V672">
        <v>25</v>
      </c>
      <c r="W672">
        <v>25</v>
      </c>
      <c r="X672">
        <v>25</v>
      </c>
      <c r="Y672">
        <v>25</v>
      </c>
      <c r="Z672">
        <v>25</v>
      </c>
      <c r="AA672">
        <v>25</v>
      </c>
      <c r="AB672">
        <v>25</v>
      </c>
      <c r="AC672">
        <v>0</v>
      </c>
      <c r="AD672" t="s">
        <v>6</v>
      </c>
    </row>
    <row r="673" spans="1:30" x14ac:dyDescent="0.25">
      <c r="A673">
        <v>664</v>
      </c>
      <c r="B673">
        <f t="shared" si="10"/>
        <v>13280</v>
      </c>
      <c r="C673" s="2"/>
      <c r="D673" s="1">
        <v>0.46104907407407408</v>
      </c>
      <c r="E673" s="1"/>
      <c r="F673">
        <v>55.89</v>
      </c>
      <c r="G673">
        <v>58.24</v>
      </c>
      <c r="H673">
        <v>59.26</v>
      </c>
      <c r="I673">
        <v>59.66</v>
      </c>
      <c r="J673">
        <v>59.36</v>
      </c>
      <c r="K673">
        <v>58.7</v>
      </c>
      <c r="L673">
        <v>57.33</v>
      </c>
      <c r="M673">
        <v>53.79</v>
      </c>
      <c r="N673">
        <v>48.85</v>
      </c>
      <c r="O673">
        <v>44</v>
      </c>
      <c r="P673">
        <v>25</v>
      </c>
      <c r="Q673">
        <v>25</v>
      </c>
      <c r="R673">
        <v>25</v>
      </c>
      <c r="S673">
        <v>25</v>
      </c>
      <c r="T673">
        <v>25</v>
      </c>
      <c r="U673">
        <v>25</v>
      </c>
      <c r="V673">
        <v>25</v>
      </c>
      <c r="W673">
        <v>25</v>
      </c>
      <c r="X673">
        <v>25</v>
      </c>
      <c r="Y673">
        <v>25</v>
      </c>
      <c r="Z673">
        <v>25</v>
      </c>
      <c r="AA673">
        <v>25</v>
      </c>
      <c r="AB673">
        <v>25</v>
      </c>
      <c r="AC673">
        <v>0</v>
      </c>
      <c r="AD673" t="s">
        <v>6</v>
      </c>
    </row>
    <row r="674" spans="1:30" x14ac:dyDescent="0.25">
      <c r="A674">
        <v>665</v>
      </c>
      <c r="B674">
        <f t="shared" si="10"/>
        <v>13300</v>
      </c>
      <c r="C674" s="2"/>
      <c r="D674" s="1">
        <v>0.46174386574074072</v>
      </c>
      <c r="E674" s="1"/>
      <c r="F674">
        <v>55.92</v>
      </c>
      <c r="G674">
        <v>58.27</v>
      </c>
      <c r="H674">
        <v>59.29</v>
      </c>
      <c r="I674">
        <v>59.69</v>
      </c>
      <c r="J674">
        <v>59.39</v>
      </c>
      <c r="K674">
        <v>58.74</v>
      </c>
      <c r="L674">
        <v>57.36</v>
      </c>
      <c r="M674">
        <v>53.81</v>
      </c>
      <c r="N674">
        <v>48.85</v>
      </c>
      <c r="O674">
        <v>44.01</v>
      </c>
      <c r="P674">
        <v>25</v>
      </c>
      <c r="Q674">
        <v>25</v>
      </c>
      <c r="R674">
        <v>25</v>
      </c>
      <c r="S674">
        <v>25</v>
      </c>
      <c r="T674">
        <v>25</v>
      </c>
      <c r="U674">
        <v>25</v>
      </c>
      <c r="V674">
        <v>25</v>
      </c>
      <c r="W674">
        <v>25</v>
      </c>
      <c r="X674">
        <v>25</v>
      </c>
      <c r="Y674">
        <v>25</v>
      </c>
      <c r="Z674">
        <v>25</v>
      </c>
      <c r="AA674">
        <v>25</v>
      </c>
      <c r="AB674">
        <v>25</v>
      </c>
      <c r="AC674">
        <v>0</v>
      </c>
      <c r="AD674" t="s">
        <v>6</v>
      </c>
    </row>
    <row r="675" spans="1:30" x14ac:dyDescent="0.25">
      <c r="A675">
        <v>666</v>
      </c>
      <c r="B675">
        <f t="shared" si="10"/>
        <v>13320</v>
      </c>
      <c r="C675" s="2"/>
      <c r="D675" s="1">
        <v>0.4624385416666667</v>
      </c>
      <c r="E675" s="1"/>
      <c r="F675">
        <v>55.94</v>
      </c>
      <c r="G675">
        <v>58.31</v>
      </c>
      <c r="H675">
        <v>59.32</v>
      </c>
      <c r="I675">
        <v>59.71</v>
      </c>
      <c r="J675">
        <v>59.42</v>
      </c>
      <c r="K675">
        <v>58.76</v>
      </c>
      <c r="L675">
        <v>57.38</v>
      </c>
      <c r="M675">
        <v>53.83</v>
      </c>
      <c r="N675">
        <v>48.87</v>
      </c>
      <c r="O675">
        <v>44.02</v>
      </c>
      <c r="P675">
        <v>25</v>
      </c>
      <c r="Q675">
        <v>25</v>
      </c>
      <c r="R675">
        <v>25</v>
      </c>
      <c r="S675">
        <v>25</v>
      </c>
      <c r="T675">
        <v>25</v>
      </c>
      <c r="U675">
        <v>25</v>
      </c>
      <c r="V675">
        <v>25</v>
      </c>
      <c r="W675">
        <v>25</v>
      </c>
      <c r="X675">
        <v>25</v>
      </c>
      <c r="Y675">
        <v>25</v>
      </c>
      <c r="Z675">
        <v>25</v>
      </c>
      <c r="AA675">
        <v>25</v>
      </c>
      <c r="AB675">
        <v>25</v>
      </c>
      <c r="AC675">
        <v>0</v>
      </c>
      <c r="AD675" t="s">
        <v>6</v>
      </c>
    </row>
    <row r="676" spans="1:30" x14ac:dyDescent="0.25">
      <c r="A676">
        <v>667</v>
      </c>
      <c r="B676">
        <f t="shared" si="10"/>
        <v>13340</v>
      </c>
      <c r="C676" s="2"/>
      <c r="D676" s="1">
        <v>0.463133449074074</v>
      </c>
      <c r="E676" s="1"/>
      <c r="F676">
        <v>55.98</v>
      </c>
      <c r="G676">
        <v>58.33</v>
      </c>
      <c r="H676">
        <v>59.35</v>
      </c>
      <c r="I676">
        <v>59.75</v>
      </c>
      <c r="J676">
        <v>59.45</v>
      </c>
      <c r="K676">
        <v>58.8</v>
      </c>
      <c r="L676">
        <v>57.4</v>
      </c>
      <c r="M676">
        <v>53.84</v>
      </c>
      <c r="N676">
        <v>48.88</v>
      </c>
      <c r="O676">
        <v>44.03</v>
      </c>
      <c r="P676">
        <v>25</v>
      </c>
      <c r="Q676">
        <v>25</v>
      </c>
      <c r="R676">
        <v>25</v>
      </c>
      <c r="S676">
        <v>25</v>
      </c>
      <c r="T676">
        <v>25</v>
      </c>
      <c r="U676">
        <v>25</v>
      </c>
      <c r="V676">
        <v>25</v>
      </c>
      <c r="W676">
        <v>25</v>
      </c>
      <c r="X676">
        <v>25</v>
      </c>
      <c r="Y676">
        <v>25</v>
      </c>
      <c r="Z676">
        <v>25</v>
      </c>
      <c r="AA676">
        <v>25</v>
      </c>
      <c r="AB676">
        <v>25</v>
      </c>
      <c r="AC676">
        <v>0</v>
      </c>
      <c r="AD676" t="s">
        <v>6</v>
      </c>
    </row>
    <row r="677" spans="1:30" x14ac:dyDescent="0.25">
      <c r="A677">
        <v>668</v>
      </c>
      <c r="B677">
        <f t="shared" si="10"/>
        <v>13360</v>
      </c>
      <c r="C677" s="2"/>
      <c r="D677" s="1">
        <v>0.4638282407407408</v>
      </c>
      <c r="E677" s="1"/>
      <c r="F677">
        <v>56.01</v>
      </c>
      <c r="G677">
        <v>58.38</v>
      </c>
      <c r="H677">
        <v>59.38</v>
      </c>
      <c r="I677">
        <v>59.78</v>
      </c>
      <c r="J677">
        <v>59.48</v>
      </c>
      <c r="K677">
        <v>58.83</v>
      </c>
      <c r="L677">
        <v>57.43</v>
      </c>
      <c r="M677">
        <v>53.87</v>
      </c>
      <c r="N677">
        <v>48.89</v>
      </c>
      <c r="O677">
        <v>44.04</v>
      </c>
      <c r="P677">
        <v>25</v>
      </c>
      <c r="Q677">
        <v>25</v>
      </c>
      <c r="R677">
        <v>25</v>
      </c>
      <c r="S677">
        <v>25</v>
      </c>
      <c r="T677">
        <v>25</v>
      </c>
      <c r="U677">
        <v>25</v>
      </c>
      <c r="V677">
        <v>25</v>
      </c>
      <c r="W677">
        <v>25</v>
      </c>
      <c r="X677">
        <v>25</v>
      </c>
      <c r="Y677">
        <v>25</v>
      </c>
      <c r="Z677">
        <v>25</v>
      </c>
      <c r="AA677">
        <v>25</v>
      </c>
      <c r="AB677">
        <v>25</v>
      </c>
      <c r="AC677">
        <v>0</v>
      </c>
      <c r="AD677" t="s">
        <v>6</v>
      </c>
    </row>
    <row r="678" spans="1:30" x14ac:dyDescent="0.25">
      <c r="A678">
        <v>669</v>
      </c>
      <c r="B678">
        <f t="shared" si="10"/>
        <v>13380</v>
      </c>
      <c r="C678" s="2"/>
      <c r="D678" s="1">
        <v>0.46452303240740744</v>
      </c>
      <c r="E678" s="1"/>
      <c r="F678">
        <v>56.05</v>
      </c>
      <c r="G678">
        <v>58.39</v>
      </c>
      <c r="H678">
        <v>59.42</v>
      </c>
      <c r="I678">
        <v>59.82</v>
      </c>
      <c r="J678">
        <v>59.51</v>
      </c>
      <c r="K678">
        <v>58.85</v>
      </c>
      <c r="L678">
        <v>57.46</v>
      </c>
      <c r="M678">
        <v>53.89</v>
      </c>
      <c r="N678">
        <v>48.91</v>
      </c>
      <c r="O678">
        <v>44.05</v>
      </c>
      <c r="P678">
        <v>25</v>
      </c>
      <c r="Q678">
        <v>25</v>
      </c>
      <c r="R678">
        <v>25</v>
      </c>
      <c r="S678">
        <v>25</v>
      </c>
      <c r="T678">
        <v>25</v>
      </c>
      <c r="U678">
        <v>25</v>
      </c>
      <c r="V678">
        <v>25</v>
      </c>
      <c r="W678">
        <v>25</v>
      </c>
      <c r="X678">
        <v>25</v>
      </c>
      <c r="Y678">
        <v>25</v>
      </c>
      <c r="Z678">
        <v>25</v>
      </c>
      <c r="AA678">
        <v>25</v>
      </c>
      <c r="AB678">
        <v>25</v>
      </c>
      <c r="AC678">
        <v>0</v>
      </c>
      <c r="AD678" t="s">
        <v>6</v>
      </c>
    </row>
    <row r="679" spans="1:30" x14ac:dyDescent="0.25">
      <c r="A679">
        <v>670</v>
      </c>
      <c r="B679">
        <f t="shared" si="10"/>
        <v>13400</v>
      </c>
      <c r="C679" s="2"/>
      <c r="D679" s="1">
        <v>0.46521782407407408</v>
      </c>
      <c r="E679" s="1"/>
      <c r="F679">
        <v>56.07</v>
      </c>
      <c r="G679">
        <v>58.43</v>
      </c>
      <c r="H679">
        <v>59.45</v>
      </c>
      <c r="I679">
        <v>59.85</v>
      </c>
      <c r="J679">
        <v>59.54</v>
      </c>
      <c r="K679">
        <v>58.88</v>
      </c>
      <c r="L679">
        <v>57.48</v>
      </c>
      <c r="M679">
        <v>53.9</v>
      </c>
      <c r="N679">
        <v>48.92</v>
      </c>
      <c r="O679">
        <v>44.04</v>
      </c>
      <c r="P679">
        <v>25</v>
      </c>
      <c r="Q679">
        <v>25</v>
      </c>
      <c r="R679">
        <v>25</v>
      </c>
      <c r="S679">
        <v>25</v>
      </c>
      <c r="T679">
        <v>25</v>
      </c>
      <c r="U679">
        <v>25</v>
      </c>
      <c r="V679">
        <v>25</v>
      </c>
      <c r="W679">
        <v>25</v>
      </c>
      <c r="X679">
        <v>25</v>
      </c>
      <c r="Y679">
        <v>25</v>
      </c>
      <c r="Z679">
        <v>25</v>
      </c>
      <c r="AA679">
        <v>25</v>
      </c>
      <c r="AB679">
        <v>25</v>
      </c>
      <c r="AC679">
        <v>0</v>
      </c>
      <c r="AD679" t="s">
        <v>6</v>
      </c>
    </row>
    <row r="680" spans="1:30" x14ac:dyDescent="0.25">
      <c r="A680">
        <v>671</v>
      </c>
      <c r="B680">
        <f t="shared" si="10"/>
        <v>13420</v>
      </c>
      <c r="C680" s="2"/>
      <c r="D680" s="1">
        <v>0.46591261574074072</v>
      </c>
      <c r="E680" s="1"/>
      <c r="F680">
        <v>56.11</v>
      </c>
      <c r="G680">
        <v>58.47</v>
      </c>
      <c r="H680">
        <v>59.48</v>
      </c>
      <c r="I680">
        <v>59.88</v>
      </c>
      <c r="J680">
        <v>59.57</v>
      </c>
      <c r="K680">
        <v>58.92</v>
      </c>
      <c r="L680">
        <v>57.51</v>
      </c>
      <c r="M680">
        <v>53.92</v>
      </c>
      <c r="N680">
        <v>48.93</v>
      </c>
      <c r="O680">
        <v>44.05</v>
      </c>
      <c r="P680">
        <v>25</v>
      </c>
      <c r="Q680">
        <v>25</v>
      </c>
      <c r="R680">
        <v>25</v>
      </c>
      <c r="S680">
        <v>25</v>
      </c>
      <c r="T680">
        <v>25</v>
      </c>
      <c r="U680">
        <v>25</v>
      </c>
      <c r="V680">
        <v>25</v>
      </c>
      <c r="W680">
        <v>25</v>
      </c>
      <c r="X680">
        <v>25</v>
      </c>
      <c r="Y680">
        <v>25</v>
      </c>
      <c r="Z680">
        <v>25</v>
      </c>
      <c r="AA680">
        <v>25</v>
      </c>
      <c r="AB680">
        <v>25</v>
      </c>
      <c r="AC680">
        <v>0</v>
      </c>
      <c r="AD680" t="s">
        <v>6</v>
      </c>
    </row>
    <row r="681" spans="1:30" x14ac:dyDescent="0.25">
      <c r="A681">
        <v>672</v>
      </c>
      <c r="B681">
        <f t="shared" si="10"/>
        <v>13440</v>
      </c>
      <c r="C681" s="2"/>
      <c r="D681" s="1">
        <v>0.46660752314814818</v>
      </c>
      <c r="E681" s="1"/>
      <c r="F681">
        <v>56.14</v>
      </c>
      <c r="G681">
        <v>58.5</v>
      </c>
      <c r="H681">
        <v>59.51</v>
      </c>
      <c r="I681">
        <v>59.92</v>
      </c>
      <c r="J681">
        <v>59.6</v>
      </c>
      <c r="K681">
        <v>58.95</v>
      </c>
      <c r="L681">
        <v>57.53</v>
      </c>
      <c r="M681">
        <v>53.95</v>
      </c>
      <c r="N681">
        <v>48.93</v>
      </c>
      <c r="O681">
        <v>44.07</v>
      </c>
      <c r="P681">
        <v>25</v>
      </c>
      <c r="Q681">
        <v>25</v>
      </c>
      <c r="R681">
        <v>25</v>
      </c>
      <c r="S681">
        <v>25</v>
      </c>
      <c r="T681">
        <v>25</v>
      </c>
      <c r="U681">
        <v>25</v>
      </c>
      <c r="V681">
        <v>25</v>
      </c>
      <c r="W681">
        <v>25</v>
      </c>
      <c r="X681">
        <v>25</v>
      </c>
      <c r="Y681">
        <v>25</v>
      </c>
      <c r="Z681">
        <v>25</v>
      </c>
      <c r="AA681">
        <v>25</v>
      </c>
      <c r="AB681">
        <v>25</v>
      </c>
      <c r="AC681">
        <v>0</v>
      </c>
      <c r="AD681" t="s">
        <v>6</v>
      </c>
    </row>
    <row r="682" spans="1:30" x14ac:dyDescent="0.25">
      <c r="A682">
        <v>673</v>
      </c>
      <c r="B682">
        <f t="shared" si="10"/>
        <v>13460</v>
      </c>
      <c r="C682" s="2"/>
      <c r="D682" s="1">
        <v>0.46730219907407405</v>
      </c>
      <c r="E682" s="1"/>
      <c r="F682">
        <v>56.16</v>
      </c>
      <c r="G682">
        <v>58.54</v>
      </c>
      <c r="H682">
        <v>59.55</v>
      </c>
      <c r="I682">
        <v>59.94</v>
      </c>
      <c r="J682">
        <v>59.63</v>
      </c>
      <c r="K682">
        <v>58.97</v>
      </c>
      <c r="L682">
        <v>57.55</v>
      </c>
      <c r="M682">
        <v>53.96</v>
      </c>
      <c r="N682">
        <v>48.95</v>
      </c>
      <c r="O682">
        <v>44.07</v>
      </c>
      <c r="P682">
        <v>25</v>
      </c>
      <c r="Q682">
        <v>25</v>
      </c>
      <c r="R682">
        <v>25</v>
      </c>
      <c r="S682">
        <v>25</v>
      </c>
      <c r="T682">
        <v>25</v>
      </c>
      <c r="U682">
        <v>25</v>
      </c>
      <c r="V682">
        <v>25</v>
      </c>
      <c r="W682">
        <v>25</v>
      </c>
      <c r="X682">
        <v>25</v>
      </c>
      <c r="Y682">
        <v>25</v>
      </c>
      <c r="Z682">
        <v>25</v>
      </c>
      <c r="AA682">
        <v>25</v>
      </c>
      <c r="AB682">
        <v>25</v>
      </c>
      <c r="AC682">
        <v>0</v>
      </c>
      <c r="AD682" t="s">
        <v>6</v>
      </c>
    </row>
    <row r="683" spans="1:30" x14ac:dyDescent="0.25">
      <c r="A683">
        <v>674</v>
      </c>
      <c r="B683">
        <f t="shared" si="10"/>
        <v>13480</v>
      </c>
      <c r="C683" s="2"/>
      <c r="D683" s="1">
        <v>0.46799710648148146</v>
      </c>
      <c r="E683" s="1"/>
      <c r="F683">
        <v>56.19</v>
      </c>
      <c r="G683">
        <v>58.56</v>
      </c>
      <c r="H683">
        <v>59.58</v>
      </c>
      <c r="I683">
        <v>59.97</v>
      </c>
      <c r="J683">
        <v>59.66</v>
      </c>
      <c r="K683">
        <v>59</v>
      </c>
      <c r="L683">
        <v>57.58</v>
      </c>
      <c r="M683">
        <v>53.99</v>
      </c>
      <c r="N683">
        <v>48.96</v>
      </c>
      <c r="O683">
        <v>44.06</v>
      </c>
      <c r="P683">
        <v>25</v>
      </c>
      <c r="Q683">
        <v>25</v>
      </c>
      <c r="R683">
        <v>25</v>
      </c>
      <c r="S683">
        <v>25</v>
      </c>
      <c r="T683">
        <v>25</v>
      </c>
      <c r="U683">
        <v>25</v>
      </c>
      <c r="V683">
        <v>25</v>
      </c>
      <c r="W683">
        <v>25</v>
      </c>
      <c r="X683">
        <v>25</v>
      </c>
      <c r="Y683">
        <v>25</v>
      </c>
      <c r="Z683">
        <v>25</v>
      </c>
      <c r="AA683">
        <v>25</v>
      </c>
      <c r="AB683">
        <v>25</v>
      </c>
      <c r="AC683">
        <v>0</v>
      </c>
      <c r="AD683" t="s">
        <v>6</v>
      </c>
    </row>
    <row r="684" spans="1:30" x14ac:dyDescent="0.25">
      <c r="A684">
        <v>675</v>
      </c>
      <c r="B684">
        <f t="shared" si="10"/>
        <v>13500</v>
      </c>
      <c r="C684" s="2"/>
      <c r="D684" s="1">
        <v>0.4686918981481481</v>
      </c>
      <c r="E684" s="1"/>
      <c r="F684">
        <v>56.24</v>
      </c>
      <c r="G684">
        <v>58.59</v>
      </c>
      <c r="H684">
        <v>59.61</v>
      </c>
      <c r="I684">
        <v>60</v>
      </c>
      <c r="J684">
        <v>59.7</v>
      </c>
      <c r="K684">
        <v>59.03</v>
      </c>
      <c r="L684">
        <v>57.6</v>
      </c>
      <c r="M684">
        <v>54.01</v>
      </c>
      <c r="N684">
        <v>48.97</v>
      </c>
      <c r="O684">
        <v>44.06</v>
      </c>
      <c r="P684">
        <v>25</v>
      </c>
      <c r="Q684">
        <v>25</v>
      </c>
      <c r="R684">
        <v>25</v>
      </c>
      <c r="S684">
        <v>25</v>
      </c>
      <c r="T684">
        <v>25</v>
      </c>
      <c r="U684">
        <v>25</v>
      </c>
      <c r="V684">
        <v>25</v>
      </c>
      <c r="W684">
        <v>25</v>
      </c>
      <c r="X684">
        <v>25</v>
      </c>
      <c r="Y684">
        <v>25</v>
      </c>
      <c r="Z684">
        <v>25</v>
      </c>
      <c r="AA684">
        <v>25</v>
      </c>
      <c r="AB684">
        <v>25</v>
      </c>
      <c r="AC684">
        <v>0</v>
      </c>
      <c r="AD684" t="s">
        <v>6</v>
      </c>
    </row>
    <row r="685" spans="1:30" x14ac:dyDescent="0.25">
      <c r="A685">
        <v>676</v>
      </c>
      <c r="B685">
        <f t="shared" si="10"/>
        <v>13520</v>
      </c>
      <c r="C685" s="2"/>
      <c r="D685" s="1">
        <v>0.46938657407407408</v>
      </c>
      <c r="E685" s="1"/>
      <c r="F685">
        <v>56.26</v>
      </c>
      <c r="G685">
        <v>58.63</v>
      </c>
      <c r="H685">
        <v>59.64</v>
      </c>
      <c r="I685">
        <v>60.04</v>
      </c>
      <c r="J685">
        <v>59.73</v>
      </c>
      <c r="K685">
        <v>59.06</v>
      </c>
      <c r="L685">
        <v>57.63</v>
      </c>
      <c r="M685">
        <v>54.02</v>
      </c>
      <c r="N685">
        <v>48.98</v>
      </c>
      <c r="O685">
        <v>44.06</v>
      </c>
      <c r="P685">
        <v>25</v>
      </c>
      <c r="Q685">
        <v>25</v>
      </c>
      <c r="R685">
        <v>25</v>
      </c>
      <c r="S685">
        <v>25</v>
      </c>
      <c r="T685">
        <v>25</v>
      </c>
      <c r="U685">
        <v>25</v>
      </c>
      <c r="V685">
        <v>25</v>
      </c>
      <c r="W685">
        <v>25</v>
      </c>
      <c r="X685">
        <v>25</v>
      </c>
      <c r="Y685">
        <v>25</v>
      </c>
      <c r="Z685">
        <v>25</v>
      </c>
      <c r="AA685">
        <v>25</v>
      </c>
      <c r="AB685">
        <v>25</v>
      </c>
      <c r="AC685">
        <v>0</v>
      </c>
      <c r="AD685" t="s">
        <v>6</v>
      </c>
    </row>
    <row r="686" spans="1:30" x14ac:dyDescent="0.25">
      <c r="A686">
        <v>677</v>
      </c>
      <c r="B686">
        <f t="shared" si="10"/>
        <v>13540</v>
      </c>
      <c r="C686" s="2"/>
      <c r="D686" s="1">
        <v>0.47008148148148149</v>
      </c>
      <c r="E686" s="1"/>
      <c r="F686">
        <v>56.29</v>
      </c>
      <c r="G686">
        <v>58.65</v>
      </c>
      <c r="H686">
        <v>59.68</v>
      </c>
      <c r="I686">
        <v>60.06</v>
      </c>
      <c r="J686">
        <v>59.77</v>
      </c>
      <c r="K686">
        <v>59.08</v>
      </c>
      <c r="L686">
        <v>57.66</v>
      </c>
      <c r="M686">
        <v>54.05</v>
      </c>
      <c r="N686">
        <v>48.99</v>
      </c>
      <c r="O686">
        <v>44.07</v>
      </c>
      <c r="P686">
        <v>25</v>
      </c>
      <c r="Q686">
        <v>25</v>
      </c>
      <c r="R686">
        <v>25</v>
      </c>
      <c r="S686">
        <v>25</v>
      </c>
      <c r="T686">
        <v>25</v>
      </c>
      <c r="U686">
        <v>25</v>
      </c>
      <c r="V686">
        <v>25</v>
      </c>
      <c r="W686">
        <v>25</v>
      </c>
      <c r="X686">
        <v>25</v>
      </c>
      <c r="Y686">
        <v>25</v>
      </c>
      <c r="Z686">
        <v>25</v>
      </c>
      <c r="AA686">
        <v>25</v>
      </c>
      <c r="AB686">
        <v>25</v>
      </c>
      <c r="AC686">
        <v>0</v>
      </c>
      <c r="AD686" t="s">
        <v>6</v>
      </c>
    </row>
    <row r="687" spans="1:30" x14ac:dyDescent="0.25">
      <c r="A687">
        <v>678</v>
      </c>
      <c r="B687">
        <f t="shared" si="10"/>
        <v>13560</v>
      </c>
      <c r="C687" s="2"/>
      <c r="D687" s="1">
        <v>0.47077627314814813</v>
      </c>
      <c r="E687" s="1"/>
      <c r="F687">
        <v>56.33</v>
      </c>
      <c r="G687">
        <v>58.68</v>
      </c>
      <c r="H687">
        <v>59.7</v>
      </c>
      <c r="I687">
        <v>60.1</v>
      </c>
      <c r="J687">
        <v>59.79</v>
      </c>
      <c r="K687">
        <v>59.11</v>
      </c>
      <c r="L687">
        <v>57.68</v>
      </c>
      <c r="M687">
        <v>54.06</v>
      </c>
      <c r="N687">
        <v>49.01</v>
      </c>
      <c r="O687">
        <v>44.08</v>
      </c>
      <c r="P687">
        <v>25</v>
      </c>
      <c r="Q687">
        <v>25</v>
      </c>
      <c r="R687">
        <v>25</v>
      </c>
      <c r="S687">
        <v>25</v>
      </c>
      <c r="T687">
        <v>25</v>
      </c>
      <c r="U687">
        <v>25</v>
      </c>
      <c r="V687">
        <v>25</v>
      </c>
      <c r="W687">
        <v>25</v>
      </c>
      <c r="X687">
        <v>25</v>
      </c>
      <c r="Y687">
        <v>25</v>
      </c>
      <c r="Z687">
        <v>25</v>
      </c>
      <c r="AA687">
        <v>25</v>
      </c>
      <c r="AB687">
        <v>25</v>
      </c>
      <c r="AC687">
        <v>0</v>
      </c>
      <c r="AD687" t="s">
        <v>6</v>
      </c>
    </row>
    <row r="688" spans="1:30" x14ac:dyDescent="0.25">
      <c r="A688">
        <v>679</v>
      </c>
      <c r="B688">
        <f t="shared" si="10"/>
        <v>13580</v>
      </c>
      <c r="C688" s="2"/>
      <c r="D688" s="1">
        <v>0.47147118055555554</v>
      </c>
      <c r="E688" s="1"/>
      <c r="F688">
        <v>56.35</v>
      </c>
      <c r="G688">
        <v>58.71</v>
      </c>
      <c r="H688">
        <v>59.73</v>
      </c>
      <c r="I688">
        <v>60.13</v>
      </c>
      <c r="J688">
        <v>59.82</v>
      </c>
      <c r="K688">
        <v>59.15</v>
      </c>
      <c r="L688">
        <v>57.71</v>
      </c>
      <c r="M688">
        <v>54.08</v>
      </c>
      <c r="N688">
        <v>49.02</v>
      </c>
      <c r="O688">
        <v>44.1</v>
      </c>
      <c r="P688">
        <v>25</v>
      </c>
      <c r="Q688">
        <v>25</v>
      </c>
      <c r="R688">
        <v>25</v>
      </c>
      <c r="S688">
        <v>25</v>
      </c>
      <c r="T688">
        <v>25</v>
      </c>
      <c r="U688">
        <v>25</v>
      </c>
      <c r="V688">
        <v>25</v>
      </c>
      <c r="W688">
        <v>25</v>
      </c>
      <c r="X688">
        <v>25</v>
      </c>
      <c r="Y688">
        <v>25</v>
      </c>
      <c r="Z688">
        <v>25</v>
      </c>
      <c r="AA688">
        <v>25</v>
      </c>
      <c r="AB688">
        <v>25</v>
      </c>
      <c r="AC688">
        <v>0</v>
      </c>
      <c r="AD688" t="s">
        <v>6</v>
      </c>
    </row>
    <row r="689" spans="1:30" x14ac:dyDescent="0.25">
      <c r="A689">
        <v>680</v>
      </c>
      <c r="B689">
        <f t="shared" si="10"/>
        <v>13600</v>
      </c>
      <c r="C689" s="2"/>
      <c r="D689" s="1">
        <v>0.47216574074074075</v>
      </c>
      <c r="E689" s="1"/>
      <c r="F689">
        <v>56.38</v>
      </c>
      <c r="G689">
        <v>58.76</v>
      </c>
      <c r="H689">
        <v>59.76</v>
      </c>
      <c r="I689">
        <v>60.16</v>
      </c>
      <c r="J689">
        <v>59.86</v>
      </c>
      <c r="K689">
        <v>59.16</v>
      </c>
      <c r="L689">
        <v>57.73</v>
      </c>
      <c r="M689">
        <v>54.1</v>
      </c>
      <c r="N689">
        <v>49.03</v>
      </c>
      <c r="O689">
        <v>44.09</v>
      </c>
      <c r="P689">
        <v>25</v>
      </c>
      <c r="Q689">
        <v>25</v>
      </c>
      <c r="R689">
        <v>25</v>
      </c>
      <c r="S689">
        <v>25</v>
      </c>
      <c r="T689">
        <v>25</v>
      </c>
      <c r="U689">
        <v>25</v>
      </c>
      <c r="V689">
        <v>25</v>
      </c>
      <c r="W689">
        <v>25</v>
      </c>
      <c r="X689">
        <v>25</v>
      </c>
      <c r="Y689">
        <v>25</v>
      </c>
      <c r="Z689">
        <v>25</v>
      </c>
      <c r="AA689">
        <v>25</v>
      </c>
      <c r="AB689">
        <v>25</v>
      </c>
      <c r="AC689">
        <v>0</v>
      </c>
      <c r="AD689" t="s">
        <v>6</v>
      </c>
    </row>
    <row r="690" spans="1:30" x14ac:dyDescent="0.25">
      <c r="A690">
        <v>681</v>
      </c>
      <c r="B690">
        <f t="shared" si="10"/>
        <v>13620</v>
      </c>
      <c r="C690" s="2"/>
      <c r="D690" s="1">
        <v>0.47286064814814815</v>
      </c>
      <c r="E690" s="1"/>
      <c r="F690">
        <v>56.4</v>
      </c>
      <c r="G690">
        <v>58.78</v>
      </c>
      <c r="H690">
        <v>59.8</v>
      </c>
      <c r="I690">
        <v>60.19</v>
      </c>
      <c r="J690">
        <v>59.88</v>
      </c>
      <c r="K690">
        <v>59.2</v>
      </c>
      <c r="L690">
        <v>57.76</v>
      </c>
      <c r="M690">
        <v>54.12</v>
      </c>
      <c r="N690">
        <v>49.05</v>
      </c>
      <c r="O690">
        <v>44.1</v>
      </c>
      <c r="P690">
        <v>25</v>
      </c>
      <c r="Q690">
        <v>25</v>
      </c>
      <c r="R690">
        <v>25</v>
      </c>
      <c r="S690">
        <v>25</v>
      </c>
      <c r="T690">
        <v>25</v>
      </c>
      <c r="U690">
        <v>25</v>
      </c>
      <c r="V690">
        <v>25</v>
      </c>
      <c r="W690">
        <v>25</v>
      </c>
      <c r="X690">
        <v>25</v>
      </c>
      <c r="Y690">
        <v>25</v>
      </c>
      <c r="Z690">
        <v>25</v>
      </c>
      <c r="AA690">
        <v>25</v>
      </c>
      <c r="AB690">
        <v>25</v>
      </c>
      <c r="AC690">
        <v>0</v>
      </c>
      <c r="AD690" t="s">
        <v>6</v>
      </c>
    </row>
    <row r="691" spans="1:30" x14ac:dyDescent="0.25">
      <c r="A691">
        <v>682</v>
      </c>
      <c r="B691">
        <f t="shared" si="10"/>
        <v>13640</v>
      </c>
      <c r="C691" s="2"/>
      <c r="D691" s="1">
        <v>0.47355543981481479</v>
      </c>
      <c r="E691" s="1"/>
      <c r="F691">
        <v>56.44</v>
      </c>
      <c r="G691">
        <v>58.81</v>
      </c>
      <c r="H691">
        <v>59.83</v>
      </c>
      <c r="I691">
        <v>60.22</v>
      </c>
      <c r="J691">
        <v>59.91</v>
      </c>
      <c r="K691">
        <v>59.23</v>
      </c>
      <c r="L691">
        <v>57.78</v>
      </c>
      <c r="M691">
        <v>54.14</v>
      </c>
      <c r="N691">
        <v>49.06</v>
      </c>
      <c r="O691">
        <v>44.1</v>
      </c>
      <c r="P691">
        <v>25</v>
      </c>
      <c r="Q691">
        <v>25</v>
      </c>
      <c r="R691">
        <v>25</v>
      </c>
      <c r="S691">
        <v>25</v>
      </c>
      <c r="T691">
        <v>25</v>
      </c>
      <c r="U691">
        <v>25</v>
      </c>
      <c r="V691">
        <v>25</v>
      </c>
      <c r="W691">
        <v>25</v>
      </c>
      <c r="X691">
        <v>25</v>
      </c>
      <c r="Y691">
        <v>25</v>
      </c>
      <c r="Z691">
        <v>25</v>
      </c>
      <c r="AA691">
        <v>25</v>
      </c>
      <c r="AB691">
        <v>25</v>
      </c>
      <c r="AC691">
        <v>0</v>
      </c>
      <c r="AD691" t="s">
        <v>6</v>
      </c>
    </row>
    <row r="692" spans="1:30" x14ac:dyDescent="0.25">
      <c r="A692">
        <v>683</v>
      </c>
      <c r="B692">
        <f t="shared" si="10"/>
        <v>13660</v>
      </c>
      <c r="C692" s="2"/>
      <c r="D692" s="1">
        <v>0.47425023148148154</v>
      </c>
      <c r="E692" s="1"/>
      <c r="F692">
        <v>56.48</v>
      </c>
      <c r="G692">
        <v>58.84</v>
      </c>
      <c r="H692">
        <v>59.86</v>
      </c>
      <c r="I692">
        <v>60.25</v>
      </c>
      <c r="J692">
        <v>59.95</v>
      </c>
      <c r="K692">
        <v>59.25</v>
      </c>
      <c r="L692">
        <v>57.81</v>
      </c>
      <c r="M692">
        <v>54.15</v>
      </c>
      <c r="N692">
        <v>49.07</v>
      </c>
      <c r="O692">
        <v>44.11</v>
      </c>
      <c r="P692">
        <v>25</v>
      </c>
      <c r="Q692">
        <v>25</v>
      </c>
      <c r="R692">
        <v>25</v>
      </c>
      <c r="S692">
        <v>25</v>
      </c>
      <c r="T692">
        <v>25</v>
      </c>
      <c r="U692">
        <v>25</v>
      </c>
      <c r="V692">
        <v>25</v>
      </c>
      <c r="W692">
        <v>25</v>
      </c>
      <c r="X692">
        <v>25</v>
      </c>
      <c r="Y692">
        <v>25</v>
      </c>
      <c r="Z692">
        <v>25</v>
      </c>
      <c r="AA692">
        <v>25</v>
      </c>
      <c r="AB692">
        <v>25</v>
      </c>
      <c r="AC692">
        <v>0</v>
      </c>
      <c r="AD692" t="s">
        <v>6</v>
      </c>
    </row>
    <row r="693" spans="1:30" x14ac:dyDescent="0.25">
      <c r="A693">
        <v>684</v>
      </c>
      <c r="B693">
        <f t="shared" si="10"/>
        <v>13680</v>
      </c>
      <c r="C693" s="2"/>
      <c r="D693" s="1">
        <v>0.47494513888888895</v>
      </c>
      <c r="E693" s="1"/>
      <c r="F693">
        <v>56.5</v>
      </c>
      <c r="G693">
        <v>58.88</v>
      </c>
      <c r="H693">
        <v>59.89</v>
      </c>
      <c r="I693">
        <v>60.29</v>
      </c>
      <c r="J693">
        <v>59.98</v>
      </c>
      <c r="K693">
        <v>59.28</v>
      </c>
      <c r="L693">
        <v>57.83</v>
      </c>
      <c r="M693">
        <v>54.18</v>
      </c>
      <c r="N693">
        <v>49.08</v>
      </c>
      <c r="O693">
        <v>44.12</v>
      </c>
      <c r="P693">
        <v>25</v>
      </c>
      <c r="Q693">
        <v>25</v>
      </c>
      <c r="R693">
        <v>25</v>
      </c>
      <c r="S693">
        <v>25</v>
      </c>
      <c r="T693">
        <v>25</v>
      </c>
      <c r="U693">
        <v>25</v>
      </c>
      <c r="V693">
        <v>25</v>
      </c>
      <c r="W693">
        <v>25</v>
      </c>
      <c r="X693">
        <v>25</v>
      </c>
      <c r="Y693">
        <v>25</v>
      </c>
      <c r="Z693">
        <v>25</v>
      </c>
      <c r="AA693">
        <v>25</v>
      </c>
      <c r="AB693">
        <v>25</v>
      </c>
      <c r="AC693">
        <v>0</v>
      </c>
      <c r="AD693" t="s">
        <v>6</v>
      </c>
    </row>
    <row r="694" spans="1:30" x14ac:dyDescent="0.25">
      <c r="A694">
        <v>685</v>
      </c>
      <c r="B694">
        <f t="shared" si="10"/>
        <v>13700</v>
      </c>
      <c r="C694" s="2"/>
      <c r="D694" s="1">
        <v>0.47563981481481482</v>
      </c>
      <c r="E694" s="1"/>
      <c r="F694">
        <v>56.54</v>
      </c>
      <c r="G694">
        <v>58.9</v>
      </c>
      <c r="H694">
        <v>59.92</v>
      </c>
      <c r="I694">
        <v>60.32</v>
      </c>
      <c r="J694">
        <v>60.01</v>
      </c>
      <c r="K694">
        <v>59.3</v>
      </c>
      <c r="L694">
        <v>57.86</v>
      </c>
      <c r="M694">
        <v>54.2</v>
      </c>
      <c r="N694">
        <v>49.09</v>
      </c>
      <c r="O694">
        <v>44.13</v>
      </c>
      <c r="P694">
        <v>25</v>
      </c>
      <c r="Q694">
        <v>25</v>
      </c>
      <c r="R694">
        <v>25</v>
      </c>
      <c r="S694">
        <v>25</v>
      </c>
      <c r="T694">
        <v>25</v>
      </c>
      <c r="U694">
        <v>25</v>
      </c>
      <c r="V694">
        <v>25</v>
      </c>
      <c r="W694">
        <v>25</v>
      </c>
      <c r="X694">
        <v>25</v>
      </c>
      <c r="Y694">
        <v>25</v>
      </c>
      <c r="Z694">
        <v>25</v>
      </c>
      <c r="AA694">
        <v>25</v>
      </c>
      <c r="AB694">
        <v>25</v>
      </c>
      <c r="AC694">
        <v>0</v>
      </c>
      <c r="AD694" t="s">
        <v>6</v>
      </c>
    </row>
    <row r="695" spans="1:30" x14ac:dyDescent="0.25">
      <c r="A695">
        <v>686</v>
      </c>
      <c r="B695">
        <f t="shared" si="10"/>
        <v>13720</v>
      </c>
      <c r="C695" s="2"/>
      <c r="D695" s="1">
        <v>0.47633472222222223</v>
      </c>
      <c r="E695" s="1"/>
      <c r="F695">
        <v>56.57</v>
      </c>
      <c r="G695">
        <v>58.93</v>
      </c>
      <c r="H695">
        <v>59.95</v>
      </c>
      <c r="I695">
        <v>60.35</v>
      </c>
      <c r="J695">
        <v>60.04</v>
      </c>
      <c r="K695">
        <v>59.34</v>
      </c>
      <c r="L695">
        <v>57.88</v>
      </c>
      <c r="M695">
        <v>54.21</v>
      </c>
      <c r="N695">
        <v>49.1</v>
      </c>
      <c r="O695">
        <v>44.14</v>
      </c>
      <c r="P695">
        <v>25</v>
      </c>
      <c r="Q695">
        <v>25</v>
      </c>
      <c r="R695">
        <v>25</v>
      </c>
      <c r="S695">
        <v>25</v>
      </c>
      <c r="T695">
        <v>25</v>
      </c>
      <c r="U695">
        <v>25</v>
      </c>
      <c r="V695">
        <v>25</v>
      </c>
      <c r="W695">
        <v>25</v>
      </c>
      <c r="X695">
        <v>25</v>
      </c>
      <c r="Y695">
        <v>25</v>
      </c>
      <c r="Z695">
        <v>25</v>
      </c>
      <c r="AA695">
        <v>25</v>
      </c>
      <c r="AB695">
        <v>25</v>
      </c>
      <c r="AC695">
        <v>0</v>
      </c>
      <c r="AD695" t="s">
        <v>6</v>
      </c>
    </row>
    <row r="696" spans="1:30" x14ac:dyDescent="0.25">
      <c r="A696">
        <v>687</v>
      </c>
      <c r="B696">
        <f t="shared" si="10"/>
        <v>13740</v>
      </c>
      <c r="C696" s="2"/>
      <c r="D696" s="1">
        <v>0.47702951388888892</v>
      </c>
      <c r="E696" s="1"/>
      <c r="F696">
        <v>56.59</v>
      </c>
      <c r="G696">
        <v>58.97</v>
      </c>
      <c r="H696">
        <v>59.98</v>
      </c>
      <c r="I696">
        <v>60.38</v>
      </c>
      <c r="J696">
        <v>60.07</v>
      </c>
      <c r="K696">
        <v>59.37</v>
      </c>
      <c r="L696">
        <v>57.91</v>
      </c>
      <c r="M696">
        <v>54.23</v>
      </c>
      <c r="N696">
        <v>49.12</v>
      </c>
      <c r="O696">
        <v>44.15</v>
      </c>
      <c r="P696">
        <v>25</v>
      </c>
      <c r="Q696">
        <v>25</v>
      </c>
      <c r="R696">
        <v>25</v>
      </c>
      <c r="S696">
        <v>25</v>
      </c>
      <c r="T696">
        <v>25</v>
      </c>
      <c r="U696">
        <v>25</v>
      </c>
      <c r="V696">
        <v>25</v>
      </c>
      <c r="W696">
        <v>25</v>
      </c>
      <c r="X696">
        <v>25</v>
      </c>
      <c r="Y696">
        <v>25</v>
      </c>
      <c r="Z696">
        <v>25</v>
      </c>
      <c r="AA696">
        <v>25</v>
      </c>
      <c r="AB696">
        <v>25</v>
      </c>
      <c r="AC696">
        <v>0</v>
      </c>
      <c r="AD696" t="s">
        <v>6</v>
      </c>
    </row>
    <row r="697" spans="1:30" x14ac:dyDescent="0.25">
      <c r="A697">
        <v>688</v>
      </c>
      <c r="B697">
        <f t="shared" si="10"/>
        <v>13760</v>
      </c>
      <c r="C697" s="2"/>
      <c r="D697" s="1">
        <v>0.47772430555555556</v>
      </c>
      <c r="E697" s="1"/>
      <c r="F697">
        <v>56.63</v>
      </c>
      <c r="G697">
        <v>59.01</v>
      </c>
      <c r="H697">
        <v>60.01</v>
      </c>
      <c r="I697">
        <v>60.4</v>
      </c>
      <c r="J697">
        <v>60.1</v>
      </c>
      <c r="K697">
        <v>59.39</v>
      </c>
      <c r="L697">
        <v>57.92</v>
      </c>
      <c r="M697">
        <v>54.25</v>
      </c>
      <c r="N697">
        <v>49.13</v>
      </c>
      <c r="O697">
        <v>44.16</v>
      </c>
      <c r="P697">
        <v>25</v>
      </c>
      <c r="Q697">
        <v>25</v>
      </c>
      <c r="R697">
        <v>25</v>
      </c>
      <c r="S697">
        <v>25</v>
      </c>
      <c r="T697">
        <v>25</v>
      </c>
      <c r="U697">
        <v>25</v>
      </c>
      <c r="V697">
        <v>25</v>
      </c>
      <c r="W697">
        <v>25</v>
      </c>
      <c r="X697">
        <v>25</v>
      </c>
      <c r="Y697">
        <v>25</v>
      </c>
      <c r="Z697">
        <v>25</v>
      </c>
      <c r="AA697">
        <v>25</v>
      </c>
      <c r="AB697">
        <v>25</v>
      </c>
      <c r="AC697">
        <v>0</v>
      </c>
      <c r="AD697" t="s">
        <v>6</v>
      </c>
    </row>
    <row r="698" spans="1:30" x14ac:dyDescent="0.25">
      <c r="A698">
        <v>689</v>
      </c>
      <c r="B698">
        <f t="shared" si="10"/>
        <v>13780</v>
      </c>
      <c r="C698" s="2"/>
      <c r="D698" s="1">
        <v>0.4784190972222222</v>
      </c>
      <c r="E698" s="1"/>
      <c r="F698">
        <v>56.65</v>
      </c>
      <c r="G698">
        <v>59.03</v>
      </c>
      <c r="H698">
        <v>60.04</v>
      </c>
      <c r="I698">
        <v>60.44</v>
      </c>
      <c r="J698">
        <v>60.13</v>
      </c>
      <c r="K698">
        <v>59.43</v>
      </c>
      <c r="L698">
        <v>57.95</v>
      </c>
      <c r="M698">
        <v>54.27</v>
      </c>
      <c r="N698">
        <v>49.14</v>
      </c>
      <c r="O698">
        <v>44.18</v>
      </c>
      <c r="P698">
        <v>25</v>
      </c>
      <c r="Q698">
        <v>25</v>
      </c>
      <c r="R698">
        <v>25</v>
      </c>
      <c r="S698">
        <v>25</v>
      </c>
      <c r="T698">
        <v>25</v>
      </c>
      <c r="U698">
        <v>25</v>
      </c>
      <c r="V698">
        <v>25</v>
      </c>
      <c r="W698">
        <v>25</v>
      </c>
      <c r="X698">
        <v>25</v>
      </c>
      <c r="Y698">
        <v>25</v>
      </c>
      <c r="Z698">
        <v>25</v>
      </c>
      <c r="AA698">
        <v>25</v>
      </c>
      <c r="AB698">
        <v>25</v>
      </c>
      <c r="AC698">
        <v>0</v>
      </c>
      <c r="AD698" t="s">
        <v>6</v>
      </c>
    </row>
    <row r="699" spans="1:30" x14ac:dyDescent="0.25">
      <c r="A699">
        <v>690</v>
      </c>
      <c r="B699">
        <f t="shared" si="10"/>
        <v>13800</v>
      </c>
      <c r="C699" s="2"/>
      <c r="D699" s="1">
        <v>0.47911388888888884</v>
      </c>
      <c r="E699" s="1"/>
      <c r="F699">
        <v>56.69</v>
      </c>
      <c r="G699">
        <v>59.07</v>
      </c>
      <c r="H699">
        <v>60.08</v>
      </c>
      <c r="I699">
        <v>60.46</v>
      </c>
      <c r="J699">
        <v>60.15</v>
      </c>
      <c r="K699">
        <v>59.46</v>
      </c>
      <c r="L699">
        <v>57.98</v>
      </c>
      <c r="M699">
        <v>54.29</v>
      </c>
      <c r="N699">
        <v>49.15</v>
      </c>
      <c r="O699">
        <v>44.18</v>
      </c>
      <c r="P699">
        <v>25</v>
      </c>
      <c r="Q699">
        <v>25</v>
      </c>
      <c r="R699">
        <v>25</v>
      </c>
      <c r="S699">
        <v>25</v>
      </c>
      <c r="T699">
        <v>25</v>
      </c>
      <c r="U699">
        <v>25</v>
      </c>
      <c r="V699">
        <v>25</v>
      </c>
      <c r="W699">
        <v>25</v>
      </c>
      <c r="X699">
        <v>25</v>
      </c>
      <c r="Y699">
        <v>25</v>
      </c>
      <c r="Z699">
        <v>25</v>
      </c>
      <c r="AA699">
        <v>25</v>
      </c>
      <c r="AB699">
        <v>25</v>
      </c>
      <c r="AC699">
        <v>0</v>
      </c>
      <c r="AD699" t="s">
        <v>6</v>
      </c>
    </row>
    <row r="700" spans="1:30" x14ac:dyDescent="0.25">
      <c r="A700">
        <v>691</v>
      </c>
      <c r="B700">
        <f t="shared" si="10"/>
        <v>13820</v>
      </c>
      <c r="C700" s="2"/>
      <c r="D700" s="1">
        <v>0.47980868055555553</v>
      </c>
      <c r="E700" s="1"/>
      <c r="F700">
        <v>56.72</v>
      </c>
      <c r="G700">
        <v>59.09</v>
      </c>
      <c r="H700">
        <v>60.12</v>
      </c>
      <c r="I700">
        <v>60.5</v>
      </c>
      <c r="J700">
        <v>60.19</v>
      </c>
      <c r="K700">
        <v>59.48</v>
      </c>
      <c r="L700">
        <v>58.01</v>
      </c>
      <c r="M700">
        <v>54.31</v>
      </c>
      <c r="N700">
        <v>49.17</v>
      </c>
      <c r="O700">
        <v>44.18</v>
      </c>
      <c r="P700">
        <v>25</v>
      </c>
      <c r="Q700">
        <v>25</v>
      </c>
      <c r="R700">
        <v>25</v>
      </c>
      <c r="S700">
        <v>25</v>
      </c>
      <c r="T700">
        <v>25</v>
      </c>
      <c r="U700">
        <v>25</v>
      </c>
      <c r="V700">
        <v>25</v>
      </c>
      <c r="W700">
        <v>25</v>
      </c>
      <c r="X700">
        <v>25</v>
      </c>
      <c r="Y700">
        <v>25</v>
      </c>
      <c r="Z700">
        <v>25</v>
      </c>
      <c r="AA700">
        <v>25</v>
      </c>
      <c r="AB700">
        <v>25</v>
      </c>
      <c r="AC700">
        <v>0</v>
      </c>
      <c r="AD700" t="s">
        <v>6</v>
      </c>
    </row>
    <row r="701" spans="1:30" x14ac:dyDescent="0.25">
      <c r="A701">
        <v>692</v>
      </c>
      <c r="B701">
        <f t="shared" si="10"/>
        <v>13840</v>
      </c>
      <c r="C701" s="2"/>
      <c r="D701" s="1">
        <v>0.48050347222222217</v>
      </c>
      <c r="E701" s="1"/>
      <c r="F701">
        <v>56.75</v>
      </c>
      <c r="G701">
        <v>59.12</v>
      </c>
      <c r="H701">
        <v>60.14</v>
      </c>
      <c r="I701">
        <v>60.53</v>
      </c>
      <c r="J701">
        <v>60.22</v>
      </c>
      <c r="K701">
        <v>59.51</v>
      </c>
      <c r="L701">
        <v>58.03</v>
      </c>
      <c r="M701">
        <v>54.32</v>
      </c>
      <c r="N701">
        <v>49.18</v>
      </c>
      <c r="O701">
        <v>44.2</v>
      </c>
      <c r="P701">
        <v>25</v>
      </c>
      <c r="Q701">
        <v>25</v>
      </c>
      <c r="R701">
        <v>25</v>
      </c>
      <c r="S701">
        <v>25</v>
      </c>
      <c r="T701">
        <v>25</v>
      </c>
      <c r="U701">
        <v>25</v>
      </c>
      <c r="V701">
        <v>25</v>
      </c>
      <c r="W701">
        <v>25</v>
      </c>
      <c r="X701">
        <v>25</v>
      </c>
      <c r="Y701">
        <v>25</v>
      </c>
      <c r="Z701">
        <v>25</v>
      </c>
      <c r="AA701">
        <v>25</v>
      </c>
      <c r="AB701">
        <v>25</v>
      </c>
      <c r="AC701">
        <v>0</v>
      </c>
      <c r="AD701" t="s">
        <v>6</v>
      </c>
    </row>
    <row r="702" spans="1:30" x14ac:dyDescent="0.25">
      <c r="A702">
        <v>693</v>
      </c>
      <c r="B702">
        <f t="shared" si="10"/>
        <v>13860</v>
      </c>
      <c r="C702" s="2"/>
      <c r="D702" s="1">
        <v>0.48119826388888892</v>
      </c>
      <c r="E702" s="1"/>
      <c r="F702">
        <v>56.79</v>
      </c>
      <c r="G702">
        <v>59.16</v>
      </c>
      <c r="H702">
        <v>60.17</v>
      </c>
      <c r="I702">
        <v>60.57</v>
      </c>
      <c r="J702">
        <v>60.24</v>
      </c>
      <c r="K702">
        <v>59.54</v>
      </c>
      <c r="L702">
        <v>58.05</v>
      </c>
      <c r="M702">
        <v>54.35</v>
      </c>
      <c r="N702">
        <v>49.19</v>
      </c>
      <c r="O702">
        <v>44.21</v>
      </c>
      <c r="P702">
        <v>25</v>
      </c>
      <c r="Q702">
        <v>25</v>
      </c>
      <c r="R702">
        <v>25</v>
      </c>
      <c r="S702">
        <v>25</v>
      </c>
      <c r="T702">
        <v>25</v>
      </c>
      <c r="U702">
        <v>25</v>
      </c>
      <c r="V702">
        <v>25</v>
      </c>
      <c r="W702">
        <v>25</v>
      </c>
      <c r="X702">
        <v>25</v>
      </c>
      <c r="Y702">
        <v>25</v>
      </c>
      <c r="Z702">
        <v>25</v>
      </c>
      <c r="AA702">
        <v>25</v>
      </c>
      <c r="AB702">
        <v>25</v>
      </c>
      <c r="AC702">
        <v>0</v>
      </c>
      <c r="AD702" t="s">
        <v>6</v>
      </c>
    </row>
    <row r="703" spans="1:30" x14ac:dyDescent="0.25">
      <c r="A703">
        <v>694</v>
      </c>
      <c r="B703">
        <f t="shared" si="10"/>
        <v>13880</v>
      </c>
      <c r="C703" s="2"/>
      <c r="D703" s="1">
        <v>0.48189305555555562</v>
      </c>
      <c r="E703" s="1"/>
      <c r="F703">
        <v>56.8</v>
      </c>
      <c r="G703">
        <v>59.19</v>
      </c>
      <c r="H703">
        <v>60.2</v>
      </c>
      <c r="I703">
        <v>60.59</v>
      </c>
      <c r="J703">
        <v>60.27</v>
      </c>
      <c r="K703">
        <v>59.57</v>
      </c>
      <c r="L703">
        <v>58.08</v>
      </c>
      <c r="M703">
        <v>54.36</v>
      </c>
      <c r="N703">
        <v>49.21</v>
      </c>
      <c r="O703">
        <v>44.21</v>
      </c>
      <c r="P703">
        <v>25</v>
      </c>
      <c r="Q703">
        <v>25</v>
      </c>
      <c r="R703">
        <v>25</v>
      </c>
      <c r="S703">
        <v>25</v>
      </c>
      <c r="T703">
        <v>25</v>
      </c>
      <c r="U703">
        <v>25</v>
      </c>
      <c r="V703">
        <v>25</v>
      </c>
      <c r="W703">
        <v>25</v>
      </c>
      <c r="X703">
        <v>25</v>
      </c>
      <c r="Y703">
        <v>25</v>
      </c>
      <c r="Z703">
        <v>25</v>
      </c>
      <c r="AA703">
        <v>25</v>
      </c>
      <c r="AB703">
        <v>25</v>
      </c>
      <c r="AC703">
        <v>0</v>
      </c>
      <c r="AD703" t="s">
        <v>6</v>
      </c>
    </row>
    <row r="704" spans="1:30" x14ac:dyDescent="0.25">
      <c r="A704">
        <v>695</v>
      </c>
      <c r="B704">
        <f t="shared" si="10"/>
        <v>13900</v>
      </c>
      <c r="C704" s="2"/>
      <c r="D704" s="1">
        <v>0.48258773148148149</v>
      </c>
      <c r="E704" s="1"/>
      <c r="F704">
        <v>56.84</v>
      </c>
      <c r="G704">
        <v>59.21</v>
      </c>
      <c r="H704">
        <v>60.23</v>
      </c>
      <c r="I704">
        <v>60.62</v>
      </c>
      <c r="J704">
        <v>60.3</v>
      </c>
      <c r="K704">
        <v>59.59</v>
      </c>
      <c r="L704">
        <v>58.1</v>
      </c>
      <c r="M704">
        <v>54.39</v>
      </c>
      <c r="N704">
        <v>49.22</v>
      </c>
      <c r="O704">
        <v>44.22</v>
      </c>
      <c r="P704">
        <v>25</v>
      </c>
      <c r="Q704">
        <v>25</v>
      </c>
      <c r="R704">
        <v>25</v>
      </c>
      <c r="S704">
        <v>25</v>
      </c>
      <c r="T704">
        <v>25</v>
      </c>
      <c r="U704">
        <v>25</v>
      </c>
      <c r="V704">
        <v>25</v>
      </c>
      <c r="W704">
        <v>25</v>
      </c>
      <c r="X704">
        <v>25</v>
      </c>
      <c r="Y704">
        <v>25</v>
      </c>
      <c r="Z704">
        <v>25</v>
      </c>
      <c r="AA704">
        <v>25</v>
      </c>
      <c r="AB704">
        <v>25</v>
      </c>
      <c r="AC704">
        <v>0</v>
      </c>
      <c r="AD704" t="s">
        <v>6</v>
      </c>
    </row>
    <row r="705" spans="1:30" x14ac:dyDescent="0.25">
      <c r="A705">
        <v>696</v>
      </c>
      <c r="B705">
        <f t="shared" si="10"/>
        <v>13920</v>
      </c>
      <c r="C705" s="2"/>
      <c r="D705" s="1">
        <v>0.48328252314814812</v>
      </c>
      <c r="E705" s="1"/>
      <c r="F705">
        <v>56.87</v>
      </c>
      <c r="G705">
        <v>59.24</v>
      </c>
      <c r="H705">
        <v>60.26</v>
      </c>
      <c r="I705">
        <v>60.65</v>
      </c>
      <c r="J705">
        <v>60.33</v>
      </c>
      <c r="K705">
        <v>59.62</v>
      </c>
      <c r="L705">
        <v>58.12</v>
      </c>
      <c r="M705">
        <v>54.4</v>
      </c>
      <c r="N705">
        <v>49.23</v>
      </c>
      <c r="O705">
        <v>44.23</v>
      </c>
      <c r="P705">
        <v>25</v>
      </c>
      <c r="Q705">
        <v>25</v>
      </c>
      <c r="R705">
        <v>25</v>
      </c>
      <c r="S705">
        <v>25</v>
      </c>
      <c r="T705">
        <v>25</v>
      </c>
      <c r="U705">
        <v>25</v>
      </c>
      <c r="V705">
        <v>25</v>
      </c>
      <c r="W705">
        <v>25</v>
      </c>
      <c r="X705">
        <v>25</v>
      </c>
      <c r="Y705">
        <v>25</v>
      </c>
      <c r="Z705">
        <v>25</v>
      </c>
      <c r="AA705">
        <v>25</v>
      </c>
      <c r="AB705">
        <v>25</v>
      </c>
      <c r="AC705">
        <v>0</v>
      </c>
      <c r="AD705" t="s">
        <v>6</v>
      </c>
    </row>
    <row r="706" spans="1:30" x14ac:dyDescent="0.25">
      <c r="A706">
        <v>697</v>
      </c>
      <c r="B706">
        <f t="shared" si="10"/>
        <v>13940</v>
      </c>
      <c r="C706" s="2"/>
      <c r="D706" s="1">
        <v>0.48397731481481476</v>
      </c>
      <c r="E706" s="1"/>
      <c r="F706">
        <v>56.9</v>
      </c>
      <c r="G706">
        <v>59.28</v>
      </c>
      <c r="H706">
        <v>60.29</v>
      </c>
      <c r="I706">
        <v>60.68</v>
      </c>
      <c r="J706">
        <v>60.37</v>
      </c>
      <c r="K706">
        <v>59.66</v>
      </c>
      <c r="L706">
        <v>58.15</v>
      </c>
      <c r="M706">
        <v>54.42</v>
      </c>
      <c r="N706">
        <v>49.24</v>
      </c>
      <c r="O706">
        <v>44.23</v>
      </c>
      <c r="P706">
        <v>25</v>
      </c>
      <c r="Q706">
        <v>25</v>
      </c>
      <c r="R706">
        <v>25</v>
      </c>
      <c r="S706">
        <v>25</v>
      </c>
      <c r="T706">
        <v>25</v>
      </c>
      <c r="U706">
        <v>25</v>
      </c>
      <c r="V706">
        <v>25</v>
      </c>
      <c r="W706">
        <v>25</v>
      </c>
      <c r="X706">
        <v>25</v>
      </c>
      <c r="Y706">
        <v>25</v>
      </c>
      <c r="Z706">
        <v>25</v>
      </c>
      <c r="AA706">
        <v>25</v>
      </c>
      <c r="AB706">
        <v>25</v>
      </c>
      <c r="AC706">
        <v>0</v>
      </c>
      <c r="AD706" t="s">
        <v>6</v>
      </c>
    </row>
    <row r="707" spans="1:30" x14ac:dyDescent="0.25">
      <c r="A707">
        <v>698</v>
      </c>
      <c r="B707">
        <f t="shared" si="10"/>
        <v>13960</v>
      </c>
      <c r="C707" s="2"/>
      <c r="D707" s="1">
        <v>0.48467210648148146</v>
      </c>
      <c r="E707" s="1"/>
      <c r="F707">
        <v>56.92</v>
      </c>
      <c r="G707">
        <v>59.31</v>
      </c>
      <c r="H707">
        <v>60.33</v>
      </c>
      <c r="I707">
        <v>60.71</v>
      </c>
      <c r="J707">
        <v>60.39</v>
      </c>
      <c r="K707">
        <v>59.67</v>
      </c>
      <c r="L707">
        <v>58.17</v>
      </c>
      <c r="M707">
        <v>54.44</v>
      </c>
      <c r="N707">
        <v>49.26</v>
      </c>
      <c r="O707">
        <v>44.23</v>
      </c>
      <c r="P707">
        <v>25</v>
      </c>
      <c r="Q707">
        <v>25</v>
      </c>
      <c r="R707">
        <v>25</v>
      </c>
      <c r="S707">
        <v>25</v>
      </c>
      <c r="T707">
        <v>25</v>
      </c>
      <c r="U707">
        <v>25</v>
      </c>
      <c r="V707">
        <v>25</v>
      </c>
      <c r="W707">
        <v>25</v>
      </c>
      <c r="X707">
        <v>25</v>
      </c>
      <c r="Y707">
        <v>25</v>
      </c>
      <c r="Z707">
        <v>25</v>
      </c>
      <c r="AA707">
        <v>25</v>
      </c>
      <c r="AB707">
        <v>25</v>
      </c>
      <c r="AC707">
        <v>0</v>
      </c>
      <c r="AD707" t="s">
        <v>6</v>
      </c>
    </row>
    <row r="708" spans="1:30" x14ac:dyDescent="0.25">
      <c r="A708">
        <v>699</v>
      </c>
      <c r="B708">
        <f t="shared" si="10"/>
        <v>13980</v>
      </c>
      <c r="C708" s="2"/>
      <c r="D708" s="1">
        <v>0.48536701388888887</v>
      </c>
      <c r="E708" s="1"/>
      <c r="F708">
        <v>56.96</v>
      </c>
      <c r="G708">
        <v>59.33</v>
      </c>
      <c r="H708">
        <v>60.35</v>
      </c>
      <c r="I708">
        <v>60.74</v>
      </c>
      <c r="J708">
        <v>60.42</v>
      </c>
      <c r="K708">
        <v>59.71</v>
      </c>
      <c r="L708">
        <v>58.2</v>
      </c>
      <c r="M708">
        <v>54.46</v>
      </c>
      <c r="N708">
        <v>49.27</v>
      </c>
      <c r="O708">
        <v>44.24</v>
      </c>
      <c r="P708">
        <v>25</v>
      </c>
      <c r="Q708">
        <v>25</v>
      </c>
      <c r="R708">
        <v>25</v>
      </c>
      <c r="S708">
        <v>25</v>
      </c>
      <c r="T708">
        <v>25</v>
      </c>
      <c r="U708">
        <v>25</v>
      </c>
      <c r="V708">
        <v>25</v>
      </c>
      <c r="W708">
        <v>25</v>
      </c>
      <c r="X708">
        <v>25</v>
      </c>
      <c r="Y708">
        <v>25</v>
      </c>
      <c r="Z708">
        <v>25</v>
      </c>
      <c r="AA708">
        <v>25</v>
      </c>
      <c r="AB708">
        <v>25</v>
      </c>
      <c r="AC708">
        <v>0</v>
      </c>
      <c r="AD708" t="s">
        <v>6</v>
      </c>
    </row>
    <row r="709" spans="1:30" x14ac:dyDescent="0.25">
      <c r="A709">
        <v>700</v>
      </c>
      <c r="B709">
        <f t="shared" si="10"/>
        <v>14000</v>
      </c>
      <c r="C709" s="2"/>
      <c r="D709" s="1">
        <v>0.48606157407407408</v>
      </c>
      <c r="E709" s="1"/>
      <c r="F709">
        <v>56.98</v>
      </c>
      <c r="G709">
        <v>59.37</v>
      </c>
      <c r="H709">
        <v>60.39</v>
      </c>
      <c r="I709">
        <v>60.77</v>
      </c>
      <c r="J709">
        <v>60.45</v>
      </c>
      <c r="K709">
        <v>59.73</v>
      </c>
      <c r="L709">
        <v>58.22</v>
      </c>
      <c r="M709">
        <v>54.48</v>
      </c>
      <c r="N709">
        <v>49.27</v>
      </c>
      <c r="O709">
        <v>44.25</v>
      </c>
      <c r="P709">
        <v>25</v>
      </c>
      <c r="Q709">
        <v>25</v>
      </c>
      <c r="R709">
        <v>25</v>
      </c>
      <c r="S709">
        <v>25</v>
      </c>
      <c r="T709">
        <v>25</v>
      </c>
      <c r="U709">
        <v>25</v>
      </c>
      <c r="V709">
        <v>25</v>
      </c>
      <c r="W709">
        <v>25</v>
      </c>
      <c r="X709">
        <v>25</v>
      </c>
      <c r="Y709">
        <v>25</v>
      </c>
      <c r="Z709">
        <v>25</v>
      </c>
      <c r="AA709">
        <v>25</v>
      </c>
      <c r="AB709">
        <v>25</v>
      </c>
      <c r="AC709">
        <v>0</v>
      </c>
      <c r="AD709" t="s">
        <v>6</v>
      </c>
    </row>
    <row r="710" spans="1:30" x14ac:dyDescent="0.25">
      <c r="A710">
        <v>701</v>
      </c>
      <c r="B710">
        <f t="shared" si="10"/>
        <v>14020</v>
      </c>
      <c r="C710" s="2"/>
      <c r="D710" s="1">
        <v>0.48675659722222214</v>
      </c>
      <c r="E710" s="1"/>
      <c r="F710">
        <v>57.01</v>
      </c>
      <c r="G710">
        <v>59.4</v>
      </c>
      <c r="H710">
        <v>60.42</v>
      </c>
      <c r="I710">
        <v>60.8</v>
      </c>
      <c r="J710">
        <v>60.48</v>
      </c>
      <c r="K710">
        <v>59.75</v>
      </c>
      <c r="L710">
        <v>58.25</v>
      </c>
      <c r="M710">
        <v>54.5</v>
      </c>
      <c r="N710">
        <v>49.29</v>
      </c>
      <c r="O710">
        <v>44.24</v>
      </c>
      <c r="P710">
        <v>25</v>
      </c>
      <c r="Q710">
        <v>25</v>
      </c>
      <c r="R710">
        <v>25</v>
      </c>
      <c r="S710">
        <v>25</v>
      </c>
      <c r="T710">
        <v>25</v>
      </c>
      <c r="U710">
        <v>25</v>
      </c>
      <c r="V710">
        <v>25</v>
      </c>
      <c r="W710">
        <v>25</v>
      </c>
      <c r="X710">
        <v>25</v>
      </c>
      <c r="Y710">
        <v>25</v>
      </c>
      <c r="Z710">
        <v>25</v>
      </c>
      <c r="AA710">
        <v>25</v>
      </c>
      <c r="AB710">
        <v>25</v>
      </c>
      <c r="AC710">
        <v>0</v>
      </c>
      <c r="AD710" t="s">
        <v>6</v>
      </c>
    </row>
    <row r="711" spans="1:30" x14ac:dyDescent="0.25">
      <c r="A711">
        <v>702</v>
      </c>
      <c r="B711">
        <f t="shared" si="10"/>
        <v>14040</v>
      </c>
      <c r="C711" s="2"/>
      <c r="D711" s="1">
        <v>0.48745138888888889</v>
      </c>
      <c r="E711" s="1"/>
      <c r="F711">
        <v>57.05</v>
      </c>
      <c r="G711">
        <v>59.43</v>
      </c>
      <c r="H711">
        <v>60.45</v>
      </c>
      <c r="I711">
        <v>60.84</v>
      </c>
      <c r="J711">
        <v>60.52</v>
      </c>
      <c r="K711">
        <v>59.78</v>
      </c>
      <c r="L711">
        <v>58.27</v>
      </c>
      <c r="M711">
        <v>54.51</v>
      </c>
      <c r="N711">
        <v>49.3</v>
      </c>
      <c r="O711">
        <v>44.27</v>
      </c>
      <c r="P711">
        <v>25</v>
      </c>
      <c r="Q711">
        <v>25</v>
      </c>
      <c r="R711">
        <v>25</v>
      </c>
      <c r="S711">
        <v>25</v>
      </c>
      <c r="T711">
        <v>25</v>
      </c>
      <c r="U711">
        <v>25</v>
      </c>
      <c r="V711">
        <v>25</v>
      </c>
      <c r="W711">
        <v>25</v>
      </c>
      <c r="X711">
        <v>25</v>
      </c>
      <c r="Y711">
        <v>25</v>
      </c>
      <c r="Z711">
        <v>25</v>
      </c>
      <c r="AA711">
        <v>25</v>
      </c>
      <c r="AB711">
        <v>25</v>
      </c>
      <c r="AC711">
        <v>0</v>
      </c>
      <c r="AD711" t="s">
        <v>6</v>
      </c>
    </row>
    <row r="712" spans="1:30" x14ac:dyDescent="0.25">
      <c r="A712">
        <v>703</v>
      </c>
      <c r="B712">
        <f t="shared" si="10"/>
        <v>14060</v>
      </c>
      <c r="C712" s="2"/>
      <c r="D712" s="1">
        <v>0.48814618055555559</v>
      </c>
      <c r="E712" s="1"/>
      <c r="F712">
        <v>57.08</v>
      </c>
      <c r="G712">
        <v>59.46</v>
      </c>
      <c r="H712">
        <v>60.47</v>
      </c>
      <c r="I712">
        <v>60.86</v>
      </c>
      <c r="J712">
        <v>60.54</v>
      </c>
      <c r="K712">
        <v>59.82</v>
      </c>
      <c r="L712">
        <v>58.29</v>
      </c>
      <c r="M712">
        <v>54.53</v>
      </c>
      <c r="N712">
        <v>49.32</v>
      </c>
      <c r="O712">
        <v>44.27</v>
      </c>
      <c r="P712">
        <v>25</v>
      </c>
      <c r="Q712">
        <v>25</v>
      </c>
      <c r="R712">
        <v>25</v>
      </c>
      <c r="S712">
        <v>25</v>
      </c>
      <c r="T712">
        <v>25</v>
      </c>
      <c r="U712">
        <v>25</v>
      </c>
      <c r="V712">
        <v>25</v>
      </c>
      <c r="W712">
        <v>25</v>
      </c>
      <c r="X712">
        <v>25</v>
      </c>
      <c r="Y712">
        <v>25</v>
      </c>
      <c r="Z712">
        <v>25</v>
      </c>
      <c r="AA712">
        <v>25</v>
      </c>
      <c r="AB712">
        <v>25</v>
      </c>
      <c r="AC712">
        <v>0</v>
      </c>
      <c r="AD712" t="s">
        <v>6</v>
      </c>
    </row>
    <row r="713" spans="1:30" x14ac:dyDescent="0.25">
      <c r="A713">
        <v>704</v>
      </c>
      <c r="B713">
        <f t="shared" si="10"/>
        <v>14080</v>
      </c>
      <c r="C713" s="2"/>
      <c r="D713" s="1">
        <v>0.48884097222222223</v>
      </c>
      <c r="E713" s="1"/>
      <c r="F713">
        <v>57.1</v>
      </c>
      <c r="G713">
        <v>59.49</v>
      </c>
      <c r="H713">
        <v>60.5</v>
      </c>
      <c r="I713">
        <v>60.9</v>
      </c>
      <c r="J713">
        <v>60.58</v>
      </c>
      <c r="K713">
        <v>59.84</v>
      </c>
      <c r="L713">
        <v>58.32</v>
      </c>
      <c r="M713">
        <v>54.55</v>
      </c>
      <c r="N713">
        <v>49.33</v>
      </c>
      <c r="O713">
        <v>44.29</v>
      </c>
      <c r="P713">
        <v>25</v>
      </c>
      <c r="Q713">
        <v>25</v>
      </c>
      <c r="R713">
        <v>25</v>
      </c>
      <c r="S713">
        <v>25</v>
      </c>
      <c r="T713">
        <v>25</v>
      </c>
      <c r="U713">
        <v>25</v>
      </c>
      <c r="V713">
        <v>25</v>
      </c>
      <c r="W713">
        <v>25</v>
      </c>
      <c r="X713">
        <v>25</v>
      </c>
      <c r="Y713">
        <v>25</v>
      </c>
      <c r="Z713">
        <v>25</v>
      </c>
      <c r="AA713">
        <v>25</v>
      </c>
      <c r="AB713">
        <v>25</v>
      </c>
      <c r="AC713">
        <v>0</v>
      </c>
      <c r="AD713" t="s">
        <v>6</v>
      </c>
    </row>
    <row r="714" spans="1:30" x14ac:dyDescent="0.25">
      <c r="A714">
        <v>705</v>
      </c>
      <c r="B714">
        <f t="shared" si="10"/>
        <v>14100</v>
      </c>
      <c r="C714" s="2"/>
      <c r="D714" s="1">
        <v>0.48953576388888892</v>
      </c>
      <c r="E714" s="1"/>
      <c r="F714">
        <v>57.13</v>
      </c>
      <c r="G714">
        <v>59.53</v>
      </c>
      <c r="H714">
        <v>60.54</v>
      </c>
      <c r="I714">
        <v>60.92</v>
      </c>
      <c r="J714">
        <v>60.6</v>
      </c>
      <c r="K714">
        <v>59.86</v>
      </c>
      <c r="L714">
        <v>58.34</v>
      </c>
      <c r="M714">
        <v>54.57</v>
      </c>
      <c r="N714">
        <v>49.34</v>
      </c>
      <c r="O714">
        <v>44.29</v>
      </c>
      <c r="P714">
        <v>25</v>
      </c>
      <c r="Q714">
        <v>25</v>
      </c>
      <c r="R714">
        <v>25</v>
      </c>
      <c r="S714">
        <v>25</v>
      </c>
      <c r="T714">
        <v>25</v>
      </c>
      <c r="U714">
        <v>25</v>
      </c>
      <c r="V714">
        <v>25</v>
      </c>
      <c r="W714">
        <v>25</v>
      </c>
      <c r="X714">
        <v>25</v>
      </c>
      <c r="Y714">
        <v>25</v>
      </c>
      <c r="Z714">
        <v>25</v>
      </c>
      <c r="AA714">
        <v>25</v>
      </c>
      <c r="AB714">
        <v>25</v>
      </c>
      <c r="AC714">
        <v>0</v>
      </c>
      <c r="AD714" t="s">
        <v>6</v>
      </c>
    </row>
    <row r="715" spans="1:30" x14ac:dyDescent="0.25">
      <c r="A715">
        <v>706</v>
      </c>
      <c r="B715">
        <f t="shared" ref="B715:B778" si="11">A715*20</f>
        <v>14120</v>
      </c>
      <c r="C715" s="2"/>
      <c r="D715" s="1">
        <v>0.49022997685185182</v>
      </c>
      <c r="E715" s="1"/>
      <c r="F715">
        <v>57.12</v>
      </c>
      <c r="G715">
        <v>59.51</v>
      </c>
      <c r="H715">
        <v>60.52</v>
      </c>
      <c r="I715">
        <v>60.91</v>
      </c>
      <c r="J715">
        <v>60.59</v>
      </c>
      <c r="K715">
        <v>59.84</v>
      </c>
      <c r="L715">
        <v>58.31</v>
      </c>
      <c r="M715">
        <v>54.54</v>
      </c>
      <c r="N715">
        <v>49.31</v>
      </c>
      <c r="O715">
        <v>44.26</v>
      </c>
      <c r="P715">
        <v>25</v>
      </c>
      <c r="Q715">
        <v>25</v>
      </c>
      <c r="R715">
        <v>25</v>
      </c>
      <c r="S715">
        <v>25</v>
      </c>
      <c r="T715">
        <v>25</v>
      </c>
      <c r="U715">
        <v>25</v>
      </c>
      <c r="V715">
        <v>25</v>
      </c>
      <c r="W715">
        <v>25</v>
      </c>
      <c r="X715">
        <v>25</v>
      </c>
      <c r="Y715">
        <v>25</v>
      </c>
      <c r="Z715">
        <v>25</v>
      </c>
      <c r="AA715">
        <v>25</v>
      </c>
      <c r="AB715">
        <v>25</v>
      </c>
      <c r="AC715">
        <v>0</v>
      </c>
      <c r="AD715" t="s">
        <v>6</v>
      </c>
    </row>
    <row r="716" spans="1:30" x14ac:dyDescent="0.25">
      <c r="A716">
        <v>707</v>
      </c>
      <c r="B716">
        <f t="shared" si="11"/>
        <v>14140</v>
      </c>
      <c r="C716" s="2"/>
      <c r="D716" s="1">
        <v>0.49092418981481484</v>
      </c>
      <c r="E716" s="1"/>
      <c r="F716">
        <v>57.07</v>
      </c>
      <c r="G716">
        <v>59.46</v>
      </c>
      <c r="H716">
        <v>60.47</v>
      </c>
      <c r="I716">
        <v>60.86</v>
      </c>
      <c r="J716">
        <v>60.53</v>
      </c>
      <c r="K716">
        <v>59.78</v>
      </c>
      <c r="L716">
        <v>58.25</v>
      </c>
      <c r="M716">
        <v>54.48</v>
      </c>
      <c r="N716">
        <v>49.24</v>
      </c>
      <c r="O716">
        <v>44.19</v>
      </c>
      <c r="P716">
        <v>25</v>
      </c>
      <c r="Q716">
        <v>25</v>
      </c>
      <c r="R716">
        <v>25</v>
      </c>
      <c r="S716">
        <v>25</v>
      </c>
      <c r="T716">
        <v>25</v>
      </c>
      <c r="U716">
        <v>25</v>
      </c>
      <c r="V716">
        <v>25</v>
      </c>
      <c r="W716">
        <v>25</v>
      </c>
      <c r="X716">
        <v>25</v>
      </c>
      <c r="Y716">
        <v>25</v>
      </c>
      <c r="Z716">
        <v>25</v>
      </c>
      <c r="AA716">
        <v>25</v>
      </c>
      <c r="AB716">
        <v>25</v>
      </c>
      <c r="AC716">
        <v>0</v>
      </c>
      <c r="AD716" t="s">
        <v>6</v>
      </c>
    </row>
    <row r="717" spans="1:30" x14ac:dyDescent="0.25">
      <c r="A717">
        <v>708</v>
      </c>
      <c r="B717">
        <f t="shared" si="11"/>
        <v>14160</v>
      </c>
      <c r="C717" s="2"/>
      <c r="D717" s="1">
        <v>0.49161805555555554</v>
      </c>
      <c r="E717" s="1"/>
      <c r="F717">
        <v>57.02</v>
      </c>
      <c r="G717">
        <v>59.41</v>
      </c>
      <c r="H717">
        <v>60.41</v>
      </c>
      <c r="I717">
        <v>60.8</v>
      </c>
      <c r="J717">
        <v>60.47</v>
      </c>
      <c r="K717">
        <v>59.72</v>
      </c>
      <c r="L717">
        <v>58.18</v>
      </c>
      <c r="M717">
        <v>54.42</v>
      </c>
      <c r="N717">
        <v>49.16</v>
      </c>
      <c r="O717">
        <v>44.11</v>
      </c>
      <c r="P717">
        <v>25</v>
      </c>
      <c r="Q717">
        <v>25</v>
      </c>
      <c r="R717">
        <v>25</v>
      </c>
      <c r="S717">
        <v>25</v>
      </c>
      <c r="T717">
        <v>25</v>
      </c>
      <c r="U717">
        <v>25</v>
      </c>
      <c r="V717">
        <v>25</v>
      </c>
      <c r="W717">
        <v>25</v>
      </c>
      <c r="X717">
        <v>25</v>
      </c>
      <c r="Y717">
        <v>25</v>
      </c>
      <c r="Z717">
        <v>25</v>
      </c>
      <c r="AA717">
        <v>25</v>
      </c>
      <c r="AB717">
        <v>25</v>
      </c>
      <c r="AC717">
        <v>0</v>
      </c>
      <c r="AD717" t="s">
        <v>6</v>
      </c>
    </row>
    <row r="718" spans="1:30" x14ac:dyDescent="0.25">
      <c r="A718">
        <v>709</v>
      </c>
      <c r="B718">
        <f t="shared" si="11"/>
        <v>14180</v>
      </c>
      <c r="C718" s="2"/>
      <c r="D718" s="1">
        <v>0.49231215277777779</v>
      </c>
      <c r="E718" s="1"/>
      <c r="F718">
        <v>56.97</v>
      </c>
      <c r="G718">
        <v>59.34</v>
      </c>
      <c r="H718">
        <v>60.34</v>
      </c>
      <c r="I718">
        <v>60.74</v>
      </c>
      <c r="J718">
        <v>60.42</v>
      </c>
      <c r="K718">
        <v>59.66</v>
      </c>
      <c r="L718">
        <v>58.11</v>
      </c>
      <c r="M718">
        <v>54.34</v>
      </c>
      <c r="N718">
        <v>49.08</v>
      </c>
      <c r="O718">
        <v>44.01</v>
      </c>
      <c r="P718">
        <v>25</v>
      </c>
      <c r="Q718">
        <v>25</v>
      </c>
      <c r="R718">
        <v>25</v>
      </c>
      <c r="S718">
        <v>25</v>
      </c>
      <c r="T718">
        <v>25</v>
      </c>
      <c r="U718">
        <v>25</v>
      </c>
      <c r="V718">
        <v>25</v>
      </c>
      <c r="W718">
        <v>25</v>
      </c>
      <c r="X718">
        <v>25</v>
      </c>
      <c r="Y718">
        <v>25</v>
      </c>
      <c r="Z718">
        <v>25</v>
      </c>
      <c r="AA718">
        <v>25</v>
      </c>
      <c r="AB718">
        <v>25</v>
      </c>
      <c r="AC718">
        <v>0</v>
      </c>
      <c r="AD718" t="s">
        <v>6</v>
      </c>
    </row>
    <row r="719" spans="1:30" x14ac:dyDescent="0.25">
      <c r="A719">
        <v>710</v>
      </c>
      <c r="B719">
        <f t="shared" si="11"/>
        <v>14200</v>
      </c>
      <c r="C719" s="2"/>
      <c r="D719" s="1">
        <v>0.49300625000000003</v>
      </c>
      <c r="E719" s="1"/>
      <c r="F719">
        <v>56.92</v>
      </c>
      <c r="G719">
        <v>59.29</v>
      </c>
      <c r="H719">
        <v>60.29</v>
      </c>
      <c r="I719">
        <v>60.67</v>
      </c>
      <c r="J719">
        <v>60.35</v>
      </c>
      <c r="K719">
        <v>59.6</v>
      </c>
      <c r="L719">
        <v>58.05</v>
      </c>
      <c r="M719">
        <v>54.26</v>
      </c>
      <c r="N719">
        <v>49</v>
      </c>
      <c r="O719">
        <v>43.93</v>
      </c>
      <c r="P719">
        <v>25</v>
      </c>
      <c r="Q719">
        <v>25</v>
      </c>
      <c r="R719">
        <v>25</v>
      </c>
      <c r="S719">
        <v>25</v>
      </c>
      <c r="T719">
        <v>25</v>
      </c>
      <c r="U719">
        <v>25</v>
      </c>
      <c r="V719">
        <v>25</v>
      </c>
      <c r="W719">
        <v>25</v>
      </c>
      <c r="X719">
        <v>25</v>
      </c>
      <c r="Y719">
        <v>25</v>
      </c>
      <c r="Z719">
        <v>25</v>
      </c>
      <c r="AA719">
        <v>25</v>
      </c>
      <c r="AB719">
        <v>25</v>
      </c>
      <c r="AC719">
        <v>0</v>
      </c>
      <c r="AD719" t="s">
        <v>6</v>
      </c>
    </row>
    <row r="720" spans="1:30" x14ac:dyDescent="0.25">
      <c r="A720">
        <v>711</v>
      </c>
      <c r="B720">
        <f t="shared" si="11"/>
        <v>14220</v>
      </c>
      <c r="C720" s="2"/>
      <c r="D720" s="1">
        <v>0.4937002314814814</v>
      </c>
      <c r="E720" s="1"/>
      <c r="F720">
        <v>56.87</v>
      </c>
      <c r="G720">
        <v>59.24</v>
      </c>
      <c r="H720">
        <v>60.24</v>
      </c>
      <c r="I720">
        <v>60.62</v>
      </c>
      <c r="J720">
        <v>60.29</v>
      </c>
      <c r="K720">
        <v>59.53</v>
      </c>
      <c r="L720">
        <v>57.98</v>
      </c>
      <c r="M720">
        <v>54.19</v>
      </c>
      <c r="N720">
        <v>48.92</v>
      </c>
      <c r="O720">
        <v>43.85</v>
      </c>
      <c r="P720">
        <v>25</v>
      </c>
      <c r="Q720">
        <v>25</v>
      </c>
      <c r="R720">
        <v>25</v>
      </c>
      <c r="S720">
        <v>25</v>
      </c>
      <c r="T720">
        <v>25</v>
      </c>
      <c r="U720">
        <v>25</v>
      </c>
      <c r="V720">
        <v>25</v>
      </c>
      <c r="W720">
        <v>25</v>
      </c>
      <c r="X720">
        <v>25</v>
      </c>
      <c r="Y720">
        <v>25</v>
      </c>
      <c r="Z720">
        <v>25</v>
      </c>
      <c r="AA720">
        <v>25</v>
      </c>
      <c r="AB720">
        <v>25</v>
      </c>
      <c r="AC720">
        <v>0</v>
      </c>
      <c r="AD720" t="s">
        <v>6</v>
      </c>
    </row>
    <row r="721" spans="1:30" x14ac:dyDescent="0.25">
      <c r="A721">
        <v>712</v>
      </c>
      <c r="B721">
        <f t="shared" si="11"/>
        <v>14240</v>
      </c>
      <c r="C721" s="2"/>
      <c r="D721" s="1">
        <v>0.49439421296296299</v>
      </c>
      <c r="E721" s="1"/>
      <c r="F721">
        <v>56.81</v>
      </c>
      <c r="G721">
        <v>59.19</v>
      </c>
      <c r="H721">
        <v>60.18</v>
      </c>
      <c r="I721">
        <v>60.56</v>
      </c>
      <c r="J721">
        <v>60.23</v>
      </c>
      <c r="K721">
        <v>59.47</v>
      </c>
      <c r="L721">
        <v>57.91</v>
      </c>
      <c r="M721">
        <v>54.11</v>
      </c>
      <c r="N721">
        <v>48.84</v>
      </c>
      <c r="O721">
        <v>43.78</v>
      </c>
      <c r="P721">
        <v>25</v>
      </c>
      <c r="Q721">
        <v>25</v>
      </c>
      <c r="R721">
        <v>25</v>
      </c>
      <c r="S721">
        <v>25</v>
      </c>
      <c r="T721">
        <v>25</v>
      </c>
      <c r="U721">
        <v>25</v>
      </c>
      <c r="V721">
        <v>25</v>
      </c>
      <c r="W721">
        <v>25</v>
      </c>
      <c r="X721">
        <v>25</v>
      </c>
      <c r="Y721">
        <v>25</v>
      </c>
      <c r="Z721">
        <v>25</v>
      </c>
      <c r="AA721">
        <v>25</v>
      </c>
      <c r="AB721">
        <v>25</v>
      </c>
      <c r="AC721">
        <v>0</v>
      </c>
      <c r="AD721" t="s">
        <v>6</v>
      </c>
    </row>
    <row r="722" spans="1:30" x14ac:dyDescent="0.25">
      <c r="A722">
        <v>713</v>
      </c>
      <c r="B722">
        <f t="shared" si="11"/>
        <v>14260</v>
      </c>
      <c r="C722" s="2"/>
      <c r="D722" s="1">
        <v>0.49508819444444446</v>
      </c>
      <c r="E722" s="1"/>
      <c r="F722">
        <v>56.77</v>
      </c>
      <c r="G722">
        <v>59.13</v>
      </c>
      <c r="H722">
        <v>60.12</v>
      </c>
      <c r="I722">
        <v>60.5</v>
      </c>
      <c r="J722">
        <v>60.17</v>
      </c>
      <c r="K722">
        <v>59.41</v>
      </c>
      <c r="L722">
        <v>57.84</v>
      </c>
      <c r="M722">
        <v>54.04</v>
      </c>
      <c r="N722">
        <v>48.77</v>
      </c>
      <c r="O722">
        <v>43.7</v>
      </c>
      <c r="P722">
        <v>25</v>
      </c>
      <c r="Q722">
        <v>25</v>
      </c>
      <c r="R722">
        <v>25</v>
      </c>
      <c r="S722">
        <v>25</v>
      </c>
      <c r="T722">
        <v>25</v>
      </c>
      <c r="U722">
        <v>25</v>
      </c>
      <c r="V722">
        <v>25</v>
      </c>
      <c r="W722">
        <v>25</v>
      </c>
      <c r="X722">
        <v>25</v>
      </c>
      <c r="Y722">
        <v>25</v>
      </c>
      <c r="Z722">
        <v>25</v>
      </c>
      <c r="AA722">
        <v>25</v>
      </c>
      <c r="AB722">
        <v>25</v>
      </c>
      <c r="AC722">
        <v>0</v>
      </c>
      <c r="AD722" t="s">
        <v>6</v>
      </c>
    </row>
    <row r="723" spans="1:30" x14ac:dyDescent="0.25">
      <c r="A723">
        <v>714</v>
      </c>
      <c r="B723">
        <f t="shared" si="11"/>
        <v>14280</v>
      </c>
      <c r="C723" s="2"/>
      <c r="D723" s="1">
        <v>0.49578217592592594</v>
      </c>
      <c r="E723" s="1"/>
      <c r="F723">
        <v>56.72</v>
      </c>
      <c r="G723">
        <v>59.08</v>
      </c>
      <c r="H723">
        <v>60.05</v>
      </c>
      <c r="I723">
        <v>60.44</v>
      </c>
      <c r="J723">
        <v>60.11</v>
      </c>
      <c r="K723">
        <v>59.34</v>
      </c>
      <c r="L723">
        <v>57.78</v>
      </c>
      <c r="M723">
        <v>53.97</v>
      </c>
      <c r="N723">
        <v>48.68</v>
      </c>
      <c r="O723">
        <v>43.63</v>
      </c>
      <c r="P723">
        <v>25</v>
      </c>
      <c r="Q723">
        <v>25</v>
      </c>
      <c r="R723">
        <v>25</v>
      </c>
      <c r="S723">
        <v>25</v>
      </c>
      <c r="T723">
        <v>25</v>
      </c>
      <c r="U723">
        <v>25</v>
      </c>
      <c r="V723">
        <v>25</v>
      </c>
      <c r="W723">
        <v>25</v>
      </c>
      <c r="X723">
        <v>25</v>
      </c>
      <c r="Y723">
        <v>25</v>
      </c>
      <c r="Z723">
        <v>25</v>
      </c>
      <c r="AA723">
        <v>25</v>
      </c>
      <c r="AB723">
        <v>25</v>
      </c>
      <c r="AC723">
        <v>0</v>
      </c>
      <c r="AD723" t="s">
        <v>6</v>
      </c>
    </row>
    <row r="724" spans="1:30" x14ac:dyDescent="0.25">
      <c r="A724">
        <v>715</v>
      </c>
      <c r="B724">
        <f t="shared" si="11"/>
        <v>14300</v>
      </c>
      <c r="C724" s="2"/>
      <c r="D724" s="1">
        <v>0.49647627314814818</v>
      </c>
      <c r="E724" s="1"/>
      <c r="F724">
        <v>56.66</v>
      </c>
      <c r="G724">
        <v>59.01</v>
      </c>
      <c r="H724">
        <v>60.01</v>
      </c>
      <c r="I724">
        <v>60.37</v>
      </c>
      <c r="J724">
        <v>60.05</v>
      </c>
      <c r="K724">
        <v>59.28</v>
      </c>
      <c r="L724">
        <v>57.71</v>
      </c>
      <c r="M724">
        <v>53.9</v>
      </c>
      <c r="N724">
        <v>48.62</v>
      </c>
      <c r="O724">
        <v>43.55</v>
      </c>
      <c r="P724">
        <v>25</v>
      </c>
      <c r="Q724">
        <v>25</v>
      </c>
      <c r="R724">
        <v>25</v>
      </c>
      <c r="S724">
        <v>25</v>
      </c>
      <c r="T724">
        <v>25</v>
      </c>
      <c r="U724">
        <v>25</v>
      </c>
      <c r="V724">
        <v>25</v>
      </c>
      <c r="W724">
        <v>25</v>
      </c>
      <c r="X724">
        <v>25</v>
      </c>
      <c r="Y724">
        <v>25</v>
      </c>
      <c r="Z724">
        <v>25</v>
      </c>
      <c r="AA724">
        <v>25</v>
      </c>
      <c r="AB724">
        <v>25</v>
      </c>
      <c r="AC724">
        <v>0</v>
      </c>
      <c r="AD724" t="s">
        <v>6</v>
      </c>
    </row>
    <row r="725" spans="1:30" x14ac:dyDescent="0.25">
      <c r="A725">
        <v>716</v>
      </c>
      <c r="B725">
        <f t="shared" si="11"/>
        <v>14320</v>
      </c>
      <c r="C725" s="2"/>
      <c r="D725" s="1">
        <v>0.49717025462962966</v>
      </c>
      <c r="E725" s="1"/>
      <c r="F725">
        <v>56.62</v>
      </c>
      <c r="G725">
        <v>58.96</v>
      </c>
      <c r="H725">
        <v>59.93</v>
      </c>
      <c r="I725">
        <v>60.32</v>
      </c>
      <c r="J725">
        <v>59.99</v>
      </c>
      <c r="K725">
        <v>59.22</v>
      </c>
      <c r="L725">
        <v>57.64</v>
      </c>
      <c r="M725">
        <v>53.82</v>
      </c>
      <c r="N725">
        <v>48.54</v>
      </c>
      <c r="O725">
        <v>43.49</v>
      </c>
      <c r="P725">
        <v>25</v>
      </c>
      <c r="Q725">
        <v>25</v>
      </c>
      <c r="R725">
        <v>25</v>
      </c>
      <c r="S725">
        <v>25</v>
      </c>
      <c r="T725">
        <v>25</v>
      </c>
      <c r="U725">
        <v>25</v>
      </c>
      <c r="V725">
        <v>25</v>
      </c>
      <c r="W725">
        <v>25</v>
      </c>
      <c r="X725">
        <v>25</v>
      </c>
      <c r="Y725">
        <v>25</v>
      </c>
      <c r="Z725">
        <v>25</v>
      </c>
      <c r="AA725">
        <v>25</v>
      </c>
      <c r="AB725">
        <v>25</v>
      </c>
      <c r="AC725">
        <v>0</v>
      </c>
      <c r="AD725" t="s">
        <v>6</v>
      </c>
    </row>
    <row r="726" spans="1:30" x14ac:dyDescent="0.25">
      <c r="A726">
        <v>717</v>
      </c>
      <c r="B726">
        <f t="shared" si="11"/>
        <v>14340</v>
      </c>
      <c r="C726" s="2"/>
      <c r="D726" s="1">
        <v>0.49786423611111114</v>
      </c>
      <c r="E726" s="1"/>
      <c r="F726">
        <v>56.57</v>
      </c>
      <c r="G726">
        <v>58.89</v>
      </c>
      <c r="H726">
        <v>59.88</v>
      </c>
      <c r="I726">
        <v>60.26</v>
      </c>
      <c r="J726">
        <v>59.92</v>
      </c>
      <c r="K726">
        <v>59.15</v>
      </c>
      <c r="L726">
        <v>57.58</v>
      </c>
      <c r="M726">
        <v>53.75</v>
      </c>
      <c r="N726">
        <v>48.46</v>
      </c>
      <c r="O726">
        <v>43.41</v>
      </c>
      <c r="P726">
        <v>25</v>
      </c>
      <c r="Q726">
        <v>25</v>
      </c>
      <c r="R726">
        <v>25</v>
      </c>
      <c r="S726">
        <v>25</v>
      </c>
      <c r="T726">
        <v>25</v>
      </c>
      <c r="U726">
        <v>25</v>
      </c>
      <c r="V726">
        <v>25</v>
      </c>
      <c r="W726">
        <v>25</v>
      </c>
      <c r="X726">
        <v>25</v>
      </c>
      <c r="Y726">
        <v>25</v>
      </c>
      <c r="Z726">
        <v>25</v>
      </c>
      <c r="AA726">
        <v>25</v>
      </c>
      <c r="AB726">
        <v>25</v>
      </c>
      <c r="AC726">
        <v>0</v>
      </c>
      <c r="AD726" t="s">
        <v>6</v>
      </c>
    </row>
    <row r="727" spans="1:30" x14ac:dyDescent="0.25">
      <c r="A727">
        <v>718</v>
      </c>
      <c r="B727">
        <f t="shared" si="11"/>
        <v>14360</v>
      </c>
      <c r="C727" s="2"/>
      <c r="D727" s="1">
        <v>0.4985582175925925</v>
      </c>
      <c r="E727" s="1"/>
      <c r="F727">
        <v>56.53</v>
      </c>
      <c r="G727">
        <v>58.85</v>
      </c>
      <c r="H727">
        <v>59.81</v>
      </c>
      <c r="I727">
        <v>60.19</v>
      </c>
      <c r="J727">
        <v>59.86</v>
      </c>
      <c r="K727">
        <v>59.1</v>
      </c>
      <c r="L727">
        <v>57.51</v>
      </c>
      <c r="M727">
        <v>53.67</v>
      </c>
      <c r="N727">
        <v>48.39</v>
      </c>
      <c r="O727">
        <v>43.35</v>
      </c>
      <c r="P727">
        <v>25</v>
      </c>
      <c r="Q727">
        <v>25</v>
      </c>
      <c r="R727">
        <v>25</v>
      </c>
      <c r="S727">
        <v>25</v>
      </c>
      <c r="T727">
        <v>25</v>
      </c>
      <c r="U727">
        <v>25</v>
      </c>
      <c r="V727">
        <v>25</v>
      </c>
      <c r="W727">
        <v>25</v>
      </c>
      <c r="X727">
        <v>25</v>
      </c>
      <c r="Y727">
        <v>25</v>
      </c>
      <c r="Z727">
        <v>25</v>
      </c>
      <c r="AA727">
        <v>25</v>
      </c>
      <c r="AB727">
        <v>25</v>
      </c>
      <c r="AC727">
        <v>0</v>
      </c>
      <c r="AD727" t="s">
        <v>6</v>
      </c>
    </row>
    <row r="728" spans="1:30" x14ac:dyDescent="0.25">
      <c r="A728">
        <v>719</v>
      </c>
      <c r="B728">
        <f t="shared" si="11"/>
        <v>14380</v>
      </c>
      <c r="C728" s="2"/>
      <c r="D728" s="1">
        <v>0.49925219907407409</v>
      </c>
      <c r="E728" s="1"/>
      <c r="F728">
        <v>56.48</v>
      </c>
      <c r="G728">
        <v>58.79</v>
      </c>
      <c r="H728">
        <v>59.76</v>
      </c>
      <c r="I728">
        <v>60.13</v>
      </c>
      <c r="J728">
        <v>59.81</v>
      </c>
      <c r="K728">
        <v>59.03</v>
      </c>
      <c r="L728">
        <v>57.45</v>
      </c>
      <c r="M728">
        <v>53.6</v>
      </c>
      <c r="N728">
        <v>48.32</v>
      </c>
      <c r="O728">
        <v>43.27</v>
      </c>
      <c r="P728">
        <v>25</v>
      </c>
      <c r="Q728">
        <v>25</v>
      </c>
      <c r="R728">
        <v>25</v>
      </c>
      <c r="S728">
        <v>25</v>
      </c>
      <c r="T728">
        <v>25</v>
      </c>
      <c r="U728">
        <v>25</v>
      </c>
      <c r="V728">
        <v>25</v>
      </c>
      <c r="W728">
        <v>25</v>
      </c>
      <c r="X728">
        <v>25</v>
      </c>
      <c r="Y728">
        <v>25</v>
      </c>
      <c r="Z728">
        <v>25</v>
      </c>
      <c r="AA728">
        <v>25</v>
      </c>
      <c r="AB728">
        <v>25</v>
      </c>
      <c r="AC728">
        <v>0</v>
      </c>
      <c r="AD728" t="s">
        <v>6</v>
      </c>
    </row>
    <row r="729" spans="1:30" x14ac:dyDescent="0.25">
      <c r="A729">
        <v>720</v>
      </c>
      <c r="B729">
        <f t="shared" si="11"/>
        <v>14400</v>
      </c>
      <c r="C729" s="2"/>
      <c r="D729" s="1">
        <v>0.49994618055555556</v>
      </c>
      <c r="E729" s="1"/>
      <c r="F729">
        <v>56.43</v>
      </c>
      <c r="G729">
        <v>58.74</v>
      </c>
      <c r="H729">
        <v>59.71</v>
      </c>
      <c r="I729">
        <v>60.08</v>
      </c>
      <c r="J729">
        <v>59.75</v>
      </c>
      <c r="K729">
        <v>58.96</v>
      </c>
      <c r="L729">
        <v>57.37</v>
      </c>
      <c r="M729">
        <v>53.53</v>
      </c>
      <c r="N729">
        <v>48.24</v>
      </c>
      <c r="O729">
        <v>43.19</v>
      </c>
      <c r="P729">
        <v>25</v>
      </c>
      <c r="Q729">
        <v>25</v>
      </c>
      <c r="R729">
        <v>25</v>
      </c>
      <c r="S729">
        <v>25</v>
      </c>
      <c r="T729">
        <v>25</v>
      </c>
      <c r="U729">
        <v>25</v>
      </c>
      <c r="V729">
        <v>25</v>
      </c>
      <c r="W729">
        <v>25</v>
      </c>
      <c r="X729">
        <v>25</v>
      </c>
      <c r="Y729">
        <v>25</v>
      </c>
      <c r="Z729">
        <v>25</v>
      </c>
      <c r="AA729">
        <v>25</v>
      </c>
      <c r="AB729">
        <v>25</v>
      </c>
      <c r="AC729">
        <v>0</v>
      </c>
      <c r="AD729" t="s">
        <v>6</v>
      </c>
    </row>
    <row r="730" spans="1:30" x14ac:dyDescent="0.25">
      <c r="A730">
        <v>721</v>
      </c>
      <c r="B730">
        <f t="shared" si="11"/>
        <v>14420</v>
      </c>
      <c r="C730" s="2"/>
      <c r="D730" s="1">
        <v>0.50064027777777775</v>
      </c>
      <c r="E730" s="1"/>
      <c r="F730">
        <v>56.38</v>
      </c>
      <c r="G730">
        <v>58.67</v>
      </c>
      <c r="H730">
        <v>59.64</v>
      </c>
      <c r="I730">
        <v>60.01</v>
      </c>
      <c r="J730">
        <v>59.69</v>
      </c>
      <c r="K730">
        <v>58.91</v>
      </c>
      <c r="L730">
        <v>57.31</v>
      </c>
      <c r="M730">
        <v>53.46</v>
      </c>
      <c r="N730">
        <v>48.17</v>
      </c>
      <c r="O730">
        <v>43.12</v>
      </c>
      <c r="P730">
        <v>25</v>
      </c>
      <c r="Q730">
        <v>25</v>
      </c>
      <c r="R730">
        <v>25</v>
      </c>
      <c r="S730">
        <v>25</v>
      </c>
      <c r="T730">
        <v>25</v>
      </c>
      <c r="U730">
        <v>25</v>
      </c>
      <c r="V730">
        <v>25</v>
      </c>
      <c r="W730">
        <v>25</v>
      </c>
      <c r="X730">
        <v>25</v>
      </c>
      <c r="Y730">
        <v>25</v>
      </c>
      <c r="Z730">
        <v>25</v>
      </c>
      <c r="AA730">
        <v>25</v>
      </c>
      <c r="AB730">
        <v>25</v>
      </c>
      <c r="AC730">
        <v>0</v>
      </c>
      <c r="AD730" t="s">
        <v>6</v>
      </c>
    </row>
    <row r="731" spans="1:30" x14ac:dyDescent="0.25">
      <c r="A731">
        <v>722</v>
      </c>
      <c r="B731">
        <f t="shared" si="11"/>
        <v>14440</v>
      </c>
      <c r="C731" s="2"/>
      <c r="D731" s="1">
        <v>0.501334375</v>
      </c>
      <c r="E731" s="1"/>
      <c r="F731">
        <v>56.33</v>
      </c>
      <c r="G731">
        <v>58.62</v>
      </c>
      <c r="H731">
        <v>59.58</v>
      </c>
      <c r="I731">
        <v>59.95</v>
      </c>
      <c r="J731">
        <v>59.62</v>
      </c>
      <c r="K731">
        <v>58.84</v>
      </c>
      <c r="L731">
        <v>57.24</v>
      </c>
      <c r="M731">
        <v>53.39</v>
      </c>
      <c r="N731">
        <v>48.09</v>
      </c>
      <c r="O731">
        <v>43.04</v>
      </c>
      <c r="P731">
        <v>25</v>
      </c>
      <c r="Q731">
        <v>25</v>
      </c>
      <c r="R731">
        <v>25</v>
      </c>
      <c r="S731">
        <v>25</v>
      </c>
      <c r="T731">
        <v>25</v>
      </c>
      <c r="U731">
        <v>25</v>
      </c>
      <c r="V731">
        <v>25</v>
      </c>
      <c r="W731">
        <v>25</v>
      </c>
      <c r="X731">
        <v>25</v>
      </c>
      <c r="Y731">
        <v>25</v>
      </c>
      <c r="Z731">
        <v>25</v>
      </c>
      <c r="AA731">
        <v>25</v>
      </c>
      <c r="AB731">
        <v>25</v>
      </c>
      <c r="AC731">
        <v>0</v>
      </c>
      <c r="AD731" t="s">
        <v>6</v>
      </c>
    </row>
    <row r="732" spans="1:30" x14ac:dyDescent="0.25">
      <c r="A732">
        <v>723</v>
      </c>
      <c r="B732">
        <f t="shared" si="11"/>
        <v>14460</v>
      </c>
      <c r="C732" s="2"/>
      <c r="D732" s="1">
        <v>0.50202824074074071</v>
      </c>
      <c r="E732" s="1"/>
      <c r="F732">
        <v>56.28</v>
      </c>
      <c r="G732">
        <v>58.57</v>
      </c>
      <c r="H732">
        <v>59.53</v>
      </c>
      <c r="I732">
        <v>59.89</v>
      </c>
      <c r="J732">
        <v>59.56</v>
      </c>
      <c r="K732">
        <v>58.77</v>
      </c>
      <c r="L732">
        <v>57.17</v>
      </c>
      <c r="M732">
        <v>53.31</v>
      </c>
      <c r="N732">
        <v>48.01</v>
      </c>
      <c r="O732">
        <v>42.97</v>
      </c>
      <c r="P732">
        <v>25</v>
      </c>
      <c r="Q732">
        <v>25</v>
      </c>
      <c r="R732">
        <v>25</v>
      </c>
      <c r="S732">
        <v>25</v>
      </c>
      <c r="T732">
        <v>25</v>
      </c>
      <c r="U732">
        <v>25</v>
      </c>
      <c r="V732">
        <v>25</v>
      </c>
      <c r="W732">
        <v>25</v>
      </c>
      <c r="X732">
        <v>25</v>
      </c>
      <c r="Y732">
        <v>25</v>
      </c>
      <c r="Z732">
        <v>25</v>
      </c>
      <c r="AA732">
        <v>25</v>
      </c>
      <c r="AB732">
        <v>25</v>
      </c>
      <c r="AC732">
        <v>0</v>
      </c>
      <c r="AD732" t="s">
        <v>6</v>
      </c>
    </row>
    <row r="733" spans="1:30" x14ac:dyDescent="0.25">
      <c r="A733">
        <v>724</v>
      </c>
      <c r="B733">
        <f t="shared" si="11"/>
        <v>14480</v>
      </c>
      <c r="C733" s="2"/>
      <c r="D733" s="1">
        <v>0.50272222222222218</v>
      </c>
      <c r="E733" s="1"/>
      <c r="F733">
        <v>56.23</v>
      </c>
      <c r="G733">
        <v>58.51</v>
      </c>
      <c r="H733">
        <v>59.47</v>
      </c>
      <c r="I733">
        <v>59.83</v>
      </c>
      <c r="J733">
        <v>59.49</v>
      </c>
      <c r="K733">
        <v>58.72</v>
      </c>
      <c r="L733">
        <v>57.11</v>
      </c>
      <c r="M733">
        <v>53.24</v>
      </c>
      <c r="N733">
        <v>47.93</v>
      </c>
      <c r="O733">
        <v>42.89</v>
      </c>
      <c r="P733">
        <v>25</v>
      </c>
      <c r="Q733">
        <v>25</v>
      </c>
      <c r="R733">
        <v>25</v>
      </c>
      <c r="S733">
        <v>25</v>
      </c>
      <c r="T733">
        <v>25</v>
      </c>
      <c r="U733">
        <v>25</v>
      </c>
      <c r="V733">
        <v>25</v>
      </c>
      <c r="W733">
        <v>25</v>
      </c>
      <c r="X733">
        <v>25</v>
      </c>
      <c r="Y733">
        <v>25</v>
      </c>
      <c r="Z733">
        <v>25</v>
      </c>
      <c r="AA733">
        <v>25</v>
      </c>
      <c r="AB733">
        <v>25</v>
      </c>
      <c r="AC733">
        <v>0</v>
      </c>
      <c r="AD733" t="s">
        <v>6</v>
      </c>
    </row>
    <row r="734" spans="1:30" x14ac:dyDescent="0.25">
      <c r="A734">
        <v>725</v>
      </c>
      <c r="B734">
        <f t="shared" si="11"/>
        <v>14500</v>
      </c>
      <c r="C734" s="2"/>
      <c r="D734" s="1">
        <v>0.50341620370370377</v>
      </c>
      <c r="E734" s="1"/>
      <c r="F734">
        <v>56.19</v>
      </c>
      <c r="G734">
        <v>58.45</v>
      </c>
      <c r="H734">
        <v>59.41</v>
      </c>
      <c r="I734">
        <v>59.78</v>
      </c>
      <c r="J734">
        <v>59.44</v>
      </c>
      <c r="K734">
        <v>58.65</v>
      </c>
      <c r="L734">
        <v>57.05</v>
      </c>
      <c r="M734">
        <v>53.17</v>
      </c>
      <c r="N734">
        <v>47.86</v>
      </c>
      <c r="O734">
        <v>42.82</v>
      </c>
      <c r="P734">
        <v>25</v>
      </c>
      <c r="Q734">
        <v>25</v>
      </c>
      <c r="R734">
        <v>25</v>
      </c>
      <c r="S734">
        <v>25</v>
      </c>
      <c r="T734">
        <v>25</v>
      </c>
      <c r="U734">
        <v>25</v>
      </c>
      <c r="V734">
        <v>25</v>
      </c>
      <c r="W734">
        <v>25</v>
      </c>
      <c r="X734">
        <v>25</v>
      </c>
      <c r="Y734">
        <v>25</v>
      </c>
      <c r="Z734">
        <v>25</v>
      </c>
      <c r="AA734">
        <v>25</v>
      </c>
      <c r="AB734">
        <v>25</v>
      </c>
      <c r="AC734">
        <v>0</v>
      </c>
      <c r="AD734" t="s">
        <v>6</v>
      </c>
    </row>
    <row r="735" spans="1:30" x14ac:dyDescent="0.25">
      <c r="A735">
        <v>726</v>
      </c>
      <c r="B735">
        <f t="shared" si="11"/>
        <v>14520</v>
      </c>
      <c r="C735" s="2"/>
      <c r="D735" s="1">
        <v>0.5041103009259259</v>
      </c>
      <c r="E735" s="1"/>
      <c r="F735">
        <v>56.15</v>
      </c>
      <c r="G735">
        <v>58.4</v>
      </c>
      <c r="H735">
        <v>59.35</v>
      </c>
      <c r="I735">
        <v>59.71</v>
      </c>
      <c r="J735">
        <v>59.38</v>
      </c>
      <c r="K735">
        <v>58.57</v>
      </c>
      <c r="L735">
        <v>56.97</v>
      </c>
      <c r="M735">
        <v>53.09</v>
      </c>
      <c r="N735">
        <v>47.79</v>
      </c>
      <c r="O735">
        <v>42.75</v>
      </c>
      <c r="P735">
        <v>25</v>
      </c>
      <c r="Q735">
        <v>25</v>
      </c>
      <c r="R735">
        <v>25</v>
      </c>
      <c r="S735">
        <v>25</v>
      </c>
      <c r="T735">
        <v>25</v>
      </c>
      <c r="U735">
        <v>25</v>
      </c>
      <c r="V735">
        <v>25</v>
      </c>
      <c r="W735">
        <v>25</v>
      </c>
      <c r="X735">
        <v>25</v>
      </c>
      <c r="Y735">
        <v>25</v>
      </c>
      <c r="Z735">
        <v>25</v>
      </c>
      <c r="AA735">
        <v>25</v>
      </c>
      <c r="AB735">
        <v>25</v>
      </c>
      <c r="AC735">
        <v>0</v>
      </c>
      <c r="AD735" t="s">
        <v>6</v>
      </c>
    </row>
    <row r="736" spans="1:30" x14ac:dyDescent="0.25">
      <c r="A736">
        <v>727</v>
      </c>
      <c r="B736">
        <f t="shared" si="11"/>
        <v>14540</v>
      </c>
      <c r="C736" s="2"/>
      <c r="D736" s="1">
        <v>0.50480428240740738</v>
      </c>
      <c r="E736" s="1"/>
      <c r="F736">
        <v>56.09</v>
      </c>
      <c r="G736">
        <v>58.34</v>
      </c>
      <c r="H736">
        <v>59.29</v>
      </c>
      <c r="I736">
        <v>59.65</v>
      </c>
      <c r="J736">
        <v>59.32</v>
      </c>
      <c r="K736">
        <v>58.52</v>
      </c>
      <c r="L736">
        <v>56.9</v>
      </c>
      <c r="M736">
        <v>53.03</v>
      </c>
      <c r="N736">
        <v>47.72</v>
      </c>
      <c r="O736">
        <v>42.66</v>
      </c>
      <c r="P736">
        <v>25</v>
      </c>
      <c r="Q736">
        <v>25</v>
      </c>
      <c r="R736">
        <v>25</v>
      </c>
      <c r="S736">
        <v>25</v>
      </c>
      <c r="T736">
        <v>25</v>
      </c>
      <c r="U736">
        <v>25</v>
      </c>
      <c r="V736">
        <v>25</v>
      </c>
      <c r="W736">
        <v>25</v>
      </c>
      <c r="X736">
        <v>25</v>
      </c>
      <c r="Y736">
        <v>25</v>
      </c>
      <c r="Z736">
        <v>25</v>
      </c>
      <c r="AA736">
        <v>25</v>
      </c>
      <c r="AB736">
        <v>25</v>
      </c>
      <c r="AC736">
        <v>0</v>
      </c>
      <c r="AD736" t="s">
        <v>6</v>
      </c>
    </row>
    <row r="737" spans="1:30" x14ac:dyDescent="0.25">
      <c r="A737">
        <v>728</v>
      </c>
      <c r="B737">
        <f t="shared" si="11"/>
        <v>14560</v>
      </c>
      <c r="C737" s="2"/>
      <c r="D737" s="1">
        <v>0.50549826388888885</v>
      </c>
      <c r="E737" s="1"/>
      <c r="F737">
        <v>56.05</v>
      </c>
      <c r="G737">
        <v>58.29</v>
      </c>
      <c r="H737">
        <v>59.23</v>
      </c>
      <c r="I737">
        <v>59.59</v>
      </c>
      <c r="J737">
        <v>59.26</v>
      </c>
      <c r="K737">
        <v>58.46</v>
      </c>
      <c r="L737">
        <v>56.83</v>
      </c>
      <c r="M737">
        <v>52.95</v>
      </c>
      <c r="N737">
        <v>47.65</v>
      </c>
      <c r="O737">
        <v>42.59</v>
      </c>
      <c r="P737">
        <v>25</v>
      </c>
      <c r="Q737">
        <v>25</v>
      </c>
      <c r="R737">
        <v>25</v>
      </c>
      <c r="S737">
        <v>25</v>
      </c>
      <c r="T737">
        <v>25</v>
      </c>
      <c r="U737">
        <v>25</v>
      </c>
      <c r="V737">
        <v>25</v>
      </c>
      <c r="W737">
        <v>25</v>
      </c>
      <c r="X737">
        <v>25</v>
      </c>
      <c r="Y737">
        <v>25</v>
      </c>
      <c r="Z737">
        <v>25</v>
      </c>
      <c r="AA737">
        <v>25</v>
      </c>
      <c r="AB737">
        <v>25</v>
      </c>
      <c r="AC737">
        <v>0</v>
      </c>
      <c r="AD737" t="s">
        <v>6</v>
      </c>
    </row>
    <row r="738" spans="1:30" x14ac:dyDescent="0.25">
      <c r="A738">
        <v>729</v>
      </c>
      <c r="B738">
        <f t="shared" si="11"/>
        <v>14580</v>
      </c>
      <c r="C738" s="2"/>
      <c r="D738" s="1">
        <v>0.50619224537037033</v>
      </c>
      <c r="E738" s="1"/>
      <c r="F738">
        <v>56.01</v>
      </c>
      <c r="G738">
        <v>58.23</v>
      </c>
      <c r="H738">
        <v>59.17</v>
      </c>
      <c r="I738">
        <v>59.53</v>
      </c>
      <c r="J738">
        <v>59.19</v>
      </c>
      <c r="K738">
        <v>58.39</v>
      </c>
      <c r="L738">
        <v>56.77</v>
      </c>
      <c r="M738">
        <v>52.87</v>
      </c>
      <c r="N738">
        <v>47.57</v>
      </c>
      <c r="O738">
        <v>42.52</v>
      </c>
      <c r="P738">
        <v>25</v>
      </c>
      <c r="Q738">
        <v>25</v>
      </c>
      <c r="R738">
        <v>25</v>
      </c>
      <c r="S738">
        <v>25</v>
      </c>
      <c r="T738">
        <v>25</v>
      </c>
      <c r="U738">
        <v>25</v>
      </c>
      <c r="V738">
        <v>25</v>
      </c>
      <c r="W738">
        <v>25</v>
      </c>
      <c r="X738">
        <v>25</v>
      </c>
      <c r="Y738">
        <v>25</v>
      </c>
      <c r="Z738">
        <v>25</v>
      </c>
      <c r="AA738">
        <v>25</v>
      </c>
      <c r="AB738">
        <v>25</v>
      </c>
      <c r="AC738">
        <v>0</v>
      </c>
      <c r="AD738" t="s">
        <v>6</v>
      </c>
    </row>
    <row r="739" spans="1:30" x14ac:dyDescent="0.25">
      <c r="A739">
        <v>730</v>
      </c>
      <c r="B739">
        <f t="shared" si="11"/>
        <v>14600</v>
      </c>
      <c r="C739" s="2"/>
      <c r="D739" s="1">
        <v>0.50688622685185181</v>
      </c>
      <c r="E739" s="1"/>
      <c r="F739">
        <v>55.96</v>
      </c>
      <c r="G739">
        <v>58.18</v>
      </c>
      <c r="H739">
        <v>59.11</v>
      </c>
      <c r="I739">
        <v>59.47</v>
      </c>
      <c r="J739">
        <v>59.13</v>
      </c>
      <c r="K739">
        <v>58.33</v>
      </c>
      <c r="L739">
        <v>56.7</v>
      </c>
      <c r="M739">
        <v>52.81</v>
      </c>
      <c r="N739">
        <v>47.5</v>
      </c>
      <c r="O739">
        <v>42.44</v>
      </c>
      <c r="P739">
        <v>25</v>
      </c>
      <c r="Q739">
        <v>25</v>
      </c>
      <c r="R739">
        <v>25</v>
      </c>
      <c r="S739">
        <v>25</v>
      </c>
      <c r="T739">
        <v>25</v>
      </c>
      <c r="U739">
        <v>25</v>
      </c>
      <c r="V739">
        <v>25</v>
      </c>
      <c r="W739">
        <v>25</v>
      </c>
      <c r="X739">
        <v>25</v>
      </c>
      <c r="Y739">
        <v>25</v>
      </c>
      <c r="Z739">
        <v>25</v>
      </c>
      <c r="AA739">
        <v>25</v>
      </c>
      <c r="AB739">
        <v>25</v>
      </c>
      <c r="AC739">
        <v>0</v>
      </c>
      <c r="AD739" t="s">
        <v>6</v>
      </c>
    </row>
    <row r="740" spans="1:30" x14ac:dyDescent="0.25">
      <c r="A740">
        <v>731</v>
      </c>
      <c r="B740">
        <f t="shared" si="11"/>
        <v>14620</v>
      </c>
      <c r="C740" s="2"/>
      <c r="D740" s="1">
        <v>0.50758032407407405</v>
      </c>
      <c r="E740" s="1"/>
      <c r="F740">
        <v>55.91</v>
      </c>
      <c r="G740">
        <v>58.13</v>
      </c>
      <c r="H740">
        <v>59.05</v>
      </c>
      <c r="I740">
        <v>59.41</v>
      </c>
      <c r="J740">
        <v>59.06</v>
      </c>
      <c r="K740">
        <v>58.27</v>
      </c>
      <c r="L740">
        <v>56.64</v>
      </c>
      <c r="M740">
        <v>52.74</v>
      </c>
      <c r="N740">
        <v>47.42</v>
      </c>
      <c r="O740">
        <v>42.37</v>
      </c>
      <c r="P740">
        <v>25</v>
      </c>
      <c r="Q740">
        <v>25</v>
      </c>
      <c r="R740">
        <v>25</v>
      </c>
      <c r="S740">
        <v>25</v>
      </c>
      <c r="T740">
        <v>25</v>
      </c>
      <c r="U740">
        <v>25</v>
      </c>
      <c r="V740">
        <v>25</v>
      </c>
      <c r="W740">
        <v>25</v>
      </c>
      <c r="X740">
        <v>25</v>
      </c>
      <c r="Y740">
        <v>25</v>
      </c>
      <c r="Z740">
        <v>25</v>
      </c>
      <c r="AA740">
        <v>25</v>
      </c>
      <c r="AB740">
        <v>25</v>
      </c>
      <c r="AC740">
        <v>0</v>
      </c>
      <c r="AD740" t="s">
        <v>6</v>
      </c>
    </row>
    <row r="741" spans="1:30" x14ac:dyDescent="0.25">
      <c r="A741">
        <v>732</v>
      </c>
      <c r="B741">
        <f t="shared" si="11"/>
        <v>14640</v>
      </c>
      <c r="C741" s="2"/>
      <c r="D741" s="1">
        <v>0.50827430555555553</v>
      </c>
      <c r="E741" s="1"/>
      <c r="F741">
        <v>55.86</v>
      </c>
      <c r="G741">
        <v>58.07</v>
      </c>
      <c r="H741">
        <v>59</v>
      </c>
      <c r="I741">
        <v>59.35</v>
      </c>
      <c r="J741">
        <v>59.01</v>
      </c>
      <c r="K741">
        <v>58.21</v>
      </c>
      <c r="L741">
        <v>56.56</v>
      </c>
      <c r="M741">
        <v>52.66</v>
      </c>
      <c r="N741">
        <v>47.36</v>
      </c>
      <c r="O741">
        <v>42.31</v>
      </c>
      <c r="P741">
        <v>25</v>
      </c>
      <c r="Q741">
        <v>25</v>
      </c>
      <c r="R741">
        <v>25</v>
      </c>
      <c r="S741">
        <v>25</v>
      </c>
      <c r="T741">
        <v>25</v>
      </c>
      <c r="U741">
        <v>25</v>
      </c>
      <c r="V741">
        <v>25</v>
      </c>
      <c r="W741">
        <v>25</v>
      </c>
      <c r="X741">
        <v>25</v>
      </c>
      <c r="Y741">
        <v>25</v>
      </c>
      <c r="Z741">
        <v>25</v>
      </c>
      <c r="AA741">
        <v>25</v>
      </c>
      <c r="AB741">
        <v>25</v>
      </c>
      <c r="AC741">
        <v>0</v>
      </c>
      <c r="AD741" t="s">
        <v>6</v>
      </c>
    </row>
    <row r="742" spans="1:30" x14ac:dyDescent="0.25">
      <c r="A742">
        <v>733</v>
      </c>
      <c r="B742">
        <f t="shared" si="11"/>
        <v>14660</v>
      </c>
      <c r="C742" s="2"/>
      <c r="D742" s="1">
        <v>0.508968287037037</v>
      </c>
      <c r="E742" s="1"/>
      <c r="F742">
        <v>55.82</v>
      </c>
      <c r="G742">
        <v>58.01</v>
      </c>
      <c r="H742">
        <v>58.94</v>
      </c>
      <c r="I742">
        <v>59.29</v>
      </c>
      <c r="J742">
        <v>58.96</v>
      </c>
      <c r="K742">
        <v>58.14</v>
      </c>
      <c r="L742">
        <v>56.5</v>
      </c>
      <c r="M742">
        <v>52.59</v>
      </c>
      <c r="N742">
        <v>47.28</v>
      </c>
      <c r="O742">
        <v>42.24</v>
      </c>
      <c r="P742">
        <v>25</v>
      </c>
      <c r="Q742">
        <v>25</v>
      </c>
      <c r="R742">
        <v>25</v>
      </c>
      <c r="S742">
        <v>25</v>
      </c>
      <c r="T742">
        <v>25</v>
      </c>
      <c r="U742">
        <v>25</v>
      </c>
      <c r="V742">
        <v>25</v>
      </c>
      <c r="W742">
        <v>25</v>
      </c>
      <c r="X742">
        <v>25</v>
      </c>
      <c r="Y742">
        <v>25</v>
      </c>
      <c r="Z742">
        <v>25</v>
      </c>
      <c r="AA742">
        <v>25</v>
      </c>
      <c r="AB742">
        <v>25</v>
      </c>
      <c r="AC742">
        <v>0</v>
      </c>
      <c r="AD742" t="s">
        <v>6</v>
      </c>
    </row>
    <row r="743" spans="1:30" x14ac:dyDescent="0.25">
      <c r="A743">
        <v>734</v>
      </c>
      <c r="B743">
        <f t="shared" si="11"/>
        <v>14680</v>
      </c>
      <c r="C743" s="2"/>
      <c r="D743" s="1">
        <v>0.50966226851851848</v>
      </c>
      <c r="E743" s="1"/>
      <c r="F743">
        <v>55.78</v>
      </c>
      <c r="G743">
        <v>57.97</v>
      </c>
      <c r="H743">
        <v>58.87</v>
      </c>
      <c r="I743">
        <v>59.23</v>
      </c>
      <c r="J743">
        <v>58.89</v>
      </c>
      <c r="K743">
        <v>58.08</v>
      </c>
      <c r="L743">
        <v>56.43</v>
      </c>
      <c r="M743">
        <v>52.52</v>
      </c>
      <c r="N743">
        <v>47.21</v>
      </c>
      <c r="O743">
        <v>42.17</v>
      </c>
      <c r="P743">
        <v>25</v>
      </c>
      <c r="Q743">
        <v>25</v>
      </c>
      <c r="R743">
        <v>25</v>
      </c>
      <c r="S743">
        <v>25</v>
      </c>
      <c r="T743">
        <v>25</v>
      </c>
      <c r="U743">
        <v>25</v>
      </c>
      <c r="V743">
        <v>25</v>
      </c>
      <c r="W743">
        <v>25</v>
      </c>
      <c r="X743">
        <v>25</v>
      </c>
      <c r="Y743">
        <v>25</v>
      </c>
      <c r="Z743">
        <v>25</v>
      </c>
      <c r="AA743">
        <v>25</v>
      </c>
      <c r="AB743">
        <v>25</v>
      </c>
      <c r="AC743">
        <v>0</v>
      </c>
      <c r="AD743" t="s">
        <v>6</v>
      </c>
    </row>
    <row r="744" spans="1:30" x14ac:dyDescent="0.25">
      <c r="A744">
        <v>735</v>
      </c>
      <c r="B744">
        <f t="shared" si="11"/>
        <v>14700</v>
      </c>
      <c r="C744" s="2"/>
      <c r="D744" s="1">
        <v>0.51035624999999996</v>
      </c>
      <c r="E744" s="1"/>
      <c r="F744">
        <v>55.73</v>
      </c>
      <c r="G744">
        <v>57.9</v>
      </c>
      <c r="H744">
        <v>58.81</v>
      </c>
      <c r="I744">
        <v>59.16</v>
      </c>
      <c r="J744">
        <v>58.83</v>
      </c>
      <c r="K744">
        <v>58.01</v>
      </c>
      <c r="L744">
        <v>56.37</v>
      </c>
      <c r="M744">
        <v>52.45</v>
      </c>
      <c r="N744">
        <v>47.14</v>
      </c>
      <c r="O744">
        <v>42.08</v>
      </c>
      <c r="P744">
        <v>25</v>
      </c>
      <c r="Q744">
        <v>25</v>
      </c>
      <c r="R744">
        <v>25</v>
      </c>
      <c r="S744">
        <v>25</v>
      </c>
      <c r="T744">
        <v>25</v>
      </c>
      <c r="U744">
        <v>25</v>
      </c>
      <c r="V744">
        <v>25</v>
      </c>
      <c r="W744">
        <v>25</v>
      </c>
      <c r="X744">
        <v>25</v>
      </c>
      <c r="Y744">
        <v>25</v>
      </c>
      <c r="Z744">
        <v>25</v>
      </c>
      <c r="AA744">
        <v>25</v>
      </c>
      <c r="AB744">
        <v>25</v>
      </c>
      <c r="AC744">
        <v>0</v>
      </c>
      <c r="AD744" t="s">
        <v>6</v>
      </c>
    </row>
    <row r="745" spans="1:30" x14ac:dyDescent="0.25">
      <c r="A745">
        <v>736</v>
      </c>
      <c r="B745">
        <f t="shared" si="11"/>
        <v>14720</v>
      </c>
      <c r="C745" s="2"/>
      <c r="D745" s="1">
        <v>0.51105023148148143</v>
      </c>
      <c r="E745" s="1"/>
      <c r="F745">
        <v>55.69</v>
      </c>
      <c r="G745">
        <v>57.85</v>
      </c>
      <c r="H745">
        <v>58.76</v>
      </c>
      <c r="I745">
        <v>59.1</v>
      </c>
      <c r="J745">
        <v>58.77</v>
      </c>
      <c r="K745">
        <v>57.95</v>
      </c>
      <c r="L745">
        <v>56.3</v>
      </c>
      <c r="M745">
        <v>52.38</v>
      </c>
      <c r="N745">
        <v>47.07</v>
      </c>
      <c r="O745">
        <v>42.01</v>
      </c>
      <c r="P745">
        <v>25</v>
      </c>
      <c r="Q745">
        <v>25</v>
      </c>
      <c r="R745">
        <v>25</v>
      </c>
      <c r="S745">
        <v>25</v>
      </c>
      <c r="T745">
        <v>25</v>
      </c>
      <c r="U745">
        <v>25</v>
      </c>
      <c r="V745">
        <v>25</v>
      </c>
      <c r="W745">
        <v>25</v>
      </c>
      <c r="X745">
        <v>25</v>
      </c>
      <c r="Y745">
        <v>25</v>
      </c>
      <c r="Z745">
        <v>25</v>
      </c>
      <c r="AA745">
        <v>25</v>
      </c>
      <c r="AB745">
        <v>25</v>
      </c>
      <c r="AC745">
        <v>0</v>
      </c>
      <c r="AD745" t="s">
        <v>6</v>
      </c>
    </row>
    <row r="746" spans="1:30" x14ac:dyDescent="0.25">
      <c r="A746">
        <v>737</v>
      </c>
      <c r="B746">
        <f t="shared" si="11"/>
        <v>14740</v>
      </c>
      <c r="C746" s="2"/>
      <c r="D746" s="1">
        <v>0.51174421296296291</v>
      </c>
      <c r="E746" s="1"/>
      <c r="F746">
        <v>55.64</v>
      </c>
      <c r="G746">
        <v>57.8</v>
      </c>
      <c r="H746">
        <v>58.71</v>
      </c>
      <c r="I746">
        <v>59.04</v>
      </c>
      <c r="J746">
        <v>58.7</v>
      </c>
      <c r="K746">
        <v>57.89</v>
      </c>
      <c r="L746">
        <v>56.24</v>
      </c>
      <c r="M746">
        <v>52.3</v>
      </c>
      <c r="N746">
        <v>47</v>
      </c>
      <c r="O746">
        <v>41.94</v>
      </c>
      <c r="P746">
        <v>25</v>
      </c>
      <c r="Q746">
        <v>25</v>
      </c>
      <c r="R746">
        <v>25</v>
      </c>
      <c r="S746">
        <v>25</v>
      </c>
      <c r="T746">
        <v>25</v>
      </c>
      <c r="U746">
        <v>25</v>
      </c>
      <c r="V746">
        <v>25</v>
      </c>
      <c r="W746">
        <v>25</v>
      </c>
      <c r="X746">
        <v>25</v>
      </c>
      <c r="Y746">
        <v>25</v>
      </c>
      <c r="Z746">
        <v>25</v>
      </c>
      <c r="AA746">
        <v>25</v>
      </c>
      <c r="AB746">
        <v>25</v>
      </c>
      <c r="AC746">
        <v>0</v>
      </c>
      <c r="AD746" t="s">
        <v>6</v>
      </c>
    </row>
    <row r="747" spans="1:30" x14ac:dyDescent="0.25">
      <c r="A747">
        <v>738</v>
      </c>
      <c r="B747">
        <f t="shared" si="11"/>
        <v>14760</v>
      </c>
      <c r="C747" s="2"/>
      <c r="D747" s="1">
        <v>0.51243819444444438</v>
      </c>
      <c r="E747" s="1"/>
      <c r="F747">
        <v>55.59</v>
      </c>
      <c r="G747">
        <v>57.74</v>
      </c>
      <c r="H747">
        <v>58.64</v>
      </c>
      <c r="I747">
        <v>58.98</v>
      </c>
      <c r="J747">
        <v>58.65</v>
      </c>
      <c r="K747">
        <v>57.83</v>
      </c>
      <c r="L747">
        <v>56.16</v>
      </c>
      <c r="M747">
        <v>52.23</v>
      </c>
      <c r="N747">
        <v>46.92</v>
      </c>
      <c r="O747">
        <v>41.87</v>
      </c>
      <c r="P747">
        <v>25</v>
      </c>
      <c r="Q747">
        <v>25</v>
      </c>
      <c r="R747">
        <v>25</v>
      </c>
      <c r="S747">
        <v>25</v>
      </c>
      <c r="T747">
        <v>25</v>
      </c>
      <c r="U747">
        <v>25</v>
      </c>
      <c r="V747">
        <v>25</v>
      </c>
      <c r="W747">
        <v>25</v>
      </c>
      <c r="X747">
        <v>25</v>
      </c>
      <c r="Y747">
        <v>25</v>
      </c>
      <c r="Z747">
        <v>25</v>
      </c>
      <c r="AA747">
        <v>25</v>
      </c>
      <c r="AB747">
        <v>25</v>
      </c>
      <c r="AC747">
        <v>0</v>
      </c>
      <c r="AD747" t="s">
        <v>6</v>
      </c>
    </row>
    <row r="748" spans="1:30" x14ac:dyDescent="0.25">
      <c r="A748">
        <v>739</v>
      </c>
      <c r="B748">
        <f t="shared" si="11"/>
        <v>14780</v>
      </c>
      <c r="C748" s="2"/>
      <c r="D748" s="1">
        <v>0.51313217592592597</v>
      </c>
      <c r="E748" s="1"/>
      <c r="F748">
        <v>55.54</v>
      </c>
      <c r="G748">
        <v>57.68</v>
      </c>
      <c r="H748">
        <v>58.59</v>
      </c>
      <c r="I748">
        <v>58.93</v>
      </c>
      <c r="J748">
        <v>58.59</v>
      </c>
      <c r="K748">
        <v>57.76</v>
      </c>
      <c r="L748">
        <v>56.1</v>
      </c>
      <c r="M748">
        <v>52.16</v>
      </c>
      <c r="N748">
        <v>46.86</v>
      </c>
      <c r="O748">
        <v>41.79</v>
      </c>
      <c r="P748">
        <v>25</v>
      </c>
      <c r="Q748">
        <v>25</v>
      </c>
      <c r="R748">
        <v>25</v>
      </c>
      <c r="S748">
        <v>25</v>
      </c>
      <c r="T748">
        <v>25</v>
      </c>
      <c r="U748">
        <v>25</v>
      </c>
      <c r="V748">
        <v>25</v>
      </c>
      <c r="W748">
        <v>25</v>
      </c>
      <c r="X748">
        <v>25</v>
      </c>
      <c r="Y748">
        <v>25</v>
      </c>
      <c r="Z748">
        <v>25</v>
      </c>
      <c r="AA748">
        <v>25</v>
      </c>
      <c r="AB748">
        <v>25</v>
      </c>
      <c r="AC748">
        <v>0</v>
      </c>
      <c r="AD748" t="s">
        <v>6</v>
      </c>
    </row>
    <row r="749" spans="1:30" x14ac:dyDescent="0.25">
      <c r="A749">
        <v>740</v>
      </c>
      <c r="B749">
        <f t="shared" si="11"/>
        <v>14800</v>
      </c>
      <c r="C749" s="2"/>
      <c r="D749" s="1">
        <v>0.51382627314814822</v>
      </c>
      <c r="E749" s="1"/>
      <c r="F749">
        <v>55.5</v>
      </c>
      <c r="G749">
        <v>57.63</v>
      </c>
      <c r="H749">
        <v>58.53</v>
      </c>
      <c r="I749">
        <v>58.87</v>
      </c>
      <c r="J749">
        <v>58.53</v>
      </c>
      <c r="K749">
        <v>57.7</v>
      </c>
      <c r="L749">
        <v>56.03</v>
      </c>
      <c r="M749">
        <v>52.09</v>
      </c>
      <c r="N749">
        <v>46.78</v>
      </c>
      <c r="O749">
        <v>41.72</v>
      </c>
      <c r="P749">
        <v>25</v>
      </c>
      <c r="Q749">
        <v>25</v>
      </c>
      <c r="R749">
        <v>25</v>
      </c>
      <c r="S749">
        <v>25</v>
      </c>
      <c r="T749">
        <v>25</v>
      </c>
      <c r="U749">
        <v>25</v>
      </c>
      <c r="V749">
        <v>25</v>
      </c>
      <c r="W749">
        <v>25</v>
      </c>
      <c r="X749">
        <v>25</v>
      </c>
      <c r="Y749">
        <v>25</v>
      </c>
      <c r="Z749">
        <v>25</v>
      </c>
      <c r="AA749">
        <v>25</v>
      </c>
      <c r="AB749">
        <v>25</v>
      </c>
      <c r="AC749">
        <v>0</v>
      </c>
      <c r="AD749" t="s">
        <v>6</v>
      </c>
    </row>
    <row r="750" spans="1:30" x14ac:dyDescent="0.25">
      <c r="A750">
        <v>741</v>
      </c>
      <c r="B750">
        <f t="shared" si="11"/>
        <v>14820</v>
      </c>
      <c r="C750" s="2"/>
      <c r="D750" s="1">
        <v>0.51452025462962958</v>
      </c>
      <c r="E750" s="1"/>
      <c r="F750">
        <v>55.45</v>
      </c>
      <c r="G750">
        <v>57.58</v>
      </c>
      <c r="H750">
        <v>58.47</v>
      </c>
      <c r="I750">
        <v>58.8</v>
      </c>
      <c r="J750">
        <v>58.46</v>
      </c>
      <c r="K750">
        <v>57.64</v>
      </c>
      <c r="L750">
        <v>55.97</v>
      </c>
      <c r="M750">
        <v>52.02</v>
      </c>
      <c r="N750">
        <v>46.71</v>
      </c>
      <c r="O750">
        <v>41.65</v>
      </c>
      <c r="P750">
        <v>25</v>
      </c>
      <c r="Q750">
        <v>25</v>
      </c>
      <c r="R750">
        <v>25</v>
      </c>
      <c r="S750">
        <v>25</v>
      </c>
      <c r="T750">
        <v>25</v>
      </c>
      <c r="U750">
        <v>25</v>
      </c>
      <c r="V750">
        <v>25</v>
      </c>
      <c r="W750">
        <v>25</v>
      </c>
      <c r="X750">
        <v>25</v>
      </c>
      <c r="Y750">
        <v>25</v>
      </c>
      <c r="Z750">
        <v>25</v>
      </c>
      <c r="AA750">
        <v>25</v>
      </c>
      <c r="AB750">
        <v>25</v>
      </c>
      <c r="AC750">
        <v>0</v>
      </c>
      <c r="AD750" t="s">
        <v>6</v>
      </c>
    </row>
    <row r="751" spans="1:30" x14ac:dyDescent="0.25">
      <c r="A751">
        <v>742</v>
      </c>
      <c r="B751">
        <f t="shared" si="11"/>
        <v>14840</v>
      </c>
      <c r="C751" s="2"/>
      <c r="D751" s="1">
        <v>0.51521423611111106</v>
      </c>
      <c r="E751" s="1"/>
      <c r="F751">
        <v>55.41</v>
      </c>
      <c r="G751">
        <v>57.52</v>
      </c>
      <c r="H751">
        <v>58.41</v>
      </c>
      <c r="I751">
        <v>58.75</v>
      </c>
      <c r="J751">
        <v>58.4</v>
      </c>
      <c r="K751">
        <v>57.58</v>
      </c>
      <c r="L751">
        <v>55.89</v>
      </c>
      <c r="M751">
        <v>51.95</v>
      </c>
      <c r="N751">
        <v>46.64</v>
      </c>
      <c r="O751">
        <v>41.58</v>
      </c>
      <c r="P751">
        <v>25</v>
      </c>
      <c r="Q751">
        <v>25</v>
      </c>
      <c r="R751">
        <v>25</v>
      </c>
      <c r="S751">
        <v>25</v>
      </c>
      <c r="T751">
        <v>25</v>
      </c>
      <c r="U751">
        <v>25</v>
      </c>
      <c r="V751">
        <v>25</v>
      </c>
      <c r="W751">
        <v>25</v>
      </c>
      <c r="X751">
        <v>25</v>
      </c>
      <c r="Y751">
        <v>25</v>
      </c>
      <c r="Z751">
        <v>25</v>
      </c>
      <c r="AA751">
        <v>25</v>
      </c>
      <c r="AB751">
        <v>25</v>
      </c>
      <c r="AC751">
        <v>0</v>
      </c>
      <c r="AD751" t="s">
        <v>6</v>
      </c>
    </row>
    <row r="752" spans="1:30" x14ac:dyDescent="0.25">
      <c r="A752">
        <v>743</v>
      </c>
      <c r="B752">
        <f t="shared" si="11"/>
        <v>14860</v>
      </c>
      <c r="C752" s="2"/>
      <c r="D752" s="1">
        <v>0.51590821759259253</v>
      </c>
      <c r="E752" s="1"/>
      <c r="F752">
        <v>55.36</v>
      </c>
      <c r="G752">
        <v>57.47</v>
      </c>
      <c r="H752">
        <v>58.34</v>
      </c>
      <c r="I752">
        <v>58.7</v>
      </c>
      <c r="J752">
        <v>58.35</v>
      </c>
      <c r="K752">
        <v>57.51</v>
      </c>
      <c r="L752">
        <v>55.83</v>
      </c>
      <c r="M752">
        <v>51.87</v>
      </c>
      <c r="N752">
        <v>46.56</v>
      </c>
      <c r="O752">
        <v>41.51</v>
      </c>
      <c r="P752">
        <v>25</v>
      </c>
      <c r="Q752">
        <v>25</v>
      </c>
      <c r="R752">
        <v>25</v>
      </c>
      <c r="S752">
        <v>25</v>
      </c>
      <c r="T752">
        <v>25</v>
      </c>
      <c r="U752">
        <v>25</v>
      </c>
      <c r="V752">
        <v>25</v>
      </c>
      <c r="W752">
        <v>25</v>
      </c>
      <c r="X752">
        <v>25</v>
      </c>
      <c r="Y752">
        <v>25</v>
      </c>
      <c r="Z752">
        <v>25</v>
      </c>
      <c r="AA752">
        <v>25</v>
      </c>
      <c r="AB752">
        <v>25</v>
      </c>
      <c r="AC752">
        <v>0</v>
      </c>
      <c r="AD752" t="s">
        <v>6</v>
      </c>
    </row>
    <row r="753" spans="1:30" x14ac:dyDescent="0.25">
      <c r="A753">
        <v>744</v>
      </c>
      <c r="B753">
        <f t="shared" si="11"/>
        <v>14880</v>
      </c>
      <c r="C753" s="2"/>
      <c r="D753" s="1">
        <v>0.51660231481481478</v>
      </c>
      <c r="E753" s="1"/>
      <c r="F753">
        <v>55.32</v>
      </c>
      <c r="G753">
        <v>57.41</v>
      </c>
      <c r="H753">
        <v>58.29</v>
      </c>
      <c r="I753">
        <v>58.63</v>
      </c>
      <c r="J753">
        <v>58.29</v>
      </c>
      <c r="K753">
        <v>57.45</v>
      </c>
      <c r="L753">
        <v>55.76</v>
      </c>
      <c r="M753">
        <v>51.79</v>
      </c>
      <c r="N753">
        <v>46.49</v>
      </c>
      <c r="O753">
        <v>41.44</v>
      </c>
      <c r="P753">
        <v>25</v>
      </c>
      <c r="Q753">
        <v>25</v>
      </c>
      <c r="R753">
        <v>25</v>
      </c>
      <c r="S753">
        <v>25</v>
      </c>
      <c r="T753">
        <v>25</v>
      </c>
      <c r="U753">
        <v>25</v>
      </c>
      <c r="V753">
        <v>25</v>
      </c>
      <c r="W753">
        <v>25</v>
      </c>
      <c r="X753">
        <v>25</v>
      </c>
      <c r="Y753">
        <v>25</v>
      </c>
      <c r="Z753">
        <v>25</v>
      </c>
      <c r="AA753">
        <v>25</v>
      </c>
      <c r="AB753">
        <v>25</v>
      </c>
      <c r="AC753">
        <v>0</v>
      </c>
      <c r="AD753" t="s">
        <v>6</v>
      </c>
    </row>
    <row r="754" spans="1:30" x14ac:dyDescent="0.25">
      <c r="A754">
        <v>745</v>
      </c>
      <c r="B754">
        <f t="shared" si="11"/>
        <v>14900</v>
      </c>
      <c r="C754" s="2"/>
      <c r="D754" s="1">
        <v>0.5172961805555556</v>
      </c>
      <c r="E754" s="1"/>
      <c r="F754">
        <v>55.28</v>
      </c>
      <c r="G754">
        <v>57.36</v>
      </c>
      <c r="H754">
        <v>58.23</v>
      </c>
      <c r="I754">
        <v>58.57</v>
      </c>
      <c r="J754">
        <v>58.22</v>
      </c>
      <c r="K754">
        <v>57.38</v>
      </c>
      <c r="L754">
        <v>55.7</v>
      </c>
      <c r="M754">
        <v>51.73</v>
      </c>
      <c r="N754">
        <v>46.43</v>
      </c>
      <c r="O754">
        <v>41.38</v>
      </c>
      <c r="P754">
        <v>25</v>
      </c>
      <c r="Q754">
        <v>25</v>
      </c>
      <c r="R754">
        <v>25</v>
      </c>
      <c r="S754">
        <v>25</v>
      </c>
      <c r="T754">
        <v>25</v>
      </c>
      <c r="U754">
        <v>25</v>
      </c>
      <c r="V754">
        <v>25</v>
      </c>
      <c r="W754">
        <v>25</v>
      </c>
      <c r="X754">
        <v>25</v>
      </c>
      <c r="Y754">
        <v>25</v>
      </c>
      <c r="Z754">
        <v>25</v>
      </c>
      <c r="AA754">
        <v>25</v>
      </c>
      <c r="AB754">
        <v>25</v>
      </c>
      <c r="AC754">
        <v>0</v>
      </c>
      <c r="AD754" t="s">
        <v>6</v>
      </c>
    </row>
    <row r="755" spans="1:30" x14ac:dyDescent="0.25">
      <c r="A755">
        <v>746</v>
      </c>
      <c r="B755">
        <f t="shared" si="11"/>
        <v>14920</v>
      </c>
      <c r="C755" s="2"/>
      <c r="D755" s="1">
        <v>0.51799016203703707</v>
      </c>
      <c r="E755" s="1"/>
      <c r="F755">
        <v>55.22</v>
      </c>
      <c r="G755">
        <v>57.31</v>
      </c>
      <c r="H755">
        <v>58.17</v>
      </c>
      <c r="I755">
        <v>58.51</v>
      </c>
      <c r="J755">
        <v>58.16</v>
      </c>
      <c r="K755">
        <v>57.32</v>
      </c>
      <c r="L755">
        <v>55.63</v>
      </c>
      <c r="M755">
        <v>51.66</v>
      </c>
      <c r="N755">
        <v>46.35</v>
      </c>
      <c r="O755">
        <v>41.31</v>
      </c>
      <c r="P755">
        <v>25</v>
      </c>
      <c r="Q755">
        <v>25</v>
      </c>
      <c r="R755">
        <v>25</v>
      </c>
      <c r="S755">
        <v>25</v>
      </c>
      <c r="T755">
        <v>25</v>
      </c>
      <c r="U755">
        <v>25</v>
      </c>
      <c r="V755">
        <v>25</v>
      </c>
      <c r="W755">
        <v>25</v>
      </c>
      <c r="X755">
        <v>25</v>
      </c>
      <c r="Y755">
        <v>25</v>
      </c>
      <c r="Z755">
        <v>25</v>
      </c>
      <c r="AA755">
        <v>25</v>
      </c>
      <c r="AB755">
        <v>25</v>
      </c>
      <c r="AC755">
        <v>0</v>
      </c>
      <c r="AD755" t="s">
        <v>6</v>
      </c>
    </row>
    <row r="756" spans="1:30" x14ac:dyDescent="0.25">
      <c r="A756">
        <v>747</v>
      </c>
      <c r="B756">
        <f t="shared" si="11"/>
        <v>14940</v>
      </c>
      <c r="C756" s="2"/>
      <c r="D756" s="1">
        <v>0.51868425925925932</v>
      </c>
      <c r="E756" s="1"/>
      <c r="F756">
        <v>55.19</v>
      </c>
      <c r="G756">
        <v>57.25</v>
      </c>
      <c r="H756">
        <v>58.12</v>
      </c>
      <c r="I756">
        <v>58.45</v>
      </c>
      <c r="J756">
        <v>58.1</v>
      </c>
      <c r="K756">
        <v>57.26</v>
      </c>
      <c r="L756">
        <v>55.56</v>
      </c>
      <c r="M756">
        <v>51.59</v>
      </c>
      <c r="N756">
        <v>46.28</v>
      </c>
      <c r="O756">
        <v>41.25</v>
      </c>
      <c r="P756">
        <v>25</v>
      </c>
      <c r="Q756">
        <v>25</v>
      </c>
      <c r="R756">
        <v>25</v>
      </c>
      <c r="S756">
        <v>25</v>
      </c>
      <c r="T756">
        <v>25</v>
      </c>
      <c r="U756">
        <v>25</v>
      </c>
      <c r="V756">
        <v>25</v>
      </c>
      <c r="W756">
        <v>25</v>
      </c>
      <c r="X756">
        <v>25</v>
      </c>
      <c r="Y756">
        <v>25</v>
      </c>
      <c r="Z756">
        <v>25</v>
      </c>
      <c r="AA756">
        <v>25</v>
      </c>
      <c r="AB756">
        <v>25</v>
      </c>
      <c r="AC756">
        <v>0</v>
      </c>
      <c r="AD756" t="s">
        <v>6</v>
      </c>
    </row>
    <row r="757" spans="1:30" x14ac:dyDescent="0.25">
      <c r="A757">
        <v>748</v>
      </c>
      <c r="B757">
        <f t="shared" si="11"/>
        <v>14960</v>
      </c>
      <c r="C757" s="2"/>
      <c r="D757" s="1">
        <v>0.51937824074074068</v>
      </c>
      <c r="E757" s="1"/>
      <c r="F757">
        <v>55.14</v>
      </c>
      <c r="G757">
        <v>57.2</v>
      </c>
      <c r="H757">
        <v>58.06</v>
      </c>
      <c r="I757">
        <v>58.38</v>
      </c>
      <c r="J757">
        <v>58.03</v>
      </c>
      <c r="K757">
        <v>57.2</v>
      </c>
      <c r="L757">
        <v>55.49</v>
      </c>
      <c r="M757">
        <v>51.52</v>
      </c>
      <c r="N757">
        <v>46.21</v>
      </c>
      <c r="O757">
        <v>41.17</v>
      </c>
      <c r="P757">
        <v>25</v>
      </c>
      <c r="Q757">
        <v>25</v>
      </c>
      <c r="R757">
        <v>25</v>
      </c>
      <c r="S757">
        <v>25</v>
      </c>
      <c r="T757">
        <v>25</v>
      </c>
      <c r="U757">
        <v>25</v>
      </c>
      <c r="V757">
        <v>25</v>
      </c>
      <c r="W757">
        <v>25</v>
      </c>
      <c r="X757">
        <v>25</v>
      </c>
      <c r="Y757">
        <v>25</v>
      </c>
      <c r="Z757">
        <v>25</v>
      </c>
      <c r="AA757">
        <v>25</v>
      </c>
      <c r="AB757">
        <v>25</v>
      </c>
      <c r="AC757">
        <v>0</v>
      </c>
      <c r="AD757" t="s">
        <v>6</v>
      </c>
    </row>
    <row r="758" spans="1:30" x14ac:dyDescent="0.25">
      <c r="A758">
        <v>749</v>
      </c>
      <c r="B758">
        <f t="shared" si="11"/>
        <v>14980</v>
      </c>
      <c r="C758" s="2"/>
      <c r="D758" s="1">
        <v>0.52007222222222216</v>
      </c>
      <c r="E758" s="1"/>
      <c r="F758">
        <v>55.09</v>
      </c>
      <c r="G758">
        <v>57.14</v>
      </c>
      <c r="H758">
        <v>58.01</v>
      </c>
      <c r="I758">
        <v>58.33</v>
      </c>
      <c r="J758">
        <v>57.98</v>
      </c>
      <c r="K758">
        <v>57.13</v>
      </c>
      <c r="L758">
        <v>55.44</v>
      </c>
      <c r="M758">
        <v>51.45</v>
      </c>
      <c r="N758">
        <v>46.14</v>
      </c>
      <c r="O758">
        <v>41.11</v>
      </c>
      <c r="P758">
        <v>25</v>
      </c>
      <c r="Q758">
        <v>25</v>
      </c>
      <c r="R758">
        <v>25</v>
      </c>
      <c r="S758">
        <v>25</v>
      </c>
      <c r="T758">
        <v>25</v>
      </c>
      <c r="U758">
        <v>25</v>
      </c>
      <c r="V758">
        <v>25</v>
      </c>
      <c r="W758">
        <v>25</v>
      </c>
      <c r="X758">
        <v>25</v>
      </c>
      <c r="Y758">
        <v>25</v>
      </c>
      <c r="Z758">
        <v>25</v>
      </c>
      <c r="AA758">
        <v>25</v>
      </c>
      <c r="AB758">
        <v>25</v>
      </c>
      <c r="AC758">
        <v>0</v>
      </c>
      <c r="AD758" t="s">
        <v>6</v>
      </c>
    </row>
    <row r="759" spans="1:30" x14ac:dyDescent="0.25">
      <c r="A759">
        <v>750</v>
      </c>
      <c r="B759">
        <f t="shared" si="11"/>
        <v>15000</v>
      </c>
      <c r="C759" s="2"/>
      <c r="D759" s="1">
        <v>0.52076620370370363</v>
      </c>
      <c r="E759" s="1"/>
      <c r="F759">
        <v>55.05</v>
      </c>
      <c r="G759">
        <v>57.09</v>
      </c>
      <c r="H759">
        <v>57.95</v>
      </c>
      <c r="I759">
        <v>58.28</v>
      </c>
      <c r="J759">
        <v>57.92</v>
      </c>
      <c r="K759">
        <v>57.06</v>
      </c>
      <c r="L759">
        <v>55.36</v>
      </c>
      <c r="M759">
        <v>51.38</v>
      </c>
      <c r="N759">
        <v>46.08</v>
      </c>
      <c r="O759">
        <v>41.06</v>
      </c>
      <c r="P759">
        <v>25</v>
      </c>
      <c r="Q759">
        <v>25</v>
      </c>
      <c r="R759">
        <v>25</v>
      </c>
      <c r="S759">
        <v>25</v>
      </c>
      <c r="T759">
        <v>25</v>
      </c>
      <c r="U759">
        <v>25</v>
      </c>
      <c r="V759">
        <v>25</v>
      </c>
      <c r="W759">
        <v>25</v>
      </c>
      <c r="X759">
        <v>25</v>
      </c>
      <c r="Y759">
        <v>25</v>
      </c>
      <c r="Z759">
        <v>25</v>
      </c>
      <c r="AA759">
        <v>25</v>
      </c>
      <c r="AB759">
        <v>25</v>
      </c>
      <c r="AC759">
        <v>0</v>
      </c>
      <c r="AD759" t="s">
        <v>6</v>
      </c>
    </row>
    <row r="760" spans="1:30" x14ac:dyDescent="0.25">
      <c r="A760">
        <v>751</v>
      </c>
      <c r="B760">
        <f t="shared" si="11"/>
        <v>15020</v>
      </c>
      <c r="C760" s="2"/>
      <c r="D760" s="1">
        <v>0.52146018518518511</v>
      </c>
      <c r="E760" s="1"/>
      <c r="F760">
        <v>55.01</v>
      </c>
      <c r="G760">
        <v>57.04</v>
      </c>
      <c r="H760">
        <v>57.89</v>
      </c>
      <c r="I760">
        <v>58.21</v>
      </c>
      <c r="J760">
        <v>57.86</v>
      </c>
      <c r="K760">
        <v>57.01</v>
      </c>
      <c r="L760">
        <v>55.3</v>
      </c>
      <c r="M760">
        <v>51.29</v>
      </c>
      <c r="N760">
        <v>46</v>
      </c>
      <c r="O760">
        <v>40.97</v>
      </c>
      <c r="P760">
        <v>25</v>
      </c>
      <c r="Q760">
        <v>25</v>
      </c>
      <c r="R760">
        <v>25</v>
      </c>
      <c r="S760">
        <v>25</v>
      </c>
      <c r="T760">
        <v>25</v>
      </c>
      <c r="U760">
        <v>25</v>
      </c>
      <c r="V760">
        <v>25</v>
      </c>
      <c r="W760">
        <v>25</v>
      </c>
      <c r="X760">
        <v>25</v>
      </c>
      <c r="Y760">
        <v>25</v>
      </c>
      <c r="Z760">
        <v>25</v>
      </c>
      <c r="AA760">
        <v>25</v>
      </c>
      <c r="AB760">
        <v>25</v>
      </c>
      <c r="AC760">
        <v>0</v>
      </c>
      <c r="AD760" t="s">
        <v>6</v>
      </c>
    </row>
    <row r="761" spans="1:30" x14ac:dyDescent="0.25">
      <c r="A761">
        <v>752</v>
      </c>
      <c r="B761">
        <f t="shared" si="11"/>
        <v>15040</v>
      </c>
      <c r="C761" s="2"/>
      <c r="D761" s="1">
        <v>0.5221541666666667</v>
      </c>
      <c r="E761" s="1"/>
      <c r="F761">
        <v>54.95</v>
      </c>
      <c r="G761">
        <v>56.98</v>
      </c>
      <c r="H761">
        <v>57.83</v>
      </c>
      <c r="I761">
        <v>58.15</v>
      </c>
      <c r="J761">
        <v>57.8</v>
      </c>
      <c r="K761">
        <v>56.95</v>
      </c>
      <c r="L761">
        <v>55.23</v>
      </c>
      <c r="M761">
        <v>51.25</v>
      </c>
      <c r="N761">
        <v>45.93</v>
      </c>
      <c r="O761">
        <v>40.9</v>
      </c>
      <c r="P761">
        <v>25</v>
      </c>
      <c r="Q761">
        <v>25</v>
      </c>
      <c r="R761">
        <v>25</v>
      </c>
      <c r="S761">
        <v>25</v>
      </c>
      <c r="T761">
        <v>25</v>
      </c>
      <c r="U761">
        <v>25</v>
      </c>
      <c r="V761">
        <v>25</v>
      </c>
      <c r="W761">
        <v>25</v>
      </c>
      <c r="X761">
        <v>25</v>
      </c>
      <c r="Y761">
        <v>25</v>
      </c>
      <c r="Z761">
        <v>25</v>
      </c>
      <c r="AA761">
        <v>25</v>
      </c>
      <c r="AB761">
        <v>25</v>
      </c>
      <c r="AC761">
        <v>0</v>
      </c>
      <c r="AD761" t="s">
        <v>6</v>
      </c>
    </row>
    <row r="762" spans="1:30" x14ac:dyDescent="0.25">
      <c r="A762">
        <v>753</v>
      </c>
      <c r="B762">
        <f t="shared" si="11"/>
        <v>15060</v>
      </c>
      <c r="C762" s="2"/>
      <c r="D762" s="1">
        <v>0.52284814814814817</v>
      </c>
      <c r="E762" s="1"/>
      <c r="F762">
        <v>54.92</v>
      </c>
      <c r="G762">
        <v>56.94</v>
      </c>
      <c r="H762">
        <v>57.77</v>
      </c>
      <c r="I762">
        <v>58.09</v>
      </c>
      <c r="J762">
        <v>57.73</v>
      </c>
      <c r="K762">
        <v>56.88</v>
      </c>
      <c r="L762">
        <v>55.17</v>
      </c>
      <c r="M762">
        <v>51.17</v>
      </c>
      <c r="N762">
        <v>45.86</v>
      </c>
      <c r="O762">
        <v>40.83</v>
      </c>
      <c r="P762">
        <v>25</v>
      </c>
      <c r="Q762">
        <v>25</v>
      </c>
      <c r="R762">
        <v>25</v>
      </c>
      <c r="S762">
        <v>25</v>
      </c>
      <c r="T762">
        <v>25</v>
      </c>
      <c r="U762">
        <v>25</v>
      </c>
      <c r="V762">
        <v>25</v>
      </c>
      <c r="W762">
        <v>25</v>
      </c>
      <c r="X762">
        <v>25</v>
      </c>
      <c r="Y762">
        <v>25</v>
      </c>
      <c r="Z762">
        <v>25</v>
      </c>
      <c r="AA762">
        <v>25</v>
      </c>
      <c r="AB762">
        <v>25</v>
      </c>
      <c r="AC762">
        <v>0</v>
      </c>
      <c r="AD762" t="s">
        <v>6</v>
      </c>
    </row>
    <row r="763" spans="1:30" x14ac:dyDescent="0.25">
      <c r="A763">
        <v>754</v>
      </c>
      <c r="B763">
        <f t="shared" si="11"/>
        <v>15080</v>
      </c>
      <c r="C763" s="2"/>
      <c r="D763" s="1">
        <v>0.52354224537037042</v>
      </c>
      <c r="E763" s="1"/>
      <c r="F763">
        <v>54.87</v>
      </c>
      <c r="G763">
        <v>56.88</v>
      </c>
      <c r="H763">
        <v>57.72</v>
      </c>
      <c r="I763">
        <v>58.04</v>
      </c>
      <c r="J763">
        <v>57.68</v>
      </c>
      <c r="K763">
        <v>56.82</v>
      </c>
      <c r="L763">
        <v>55.1</v>
      </c>
      <c r="M763">
        <v>51.1</v>
      </c>
      <c r="N763">
        <v>45.8</v>
      </c>
      <c r="O763">
        <v>40.770000000000003</v>
      </c>
      <c r="P763">
        <v>25</v>
      </c>
      <c r="Q763">
        <v>25</v>
      </c>
      <c r="R763">
        <v>25</v>
      </c>
      <c r="S763">
        <v>25</v>
      </c>
      <c r="T763">
        <v>25</v>
      </c>
      <c r="U763">
        <v>25</v>
      </c>
      <c r="V763">
        <v>25</v>
      </c>
      <c r="W763">
        <v>25</v>
      </c>
      <c r="X763">
        <v>25</v>
      </c>
      <c r="Y763">
        <v>25</v>
      </c>
      <c r="Z763">
        <v>25</v>
      </c>
      <c r="AA763">
        <v>25</v>
      </c>
      <c r="AB763">
        <v>25</v>
      </c>
      <c r="AC763">
        <v>0</v>
      </c>
      <c r="AD763" t="s">
        <v>6</v>
      </c>
    </row>
    <row r="764" spans="1:30" x14ac:dyDescent="0.25">
      <c r="A764">
        <v>755</v>
      </c>
      <c r="B764">
        <f t="shared" si="11"/>
        <v>15100</v>
      </c>
      <c r="C764" s="2"/>
      <c r="D764" s="1">
        <v>0.52423622685185189</v>
      </c>
      <c r="E764" s="1"/>
      <c r="F764">
        <v>54.83</v>
      </c>
      <c r="G764">
        <v>56.83</v>
      </c>
      <c r="H764">
        <v>57.66</v>
      </c>
      <c r="I764">
        <v>57.97</v>
      </c>
      <c r="J764">
        <v>57.62</v>
      </c>
      <c r="K764">
        <v>56.75</v>
      </c>
      <c r="L764">
        <v>55.03</v>
      </c>
      <c r="M764">
        <v>51.03</v>
      </c>
      <c r="N764">
        <v>45.73</v>
      </c>
      <c r="O764">
        <v>40.700000000000003</v>
      </c>
      <c r="P764">
        <v>25</v>
      </c>
      <c r="Q764">
        <v>25</v>
      </c>
      <c r="R764">
        <v>25</v>
      </c>
      <c r="S764">
        <v>25</v>
      </c>
      <c r="T764">
        <v>25</v>
      </c>
      <c r="U764">
        <v>25</v>
      </c>
      <c r="V764">
        <v>25</v>
      </c>
      <c r="W764">
        <v>25</v>
      </c>
      <c r="X764">
        <v>25</v>
      </c>
      <c r="Y764">
        <v>25</v>
      </c>
      <c r="Z764">
        <v>25</v>
      </c>
      <c r="AA764">
        <v>25</v>
      </c>
      <c r="AB764">
        <v>25</v>
      </c>
      <c r="AC764">
        <v>0</v>
      </c>
      <c r="AD764" t="s">
        <v>6</v>
      </c>
    </row>
    <row r="765" spans="1:30" x14ac:dyDescent="0.25">
      <c r="A765">
        <v>756</v>
      </c>
      <c r="B765">
        <f t="shared" si="11"/>
        <v>15120</v>
      </c>
      <c r="C765" s="2"/>
      <c r="D765" s="1">
        <v>0.52493020833333326</v>
      </c>
      <c r="E765" s="1"/>
      <c r="F765">
        <v>54.78</v>
      </c>
      <c r="G765">
        <v>56.78</v>
      </c>
      <c r="H765">
        <v>57.61</v>
      </c>
      <c r="I765">
        <v>57.91</v>
      </c>
      <c r="J765">
        <v>57.57</v>
      </c>
      <c r="K765">
        <v>56.7</v>
      </c>
      <c r="L765">
        <v>54.96</v>
      </c>
      <c r="M765">
        <v>50.96</v>
      </c>
      <c r="N765">
        <v>45.66</v>
      </c>
      <c r="O765">
        <v>40.630000000000003</v>
      </c>
      <c r="P765">
        <v>25</v>
      </c>
      <c r="Q765">
        <v>25</v>
      </c>
      <c r="R765">
        <v>25</v>
      </c>
      <c r="S765">
        <v>25</v>
      </c>
      <c r="T765">
        <v>25</v>
      </c>
      <c r="U765">
        <v>25</v>
      </c>
      <c r="V765">
        <v>25</v>
      </c>
      <c r="W765">
        <v>25</v>
      </c>
      <c r="X765">
        <v>25</v>
      </c>
      <c r="Y765">
        <v>25</v>
      </c>
      <c r="Z765">
        <v>25</v>
      </c>
      <c r="AA765">
        <v>25</v>
      </c>
      <c r="AB765">
        <v>25</v>
      </c>
      <c r="AC765">
        <v>0</v>
      </c>
      <c r="AD765" t="s">
        <v>6</v>
      </c>
    </row>
    <row r="766" spans="1:30" x14ac:dyDescent="0.25">
      <c r="A766">
        <v>757</v>
      </c>
      <c r="B766">
        <f t="shared" si="11"/>
        <v>15140</v>
      </c>
      <c r="C766" s="2"/>
      <c r="D766" s="1">
        <v>0.52562418981481474</v>
      </c>
      <c r="E766" s="1"/>
      <c r="F766">
        <v>54.74</v>
      </c>
      <c r="G766">
        <v>56.73</v>
      </c>
      <c r="H766">
        <v>57.55</v>
      </c>
      <c r="I766">
        <v>57.85</v>
      </c>
      <c r="J766">
        <v>57.5</v>
      </c>
      <c r="K766">
        <v>56.63</v>
      </c>
      <c r="L766">
        <v>54.91</v>
      </c>
      <c r="M766">
        <v>50.9</v>
      </c>
      <c r="N766">
        <v>45.6</v>
      </c>
      <c r="O766">
        <v>40.57</v>
      </c>
      <c r="P766">
        <v>25</v>
      </c>
      <c r="Q766">
        <v>25</v>
      </c>
      <c r="R766">
        <v>25</v>
      </c>
      <c r="S766">
        <v>25</v>
      </c>
      <c r="T766">
        <v>25</v>
      </c>
      <c r="U766">
        <v>25</v>
      </c>
      <c r="V766">
        <v>25</v>
      </c>
      <c r="W766">
        <v>25</v>
      </c>
      <c r="X766">
        <v>25</v>
      </c>
      <c r="Y766">
        <v>25</v>
      </c>
      <c r="Z766">
        <v>25</v>
      </c>
      <c r="AA766">
        <v>25</v>
      </c>
      <c r="AB766">
        <v>25</v>
      </c>
      <c r="AC766">
        <v>0</v>
      </c>
      <c r="AD766" t="s">
        <v>6</v>
      </c>
    </row>
    <row r="767" spans="1:30" x14ac:dyDescent="0.25">
      <c r="A767">
        <v>758</v>
      </c>
      <c r="B767">
        <f t="shared" si="11"/>
        <v>15160</v>
      </c>
      <c r="C767" s="2"/>
      <c r="D767" s="1">
        <v>0.52631817129629621</v>
      </c>
      <c r="E767" s="1"/>
      <c r="F767">
        <v>54.7</v>
      </c>
      <c r="G767">
        <v>56.67</v>
      </c>
      <c r="H767">
        <v>57.5</v>
      </c>
      <c r="I767">
        <v>57.79</v>
      </c>
      <c r="J767">
        <v>57.44</v>
      </c>
      <c r="K767">
        <v>56.58</v>
      </c>
      <c r="L767">
        <v>54.84</v>
      </c>
      <c r="M767">
        <v>50.83</v>
      </c>
      <c r="N767">
        <v>45.53</v>
      </c>
      <c r="O767">
        <v>40.5</v>
      </c>
      <c r="P767">
        <v>25</v>
      </c>
      <c r="Q767">
        <v>25</v>
      </c>
      <c r="R767">
        <v>25</v>
      </c>
      <c r="S767">
        <v>25</v>
      </c>
      <c r="T767">
        <v>25</v>
      </c>
      <c r="U767">
        <v>25</v>
      </c>
      <c r="V767">
        <v>25</v>
      </c>
      <c r="W767">
        <v>25</v>
      </c>
      <c r="X767">
        <v>25</v>
      </c>
      <c r="Y767">
        <v>25</v>
      </c>
      <c r="Z767">
        <v>25</v>
      </c>
      <c r="AA767">
        <v>25</v>
      </c>
      <c r="AB767">
        <v>25</v>
      </c>
      <c r="AC767">
        <v>0</v>
      </c>
      <c r="AD767" t="s">
        <v>6</v>
      </c>
    </row>
    <row r="768" spans="1:30" x14ac:dyDescent="0.25">
      <c r="A768">
        <v>759</v>
      </c>
      <c r="B768">
        <f t="shared" si="11"/>
        <v>15180</v>
      </c>
      <c r="C768" s="2"/>
      <c r="D768" s="1">
        <v>0.5270121527777778</v>
      </c>
      <c r="E768" s="1"/>
      <c r="F768">
        <v>54.65</v>
      </c>
      <c r="G768">
        <v>56.62</v>
      </c>
      <c r="H768">
        <v>57.43</v>
      </c>
      <c r="I768">
        <v>57.73</v>
      </c>
      <c r="J768">
        <v>57.38</v>
      </c>
      <c r="K768">
        <v>56.52</v>
      </c>
      <c r="L768">
        <v>54.77</v>
      </c>
      <c r="M768">
        <v>50.76</v>
      </c>
      <c r="N768">
        <v>45.46</v>
      </c>
      <c r="O768">
        <v>40.44</v>
      </c>
      <c r="P768">
        <v>25</v>
      </c>
      <c r="Q768">
        <v>25</v>
      </c>
      <c r="R768">
        <v>25</v>
      </c>
      <c r="S768">
        <v>25</v>
      </c>
      <c r="T768">
        <v>25</v>
      </c>
      <c r="U768">
        <v>25</v>
      </c>
      <c r="V768">
        <v>25</v>
      </c>
      <c r="W768">
        <v>25</v>
      </c>
      <c r="X768">
        <v>25</v>
      </c>
      <c r="Y768">
        <v>25</v>
      </c>
      <c r="Z768">
        <v>25</v>
      </c>
      <c r="AA768">
        <v>25</v>
      </c>
      <c r="AB768">
        <v>25</v>
      </c>
      <c r="AC768">
        <v>0</v>
      </c>
      <c r="AD768" t="s">
        <v>6</v>
      </c>
    </row>
    <row r="769" spans="1:30" x14ac:dyDescent="0.25">
      <c r="A769">
        <v>760</v>
      </c>
      <c r="B769">
        <f t="shared" si="11"/>
        <v>15200</v>
      </c>
      <c r="C769" s="2"/>
      <c r="D769" s="1">
        <v>0.52770613425925927</v>
      </c>
      <c r="E769" s="1"/>
      <c r="F769">
        <v>54.61</v>
      </c>
      <c r="G769">
        <v>56.57</v>
      </c>
      <c r="H769">
        <v>57.38</v>
      </c>
      <c r="I769">
        <v>57.68</v>
      </c>
      <c r="J769">
        <v>57.32</v>
      </c>
      <c r="K769">
        <v>56.44</v>
      </c>
      <c r="L769">
        <v>54.71</v>
      </c>
      <c r="M769">
        <v>50.69</v>
      </c>
      <c r="N769">
        <v>45.39</v>
      </c>
      <c r="O769">
        <v>40.380000000000003</v>
      </c>
      <c r="P769">
        <v>25</v>
      </c>
      <c r="Q769">
        <v>25</v>
      </c>
      <c r="R769">
        <v>25</v>
      </c>
      <c r="S769">
        <v>25</v>
      </c>
      <c r="T769">
        <v>25</v>
      </c>
      <c r="U769">
        <v>25</v>
      </c>
      <c r="V769">
        <v>25</v>
      </c>
      <c r="W769">
        <v>25</v>
      </c>
      <c r="X769">
        <v>25</v>
      </c>
      <c r="Y769">
        <v>25</v>
      </c>
      <c r="Z769">
        <v>25</v>
      </c>
      <c r="AA769">
        <v>25</v>
      </c>
      <c r="AB769">
        <v>25</v>
      </c>
      <c r="AC769">
        <v>0</v>
      </c>
      <c r="AD769" t="s">
        <v>6</v>
      </c>
    </row>
    <row r="770" spans="1:30" x14ac:dyDescent="0.25">
      <c r="A770">
        <v>761</v>
      </c>
      <c r="B770">
        <f t="shared" si="11"/>
        <v>15220</v>
      </c>
      <c r="C770" s="2"/>
      <c r="D770" s="1">
        <v>0.52840023148148152</v>
      </c>
      <c r="E770" s="1"/>
      <c r="F770">
        <v>54.57</v>
      </c>
      <c r="G770">
        <v>56.52</v>
      </c>
      <c r="H770">
        <v>57.32</v>
      </c>
      <c r="I770">
        <v>57.62</v>
      </c>
      <c r="J770">
        <v>57.26</v>
      </c>
      <c r="K770">
        <v>56.39</v>
      </c>
      <c r="L770">
        <v>54.64</v>
      </c>
      <c r="M770">
        <v>50.63</v>
      </c>
      <c r="N770">
        <v>45.33</v>
      </c>
      <c r="O770">
        <v>40.31</v>
      </c>
      <c r="P770">
        <v>25</v>
      </c>
      <c r="Q770">
        <v>25</v>
      </c>
      <c r="R770">
        <v>25</v>
      </c>
      <c r="S770">
        <v>25</v>
      </c>
      <c r="T770">
        <v>25</v>
      </c>
      <c r="U770">
        <v>25</v>
      </c>
      <c r="V770">
        <v>25</v>
      </c>
      <c r="W770">
        <v>25</v>
      </c>
      <c r="X770">
        <v>25</v>
      </c>
      <c r="Y770">
        <v>25</v>
      </c>
      <c r="Z770">
        <v>25</v>
      </c>
      <c r="AA770">
        <v>25</v>
      </c>
      <c r="AB770">
        <v>25</v>
      </c>
      <c r="AC770">
        <v>0</v>
      </c>
      <c r="AD770" t="s">
        <v>6</v>
      </c>
    </row>
    <row r="771" spans="1:30" x14ac:dyDescent="0.25">
      <c r="A771">
        <v>762</v>
      </c>
      <c r="B771">
        <f t="shared" si="11"/>
        <v>15240</v>
      </c>
      <c r="C771" s="2"/>
      <c r="D771" s="1">
        <v>0.529094212962963</v>
      </c>
      <c r="E771" s="1"/>
      <c r="F771">
        <v>54.52</v>
      </c>
      <c r="G771">
        <v>56.47</v>
      </c>
      <c r="H771">
        <v>57.27</v>
      </c>
      <c r="I771">
        <v>57.56</v>
      </c>
      <c r="J771">
        <v>57.2</v>
      </c>
      <c r="K771">
        <v>56.33</v>
      </c>
      <c r="L771">
        <v>54.58</v>
      </c>
      <c r="M771">
        <v>50.56</v>
      </c>
      <c r="N771">
        <v>45.26</v>
      </c>
      <c r="O771">
        <v>40.24</v>
      </c>
      <c r="P771">
        <v>25</v>
      </c>
      <c r="Q771">
        <v>25</v>
      </c>
      <c r="R771">
        <v>25</v>
      </c>
      <c r="S771">
        <v>25</v>
      </c>
      <c r="T771">
        <v>25</v>
      </c>
      <c r="U771">
        <v>25</v>
      </c>
      <c r="V771">
        <v>25</v>
      </c>
      <c r="W771">
        <v>25</v>
      </c>
      <c r="X771">
        <v>25</v>
      </c>
      <c r="Y771">
        <v>25</v>
      </c>
      <c r="Z771">
        <v>25</v>
      </c>
      <c r="AA771">
        <v>25</v>
      </c>
      <c r="AB771">
        <v>25</v>
      </c>
      <c r="AC771">
        <v>0</v>
      </c>
      <c r="AD771" t="s">
        <v>6</v>
      </c>
    </row>
    <row r="772" spans="1:30" x14ac:dyDescent="0.25">
      <c r="A772">
        <v>763</v>
      </c>
      <c r="B772">
        <f t="shared" si="11"/>
        <v>15260</v>
      </c>
      <c r="C772" s="2"/>
      <c r="D772" s="1">
        <v>0.52978819444444436</v>
      </c>
      <c r="E772" s="1"/>
      <c r="F772">
        <v>54.48</v>
      </c>
      <c r="G772">
        <v>56.41</v>
      </c>
      <c r="H772">
        <v>57.21</v>
      </c>
      <c r="I772">
        <v>57.5</v>
      </c>
      <c r="J772">
        <v>57.15</v>
      </c>
      <c r="K772">
        <v>56.26</v>
      </c>
      <c r="L772">
        <v>54.51</v>
      </c>
      <c r="M772">
        <v>50.48</v>
      </c>
      <c r="N772">
        <v>45.2</v>
      </c>
      <c r="O772">
        <v>40.18</v>
      </c>
      <c r="P772">
        <v>25</v>
      </c>
      <c r="Q772">
        <v>25</v>
      </c>
      <c r="R772">
        <v>25</v>
      </c>
      <c r="S772">
        <v>25</v>
      </c>
      <c r="T772">
        <v>25</v>
      </c>
      <c r="U772">
        <v>25</v>
      </c>
      <c r="V772">
        <v>25</v>
      </c>
      <c r="W772">
        <v>25</v>
      </c>
      <c r="X772">
        <v>25</v>
      </c>
      <c r="Y772">
        <v>25</v>
      </c>
      <c r="Z772">
        <v>25</v>
      </c>
      <c r="AA772">
        <v>25</v>
      </c>
      <c r="AB772">
        <v>25</v>
      </c>
      <c r="AC772">
        <v>0</v>
      </c>
      <c r="AD772" t="s">
        <v>6</v>
      </c>
    </row>
    <row r="773" spans="1:30" x14ac:dyDescent="0.25">
      <c r="A773">
        <v>764</v>
      </c>
      <c r="B773">
        <f t="shared" si="11"/>
        <v>15280</v>
      </c>
      <c r="C773" s="2"/>
      <c r="D773" s="1">
        <v>0.53048217592592584</v>
      </c>
      <c r="E773" s="1"/>
      <c r="F773">
        <v>54.43</v>
      </c>
      <c r="G773">
        <v>56.36</v>
      </c>
      <c r="H773">
        <v>57.16</v>
      </c>
      <c r="I773">
        <v>57.45</v>
      </c>
      <c r="J773">
        <v>57.08</v>
      </c>
      <c r="K773">
        <v>56.2</v>
      </c>
      <c r="L773">
        <v>54.44</v>
      </c>
      <c r="M773">
        <v>50.42</v>
      </c>
      <c r="N773">
        <v>45.13</v>
      </c>
      <c r="O773">
        <v>40.11</v>
      </c>
      <c r="P773">
        <v>25</v>
      </c>
      <c r="Q773">
        <v>25</v>
      </c>
      <c r="R773">
        <v>25</v>
      </c>
      <c r="S773">
        <v>25</v>
      </c>
      <c r="T773">
        <v>25</v>
      </c>
      <c r="U773">
        <v>25</v>
      </c>
      <c r="V773">
        <v>25</v>
      </c>
      <c r="W773">
        <v>25</v>
      </c>
      <c r="X773">
        <v>25</v>
      </c>
      <c r="Y773">
        <v>25</v>
      </c>
      <c r="Z773">
        <v>25</v>
      </c>
      <c r="AA773">
        <v>25</v>
      </c>
      <c r="AB773">
        <v>25</v>
      </c>
      <c r="AC773">
        <v>0</v>
      </c>
      <c r="AD773" t="s">
        <v>6</v>
      </c>
    </row>
    <row r="774" spans="1:30" x14ac:dyDescent="0.25">
      <c r="A774">
        <v>765</v>
      </c>
      <c r="B774">
        <f t="shared" si="11"/>
        <v>15300</v>
      </c>
      <c r="C774" s="2"/>
      <c r="D774" s="1">
        <v>0.53117627314814808</v>
      </c>
      <c r="E774" s="1"/>
      <c r="F774">
        <v>54.39</v>
      </c>
      <c r="G774">
        <v>56.31</v>
      </c>
      <c r="H774">
        <v>57.1</v>
      </c>
      <c r="I774">
        <v>57.39</v>
      </c>
      <c r="J774">
        <v>57.03</v>
      </c>
      <c r="K774">
        <v>56.13</v>
      </c>
      <c r="L774">
        <v>54.38</v>
      </c>
      <c r="M774">
        <v>50.36</v>
      </c>
      <c r="N774">
        <v>45.06</v>
      </c>
      <c r="O774">
        <v>40.06</v>
      </c>
      <c r="P774">
        <v>25</v>
      </c>
      <c r="Q774">
        <v>25</v>
      </c>
      <c r="R774">
        <v>25</v>
      </c>
      <c r="S774">
        <v>25</v>
      </c>
      <c r="T774">
        <v>25</v>
      </c>
      <c r="U774">
        <v>25</v>
      </c>
      <c r="V774">
        <v>25</v>
      </c>
      <c r="W774">
        <v>25</v>
      </c>
      <c r="X774">
        <v>25</v>
      </c>
      <c r="Y774">
        <v>25</v>
      </c>
      <c r="Z774">
        <v>25</v>
      </c>
      <c r="AA774">
        <v>25</v>
      </c>
      <c r="AB774">
        <v>25</v>
      </c>
      <c r="AC774">
        <v>0</v>
      </c>
      <c r="AD774" t="s">
        <v>6</v>
      </c>
    </row>
    <row r="775" spans="1:30" x14ac:dyDescent="0.25">
      <c r="A775">
        <v>766</v>
      </c>
      <c r="B775">
        <f t="shared" si="11"/>
        <v>15320</v>
      </c>
      <c r="C775" s="2"/>
      <c r="D775" s="1">
        <v>0.5318701388888889</v>
      </c>
      <c r="E775" s="1"/>
      <c r="F775">
        <v>54.35</v>
      </c>
      <c r="G775">
        <v>56.26</v>
      </c>
      <c r="H775">
        <v>57.05</v>
      </c>
      <c r="I775">
        <v>57.33</v>
      </c>
      <c r="J775">
        <v>56.97</v>
      </c>
      <c r="K775">
        <v>56.08</v>
      </c>
      <c r="L775">
        <v>54.31</v>
      </c>
      <c r="M775">
        <v>50.29</v>
      </c>
      <c r="N775">
        <v>44.99</v>
      </c>
      <c r="O775">
        <v>39.99</v>
      </c>
      <c r="P775">
        <v>25</v>
      </c>
      <c r="Q775">
        <v>25</v>
      </c>
      <c r="R775">
        <v>25</v>
      </c>
      <c r="S775">
        <v>25</v>
      </c>
      <c r="T775">
        <v>25</v>
      </c>
      <c r="U775">
        <v>25</v>
      </c>
      <c r="V775">
        <v>25</v>
      </c>
      <c r="W775">
        <v>25</v>
      </c>
      <c r="X775">
        <v>25</v>
      </c>
      <c r="Y775">
        <v>25</v>
      </c>
      <c r="Z775">
        <v>25</v>
      </c>
      <c r="AA775">
        <v>25</v>
      </c>
      <c r="AB775">
        <v>25</v>
      </c>
      <c r="AC775">
        <v>0</v>
      </c>
      <c r="AD775" t="s">
        <v>6</v>
      </c>
    </row>
    <row r="776" spans="1:30" x14ac:dyDescent="0.25">
      <c r="A776">
        <v>767</v>
      </c>
      <c r="B776">
        <f t="shared" si="11"/>
        <v>15340</v>
      </c>
      <c r="C776" s="2"/>
      <c r="D776" s="1">
        <v>0.53256412037037038</v>
      </c>
      <c r="E776" s="1"/>
      <c r="F776">
        <v>54.31</v>
      </c>
      <c r="G776">
        <v>56.21</v>
      </c>
      <c r="H776">
        <v>56.99</v>
      </c>
      <c r="I776">
        <v>57.28</v>
      </c>
      <c r="J776">
        <v>56.92</v>
      </c>
      <c r="K776">
        <v>56.03</v>
      </c>
      <c r="L776">
        <v>54.25</v>
      </c>
      <c r="M776">
        <v>50.22</v>
      </c>
      <c r="N776">
        <v>44.94</v>
      </c>
      <c r="O776">
        <v>39.93</v>
      </c>
      <c r="P776">
        <v>25</v>
      </c>
      <c r="Q776">
        <v>25</v>
      </c>
      <c r="R776">
        <v>25</v>
      </c>
      <c r="S776">
        <v>25</v>
      </c>
      <c r="T776">
        <v>25</v>
      </c>
      <c r="U776">
        <v>25</v>
      </c>
      <c r="V776">
        <v>25</v>
      </c>
      <c r="W776">
        <v>25</v>
      </c>
      <c r="X776">
        <v>25</v>
      </c>
      <c r="Y776">
        <v>25</v>
      </c>
      <c r="Z776">
        <v>25</v>
      </c>
      <c r="AA776">
        <v>25</v>
      </c>
      <c r="AB776">
        <v>25</v>
      </c>
      <c r="AC776">
        <v>0</v>
      </c>
      <c r="AD776" t="s">
        <v>6</v>
      </c>
    </row>
    <row r="777" spans="1:30" x14ac:dyDescent="0.25">
      <c r="A777">
        <v>768</v>
      </c>
      <c r="B777">
        <f t="shared" si="11"/>
        <v>15360</v>
      </c>
      <c r="C777" s="2"/>
      <c r="D777" s="1">
        <v>0.53325810185185185</v>
      </c>
      <c r="E777" s="1"/>
      <c r="F777">
        <v>54.25</v>
      </c>
      <c r="G777">
        <v>56.15</v>
      </c>
      <c r="H777">
        <v>56.93</v>
      </c>
      <c r="I777">
        <v>57.22</v>
      </c>
      <c r="J777">
        <v>56.85</v>
      </c>
      <c r="K777">
        <v>55.95</v>
      </c>
      <c r="L777">
        <v>54.19</v>
      </c>
      <c r="M777">
        <v>50.15</v>
      </c>
      <c r="N777">
        <v>44.87</v>
      </c>
      <c r="O777">
        <v>39.86</v>
      </c>
      <c r="P777">
        <v>25</v>
      </c>
      <c r="Q777">
        <v>25</v>
      </c>
      <c r="R777">
        <v>25</v>
      </c>
      <c r="S777">
        <v>25</v>
      </c>
      <c r="T777">
        <v>25</v>
      </c>
      <c r="U777">
        <v>25</v>
      </c>
      <c r="V777">
        <v>25</v>
      </c>
      <c r="W777">
        <v>25</v>
      </c>
      <c r="X777">
        <v>25</v>
      </c>
      <c r="Y777">
        <v>25</v>
      </c>
      <c r="Z777">
        <v>25</v>
      </c>
      <c r="AA777">
        <v>25</v>
      </c>
      <c r="AB777">
        <v>25</v>
      </c>
      <c r="AC777">
        <v>0</v>
      </c>
      <c r="AD777" t="s">
        <v>6</v>
      </c>
    </row>
    <row r="778" spans="1:30" x14ac:dyDescent="0.25">
      <c r="A778">
        <v>769</v>
      </c>
      <c r="B778">
        <f t="shared" si="11"/>
        <v>15380</v>
      </c>
      <c r="C778" s="2"/>
      <c r="D778" s="1">
        <v>0.5339521990740741</v>
      </c>
      <c r="E778" s="1"/>
      <c r="F778">
        <v>54.22</v>
      </c>
      <c r="G778">
        <v>56.11</v>
      </c>
      <c r="H778">
        <v>56.88</v>
      </c>
      <c r="I778">
        <v>57.16</v>
      </c>
      <c r="J778">
        <v>56.8</v>
      </c>
      <c r="K778">
        <v>55.9</v>
      </c>
      <c r="L778">
        <v>54.12</v>
      </c>
      <c r="M778">
        <v>50.09</v>
      </c>
      <c r="N778">
        <v>44.8</v>
      </c>
      <c r="O778">
        <v>39.79</v>
      </c>
      <c r="P778">
        <v>25</v>
      </c>
      <c r="Q778">
        <v>25</v>
      </c>
      <c r="R778">
        <v>25</v>
      </c>
      <c r="S778">
        <v>25</v>
      </c>
      <c r="T778">
        <v>25</v>
      </c>
      <c r="U778">
        <v>25</v>
      </c>
      <c r="V778">
        <v>25</v>
      </c>
      <c r="W778">
        <v>25</v>
      </c>
      <c r="X778">
        <v>25</v>
      </c>
      <c r="Y778">
        <v>25</v>
      </c>
      <c r="Z778">
        <v>25</v>
      </c>
      <c r="AA778">
        <v>25</v>
      </c>
      <c r="AB778">
        <v>25</v>
      </c>
      <c r="AC778">
        <v>0</v>
      </c>
      <c r="AD778" t="s">
        <v>6</v>
      </c>
    </row>
    <row r="779" spans="1:30" x14ac:dyDescent="0.25">
      <c r="A779">
        <v>770</v>
      </c>
      <c r="B779">
        <f t="shared" ref="B779:B842" si="12">A779*20</f>
        <v>15400</v>
      </c>
      <c r="C779" s="2"/>
      <c r="D779" s="1">
        <v>0.53464618055555557</v>
      </c>
      <c r="E779" s="1"/>
      <c r="F779">
        <v>54.18</v>
      </c>
      <c r="G779">
        <v>56.05</v>
      </c>
      <c r="H779">
        <v>56.82</v>
      </c>
      <c r="I779">
        <v>57.11</v>
      </c>
      <c r="J779">
        <v>56.74</v>
      </c>
      <c r="K779">
        <v>55.84</v>
      </c>
      <c r="L779">
        <v>54.05</v>
      </c>
      <c r="M779">
        <v>50.01</v>
      </c>
      <c r="N779">
        <v>44.74</v>
      </c>
      <c r="O779">
        <v>39.74</v>
      </c>
      <c r="P779">
        <v>25</v>
      </c>
      <c r="Q779">
        <v>25</v>
      </c>
      <c r="R779">
        <v>25</v>
      </c>
      <c r="S779">
        <v>25</v>
      </c>
      <c r="T779">
        <v>25</v>
      </c>
      <c r="U779">
        <v>25</v>
      </c>
      <c r="V779">
        <v>25</v>
      </c>
      <c r="W779">
        <v>25</v>
      </c>
      <c r="X779">
        <v>25</v>
      </c>
      <c r="Y779">
        <v>25</v>
      </c>
      <c r="Z779">
        <v>25</v>
      </c>
      <c r="AA779">
        <v>25</v>
      </c>
      <c r="AB779">
        <v>25</v>
      </c>
      <c r="AC779">
        <v>0</v>
      </c>
      <c r="AD779" t="s">
        <v>6</v>
      </c>
    </row>
    <row r="780" spans="1:30" x14ac:dyDescent="0.25">
      <c r="A780">
        <v>771</v>
      </c>
      <c r="B780">
        <f t="shared" si="12"/>
        <v>15420</v>
      </c>
      <c r="C780" s="2"/>
      <c r="D780" s="1">
        <v>0.53534016203703694</v>
      </c>
      <c r="E780" s="1"/>
      <c r="F780">
        <v>54.12</v>
      </c>
      <c r="G780">
        <v>56</v>
      </c>
      <c r="H780">
        <v>56.76</v>
      </c>
      <c r="I780">
        <v>57.04</v>
      </c>
      <c r="J780">
        <v>56.68</v>
      </c>
      <c r="K780">
        <v>55.78</v>
      </c>
      <c r="L780">
        <v>54</v>
      </c>
      <c r="M780">
        <v>49.95</v>
      </c>
      <c r="N780">
        <v>44.68</v>
      </c>
      <c r="O780">
        <v>39.67</v>
      </c>
      <c r="P780">
        <v>25</v>
      </c>
      <c r="Q780">
        <v>25</v>
      </c>
      <c r="R780">
        <v>25</v>
      </c>
      <c r="S780">
        <v>25</v>
      </c>
      <c r="T780">
        <v>25</v>
      </c>
      <c r="U780">
        <v>25</v>
      </c>
      <c r="V780">
        <v>25</v>
      </c>
      <c r="W780">
        <v>25</v>
      </c>
      <c r="X780">
        <v>25</v>
      </c>
      <c r="Y780">
        <v>25</v>
      </c>
      <c r="Z780">
        <v>25</v>
      </c>
      <c r="AA780">
        <v>25</v>
      </c>
      <c r="AB780">
        <v>25</v>
      </c>
      <c r="AC780">
        <v>0</v>
      </c>
      <c r="AD780" t="s">
        <v>6</v>
      </c>
    </row>
    <row r="781" spans="1:30" x14ac:dyDescent="0.25">
      <c r="A781">
        <v>772</v>
      </c>
      <c r="B781">
        <f t="shared" si="12"/>
        <v>15440</v>
      </c>
      <c r="C781" s="2"/>
      <c r="D781" s="1">
        <v>0.53603414351851852</v>
      </c>
      <c r="E781" s="1"/>
      <c r="F781">
        <v>54.09</v>
      </c>
      <c r="G781">
        <v>55.95</v>
      </c>
      <c r="H781">
        <v>56.71</v>
      </c>
      <c r="I781">
        <v>56.99</v>
      </c>
      <c r="J781">
        <v>56.62</v>
      </c>
      <c r="K781">
        <v>55.72</v>
      </c>
      <c r="L781">
        <v>53.93</v>
      </c>
      <c r="M781">
        <v>49.89</v>
      </c>
      <c r="N781">
        <v>44.61</v>
      </c>
      <c r="O781">
        <v>39.61</v>
      </c>
      <c r="P781">
        <v>25</v>
      </c>
      <c r="Q781">
        <v>25</v>
      </c>
      <c r="R781">
        <v>25</v>
      </c>
      <c r="S781">
        <v>25</v>
      </c>
      <c r="T781">
        <v>25</v>
      </c>
      <c r="U781">
        <v>25</v>
      </c>
      <c r="V781">
        <v>25</v>
      </c>
      <c r="W781">
        <v>25</v>
      </c>
      <c r="X781">
        <v>25</v>
      </c>
      <c r="Y781">
        <v>25</v>
      </c>
      <c r="Z781">
        <v>25</v>
      </c>
      <c r="AA781">
        <v>25</v>
      </c>
      <c r="AB781">
        <v>25</v>
      </c>
      <c r="AC781">
        <v>0</v>
      </c>
      <c r="AD781" t="s">
        <v>6</v>
      </c>
    </row>
    <row r="782" spans="1:30" x14ac:dyDescent="0.25">
      <c r="A782">
        <v>773</v>
      </c>
      <c r="B782">
        <f t="shared" si="12"/>
        <v>15460</v>
      </c>
      <c r="C782" s="2"/>
      <c r="D782" s="1">
        <v>0.536728125</v>
      </c>
      <c r="E782" s="1"/>
      <c r="F782">
        <v>54.04</v>
      </c>
      <c r="G782">
        <v>55.9</v>
      </c>
      <c r="H782">
        <v>56.65</v>
      </c>
      <c r="I782">
        <v>56.93</v>
      </c>
      <c r="J782">
        <v>56.57</v>
      </c>
      <c r="K782">
        <v>55.65</v>
      </c>
      <c r="L782">
        <v>53.87</v>
      </c>
      <c r="M782">
        <v>49.82</v>
      </c>
      <c r="N782">
        <v>44.55</v>
      </c>
      <c r="O782">
        <v>39.549999999999997</v>
      </c>
      <c r="P782">
        <v>25</v>
      </c>
      <c r="Q782">
        <v>25</v>
      </c>
      <c r="R782">
        <v>25</v>
      </c>
      <c r="S782">
        <v>25</v>
      </c>
      <c r="T782">
        <v>25</v>
      </c>
      <c r="U782">
        <v>25</v>
      </c>
      <c r="V782">
        <v>25</v>
      </c>
      <c r="W782">
        <v>25</v>
      </c>
      <c r="X782">
        <v>25</v>
      </c>
      <c r="Y782">
        <v>25</v>
      </c>
      <c r="Z782">
        <v>25</v>
      </c>
      <c r="AA782">
        <v>25</v>
      </c>
      <c r="AB782">
        <v>25</v>
      </c>
      <c r="AC782">
        <v>0</v>
      </c>
      <c r="AD782" t="s">
        <v>6</v>
      </c>
    </row>
    <row r="783" spans="1:30" x14ac:dyDescent="0.25">
      <c r="A783">
        <v>774</v>
      </c>
      <c r="B783">
        <f t="shared" si="12"/>
        <v>15480</v>
      </c>
      <c r="C783" s="2"/>
      <c r="D783" s="1">
        <v>0.53742210648148148</v>
      </c>
      <c r="E783" s="1"/>
      <c r="F783">
        <v>54</v>
      </c>
      <c r="G783">
        <v>55.85</v>
      </c>
      <c r="H783">
        <v>56.6</v>
      </c>
      <c r="I783">
        <v>56.87</v>
      </c>
      <c r="J783">
        <v>56.5</v>
      </c>
      <c r="K783">
        <v>55.59</v>
      </c>
      <c r="L783">
        <v>53.8</v>
      </c>
      <c r="M783">
        <v>49.76</v>
      </c>
      <c r="N783">
        <v>44.49</v>
      </c>
      <c r="O783">
        <v>39.49</v>
      </c>
      <c r="P783">
        <v>25</v>
      </c>
      <c r="Q783">
        <v>25</v>
      </c>
      <c r="R783">
        <v>25</v>
      </c>
      <c r="S783">
        <v>25</v>
      </c>
      <c r="T783">
        <v>25</v>
      </c>
      <c r="U783">
        <v>25</v>
      </c>
      <c r="V783">
        <v>25</v>
      </c>
      <c r="W783">
        <v>25</v>
      </c>
      <c r="X783">
        <v>25</v>
      </c>
      <c r="Y783">
        <v>25</v>
      </c>
      <c r="Z783">
        <v>25</v>
      </c>
      <c r="AA783">
        <v>25</v>
      </c>
      <c r="AB783">
        <v>25</v>
      </c>
      <c r="AC783">
        <v>0</v>
      </c>
      <c r="AD783" t="s">
        <v>6</v>
      </c>
    </row>
    <row r="784" spans="1:30" x14ac:dyDescent="0.25">
      <c r="A784">
        <v>775</v>
      </c>
      <c r="B784">
        <f t="shared" si="12"/>
        <v>15500</v>
      </c>
      <c r="C784" s="2"/>
      <c r="D784" s="1">
        <v>0.53811620370370372</v>
      </c>
      <c r="E784" s="1"/>
      <c r="F784">
        <v>53.96</v>
      </c>
      <c r="G784">
        <v>55.8</v>
      </c>
      <c r="H784">
        <v>56.54</v>
      </c>
      <c r="I784">
        <v>56.81</v>
      </c>
      <c r="J784">
        <v>56.45</v>
      </c>
      <c r="K784">
        <v>55.54</v>
      </c>
      <c r="L784">
        <v>53.74</v>
      </c>
      <c r="M784">
        <v>49.69</v>
      </c>
      <c r="N784">
        <v>44.42</v>
      </c>
      <c r="O784">
        <v>39.44</v>
      </c>
      <c r="P784">
        <v>25</v>
      </c>
      <c r="Q784">
        <v>25</v>
      </c>
      <c r="R784">
        <v>25</v>
      </c>
      <c r="S784">
        <v>25</v>
      </c>
      <c r="T784">
        <v>25</v>
      </c>
      <c r="U784">
        <v>25</v>
      </c>
      <c r="V784">
        <v>25</v>
      </c>
      <c r="W784">
        <v>25</v>
      </c>
      <c r="X784">
        <v>25</v>
      </c>
      <c r="Y784">
        <v>25</v>
      </c>
      <c r="Z784">
        <v>25</v>
      </c>
      <c r="AA784">
        <v>25</v>
      </c>
      <c r="AB784">
        <v>25</v>
      </c>
      <c r="AC784">
        <v>0</v>
      </c>
      <c r="AD784" t="s">
        <v>6</v>
      </c>
    </row>
    <row r="785" spans="1:30" x14ac:dyDescent="0.25">
      <c r="A785">
        <v>776</v>
      </c>
      <c r="B785">
        <f t="shared" si="12"/>
        <v>15520</v>
      </c>
      <c r="C785" s="2"/>
      <c r="D785" s="1">
        <v>0.53881006944444443</v>
      </c>
      <c r="E785" s="1"/>
      <c r="F785">
        <v>53.91</v>
      </c>
      <c r="G785">
        <v>55.75</v>
      </c>
      <c r="H785">
        <v>56.49</v>
      </c>
      <c r="I785">
        <v>56.75</v>
      </c>
      <c r="J785">
        <v>56.39</v>
      </c>
      <c r="K785">
        <v>55.47</v>
      </c>
      <c r="L785">
        <v>53.67</v>
      </c>
      <c r="M785">
        <v>49.61</v>
      </c>
      <c r="N785">
        <v>44.36</v>
      </c>
      <c r="O785">
        <v>39.369999999999997</v>
      </c>
      <c r="P785">
        <v>25</v>
      </c>
      <c r="Q785">
        <v>25</v>
      </c>
      <c r="R785">
        <v>25</v>
      </c>
      <c r="S785">
        <v>25</v>
      </c>
      <c r="T785">
        <v>25</v>
      </c>
      <c r="U785">
        <v>25</v>
      </c>
      <c r="V785">
        <v>25</v>
      </c>
      <c r="W785">
        <v>25</v>
      </c>
      <c r="X785">
        <v>25</v>
      </c>
      <c r="Y785">
        <v>25</v>
      </c>
      <c r="Z785">
        <v>25</v>
      </c>
      <c r="AA785">
        <v>25</v>
      </c>
      <c r="AB785">
        <v>25</v>
      </c>
      <c r="AC785">
        <v>0</v>
      </c>
      <c r="AD785" t="s">
        <v>6</v>
      </c>
    </row>
    <row r="786" spans="1:30" x14ac:dyDescent="0.25">
      <c r="A786">
        <v>777</v>
      </c>
      <c r="B786">
        <f t="shared" si="12"/>
        <v>15540</v>
      </c>
      <c r="C786" s="2"/>
      <c r="D786" s="1">
        <v>0.53950416666666667</v>
      </c>
      <c r="E786" s="1"/>
      <c r="F786">
        <v>53.87</v>
      </c>
      <c r="G786">
        <v>55.7</v>
      </c>
      <c r="H786">
        <v>56.45</v>
      </c>
      <c r="I786">
        <v>56.7</v>
      </c>
      <c r="J786">
        <v>56.33</v>
      </c>
      <c r="K786">
        <v>55.42</v>
      </c>
      <c r="L786">
        <v>53.62</v>
      </c>
      <c r="M786">
        <v>49.56</v>
      </c>
      <c r="N786">
        <v>44.3</v>
      </c>
      <c r="O786">
        <v>39.32</v>
      </c>
      <c r="P786">
        <v>25</v>
      </c>
      <c r="Q786">
        <v>25</v>
      </c>
      <c r="R786">
        <v>25</v>
      </c>
      <c r="S786">
        <v>25</v>
      </c>
      <c r="T786">
        <v>25</v>
      </c>
      <c r="U786">
        <v>25</v>
      </c>
      <c r="V786">
        <v>25</v>
      </c>
      <c r="W786">
        <v>25</v>
      </c>
      <c r="X786">
        <v>25</v>
      </c>
      <c r="Y786">
        <v>25</v>
      </c>
      <c r="Z786">
        <v>25</v>
      </c>
      <c r="AA786">
        <v>25</v>
      </c>
      <c r="AB786">
        <v>25</v>
      </c>
      <c r="AC786">
        <v>0</v>
      </c>
      <c r="AD786" t="s">
        <v>6</v>
      </c>
    </row>
    <row r="787" spans="1:30" x14ac:dyDescent="0.25">
      <c r="A787">
        <v>778</v>
      </c>
      <c r="B787">
        <f t="shared" si="12"/>
        <v>15560</v>
      </c>
      <c r="C787" s="2"/>
      <c r="D787" s="1">
        <v>0.54019814814814804</v>
      </c>
      <c r="E787" s="1"/>
      <c r="F787">
        <v>53.83</v>
      </c>
      <c r="G787">
        <v>55.64</v>
      </c>
      <c r="H787">
        <v>56.39</v>
      </c>
      <c r="I787">
        <v>56.64</v>
      </c>
      <c r="J787">
        <v>56.27</v>
      </c>
      <c r="K787">
        <v>55.36</v>
      </c>
      <c r="L787">
        <v>53.55</v>
      </c>
      <c r="M787">
        <v>49.5</v>
      </c>
      <c r="N787">
        <v>44.23</v>
      </c>
      <c r="O787">
        <v>39.25</v>
      </c>
      <c r="P787">
        <v>25</v>
      </c>
      <c r="Q787">
        <v>25</v>
      </c>
      <c r="R787">
        <v>25</v>
      </c>
      <c r="S787">
        <v>25</v>
      </c>
      <c r="T787">
        <v>25</v>
      </c>
      <c r="U787">
        <v>25</v>
      </c>
      <c r="V787">
        <v>25</v>
      </c>
      <c r="W787">
        <v>25</v>
      </c>
      <c r="X787">
        <v>25</v>
      </c>
      <c r="Y787">
        <v>25</v>
      </c>
      <c r="Z787">
        <v>25</v>
      </c>
      <c r="AA787">
        <v>25</v>
      </c>
      <c r="AB787">
        <v>25</v>
      </c>
      <c r="AC787">
        <v>0</v>
      </c>
      <c r="AD787" t="s">
        <v>6</v>
      </c>
    </row>
    <row r="788" spans="1:30" x14ac:dyDescent="0.25">
      <c r="A788">
        <v>779</v>
      </c>
      <c r="B788">
        <f t="shared" si="12"/>
        <v>15580</v>
      </c>
      <c r="C788" s="2"/>
      <c r="D788" s="1">
        <v>0.54089212962962963</v>
      </c>
      <c r="E788" s="1"/>
      <c r="F788">
        <v>53.78</v>
      </c>
      <c r="G788">
        <v>55.6</v>
      </c>
      <c r="H788">
        <v>56.33</v>
      </c>
      <c r="I788">
        <v>56.58</v>
      </c>
      <c r="J788">
        <v>56.22</v>
      </c>
      <c r="K788">
        <v>55.3</v>
      </c>
      <c r="L788">
        <v>53.48</v>
      </c>
      <c r="M788">
        <v>49.42</v>
      </c>
      <c r="N788">
        <v>44.17</v>
      </c>
      <c r="O788">
        <v>39.19</v>
      </c>
      <c r="P788">
        <v>25</v>
      </c>
      <c r="Q788">
        <v>25</v>
      </c>
      <c r="R788">
        <v>25</v>
      </c>
      <c r="S788">
        <v>25</v>
      </c>
      <c r="T788">
        <v>25</v>
      </c>
      <c r="U788">
        <v>25</v>
      </c>
      <c r="V788">
        <v>25</v>
      </c>
      <c r="W788">
        <v>25</v>
      </c>
      <c r="X788">
        <v>25</v>
      </c>
      <c r="Y788">
        <v>25</v>
      </c>
      <c r="Z788">
        <v>25</v>
      </c>
      <c r="AA788">
        <v>25</v>
      </c>
      <c r="AB788">
        <v>25</v>
      </c>
      <c r="AC788">
        <v>0</v>
      </c>
      <c r="AD788" t="s">
        <v>6</v>
      </c>
    </row>
    <row r="789" spans="1:30" x14ac:dyDescent="0.25">
      <c r="A789">
        <v>780</v>
      </c>
      <c r="B789">
        <f t="shared" si="12"/>
        <v>15600</v>
      </c>
      <c r="C789" s="2"/>
      <c r="D789" s="1">
        <v>0.5415861111111111</v>
      </c>
      <c r="E789" s="1"/>
      <c r="F789">
        <v>53.74</v>
      </c>
      <c r="G789">
        <v>55.55</v>
      </c>
      <c r="H789">
        <v>56.28</v>
      </c>
      <c r="I789">
        <v>56.54</v>
      </c>
      <c r="J789">
        <v>56.16</v>
      </c>
      <c r="K789">
        <v>55.23</v>
      </c>
      <c r="L789">
        <v>53.42</v>
      </c>
      <c r="M789">
        <v>49.35</v>
      </c>
      <c r="N789">
        <v>44.11</v>
      </c>
      <c r="O789">
        <v>39.130000000000003</v>
      </c>
      <c r="P789">
        <v>25</v>
      </c>
      <c r="Q789">
        <v>25</v>
      </c>
      <c r="R789">
        <v>25</v>
      </c>
      <c r="S789">
        <v>25</v>
      </c>
      <c r="T789">
        <v>25</v>
      </c>
      <c r="U789">
        <v>25</v>
      </c>
      <c r="V789">
        <v>25</v>
      </c>
      <c r="W789">
        <v>25</v>
      </c>
      <c r="X789">
        <v>25</v>
      </c>
      <c r="Y789">
        <v>25</v>
      </c>
      <c r="Z789">
        <v>25</v>
      </c>
      <c r="AA789">
        <v>25</v>
      </c>
      <c r="AB789">
        <v>25</v>
      </c>
      <c r="AC789">
        <v>0</v>
      </c>
      <c r="AD789" t="s">
        <v>6</v>
      </c>
    </row>
    <row r="790" spans="1:30" x14ac:dyDescent="0.25">
      <c r="A790">
        <v>781</v>
      </c>
      <c r="B790">
        <f t="shared" si="12"/>
        <v>15620</v>
      </c>
      <c r="C790" s="2"/>
      <c r="D790" s="1">
        <v>0.54228020833333335</v>
      </c>
      <c r="E790" s="1"/>
      <c r="F790">
        <v>53.7</v>
      </c>
      <c r="G790">
        <v>55.5</v>
      </c>
      <c r="H790">
        <v>56.22</v>
      </c>
      <c r="I790">
        <v>56.48</v>
      </c>
      <c r="J790">
        <v>56.1</v>
      </c>
      <c r="K790">
        <v>55.17</v>
      </c>
      <c r="L790">
        <v>53.36</v>
      </c>
      <c r="M790">
        <v>49.3</v>
      </c>
      <c r="N790">
        <v>44.05</v>
      </c>
      <c r="O790">
        <v>39.07</v>
      </c>
      <c r="P790">
        <v>25</v>
      </c>
      <c r="Q790">
        <v>25</v>
      </c>
      <c r="R790">
        <v>25</v>
      </c>
      <c r="S790">
        <v>25</v>
      </c>
      <c r="T790">
        <v>25</v>
      </c>
      <c r="U790">
        <v>25</v>
      </c>
      <c r="V790">
        <v>25</v>
      </c>
      <c r="W790">
        <v>25</v>
      </c>
      <c r="X790">
        <v>25</v>
      </c>
      <c r="Y790">
        <v>25</v>
      </c>
      <c r="Z790">
        <v>25</v>
      </c>
      <c r="AA790">
        <v>25</v>
      </c>
      <c r="AB790">
        <v>25</v>
      </c>
      <c r="AC790">
        <v>0</v>
      </c>
      <c r="AD790" t="s">
        <v>6</v>
      </c>
    </row>
    <row r="791" spans="1:30" x14ac:dyDescent="0.25">
      <c r="A791">
        <v>782</v>
      </c>
      <c r="B791">
        <f t="shared" si="12"/>
        <v>15640</v>
      </c>
      <c r="C791" s="2"/>
      <c r="D791" s="1">
        <v>0.54297407407407405</v>
      </c>
      <c r="E791" s="1"/>
      <c r="F791">
        <v>53.66</v>
      </c>
      <c r="G791">
        <v>55.45</v>
      </c>
      <c r="H791">
        <v>56.17</v>
      </c>
      <c r="I791">
        <v>56.42</v>
      </c>
      <c r="J791">
        <v>56.05</v>
      </c>
      <c r="K791">
        <v>55.12</v>
      </c>
      <c r="L791">
        <v>53.3</v>
      </c>
      <c r="M791">
        <v>49.24</v>
      </c>
      <c r="N791">
        <v>43.99</v>
      </c>
      <c r="O791">
        <v>39.020000000000003</v>
      </c>
      <c r="P791">
        <v>25</v>
      </c>
      <c r="Q791">
        <v>25</v>
      </c>
      <c r="R791">
        <v>25</v>
      </c>
      <c r="S791">
        <v>25</v>
      </c>
      <c r="T791">
        <v>25</v>
      </c>
      <c r="U791">
        <v>25</v>
      </c>
      <c r="V791">
        <v>25</v>
      </c>
      <c r="W791">
        <v>25</v>
      </c>
      <c r="X791">
        <v>25</v>
      </c>
      <c r="Y791">
        <v>25</v>
      </c>
      <c r="Z791">
        <v>25</v>
      </c>
      <c r="AA791">
        <v>25</v>
      </c>
      <c r="AB791">
        <v>25</v>
      </c>
      <c r="AC791">
        <v>0</v>
      </c>
      <c r="AD791" t="s">
        <v>6</v>
      </c>
    </row>
    <row r="792" spans="1:30" x14ac:dyDescent="0.25">
      <c r="A792">
        <v>783</v>
      </c>
      <c r="B792">
        <f t="shared" si="12"/>
        <v>15660</v>
      </c>
      <c r="C792" s="2"/>
      <c r="D792" s="1">
        <v>0.54366805555555553</v>
      </c>
      <c r="E792" s="1"/>
      <c r="F792">
        <v>53.61</v>
      </c>
      <c r="G792">
        <v>55.39</v>
      </c>
      <c r="H792">
        <v>56.11</v>
      </c>
      <c r="I792">
        <v>56.37</v>
      </c>
      <c r="J792">
        <v>55.99</v>
      </c>
      <c r="K792">
        <v>55.06</v>
      </c>
      <c r="L792">
        <v>53.24</v>
      </c>
      <c r="M792">
        <v>49.18</v>
      </c>
      <c r="N792">
        <v>43.93</v>
      </c>
      <c r="O792">
        <v>38.96</v>
      </c>
      <c r="P792">
        <v>25</v>
      </c>
      <c r="Q792">
        <v>25</v>
      </c>
      <c r="R792">
        <v>25</v>
      </c>
      <c r="S792">
        <v>25</v>
      </c>
      <c r="T792">
        <v>25</v>
      </c>
      <c r="U792">
        <v>25</v>
      </c>
      <c r="V792">
        <v>25</v>
      </c>
      <c r="W792">
        <v>25</v>
      </c>
      <c r="X792">
        <v>25</v>
      </c>
      <c r="Y792">
        <v>25</v>
      </c>
      <c r="Z792">
        <v>25</v>
      </c>
      <c r="AA792">
        <v>25</v>
      </c>
      <c r="AB792">
        <v>25</v>
      </c>
      <c r="AC792">
        <v>0</v>
      </c>
      <c r="AD792" t="s">
        <v>6</v>
      </c>
    </row>
    <row r="793" spans="1:30" x14ac:dyDescent="0.25">
      <c r="A793">
        <v>784</v>
      </c>
      <c r="B793">
        <f t="shared" si="12"/>
        <v>15680</v>
      </c>
      <c r="C793" s="2"/>
      <c r="D793" s="1">
        <v>0.54436215277777777</v>
      </c>
      <c r="E793" s="1"/>
      <c r="F793">
        <v>53.57</v>
      </c>
      <c r="G793">
        <v>55.34</v>
      </c>
      <c r="H793">
        <v>56.06</v>
      </c>
      <c r="I793">
        <v>56.31</v>
      </c>
      <c r="J793">
        <v>55.94</v>
      </c>
      <c r="K793">
        <v>55</v>
      </c>
      <c r="L793">
        <v>53.17</v>
      </c>
      <c r="M793">
        <v>49.11</v>
      </c>
      <c r="N793">
        <v>43.87</v>
      </c>
      <c r="O793">
        <v>38.9</v>
      </c>
      <c r="P793">
        <v>25</v>
      </c>
      <c r="Q793">
        <v>25</v>
      </c>
      <c r="R793">
        <v>25</v>
      </c>
      <c r="S793">
        <v>25</v>
      </c>
      <c r="T793">
        <v>25</v>
      </c>
      <c r="U793">
        <v>25</v>
      </c>
      <c r="V793">
        <v>25</v>
      </c>
      <c r="W793">
        <v>25</v>
      </c>
      <c r="X793">
        <v>25</v>
      </c>
      <c r="Y793">
        <v>25</v>
      </c>
      <c r="Z793">
        <v>25</v>
      </c>
      <c r="AA793">
        <v>25</v>
      </c>
      <c r="AB793">
        <v>25</v>
      </c>
      <c r="AC793">
        <v>0</v>
      </c>
      <c r="AD793" t="s">
        <v>6</v>
      </c>
    </row>
    <row r="794" spans="1:30" x14ac:dyDescent="0.25">
      <c r="A794">
        <v>785</v>
      </c>
      <c r="B794">
        <f t="shared" si="12"/>
        <v>15700</v>
      </c>
      <c r="C794" s="2"/>
      <c r="D794" s="1">
        <v>0.54505613425925936</v>
      </c>
      <c r="E794" s="1"/>
      <c r="F794">
        <v>53.52</v>
      </c>
      <c r="G794">
        <v>55.29</v>
      </c>
      <c r="H794">
        <v>56.01</v>
      </c>
      <c r="I794">
        <v>56.26</v>
      </c>
      <c r="J794">
        <v>55.88</v>
      </c>
      <c r="K794">
        <v>54.94</v>
      </c>
      <c r="L794">
        <v>53.11</v>
      </c>
      <c r="M794">
        <v>49.05</v>
      </c>
      <c r="N794">
        <v>43.8</v>
      </c>
      <c r="O794">
        <v>38.840000000000003</v>
      </c>
      <c r="P794">
        <v>25</v>
      </c>
      <c r="Q794">
        <v>25</v>
      </c>
      <c r="R794">
        <v>25</v>
      </c>
      <c r="S794">
        <v>25</v>
      </c>
      <c r="T794">
        <v>25</v>
      </c>
      <c r="U794">
        <v>25</v>
      </c>
      <c r="V794">
        <v>25</v>
      </c>
      <c r="W794">
        <v>25</v>
      </c>
      <c r="X794">
        <v>25</v>
      </c>
      <c r="Y794">
        <v>25</v>
      </c>
      <c r="Z794">
        <v>25</v>
      </c>
      <c r="AA794">
        <v>25</v>
      </c>
      <c r="AB794">
        <v>25</v>
      </c>
      <c r="AC794">
        <v>0</v>
      </c>
      <c r="AD794" t="s">
        <v>6</v>
      </c>
    </row>
    <row r="795" spans="1:30" x14ac:dyDescent="0.25">
      <c r="A795">
        <v>786</v>
      </c>
      <c r="B795">
        <f t="shared" si="12"/>
        <v>15720</v>
      </c>
      <c r="C795" s="2"/>
      <c r="D795" s="1">
        <v>0.54575011574074073</v>
      </c>
      <c r="E795" s="1"/>
      <c r="F795">
        <v>53.49</v>
      </c>
      <c r="G795">
        <v>55.25</v>
      </c>
      <c r="H795">
        <v>55.95</v>
      </c>
      <c r="I795">
        <v>56.19</v>
      </c>
      <c r="J795">
        <v>55.82</v>
      </c>
      <c r="K795">
        <v>54.88</v>
      </c>
      <c r="L795">
        <v>53.05</v>
      </c>
      <c r="M795">
        <v>48.98</v>
      </c>
      <c r="N795">
        <v>43.75</v>
      </c>
      <c r="O795">
        <v>38.770000000000003</v>
      </c>
      <c r="P795">
        <v>25</v>
      </c>
      <c r="Q795">
        <v>25</v>
      </c>
      <c r="R795">
        <v>25</v>
      </c>
      <c r="S795">
        <v>25</v>
      </c>
      <c r="T795">
        <v>25</v>
      </c>
      <c r="U795">
        <v>25</v>
      </c>
      <c r="V795">
        <v>25</v>
      </c>
      <c r="W795">
        <v>25</v>
      </c>
      <c r="X795">
        <v>25</v>
      </c>
      <c r="Y795">
        <v>25</v>
      </c>
      <c r="Z795">
        <v>25</v>
      </c>
      <c r="AA795">
        <v>25</v>
      </c>
      <c r="AB795">
        <v>25</v>
      </c>
      <c r="AC795">
        <v>0</v>
      </c>
      <c r="AD795" t="s">
        <v>6</v>
      </c>
    </row>
    <row r="796" spans="1:30" x14ac:dyDescent="0.25">
      <c r="A796">
        <v>787</v>
      </c>
      <c r="B796">
        <f t="shared" si="12"/>
        <v>15740</v>
      </c>
      <c r="C796" s="2"/>
      <c r="D796" s="1">
        <v>0.5464440972222222</v>
      </c>
      <c r="E796" s="1"/>
      <c r="F796">
        <v>53.45</v>
      </c>
      <c r="G796">
        <v>55.2</v>
      </c>
      <c r="H796">
        <v>55.9</v>
      </c>
      <c r="I796">
        <v>56.14</v>
      </c>
      <c r="J796">
        <v>55.77</v>
      </c>
      <c r="K796">
        <v>54.82</v>
      </c>
      <c r="L796">
        <v>52.99</v>
      </c>
      <c r="M796">
        <v>48.92</v>
      </c>
      <c r="N796">
        <v>43.68</v>
      </c>
      <c r="O796">
        <v>38.72</v>
      </c>
      <c r="P796">
        <v>25</v>
      </c>
      <c r="Q796">
        <v>25</v>
      </c>
      <c r="R796">
        <v>25</v>
      </c>
      <c r="S796">
        <v>25</v>
      </c>
      <c r="T796">
        <v>25</v>
      </c>
      <c r="U796">
        <v>25</v>
      </c>
      <c r="V796">
        <v>25</v>
      </c>
      <c r="W796">
        <v>25</v>
      </c>
      <c r="X796">
        <v>25</v>
      </c>
      <c r="Y796">
        <v>25</v>
      </c>
      <c r="Z796">
        <v>25</v>
      </c>
      <c r="AA796">
        <v>25</v>
      </c>
      <c r="AB796">
        <v>25</v>
      </c>
      <c r="AC796">
        <v>0</v>
      </c>
      <c r="AD796" t="s">
        <v>6</v>
      </c>
    </row>
    <row r="797" spans="1:30" x14ac:dyDescent="0.25">
      <c r="A797">
        <v>788</v>
      </c>
      <c r="B797">
        <f t="shared" si="12"/>
        <v>15760</v>
      </c>
      <c r="C797" s="2"/>
      <c r="D797" s="1">
        <v>0.54713807870370368</v>
      </c>
      <c r="E797" s="1"/>
      <c r="F797">
        <v>53.4</v>
      </c>
      <c r="G797">
        <v>55.15</v>
      </c>
      <c r="H797">
        <v>55.85</v>
      </c>
      <c r="I797">
        <v>56.08</v>
      </c>
      <c r="J797">
        <v>55.72</v>
      </c>
      <c r="K797">
        <v>54.77</v>
      </c>
      <c r="L797">
        <v>52.92</v>
      </c>
      <c r="M797">
        <v>48.86</v>
      </c>
      <c r="N797">
        <v>43.62</v>
      </c>
      <c r="O797">
        <v>38.67</v>
      </c>
      <c r="P797">
        <v>25</v>
      </c>
      <c r="Q797">
        <v>25</v>
      </c>
      <c r="R797">
        <v>25</v>
      </c>
      <c r="S797">
        <v>25</v>
      </c>
      <c r="T797">
        <v>25</v>
      </c>
      <c r="U797">
        <v>25</v>
      </c>
      <c r="V797">
        <v>25</v>
      </c>
      <c r="W797">
        <v>25</v>
      </c>
      <c r="X797">
        <v>25</v>
      </c>
      <c r="Y797">
        <v>25</v>
      </c>
      <c r="Z797">
        <v>25</v>
      </c>
      <c r="AA797">
        <v>25</v>
      </c>
      <c r="AB797">
        <v>25</v>
      </c>
      <c r="AC797">
        <v>0</v>
      </c>
      <c r="AD797" t="s">
        <v>6</v>
      </c>
    </row>
    <row r="798" spans="1:30" x14ac:dyDescent="0.25">
      <c r="A798">
        <v>789</v>
      </c>
      <c r="B798">
        <f t="shared" si="12"/>
        <v>15780</v>
      </c>
      <c r="C798" s="2"/>
      <c r="D798" s="1">
        <v>0.54783206018518515</v>
      </c>
      <c r="E798" s="1"/>
      <c r="F798">
        <v>53.36</v>
      </c>
      <c r="G798">
        <v>55.1</v>
      </c>
      <c r="H798">
        <v>55.79</v>
      </c>
      <c r="I798">
        <v>56.03</v>
      </c>
      <c r="J798">
        <v>55.65</v>
      </c>
      <c r="K798">
        <v>54.71</v>
      </c>
      <c r="L798">
        <v>52.86</v>
      </c>
      <c r="M798">
        <v>48.8</v>
      </c>
      <c r="N798">
        <v>43.56</v>
      </c>
      <c r="O798">
        <v>38.61</v>
      </c>
      <c r="P798">
        <v>25</v>
      </c>
      <c r="Q798">
        <v>25</v>
      </c>
      <c r="R798">
        <v>25</v>
      </c>
      <c r="S798">
        <v>25</v>
      </c>
      <c r="T798">
        <v>25</v>
      </c>
      <c r="U798">
        <v>25</v>
      </c>
      <c r="V798">
        <v>25</v>
      </c>
      <c r="W798">
        <v>25</v>
      </c>
      <c r="X798">
        <v>25</v>
      </c>
      <c r="Y798">
        <v>25</v>
      </c>
      <c r="Z798">
        <v>25</v>
      </c>
      <c r="AA798">
        <v>25</v>
      </c>
      <c r="AB798">
        <v>25</v>
      </c>
      <c r="AC798">
        <v>0</v>
      </c>
      <c r="AD798" t="s">
        <v>6</v>
      </c>
    </row>
    <row r="799" spans="1:30" x14ac:dyDescent="0.25">
      <c r="A799">
        <v>790</v>
      </c>
      <c r="B799">
        <f t="shared" si="12"/>
        <v>15800</v>
      </c>
      <c r="C799" s="2"/>
      <c r="D799" s="1">
        <v>0.54852604166666674</v>
      </c>
      <c r="E799" s="1"/>
      <c r="F799">
        <v>53.32</v>
      </c>
      <c r="G799">
        <v>55.05</v>
      </c>
      <c r="H799">
        <v>55.75</v>
      </c>
      <c r="I799">
        <v>55.98</v>
      </c>
      <c r="J799">
        <v>55.59</v>
      </c>
      <c r="K799">
        <v>54.65</v>
      </c>
      <c r="L799">
        <v>52.8</v>
      </c>
      <c r="M799">
        <v>48.73</v>
      </c>
      <c r="N799">
        <v>43.51</v>
      </c>
      <c r="O799">
        <v>38.549999999999997</v>
      </c>
      <c r="P799">
        <v>25</v>
      </c>
      <c r="Q799">
        <v>25</v>
      </c>
      <c r="R799">
        <v>25</v>
      </c>
      <c r="S799">
        <v>25</v>
      </c>
      <c r="T799">
        <v>25</v>
      </c>
      <c r="U799">
        <v>25</v>
      </c>
      <c r="V799">
        <v>25</v>
      </c>
      <c r="W799">
        <v>25</v>
      </c>
      <c r="X799">
        <v>25</v>
      </c>
      <c r="Y799">
        <v>25</v>
      </c>
      <c r="Z799">
        <v>25</v>
      </c>
      <c r="AA799">
        <v>25</v>
      </c>
      <c r="AB799">
        <v>25</v>
      </c>
      <c r="AC799">
        <v>0</v>
      </c>
      <c r="AD799" t="s">
        <v>6</v>
      </c>
    </row>
    <row r="800" spans="1:30" x14ac:dyDescent="0.25">
      <c r="A800">
        <v>791</v>
      </c>
      <c r="B800">
        <f t="shared" si="12"/>
        <v>15820</v>
      </c>
      <c r="C800" s="2"/>
      <c r="D800" s="1">
        <v>0.54922013888888888</v>
      </c>
      <c r="E800" s="1"/>
      <c r="F800">
        <v>53.27</v>
      </c>
      <c r="G800">
        <v>55</v>
      </c>
      <c r="H800">
        <v>55.69</v>
      </c>
      <c r="I800">
        <v>55.92</v>
      </c>
      <c r="J800">
        <v>55.54</v>
      </c>
      <c r="K800">
        <v>54.59</v>
      </c>
      <c r="L800">
        <v>52.75</v>
      </c>
      <c r="M800">
        <v>48.68</v>
      </c>
      <c r="N800">
        <v>43.44</v>
      </c>
      <c r="O800">
        <v>38.49</v>
      </c>
      <c r="P800">
        <v>25</v>
      </c>
      <c r="Q800">
        <v>25</v>
      </c>
      <c r="R800">
        <v>25</v>
      </c>
      <c r="S800">
        <v>25</v>
      </c>
      <c r="T800">
        <v>25</v>
      </c>
      <c r="U800">
        <v>25</v>
      </c>
      <c r="V800">
        <v>25</v>
      </c>
      <c r="W800">
        <v>25</v>
      </c>
      <c r="X800">
        <v>25</v>
      </c>
      <c r="Y800">
        <v>25</v>
      </c>
      <c r="Z800">
        <v>25</v>
      </c>
      <c r="AA800">
        <v>25</v>
      </c>
      <c r="AB800">
        <v>25</v>
      </c>
      <c r="AC800">
        <v>0</v>
      </c>
      <c r="AD800" t="s">
        <v>6</v>
      </c>
    </row>
    <row r="801" spans="1:30" x14ac:dyDescent="0.25">
      <c r="A801">
        <v>792</v>
      </c>
      <c r="B801">
        <f t="shared" si="12"/>
        <v>15840</v>
      </c>
      <c r="C801" s="2"/>
      <c r="D801" s="1">
        <v>0.54991412037037046</v>
      </c>
      <c r="E801" s="1"/>
      <c r="F801">
        <v>53.24</v>
      </c>
      <c r="G801">
        <v>54.96</v>
      </c>
      <c r="H801">
        <v>55.63</v>
      </c>
      <c r="I801">
        <v>55.87</v>
      </c>
      <c r="J801">
        <v>55.48</v>
      </c>
      <c r="K801">
        <v>54.53</v>
      </c>
      <c r="L801">
        <v>52.69</v>
      </c>
      <c r="M801">
        <v>48.61</v>
      </c>
      <c r="N801">
        <v>43.39</v>
      </c>
      <c r="O801">
        <v>38.42</v>
      </c>
      <c r="P801">
        <v>25</v>
      </c>
      <c r="Q801">
        <v>25</v>
      </c>
      <c r="R801">
        <v>25</v>
      </c>
      <c r="S801">
        <v>25</v>
      </c>
      <c r="T801">
        <v>25</v>
      </c>
      <c r="U801">
        <v>25</v>
      </c>
      <c r="V801">
        <v>25</v>
      </c>
      <c r="W801">
        <v>25</v>
      </c>
      <c r="X801">
        <v>25</v>
      </c>
      <c r="Y801">
        <v>25</v>
      </c>
      <c r="Z801">
        <v>25</v>
      </c>
      <c r="AA801">
        <v>25</v>
      </c>
      <c r="AB801">
        <v>25</v>
      </c>
      <c r="AC801">
        <v>0</v>
      </c>
      <c r="AD801" t="s">
        <v>6</v>
      </c>
    </row>
    <row r="802" spans="1:30" x14ac:dyDescent="0.25">
      <c r="A802">
        <v>793</v>
      </c>
      <c r="B802">
        <f t="shared" si="12"/>
        <v>15860</v>
      </c>
      <c r="C802" s="2"/>
      <c r="D802" s="1">
        <v>0.5506082175925926</v>
      </c>
      <c r="E802" s="1"/>
      <c r="F802">
        <v>53.19</v>
      </c>
      <c r="G802">
        <v>54.91</v>
      </c>
      <c r="H802">
        <v>55.59</v>
      </c>
      <c r="I802">
        <v>55.81</v>
      </c>
      <c r="J802">
        <v>55.43</v>
      </c>
      <c r="K802">
        <v>54.47</v>
      </c>
      <c r="L802">
        <v>52.62</v>
      </c>
      <c r="M802">
        <v>48.55</v>
      </c>
      <c r="N802">
        <v>43.32</v>
      </c>
      <c r="O802">
        <v>38.36</v>
      </c>
      <c r="P802">
        <v>25</v>
      </c>
      <c r="Q802">
        <v>25</v>
      </c>
      <c r="R802">
        <v>25</v>
      </c>
      <c r="S802">
        <v>25</v>
      </c>
      <c r="T802">
        <v>25</v>
      </c>
      <c r="U802">
        <v>25</v>
      </c>
      <c r="V802">
        <v>25</v>
      </c>
      <c r="W802">
        <v>25</v>
      </c>
      <c r="X802">
        <v>25</v>
      </c>
      <c r="Y802">
        <v>25</v>
      </c>
      <c r="Z802">
        <v>25</v>
      </c>
      <c r="AA802">
        <v>25</v>
      </c>
      <c r="AB802">
        <v>25</v>
      </c>
      <c r="AC802">
        <v>0</v>
      </c>
      <c r="AD802" t="s">
        <v>6</v>
      </c>
    </row>
    <row r="803" spans="1:30" x14ac:dyDescent="0.25">
      <c r="A803">
        <v>794</v>
      </c>
      <c r="B803">
        <f t="shared" si="12"/>
        <v>15880</v>
      </c>
      <c r="C803" s="2"/>
      <c r="D803" s="1">
        <v>0.55130219907407407</v>
      </c>
      <c r="E803" s="1"/>
      <c r="F803">
        <v>53.15</v>
      </c>
      <c r="G803">
        <v>54.86</v>
      </c>
      <c r="H803">
        <v>55.53</v>
      </c>
      <c r="I803">
        <v>55.75</v>
      </c>
      <c r="J803">
        <v>55.39</v>
      </c>
      <c r="K803">
        <v>54.42</v>
      </c>
      <c r="L803">
        <v>52.56</v>
      </c>
      <c r="M803">
        <v>48.49</v>
      </c>
      <c r="N803">
        <v>43.26</v>
      </c>
      <c r="O803">
        <v>38.31</v>
      </c>
      <c r="P803">
        <v>25</v>
      </c>
      <c r="Q803">
        <v>25</v>
      </c>
      <c r="R803">
        <v>25</v>
      </c>
      <c r="S803">
        <v>25</v>
      </c>
      <c r="T803">
        <v>25</v>
      </c>
      <c r="U803">
        <v>25</v>
      </c>
      <c r="V803">
        <v>25</v>
      </c>
      <c r="W803">
        <v>25</v>
      </c>
      <c r="X803">
        <v>25</v>
      </c>
      <c r="Y803">
        <v>25</v>
      </c>
      <c r="Z803">
        <v>25</v>
      </c>
      <c r="AA803">
        <v>25</v>
      </c>
      <c r="AB803">
        <v>25</v>
      </c>
      <c r="AC803">
        <v>0</v>
      </c>
      <c r="AD803" t="s">
        <v>6</v>
      </c>
    </row>
    <row r="804" spans="1:30" x14ac:dyDescent="0.25">
      <c r="A804">
        <v>795</v>
      </c>
      <c r="B804">
        <f t="shared" si="12"/>
        <v>15900</v>
      </c>
      <c r="C804" s="2"/>
      <c r="D804" s="1">
        <v>0.55199618055555555</v>
      </c>
      <c r="E804" s="1"/>
      <c r="F804">
        <v>53.11</v>
      </c>
      <c r="G804">
        <v>54.81</v>
      </c>
      <c r="H804">
        <v>55.48</v>
      </c>
      <c r="I804">
        <v>55.7</v>
      </c>
      <c r="J804">
        <v>55.32</v>
      </c>
      <c r="K804">
        <v>54.37</v>
      </c>
      <c r="L804">
        <v>52.5</v>
      </c>
      <c r="M804">
        <v>48.43</v>
      </c>
      <c r="N804">
        <v>43.21</v>
      </c>
      <c r="O804">
        <v>38.25</v>
      </c>
      <c r="P804">
        <v>25</v>
      </c>
      <c r="Q804">
        <v>25</v>
      </c>
      <c r="R804">
        <v>25</v>
      </c>
      <c r="S804">
        <v>25</v>
      </c>
      <c r="T804">
        <v>25</v>
      </c>
      <c r="U804">
        <v>25</v>
      </c>
      <c r="V804">
        <v>25</v>
      </c>
      <c r="W804">
        <v>25</v>
      </c>
      <c r="X804">
        <v>25</v>
      </c>
      <c r="Y804">
        <v>25</v>
      </c>
      <c r="Z804">
        <v>25</v>
      </c>
      <c r="AA804">
        <v>25</v>
      </c>
      <c r="AB804">
        <v>25</v>
      </c>
      <c r="AC804">
        <v>0</v>
      </c>
      <c r="AD804" t="s">
        <v>6</v>
      </c>
    </row>
    <row r="805" spans="1:30" x14ac:dyDescent="0.25">
      <c r="A805">
        <v>796</v>
      </c>
      <c r="B805">
        <f t="shared" si="12"/>
        <v>15920</v>
      </c>
      <c r="C805" s="2"/>
      <c r="D805" s="1">
        <v>0.55269004629629626</v>
      </c>
      <c r="E805" s="1"/>
      <c r="F805">
        <v>53.06</v>
      </c>
      <c r="G805">
        <v>54.76</v>
      </c>
      <c r="H805">
        <v>55.42</v>
      </c>
      <c r="I805">
        <v>55.65</v>
      </c>
      <c r="J805">
        <v>55.27</v>
      </c>
      <c r="K805">
        <v>54.3</v>
      </c>
      <c r="L805">
        <v>52.44</v>
      </c>
      <c r="M805">
        <v>48.36</v>
      </c>
      <c r="N805">
        <v>43.15</v>
      </c>
      <c r="O805">
        <v>38.200000000000003</v>
      </c>
      <c r="P805">
        <v>25</v>
      </c>
      <c r="Q805">
        <v>25</v>
      </c>
      <c r="R805">
        <v>25</v>
      </c>
      <c r="S805">
        <v>25</v>
      </c>
      <c r="T805">
        <v>25</v>
      </c>
      <c r="U805">
        <v>25</v>
      </c>
      <c r="V805">
        <v>25</v>
      </c>
      <c r="W805">
        <v>25</v>
      </c>
      <c r="X805">
        <v>25</v>
      </c>
      <c r="Y805">
        <v>25</v>
      </c>
      <c r="Z805">
        <v>25</v>
      </c>
      <c r="AA805">
        <v>25</v>
      </c>
      <c r="AB805">
        <v>25</v>
      </c>
      <c r="AC805">
        <v>0</v>
      </c>
      <c r="AD805" t="s">
        <v>6</v>
      </c>
    </row>
    <row r="806" spans="1:30" x14ac:dyDescent="0.25">
      <c r="A806">
        <v>797</v>
      </c>
      <c r="B806">
        <f t="shared" si="12"/>
        <v>15940</v>
      </c>
      <c r="C806" s="2"/>
      <c r="D806" s="1">
        <v>0.5533841435185185</v>
      </c>
      <c r="E806" s="1"/>
      <c r="F806">
        <v>53.02</v>
      </c>
      <c r="G806">
        <v>54.72</v>
      </c>
      <c r="H806">
        <v>55.37</v>
      </c>
      <c r="I806">
        <v>55.59</v>
      </c>
      <c r="J806">
        <v>55.21</v>
      </c>
      <c r="K806">
        <v>54.25</v>
      </c>
      <c r="L806">
        <v>52.38</v>
      </c>
      <c r="M806">
        <v>48.3</v>
      </c>
      <c r="N806">
        <v>43.09</v>
      </c>
      <c r="O806">
        <v>38.15</v>
      </c>
      <c r="P806">
        <v>25</v>
      </c>
      <c r="Q806">
        <v>25</v>
      </c>
      <c r="R806">
        <v>25</v>
      </c>
      <c r="S806">
        <v>25</v>
      </c>
      <c r="T806">
        <v>25</v>
      </c>
      <c r="U806">
        <v>25</v>
      </c>
      <c r="V806">
        <v>25</v>
      </c>
      <c r="W806">
        <v>25</v>
      </c>
      <c r="X806">
        <v>25</v>
      </c>
      <c r="Y806">
        <v>25</v>
      </c>
      <c r="Z806">
        <v>25</v>
      </c>
      <c r="AA806">
        <v>25</v>
      </c>
      <c r="AB806">
        <v>25</v>
      </c>
      <c r="AC806">
        <v>0</v>
      </c>
      <c r="AD806" t="s">
        <v>6</v>
      </c>
    </row>
    <row r="807" spans="1:30" x14ac:dyDescent="0.25">
      <c r="A807">
        <v>798</v>
      </c>
      <c r="B807">
        <f t="shared" si="12"/>
        <v>15960</v>
      </c>
      <c r="C807" s="2"/>
      <c r="D807" s="1">
        <v>0.55407812499999998</v>
      </c>
      <c r="E807" s="1"/>
      <c r="F807">
        <v>52.98</v>
      </c>
      <c r="G807">
        <v>54.67</v>
      </c>
      <c r="H807">
        <v>55.32</v>
      </c>
      <c r="I807">
        <v>55.54</v>
      </c>
      <c r="J807">
        <v>55.16</v>
      </c>
      <c r="K807">
        <v>54.2</v>
      </c>
      <c r="L807">
        <v>52.32</v>
      </c>
      <c r="M807">
        <v>48.24</v>
      </c>
      <c r="N807">
        <v>43.03</v>
      </c>
      <c r="O807">
        <v>38.090000000000003</v>
      </c>
      <c r="P807">
        <v>25</v>
      </c>
      <c r="Q807">
        <v>25</v>
      </c>
      <c r="R807">
        <v>25</v>
      </c>
      <c r="S807">
        <v>25</v>
      </c>
      <c r="T807">
        <v>25</v>
      </c>
      <c r="U807">
        <v>25</v>
      </c>
      <c r="V807">
        <v>25</v>
      </c>
      <c r="W807">
        <v>25</v>
      </c>
      <c r="X807">
        <v>25</v>
      </c>
      <c r="Y807">
        <v>25</v>
      </c>
      <c r="Z807">
        <v>25</v>
      </c>
      <c r="AA807">
        <v>25</v>
      </c>
      <c r="AB807">
        <v>25</v>
      </c>
      <c r="AC807">
        <v>0</v>
      </c>
      <c r="AD807" t="s">
        <v>6</v>
      </c>
    </row>
    <row r="808" spans="1:30" x14ac:dyDescent="0.25">
      <c r="A808">
        <v>799</v>
      </c>
      <c r="B808">
        <f t="shared" si="12"/>
        <v>15980</v>
      </c>
      <c r="C808" s="2"/>
      <c r="D808" s="1">
        <v>0.55477210648148156</v>
      </c>
      <c r="E808" s="1"/>
      <c r="F808">
        <v>52.94</v>
      </c>
      <c r="G808">
        <v>54.62</v>
      </c>
      <c r="H808">
        <v>55.27</v>
      </c>
      <c r="I808">
        <v>55.48</v>
      </c>
      <c r="J808">
        <v>55.1</v>
      </c>
      <c r="K808">
        <v>54.13</v>
      </c>
      <c r="L808">
        <v>52.26</v>
      </c>
      <c r="M808">
        <v>48.18</v>
      </c>
      <c r="N808">
        <v>42.97</v>
      </c>
      <c r="O808">
        <v>38.04</v>
      </c>
      <c r="P808">
        <v>25</v>
      </c>
      <c r="Q808">
        <v>25</v>
      </c>
      <c r="R808">
        <v>25</v>
      </c>
      <c r="S808">
        <v>25</v>
      </c>
      <c r="T808">
        <v>25</v>
      </c>
      <c r="U808">
        <v>25</v>
      </c>
      <c r="V808">
        <v>25</v>
      </c>
      <c r="W808">
        <v>25</v>
      </c>
      <c r="X808">
        <v>25</v>
      </c>
      <c r="Y808">
        <v>25</v>
      </c>
      <c r="Z808">
        <v>25</v>
      </c>
      <c r="AA808">
        <v>25</v>
      </c>
      <c r="AB808">
        <v>25</v>
      </c>
      <c r="AC808">
        <v>0</v>
      </c>
      <c r="AD808" t="s">
        <v>6</v>
      </c>
    </row>
    <row r="809" spans="1:30" x14ac:dyDescent="0.25">
      <c r="A809">
        <v>800</v>
      </c>
      <c r="B809">
        <f t="shared" si="12"/>
        <v>16000</v>
      </c>
      <c r="C809" s="2"/>
      <c r="D809" s="1">
        <v>0.55546620370370381</v>
      </c>
      <c r="E809" s="1"/>
      <c r="F809">
        <v>52.9</v>
      </c>
      <c r="G809">
        <v>54.57</v>
      </c>
      <c r="H809">
        <v>55.22</v>
      </c>
      <c r="I809">
        <v>55.43</v>
      </c>
      <c r="J809">
        <v>55.05</v>
      </c>
      <c r="K809">
        <v>54.08</v>
      </c>
      <c r="L809">
        <v>52.2</v>
      </c>
      <c r="M809">
        <v>48.12</v>
      </c>
      <c r="N809">
        <v>42.92</v>
      </c>
      <c r="O809">
        <v>37.979999999999997</v>
      </c>
      <c r="P809">
        <v>25</v>
      </c>
      <c r="Q809">
        <v>25</v>
      </c>
      <c r="R809">
        <v>25</v>
      </c>
      <c r="S809">
        <v>25</v>
      </c>
      <c r="T809">
        <v>25</v>
      </c>
      <c r="U809">
        <v>25</v>
      </c>
      <c r="V809">
        <v>25</v>
      </c>
      <c r="W809">
        <v>25</v>
      </c>
      <c r="X809">
        <v>25</v>
      </c>
      <c r="Y809">
        <v>25</v>
      </c>
      <c r="Z809">
        <v>25</v>
      </c>
      <c r="AA809">
        <v>25</v>
      </c>
      <c r="AB809">
        <v>25</v>
      </c>
      <c r="AC809">
        <v>0</v>
      </c>
      <c r="AD809" t="s">
        <v>6</v>
      </c>
    </row>
    <row r="810" spans="1:30" x14ac:dyDescent="0.25">
      <c r="A810">
        <v>801</v>
      </c>
      <c r="B810">
        <f t="shared" si="12"/>
        <v>16020</v>
      </c>
      <c r="C810" s="2"/>
      <c r="D810" s="1">
        <v>0.5561600694444444</v>
      </c>
      <c r="E810" s="1"/>
      <c r="F810">
        <v>52.86</v>
      </c>
      <c r="G810">
        <v>54.52</v>
      </c>
      <c r="H810">
        <v>55.16</v>
      </c>
      <c r="I810">
        <v>55.37</v>
      </c>
      <c r="J810">
        <v>54.99</v>
      </c>
      <c r="K810">
        <v>54.01</v>
      </c>
      <c r="L810">
        <v>52.14</v>
      </c>
      <c r="M810">
        <v>48.05</v>
      </c>
      <c r="N810">
        <v>42.85</v>
      </c>
      <c r="O810">
        <v>37.92</v>
      </c>
      <c r="P810">
        <v>25</v>
      </c>
      <c r="Q810">
        <v>25</v>
      </c>
      <c r="R810">
        <v>25</v>
      </c>
      <c r="S810">
        <v>25</v>
      </c>
      <c r="T810">
        <v>25</v>
      </c>
      <c r="U810">
        <v>25</v>
      </c>
      <c r="V810">
        <v>25</v>
      </c>
      <c r="W810">
        <v>25</v>
      </c>
      <c r="X810">
        <v>25</v>
      </c>
      <c r="Y810">
        <v>25</v>
      </c>
      <c r="Z810">
        <v>25</v>
      </c>
      <c r="AA810">
        <v>25</v>
      </c>
      <c r="AB810">
        <v>25</v>
      </c>
      <c r="AC810">
        <v>0</v>
      </c>
      <c r="AD810" t="s">
        <v>6</v>
      </c>
    </row>
    <row r="811" spans="1:30" x14ac:dyDescent="0.25">
      <c r="A811">
        <v>802</v>
      </c>
      <c r="B811">
        <f t="shared" si="12"/>
        <v>16040</v>
      </c>
      <c r="C811" s="2"/>
      <c r="D811" s="1">
        <v>0.55685416666666665</v>
      </c>
      <c r="E811" s="1"/>
      <c r="F811">
        <v>52.82</v>
      </c>
      <c r="G811">
        <v>54.48</v>
      </c>
      <c r="H811">
        <v>55.11</v>
      </c>
      <c r="I811">
        <v>55.32</v>
      </c>
      <c r="J811">
        <v>54.94</v>
      </c>
      <c r="K811">
        <v>53.96</v>
      </c>
      <c r="L811">
        <v>52.07</v>
      </c>
      <c r="M811">
        <v>48</v>
      </c>
      <c r="N811">
        <v>42.8</v>
      </c>
      <c r="O811">
        <v>37.869999999999997</v>
      </c>
      <c r="P811">
        <v>25</v>
      </c>
      <c r="Q811">
        <v>25</v>
      </c>
      <c r="R811">
        <v>25</v>
      </c>
      <c r="S811">
        <v>25</v>
      </c>
      <c r="T811">
        <v>25</v>
      </c>
      <c r="U811">
        <v>25</v>
      </c>
      <c r="V811">
        <v>25</v>
      </c>
      <c r="W811">
        <v>25</v>
      </c>
      <c r="X811">
        <v>25</v>
      </c>
      <c r="Y811">
        <v>25</v>
      </c>
      <c r="Z811">
        <v>25</v>
      </c>
      <c r="AA811">
        <v>25</v>
      </c>
      <c r="AB811">
        <v>25</v>
      </c>
      <c r="AC811">
        <v>0</v>
      </c>
      <c r="AD811" t="s">
        <v>6</v>
      </c>
    </row>
    <row r="812" spans="1:30" x14ac:dyDescent="0.25">
      <c r="A812">
        <v>803</v>
      </c>
      <c r="B812">
        <f t="shared" si="12"/>
        <v>16060</v>
      </c>
      <c r="C812" s="2"/>
      <c r="D812" s="1">
        <v>0.55754814814814813</v>
      </c>
      <c r="E812" s="1"/>
      <c r="F812">
        <v>52.77</v>
      </c>
      <c r="G812">
        <v>54.42</v>
      </c>
      <c r="H812">
        <v>55.07</v>
      </c>
      <c r="I812">
        <v>55.26</v>
      </c>
      <c r="J812">
        <v>54.89</v>
      </c>
      <c r="K812">
        <v>53.9</v>
      </c>
      <c r="L812">
        <v>52.01</v>
      </c>
      <c r="M812">
        <v>47.94</v>
      </c>
      <c r="N812">
        <v>42.74</v>
      </c>
      <c r="O812">
        <v>37.83</v>
      </c>
      <c r="P812">
        <v>25</v>
      </c>
      <c r="Q812">
        <v>25</v>
      </c>
      <c r="R812">
        <v>25</v>
      </c>
      <c r="S812">
        <v>25</v>
      </c>
      <c r="T812">
        <v>25</v>
      </c>
      <c r="U812">
        <v>25</v>
      </c>
      <c r="V812">
        <v>25</v>
      </c>
      <c r="W812">
        <v>25</v>
      </c>
      <c r="X812">
        <v>25</v>
      </c>
      <c r="Y812">
        <v>25</v>
      </c>
      <c r="Z812">
        <v>25</v>
      </c>
      <c r="AA812">
        <v>25</v>
      </c>
      <c r="AB812">
        <v>25</v>
      </c>
      <c r="AC812">
        <v>0</v>
      </c>
      <c r="AD812" t="s">
        <v>6</v>
      </c>
    </row>
    <row r="813" spans="1:30" x14ac:dyDescent="0.25">
      <c r="A813">
        <v>804</v>
      </c>
      <c r="B813">
        <f t="shared" si="12"/>
        <v>16080</v>
      </c>
      <c r="C813" s="2"/>
      <c r="D813" s="1">
        <v>0.55824224537037037</v>
      </c>
      <c r="E813" s="1"/>
      <c r="F813">
        <v>52.74</v>
      </c>
      <c r="G813">
        <v>54.38</v>
      </c>
      <c r="H813">
        <v>55.02</v>
      </c>
      <c r="I813">
        <v>55.21</v>
      </c>
      <c r="J813">
        <v>54.83</v>
      </c>
      <c r="K813">
        <v>53.85</v>
      </c>
      <c r="L813">
        <v>51.96</v>
      </c>
      <c r="M813">
        <v>47.88</v>
      </c>
      <c r="N813">
        <v>42.68</v>
      </c>
      <c r="O813">
        <v>37.770000000000003</v>
      </c>
      <c r="P813">
        <v>25</v>
      </c>
      <c r="Q813">
        <v>25</v>
      </c>
      <c r="R813">
        <v>25</v>
      </c>
      <c r="S813">
        <v>25</v>
      </c>
      <c r="T813">
        <v>25</v>
      </c>
      <c r="U813">
        <v>25</v>
      </c>
      <c r="V813">
        <v>25</v>
      </c>
      <c r="W813">
        <v>25</v>
      </c>
      <c r="X813">
        <v>25</v>
      </c>
      <c r="Y813">
        <v>25</v>
      </c>
      <c r="Z813">
        <v>25</v>
      </c>
      <c r="AA813">
        <v>25</v>
      </c>
      <c r="AB813">
        <v>25</v>
      </c>
      <c r="AC813">
        <v>0</v>
      </c>
      <c r="AD813" t="s">
        <v>6</v>
      </c>
    </row>
    <row r="814" spans="1:30" x14ac:dyDescent="0.25">
      <c r="A814">
        <v>805</v>
      </c>
      <c r="B814">
        <f t="shared" si="12"/>
        <v>16100</v>
      </c>
      <c r="C814" s="2"/>
      <c r="D814" s="1">
        <v>0.55893611111111119</v>
      </c>
      <c r="E814" s="1"/>
      <c r="F814">
        <v>52.69</v>
      </c>
      <c r="G814">
        <v>54.34</v>
      </c>
      <c r="H814">
        <v>54.96</v>
      </c>
      <c r="I814">
        <v>55.16</v>
      </c>
      <c r="J814">
        <v>54.78</v>
      </c>
      <c r="K814">
        <v>53.8</v>
      </c>
      <c r="L814">
        <v>51.9</v>
      </c>
      <c r="M814">
        <v>47.82</v>
      </c>
      <c r="N814">
        <v>42.63</v>
      </c>
      <c r="O814">
        <v>37.72</v>
      </c>
      <c r="P814">
        <v>25</v>
      </c>
      <c r="Q814">
        <v>25</v>
      </c>
      <c r="R814">
        <v>25</v>
      </c>
      <c r="S814">
        <v>25</v>
      </c>
      <c r="T814">
        <v>25</v>
      </c>
      <c r="U814">
        <v>25</v>
      </c>
      <c r="V814">
        <v>25</v>
      </c>
      <c r="W814">
        <v>25</v>
      </c>
      <c r="X814">
        <v>25</v>
      </c>
      <c r="Y814">
        <v>25</v>
      </c>
      <c r="Z814">
        <v>25</v>
      </c>
      <c r="AA814">
        <v>25</v>
      </c>
      <c r="AB814">
        <v>25</v>
      </c>
      <c r="AC814">
        <v>0</v>
      </c>
      <c r="AD814" t="s">
        <v>6</v>
      </c>
    </row>
    <row r="815" spans="1:30" x14ac:dyDescent="0.25">
      <c r="A815">
        <v>806</v>
      </c>
      <c r="B815">
        <f t="shared" si="12"/>
        <v>16120</v>
      </c>
      <c r="C815" s="2"/>
      <c r="D815" s="1">
        <v>0.55963009259259267</v>
      </c>
      <c r="E815" s="1"/>
      <c r="F815">
        <v>52.64</v>
      </c>
      <c r="G815">
        <v>54.28</v>
      </c>
      <c r="H815">
        <v>54.91</v>
      </c>
      <c r="I815">
        <v>55.11</v>
      </c>
      <c r="J815">
        <v>54.72</v>
      </c>
      <c r="K815">
        <v>53.74</v>
      </c>
      <c r="L815">
        <v>51.84</v>
      </c>
      <c r="M815">
        <v>47.76</v>
      </c>
      <c r="N815">
        <v>42.57</v>
      </c>
      <c r="O815">
        <v>37.67</v>
      </c>
      <c r="P815">
        <v>25</v>
      </c>
      <c r="Q815">
        <v>25</v>
      </c>
      <c r="R815">
        <v>25</v>
      </c>
      <c r="S815">
        <v>25</v>
      </c>
      <c r="T815">
        <v>25</v>
      </c>
      <c r="U815">
        <v>25</v>
      </c>
      <c r="V815">
        <v>25</v>
      </c>
      <c r="W815">
        <v>25</v>
      </c>
      <c r="X815">
        <v>25</v>
      </c>
      <c r="Y815">
        <v>25</v>
      </c>
      <c r="Z815">
        <v>25</v>
      </c>
      <c r="AA815">
        <v>25</v>
      </c>
      <c r="AB815">
        <v>25</v>
      </c>
      <c r="AC815">
        <v>0</v>
      </c>
      <c r="AD815" t="s">
        <v>6</v>
      </c>
    </row>
    <row r="816" spans="1:30" x14ac:dyDescent="0.25">
      <c r="A816">
        <v>807</v>
      </c>
      <c r="B816">
        <f t="shared" si="12"/>
        <v>16140</v>
      </c>
      <c r="C816" s="2"/>
      <c r="D816" s="1">
        <v>0.56032418981481491</v>
      </c>
      <c r="E816" s="1"/>
      <c r="F816">
        <v>52.6</v>
      </c>
      <c r="G816">
        <v>54.24</v>
      </c>
      <c r="H816">
        <v>54.86</v>
      </c>
      <c r="I816">
        <v>55.05</v>
      </c>
      <c r="J816">
        <v>54.67</v>
      </c>
      <c r="K816">
        <v>53.68</v>
      </c>
      <c r="L816">
        <v>51.78</v>
      </c>
      <c r="M816">
        <v>47.71</v>
      </c>
      <c r="N816">
        <v>42.52</v>
      </c>
      <c r="O816">
        <v>37.61</v>
      </c>
      <c r="P816">
        <v>25</v>
      </c>
      <c r="Q816">
        <v>25</v>
      </c>
      <c r="R816">
        <v>25</v>
      </c>
      <c r="S816">
        <v>25</v>
      </c>
      <c r="T816">
        <v>25</v>
      </c>
      <c r="U816">
        <v>25</v>
      </c>
      <c r="V816">
        <v>25</v>
      </c>
      <c r="W816">
        <v>25</v>
      </c>
      <c r="X816">
        <v>25</v>
      </c>
      <c r="Y816">
        <v>25</v>
      </c>
      <c r="Z816">
        <v>25</v>
      </c>
      <c r="AA816">
        <v>25</v>
      </c>
      <c r="AB816">
        <v>25</v>
      </c>
      <c r="AC816">
        <v>0</v>
      </c>
      <c r="AD816" t="s">
        <v>6</v>
      </c>
    </row>
    <row r="817" spans="1:30" x14ac:dyDescent="0.25">
      <c r="A817">
        <v>808</v>
      </c>
      <c r="B817">
        <f t="shared" si="12"/>
        <v>16160</v>
      </c>
      <c r="C817" s="2"/>
      <c r="D817" s="1">
        <v>0.56101817129629628</v>
      </c>
      <c r="E817" s="1"/>
      <c r="F817">
        <v>52.56</v>
      </c>
      <c r="G817">
        <v>54.19</v>
      </c>
      <c r="H817">
        <v>54.8</v>
      </c>
      <c r="I817">
        <v>55</v>
      </c>
      <c r="J817">
        <v>54.61</v>
      </c>
      <c r="K817">
        <v>53.63</v>
      </c>
      <c r="L817">
        <v>51.73</v>
      </c>
      <c r="M817">
        <v>47.64</v>
      </c>
      <c r="N817">
        <v>42.46</v>
      </c>
      <c r="O817">
        <v>37.56</v>
      </c>
      <c r="P817">
        <v>25</v>
      </c>
      <c r="Q817">
        <v>25</v>
      </c>
      <c r="R817">
        <v>25</v>
      </c>
      <c r="S817">
        <v>25</v>
      </c>
      <c r="T817">
        <v>25</v>
      </c>
      <c r="U817">
        <v>25</v>
      </c>
      <c r="V817">
        <v>25</v>
      </c>
      <c r="W817">
        <v>25</v>
      </c>
      <c r="X817">
        <v>25</v>
      </c>
      <c r="Y817">
        <v>25</v>
      </c>
      <c r="Z817">
        <v>25</v>
      </c>
      <c r="AA817">
        <v>25</v>
      </c>
      <c r="AB817">
        <v>25</v>
      </c>
      <c r="AC817">
        <v>0</v>
      </c>
      <c r="AD817" t="s">
        <v>6</v>
      </c>
    </row>
    <row r="818" spans="1:30" x14ac:dyDescent="0.25">
      <c r="A818">
        <v>809</v>
      </c>
      <c r="B818">
        <f t="shared" si="12"/>
        <v>16180</v>
      </c>
      <c r="C818" s="2"/>
      <c r="D818" s="1">
        <v>0.56171215277777775</v>
      </c>
      <c r="E818" s="1"/>
      <c r="F818">
        <v>52.52</v>
      </c>
      <c r="G818">
        <v>54.14</v>
      </c>
      <c r="H818">
        <v>54.76</v>
      </c>
      <c r="I818">
        <v>54.95</v>
      </c>
      <c r="J818">
        <v>54.56</v>
      </c>
      <c r="K818">
        <v>53.56</v>
      </c>
      <c r="L818">
        <v>51.67</v>
      </c>
      <c r="M818">
        <v>47.59</v>
      </c>
      <c r="N818">
        <v>42.4</v>
      </c>
      <c r="O818">
        <v>37.51</v>
      </c>
      <c r="P818">
        <v>25</v>
      </c>
      <c r="Q818">
        <v>25</v>
      </c>
      <c r="R818">
        <v>25</v>
      </c>
      <c r="S818">
        <v>25</v>
      </c>
      <c r="T818">
        <v>25</v>
      </c>
      <c r="U818">
        <v>25</v>
      </c>
      <c r="V818">
        <v>25</v>
      </c>
      <c r="W818">
        <v>25</v>
      </c>
      <c r="X818">
        <v>25</v>
      </c>
      <c r="Y818">
        <v>25</v>
      </c>
      <c r="Z818">
        <v>25</v>
      </c>
      <c r="AA818">
        <v>25</v>
      </c>
      <c r="AB818">
        <v>25</v>
      </c>
      <c r="AC818">
        <v>0</v>
      </c>
      <c r="AD818" t="s">
        <v>6</v>
      </c>
    </row>
    <row r="819" spans="1:30" x14ac:dyDescent="0.25">
      <c r="A819">
        <v>810</v>
      </c>
      <c r="B819">
        <f t="shared" si="12"/>
        <v>16200</v>
      </c>
      <c r="C819" s="2"/>
      <c r="D819" s="1">
        <v>0.56240613425925923</v>
      </c>
      <c r="E819" s="1"/>
      <c r="F819">
        <v>52.48</v>
      </c>
      <c r="G819">
        <v>54.09</v>
      </c>
      <c r="H819">
        <v>54.7</v>
      </c>
      <c r="I819">
        <v>54.9</v>
      </c>
      <c r="J819">
        <v>54.51</v>
      </c>
      <c r="K819">
        <v>53.51</v>
      </c>
      <c r="L819">
        <v>51.6</v>
      </c>
      <c r="M819">
        <v>47.53</v>
      </c>
      <c r="N819">
        <v>42.35</v>
      </c>
      <c r="O819">
        <v>37.450000000000003</v>
      </c>
      <c r="P819">
        <v>25</v>
      </c>
      <c r="Q819">
        <v>25</v>
      </c>
      <c r="R819">
        <v>25</v>
      </c>
      <c r="S819">
        <v>25</v>
      </c>
      <c r="T819">
        <v>25</v>
      </c>
      <c r="U819">
        <v>25</v>
      </c>
      <c r="V819">
        <v>25</v>
      </c>
      <c r="W819">
        <v>25</v>
      </c>
      <c r="X819">
        <v>25</v>
      </c>
      <c r="Y819">
        <v>25</v>
      </c>
      <c r="Z819">
        <v>25</v>
      </c>
      <c r="AA819">
        <v>25</v>
      </c>
      <c r="AB819">
        <v>25</v>
      </c>
      <c r="AC819">
        <v>0</v>
      </c>
      <c r="AD819" t="s">
        <v>6</v>
      </c>
    </row>
    <row r="820" spans="1:30" x14ac:dyDescent="0.25">
      <c r="A820">
        <v>811</v>
      </c>
      <c r="B820">
        <f t="shared" si="12"/>
        <v>16220</v>
      </c>
      <c r="C820" s="2"/>
      <c r="D820" s="1">
        <v>0.56310023148148147</v>
      </c>
      <c r="E820" s="1"/>
      <c r="F820">
        <v>52.44</v>
      </c>
      <c r="G820">
        <v>54.05</v>
      </c>
      <c r="H820">
        <v>54.66</v>
      </c>
      <c r="I820">
        <v>54.84</v>
      </c>
      <c r="J820">
        <v>54.46</v>
      </c>
      <c r="K820">
        <v>53.46</v>
      </c>
      <c r="L820">
        <v>51.55</v>
      </c>
      <c r="M820">
        <v>47.46</v>
      </c>
      <c r="N820">
        <v>42.29</v>
      </c>
      <c r="O820">
        <v>37.4</v>
      </c>
      <c r="P820">
        <v>25</v>
      </c>
      <c r="Q820">
        <v>25</v>
      </c>
      <c r="R820">
        <v>25</v>
      </c>
      <c r="S820">
        <v>25</v>
      </c>
      <c r="T820">
        <v>25</v>
      </c>
      <c r="U820">
        <v>25</v>
      </c>
      <c r="V820">
        <v>25</v>
      </c>
      <c r="W820">
        <v>25</v>
      </c>
      <c r="X820">
        <v>25</v>
      </c>
      <c r="Y820">
        <v>25</v>
      </c>
      <c r="Z820">
        <v>25</v>
      </c>
      <c r="AA820">
        <v>25</v>
      </c>
      <c r="AB820">
        <v>25</v>
      </c>
      <c r="AC820">
        <v>0</v>
      </c>
      <c r="AD820" t="s">
        <v>6</v>
      </c>
    </row>
    <row r="821" spans="1:30" x14ac:dyDescent="0.25">
      <c r="A821">
        <v>812</v>
      </c>
      <c r="B821">
        <f t="shared" si="12"/>
        <v>16240</v>
      </c>
      <c r="C821" s="2"/>
      <c r="D821" s="1">
        <v>0.56379421296296295</v>
      </c>
      <c r="E821" s="1"/>
      <c r="F821">
        <v>52.39</v>
      </c>
      <c r="G821">
        <v>54</v>
      </c>
      <c r="H821">
        <v>54.6</v>
      </c>
      <c r="I821">
        <v>54.79</v>
      </c>
      <c r="J821">
        <v>54.4</v>
      </c>
      <c r="K821">
        <v>53.4</v>
      </c>
      <c r="L821">
        <v>51.49</v>
      </c>
      <c r="M821">
        <v>47.4</v>
      </c>
      <c r="N821">
        <v>42.24</v>
      </c>
      <c r="O821">
        <v>37.36</v>
      </c>
      <c r="P821">
        <v>25</v>
      </c>
      <c r="Q821">
        <v>25</v>
      </c>
      <c r="R821">
        <v>25</v>
      </c>
      <c r="S821">
        <v>25</v>
      </c>
      <c r="T821">
        <v>25</v>
      </c>
      <c r="U821">
        <v>25</v>
      </c>
      <c r="V821">
        <v>25</v>
      </c>
      <c r="W821">
        <v>25</v>
      </c>
      <c r="X821">
        <v>25</v>
      </c>
      <c r="Y821">
        <v>25</v>
      </c>
      <c r="Z821">
        <v>25</v>
      </c>
      <c r="AA821">
        <v>25</v>
      </c>
      <c r="AB821">
        <v>25</v>
      </c>
      <c r="AC821">
        <v>0</v>
      </c>
      <c r="AD821" t="s">
        <v>6</v>
      </c>
    </row>
    <row r="822" spans="1:30" x14ac:dyDescent="0.25">
      <c r="A822">
        <v>813</v>
      </c>
      <c r="B822">
        <f t="shared" si="12"/>
        <v>16260</v>
      </c>
      <c r="C822" s="2"/>
      <c r="D822" s="1">
        <v>0.56448819444444454</v>
      </c>
      <c r="E822" s="1"/>
      <c r="F822">
        <v>52.36</v>
      </c>
      <c r="G822">
        <v>53.95</v>
      </c>
      <c r="H822">
        <v>54.55</v>
      </c>
      <c r="I822">
        <v>54.74</v>
      </c>
      <c r="J822">
        <v>54.35</v>
      </c>
      <c r="K822">
        <v>53.36</v>
      </c>
      <c r="L822">
        <v>51.43</v>
      </c>
      <c r="M822">
        <v>47.35</v>
      </c>
      <c r="N822">
        <v>42.18</v>
      </c>
      <c r="O822">
        <v>37.299999999999997</v>
      </c>
      <c r="P822">
        <v>25</v>
      </c>
      <c r="Q822">
        <v>25</v>
      </c>
      <c r="R822">
        <v>25</v>
      </c>
      <c r="S822">
        <v>25</v>
      </c>
      <c r="T822">
        <v>25</v>
      </c>
      <c r="U822">
        <v>25</v>
      </c>
      <c r="V822">
        <v>25</v>
      </c>
      <c r="W822">
        <v>25</v>
      </c>
      <c r="X822">
        <v>25</v>
      </c>
      <c r="Y822">
        <v>25</v>
      </c>
      <c r="Z822">
        <v>25</v>
      </c>
      <c r="AA822">
        <v>25</v>
      </c>
      <c r="AB822">
        <v>25</v>
      </c>
      <c r="AC822">
        <v>0</v>
      </c>
      <c r="AD822" t="s">
        <v>6</v>
      </c>
    </row>
    <row r="823" spans="1:30" x14ac:dyDescent="0.25">
      <c r="A823">
        <v>814</v>
      </c>
      <c r="B823">
        <f t="shared" si="12"/>
        <v>16280</v>
      </c>
      <c r="C823" s="2"/>
      <c r="D823" s="1">
        <v>0.56518217592592601</v>
      </c>
      <c r="E823" s="1"/>
      <c r="F823">
        <v>52.31</v>
      </c>
      <c r="G823">
        <v>53.9</v>
      </c>
      <c r="H823">
        <v>54.5</v>
      </c>
      <c r="I823">
        <v>54.69</v>
      </c>
      <c r="J823">
        <v>54.29</v>
      </c>
      <c r="K823">
        <v>53.29</v>
      </c>
      <c r="L823">
        <v>51.37</v>
      </c>
      <c r="M823">
        <v>47.3</v>
      </c>
      <c r="N823">
        <v>42.13</v>
      </c>
      <c r="O823">
        <v>37.26</v>
      </c>
      <c r="P823">
        <v>25</v>
      </c>
      <c r="Q823">
        <v>25</v>
      </c>
      <c r="R823">
        <v>25</v>
      </c>
      <c r="S823">
        <v>25</v>
      </c>
      <c r="T823">
        <v>25</v>
      </c>
      <c r="U823">
        <v>25</v>
      </c>
      <c r="V823">
        <v>25</v>
      </c>
      <c r="W823">
        <v>25</v>
      </c>
      <c r="X823">
        <v>25</v>
      </c>
      <c r="Y823">
        <v>25</v>
      </c>
      <c r="Z823">
        <v>25</v>
      </c>
      <c r="AA823">
        <v>25</v>
      </c>
      <c r="AB823">
        <v>25</v>
      </c>
      <c r="AC823">
        <v>0</v>
      </c>
      <c r="AD823" t="s">
        <v>6</v>
      </c>
    </row>
    <row r="824" spans="1:30" x14ac:dyDescent="0.25">
      <c r="A824">
        <v>815</v>
      </c>
      <c r="B824">
        <f t="shared" si="12"/>
        <v>16300</v>
      </c>
      <c r="C824" s="2"/>
      <c r="D824" s="1">
        <v>0.56587615740740749</v>
      </c>
      <c r="E824" s="1"/>
      <c r="F824">
        <v>52.27</v>
      </c>
      <c r="G824">
        <v>53.86</v>
      </c>
      <c r="H824">
        <v>54.44</v>
      </c>
      <c r="I824">
        <v>54.63</v>
      </c>
      <c r="J824">
        <v>54.24</v>
      </c>
      <c r="K824">
        <v>53.23</v>
      </c>
      <c r="L824">
        <v>51.32</v>
      </c>
      <c r="M824">
        <v>47.23</v>
      </c>
      <c r="N824">
        <v>42.08</v>
      </c>
      <c r="O824">
        <v>37.200000000000003</v>
      </c>
      <c r="P824">
        <v>25</v>
      </c>
      <c r="Q824">
        <v>25</v>
      </c>
      <c r="R824">
        <v>25</v>
      </c>
      <c r="S824">
        <v>25</v>
      </c>
      <c r="T824">
        <v>25</v>
      </c>
      <c r="U824">
        <v>25</v>
      </c>
      <c r="V824">
        <v>25</v>
      </c>
      <c r="W824">
        <v>25</v>
      </c>
      <c r="X824">
        <v>25</v>
      </c>
      <c r="Y824">
        <v>25</v>
      </c>
      <c r="Z824">
        <v>25</v>
      </c>
      <c r="AA824">
        <v>25</v>
      </c>
      <c r="AB824">
        <v>25</v>
      </c>
      <c r="AC824">
        <v>0</v>
      </c>
      <c r="AD824" t="s">
        <v>6</v>
      </c>
    </row>
    <row r="825" spans="1:30" x14ac:dyDescent="0.25">
      <c r="A825">
        <v>816</v>
      </c>
      <c r="B825">
        <f t="shared" si="12"/>
        <v>16320</v>
      </c>
      <c r="C825" s="2"/>
      <c r="D825" s="1">
        <v>0.56657025462962962</v>
      </c>
      <c r="E825" s="1"/>
      <c r="F825">
        <v>52.23</v>
      </c>
      <c r="G825">
        <v>53.82</v>
      </c>
      <c r="H825">
        <v>54.41</v>
      </c>
      <c r="I825">
        <v>54.58</v>
      </c>
      <c r="J825">
        <v>54.19</v>
      </c>
      <c r="K825">
        <v>53.19</v>
      </c>
      <c r="L825">
        <v>51.26</v>
      </c>
      <c r="M825">
        <v>47.18</v>
      </c>
      <c r="N825">
        <v>42.02</v>
      </c>
      <c r="O825">
        <v>37.15</v>
      </c>
      <c r="P825">
        <v>25</v>
      </c>
      <c r="Q825">
        <v>25</v>
      </c>
      <c r="R825">
        <v>25</v>
      </c>
      <c r="S825">
        <v>25</v>
      </c>
      <c r="T825">
        <v>25</v>
      </c>
      <c r="U825">
        <v>25</v>
      </c>
      <c r="V825">
        <v>25</v>
      </c>
      <c r="W825">
        <v>25</v>
      </c>
      <c r="X825">
        <v>25</v>
      </c>
      <c r="Y825">
        <v>25</v>
      </c>
      <c r="Z825">
        <v>25</v>
      </c>
      <c r="AA825">
        <v>25</v>
      </c>
      <c r="AB825">
        <v>25</v>
      </c>
      <c r="AC825">
        <v>0</v>
      </c>
      <c r="AD825" t="s">
        <v>6</v>
      </c>
    </row>
    <row r="826" spans="1:30" x14ac:dyDescent="0.25">
      <c r="A826">
        <v>817</v>
      </c>
      <c r="B826">
        <f t="shared" si="12"/>
        <v>16340</v>
      </c>
      <c r="C826" s="2"/>
      <c r="D826" s="1">
        <v>0.5672642361111111</v>
      </c>
      <c r="E826" s="1"/>
      <c r="F826">
        <v>52.2</v>
      </c>
      <c r="G826">
        <v>53.77</v>
      </c>
      <c r="H826">
        <v>54.36</v>
      </c>
      <c r="I826">
        <v>54.52</v>
      </c>
      <c r="J826">
        <v>54.14</v>
      </c>
      <c r="K826">
        <v>53.13</v>
      </c>
      <c r="L826">
        <v>51.21</v>
      </c>
      <c r="M826">
        <v>47.11</v>
      </c>
      <c r="N826">
        <v>41.97</v>
      </c>
      <c r="O826">
        <v>37.11</v>
      </c>
      <c r="P826">
        <v>25</v>
      </c>
      <c r="Q826">
        <v>25</v>
      </c>
      <c r="R826">
        <v>25</v>
      </c>
      <c r="S826">
        <v>25</v>
      </c>
      <c r="T826">
        <v>25</v>
      </c>
      <c r="U826">
        <v>25</v>
      </c>
      <c r="V826">
        <v>25</v>
      </c>
      <c r="W826">
        <v>25</v>
      </c>
      <c r="X826">
        <v>25</v>
      </c>
      <c r="Y826">
        <v>25</v>
      </c>
      <c r="Z826">
        <v>25</v>
      </c>
      <c r="AA826">
        <v>25</v>
      </c>
      <c r="AB826">
        <v>25</v>
      </c>
      <c r="AC826">
        <v>0</v>
      </c>
      <c r="AD826" t="s">
        <v>6</v>
      </c>
    </row>
    <row r="827" spans="1:30" x14ac:dyDescent="0.25">
      <c r="A827">
        <v>818</v>
      </c>
      <c r="B827">
        <f t="shared" si="12"/>
        <v>16360</v>
      </c>
      <c r="C827" s="2"/>
      <c r="D827" s="1">
        <v>0.56795821759259257</v>
      </c>
      <c r="E827" s="1"/>
      <c r="F827">
        <v>52.15</v>
      </c>
      <c r="G827">
        <v>53.71</v>
      </c>
      <c r="H827">
        <v>54.3</v>
      </c>
      <c r="I827">
        <v>54.48</v>
      </c>
      <c r="J827">
        <v>54.08</v>
      </c>
      <c r="K827">
        <v>53.07</v>
      </c>
      <c r="L827">
        <v>51.14</v>
      </c>
      <c r="M827">
        <v>47.06</v>
      </c>
      <c r="N827">
        <v>41.91</v>
      </c>
      <c r="O827">
        <v>37.06</v>
      </c>
      <c r="P827">
        <v>25</v>
      </c>
      <c r="Q827">
        <v>25</v>
      </c>
      <c r="R827">
        <v>25</v>
      </c>
      <c r="S827">
        <v>25</v>
      </c>
      <c r="T827">
        <v>25</v>
      </c>
      <c r="U827">
        <v>25</v>
      </c>
      <c r="V827">
        <v>25</v>
      </c>
      <c r="W827">
        <v>25</v>
      </c>
      <c r="X827">
        <v>25</v>
      </c>
      <c r="Y827">
        <v>25</v>
      </c>
      <c r="Z827">
        <v>25</v>
      </c>
      <c r="AA827">
        <v>25</v>
      </c>
      <c r="AB827">
        <v>25</v>
      </c>
      <c r="AC827">
        <v>0</v>
      </c>
      <c r="AD827" t="s">
        <v>6</v>
      </c>
    </row>
    <row r="828" spans="1:30" x14ac:dyDescent="0.25">
      <c r="A828">
        <v>819</v>
      </c>
      <c r="B828">
        <f t="shared" si="12"/>
        <v>16380</v>
      </c>
      <c r="C828" s="2"/>
      <c r="D828" s="1">
        <v>0.56865219907407405</v>
      </c>
      <c r="E828" s="1"/>
      <c r="F828">
        <v>52.11</v>
      </c>
      <c r="G828">
        <v>53.68</v>
      </c>
      <c r="H828">
        <v>54.25</v>
      </c>
      <c r="I828">
        <v>54.43</v>
      </c>
      <c r="J828">
        <v>54.04</v>
      </c>
      <c r="K828">
        <v>53.02</v>
      </c>
      <c r="L828">
        <v>51.09</v>
      </c>
      <c r="M828">
        <v>47</v>
      </c>
      <c r="N828">
        <v>41.86</v>
      </c>
      <c r="O828">
        <v>37.01</v>
      </c>
      <c r="P828">
        <v>25</v>
      </c>
      <c r="Q828">
        <v>25</v>
      </c>
      <c r="R828">
        <v>25</v>
      </c>
      <c r="S828">
        <v>25</v>
      </c>
      <c r="T828">
        <v>25</v>
      </c>
      <c r="U828">
        <v>25</v>
      </c>
      <c r="V828">
        <v>25</v>
      </c>
      <c r="W828">
        <v>25</v>
      </c>
      <c r="X828">
        <v>25</v>
      </c>
      <c r="Y828">
        <v>25</v>
      </c>
      <c r="Z828">
        <v>25</v>
      </c>
      <c r="AA828">
        <v>25</v>
      </c>
      <c r="AB828">
        <v>25</v>
      </c>
      <c r="AC828">
        <v>0</v>
      </c>
      <c r="AD828" t="s">
        <v>6</v>
      </c>
    </row>
    <row r="829" spans="1:30" x14ac:dyDescent="0.25">
      <c r="A829">
        <v>820</v>
      </c>
      <c r="B829">
        <f t="shared" si="12"/>
        <v>16400</v>
      </c>
      <c r="C829" s="2"/>
      <c r="D829" s="1">
        <v>0.56934629629629629</v>
      </c>
      <c r="E829" s="1"/>
      <c r="F829">
        <v>52.07</v>
      </c>
      <c r="G829">
        <v>53.63</v>
      </c>
      <c r="H829">
        <v>54.2</v>
      </c>
      <c r="I829">
        <v>54.38</v>
      </c>
      <c r="J829">
        <v>53.98</v>
      </c>
      <c r="K829">
        <v>52.96</v>
      </c>
      <c r="L829">
        <v>51.04</v>
      </c>
      <c r="M829">
        <v>46.95</v>
      </c>
      <c r="N829">
        <v>41.8</v>
      </c>
      <c r="O829">
        <v>36.96</v>
      </c>
      <c r="P829">
        <v>25</v>
      </c>
      <c r="Q829">
        <v>25</v>
      </c>
      <c r="R829">
        <v>25</v>
      </c>
      <c r="S829">
        <v>25</v>
      </c>
      <c r="T829">
        <v>25</v>
      </c>
      <c r="U829">
        <v>25</v>
      </c>
      <c r="V829">
        <v>25</v>
      </c>
      <c r="W829">
        <v>25</v>
      </c>
      <c r="X829">
        <v>25</v>
      </c>
      <c r="Y829">
        <v>25</v>
      </c>
      <c r="Z829">
        <v>25</v>
      </c>
      <c r="AA829">
        <v>25</v>
      </c>
      <c r="AB829">
        <v>25</v>
      </c>
      <c r="AC829">
        <v>0</v>
      </c>
      <c r="AD829" t="s">
        <v>6</v>
      </c>
    </row>
    <row r="830" spans="1:30" x14ac:dyDescent="0.25">
      <c r="A830">
        <v>821</v>
      </c>
      <c r="B830">
        <f t="shared" si="12"/>
        <v>16420</v>
      </c>
      <c r="C830" s="2"/>
      <c r="D830" s="1">
        <v>0.57004027777777777</v>
      </c>
      <c r="E830" s="1"/>
      <c r="F830">
        <v>52.03</v>
      </c>
      <c r="G830">
        <v>53.57</v>
      </c>
      <c r="H830">
        <v>54.15</v>
      </c>
      <c r="I830">
        <v>54.33</v>
      </c>
      <c r="J830">
        <v>53.92</v>
      </c>
      <c r="K830">
        <v>52.91</v>
      </c>
      <c r="L830">
        <v>50.97</v>
      </c>
      <c r="M830">
        <v>46.89</v>
      </c>
      <c r="N830">
        <v>41.75</v>
      </c>
      <c r="O830">
        <v>36.92</v>
      </c>
      <c r="P830">
        <v>25</v>
      </c>
      <c r="Q830">
        <v>25</v>
      </c>
      <c r="R830">
        <v>25</v>
      </c>
      <c r="S830">
        <v>25</v>
      </c>
      <c r="T830">
        <v>25</v>
      </c>
      <c r="U830">
        <v>25</v>
      </c>
      <c r="V830">
        <v>25</v>
      </c>
      <c r="W830">
        <v>25</v>
      </c>
      <c r="X830">
        <v>25</v>
      </c>
      <c r="Y830">
        <v>25</v>
      </c>
      <c r="Z830">
        <v>25</v>
      </c>
      <c r="AA830">
        <v>25</v>
      </c>
      <c r="AB830">
        <v>25</v>
      </c>
      <c r="AC830">
        <v>0</v>
      </c>
      <c r="AD830" t="s">
        <v>6</v>
      </c>
    </row>
    <row r="831" spans="1:30" x14ac:dyDescent="0.25">
      <c r="A831">
        <v>822</v>
      </c>
      <c r="B831">
        <f t="shared" si="12"/>
        <v>16440</v>
      </c>
      <c r="C831" s="2"/>
      <c r="D831" s="1">
        <v>0.5707343749999999</v>
      </c>
      <c r="E831" s="1"/>
      <c r="F831">
        <v>51.99</v>
      </c>
      <c r="G831">
        <v>53.53</v>
      </c>
      <c r="H831">
        <v>54.1</v>
      </c>
      <c r="I831">
        <v>54.27</v>
      </c>
      <c r="J831">
        <v>53.87</v>
      </c>
      <c r="K831">
        <v>52.86</v>
      </c>
      <c r="L831">
        <v>50.92</v>
      </c>
      <c r="M831">
        <v>46.84</v>
      </c>
      <c r="N831">
        <v>41.7</v>
      </c>
      <c r="O831">
        <v>36.869999999999997</v>
      </c>
      <c r="P831">
        <v>25</v>
      </c>
      <c r="Q831">
        <v>25</v>
      </c>
      <c r="R831">
        <v>25</v>
      </c>
      <c r="S831">
        <v>25</v>
      </c>
      <c r="T831">
        <v>25</v>
      </c>
      <c r="U831">
        <v>25</v>
      </c>
      <c r="V831">
        <v>25</v>
      </c>
      <c r="W831">
        <v>25</v>
      </c>
      <c r="X831">
        <v>25</v>
      </c>
      <c r="Y831">
        <v>25</v>
      </c>
      <c r="Z831">
        <v>25</v>
      </c>
      <c r="AA831">
        <v>25</v>
      </c>
      <c r="AB831">
        <v>25</v>
      </c>
      <c r="AC831">
        <v>0</v>
      </c>
      <c r="AD831" t="s">
        <v>6</v>
      </c>
    </row>
    <row r="832" spans="1:30" x14ac:dyDescent="0.25">
      <c r="A832">
        <v>823</v>
      </c>
      <c r="B832">
        <f t="shared" si="12"/>
        <v>16460</v>
      </c>
      <c r="C832" s="2"/>
      <c r="D832" s="1">
        <v>0.57142835648148149</v>
      </c>
      <c r="E832" s="1"/>
      <c r="F832">
        <v>51.95</v>
      </c>
      <c r="G832">
        <v>53.48</v>
      </c>
      <c r="H832">
        <v>54.05</v>
      </c>
      <c r="I832">
        <v>54.22</v>
      </c>
      <c r="J832">
        <v>53.82</v>
      </c>
      <c r="K832">
        <v>52.79</v>
      </c>
      <c r="L832">
        <v>50.87</v>
      </c>
      <c r="M832">
        <v>46.77</v>
      </c>
      <c r="N832">
        <v>41.65</v>
      </c>
      <c r="O832">
        <v>36.81</v>
      </c>
      <c r="P832">
        <v>25</v>
      </c>
      <c r="Q832">
        <v>25</v>
      </c>
      <c r="R832">
        <v>25</v>
      </c>
      <c r="S832">
        <v>25</v>
      </c>
      <c r="T832">
        <v>25</v>
      </c>
      <c r="U832">
        <v>25</v>
      </c>
      <c r="V832">
        <v>25</v>
      </c>
      <c r="W832">
        <v>25</v>
      </c>
      <c r="X832">
        <v>25</v>
      </c>
      <c r="Y832">
        <v>25</v>
      </c>
      <c r="Z832">
        <v>25</v>
      </c>
      <c r="AA832">
        <v>25</v>
      </c>
      <c r="AB832">
        <v>25</v>
      </c>
      <c r="AC832">
        <v>0</v>
      </c>
      <c r="AD832" t="s">
        <v>6</v>
      </c>
    </row>
    <row r="833" spans="1:30" x14ac:dyDescent="0.25">
      <c r="A833">
        <v>824</v>
      </c>
      <c r="B833">
        <f t="shared" si="12"/>
        <v>16480</v>
      </c>
      <c r="C833" s="2"/>
      <c r="D833" s="1">
        <v>0.57212233796296297</v>
      </c>
      <c r="E833" s="1"/>
      <c r="F833">
        <v>51.92</v>
      </c>
      <c r="G833">
        <v>53.44</v>
      </c>
      <c r="H833">
        <v>54</v>
      </c>
      <c r="I833">
        <v>54.17</v>
      </c>
      <c r="J833">
        <v>53.78</v>
      </c>
      <c r="K833">
        <v>52.74</v>
      </c>
      <c r="L833">
        <v>50.8</v>
      </c>
      <c r="M833">
        <v>46.72</v>
      </c>
      <c r="N833">
        <v>41.59</v>
      </c>
      <c r="O833">
        <v>36.770000000000003</v>
      </c>
      <c r="P833">
        <v>25</v>
      </c>
      <c r="Q833">
        <v>25</v>
      </c>
      <c r="R833">
        <v>25</v>
      </c>
      <c r="S833">
        <v>25</v>
      </c>
      <c r="T833">
        <v>25</v>
      </c>
      <c r="U833">
        <v>25</v>
      </c>
      <c r="V833">
        <v>25</v>
      </c>
      <c r="W833">
        <v>25</v>
      </c>
      <c r="X833">
        <v>25</v>
      </c>
      <c r="Y833">
        <v>25</v>
      </c>
      <c r="Z833">
        <v>25</v>
      </c>
      <c r="AA833">
        <v>25</v>
      </c>
      <c r="AB833">
        <v>25</v>
      </c>
      <c r="AC833">
        <v>0</v>
      </c>
      <c r="AD833" t="s">
        <v>6</v>
      </c>
    </row>
    <row r="834" spans="1:30" x14ac:dyDescent="0.25">
      <c r="A834">
        <v>825</v>
      </c>
      <c r="B834">
        <f t="shared" si="12"/>
        <v>16500</v>
      </c>
      <c r="C834" s="2"/>
      <c r="D834" s="1">
        <v>0.57281631944444444</v>
      </c>
      <c r="E834" s="1"/>
      <c r="F834">
        <v>51.88</v>
      </c>
      <c r="G834">
        <v>53.4</v>
      </c>
      <c r="H834">
        <v>53.95</v>
      </c>
      <c r="I834">
        <v>54.11</v>
      </c>
      <c r="J834">
        <v>53.72</v>
      </c>
      <c r="K834">
        <v>52.68</v>
      </c>
      <c r="L834">
        <v>50.75</v>
      </c>
      <c r="M834">
        <v>46.66</v>
      </c>
      <c r="N834">
        <v>41.54</v>
      </c>
      <c r="O834">
        <v>36.72</v>
      </c>
      <c r="P834">
        <v>25</v>
      </c>
      <c r="Q834">
        <v>25</v>
      </c>
      <c r="R834">
        <v>25</v>
      </c>
      <c r="S834">
        <v>25</v>
      </c>
      <c r="T834">
        <v>25</v>
      </c>
      <c r="U834">
        <v>25</v>
      </c>
      <c r="V834">
        <v>25</v>
      </c>
      <c r="W834">
        <v>25</v>
      </c>
      <c r="X834">
        <v>25</v>
      </c>
      <c r="Y834">
        <v>25</v>
      </c>
      <c r="Z834">
        <v>25</v>
      </c>
      <c r="AA834">
        <v>25</v>
      </c>
      <c r="AB834">
        <v>25</v>
      </c>
      <c r="AC834">
        <v>0</v>
      </c>
      <c r="AD834" t="s">
        <v>6</v>
      </c>
    </row>
    <row r="835" spans="1:30" x14ac:dyDescent="0.25">
      <c r="A835">
        <v>826</v>
      </c>
      <c r="B835">
        <f t="shared" si="12"/>
        <v>16520</v>
      </c>
      <c r="C835" s="2"/>
      <c r="D835" s="1">
        <v>0.57351041666666669</v>
      </c>
      <c r="E835" s="1"/>
      <c r="F835">
        <v>51.83</v>
      </c>
      <c r="G835">
        <v>53.35</v>
      </c>
      <c r="H835">
        <v>53.9</v>
      </c>
      <c r="I835">
        <v>54.07</v>
      </c>
      <c r="J835">
        <v>53.67</v>
      </c>
      <c r="K835">
        <v>52.64</v>
      </c>
      <c r="L835">
        <v>50.69</v>
      </c>
      <c r="M835">
        <v>46.61</v>
      </c>
      <c r="N835">
        <v>41.49</v>
      </c>
      <c r="O835">
        <v>36.67</v>
      </c>
      <c r="P835">
        <v>25</v>
      </c>
      <c r="Q835">
        <v>25</v>
      </c>
      <c r="R835">
        <v>25</v>
      </c>
      <c r="S835">
        <v>25</v>
      </c>
      <c r="T835">
        <v>25</v>
      </c>
      <c r="U835">
        <v>25</v>
      </c>
      <c r="V835">
        <v>25</v>
      </c>
      <c r="W835">
        <v>25</v>
      </c>
      <c r="X835">
        <v>25</v>
      </c>
      <c r="Y835">
        <v>25</v>
      </c>
      <c r="Z835">
        <v>25</v>
      </c>
      <c r="AA835">
        <v>25</v>
      </c>
      <c r="AB835">
        <v>25</v>
      </c>
      <c r="AC835">
        <v>0</v>
      </c>
      <c r="AD835" t="s">
        <v>6</v>
      </c>
    </row>
    <row r="836" spans="1:30" x14ac:dyDescent="0.25">
      <c r="A836">
        <v>827</v>
      </c>
      <c r="B836">
        <f t="shared" si="12"/>
        <v>16540</v>
      </c>
      <c r="C836" s="2"/>
      <c r="D836" s="1">
        <v>0.5742042824074074</v>
      </c>
      <c r="E836" s="1"/>
      <c r="F836">
        <v>51.79</v>
      </c>
      <c r="G836">
        <v>53.3</v>
      </c>
      <c r="H836">
        <v>53.86</v>
      </c>
      <c r="I836">
        <v>54.02</v>
      </c>
      <c r="J836">
        <v>53.61</v>
      </c>
      <c r="K836">
        <v>52.58</v>
      </c>
      <c r="L836">
        <v>50.64</v>
      </c>
      <c r="M836">
        <v>46.55</v>
      </c>
      <c r="N836">
        <v>41.44</v>
      </c>
      <c r="O836">
        <v>36.630000000000003</v>
      </c>
      <c r="P836">
        <v>25</v>
      </c>
      <c r="Q836">
        <v>25</v>
      </c>
      <c r="R836">
        <v>25</v>
      </c>
      <c r="S836">
        <v>25</v>
      </c>
      <c r="T836">
        <v>25</v>
      </c>
      <c r="U836">
        <v>25</v>
      </c>
      <c r="V836">
        <v>25</v>
      </c>
      <c r="W836">
        <v>25</v>
      </c>
      <c r="X836">
        <v>25</v>
      </c>
      <c r="Y836">
        <v>25</v>
      </c>
      <c r="Z836">
        <v>25</v>
      </c>
      <c r="AA836">
        <v>25</v>
      </c>
      <c r="AB836">
        <v>25</v>
      </c>
      <c r="AC836">
        <v>0</v>
      </c>
      <c r="AD836" t="s">
        <v>6</v>
      </c>
    </row>
    <row r="837" spans="1:30" x14ac:dyDescent="0.25">
      <c r="A837">
        <v>828</v>
      </c>
      <c r="B837">
        <f t="shared" si="12"/>
        <v>16560</v>
      </c>
      <c r="C837" s="2"/>
      <c r="D837" s="1">
        <v>0.57489837962962964</v>
      </c>
      <c r="E837" s="1"/>
      <c r="F837">
        <v>51.75</v>
      </c>
      <c r="G837">
        <v>53.26</v>
      </c>
      <c r="H837">
        <v>53.8</v>
      </c>
      <c r="I837">
        <v>53.96</v>
      </c>
      <c r="J837">
        <v>53.57</v>
      </c>
      <c r="K837">
        <v>52.52</v>
      </c>
      <c r="L837">
        <v>50.58</v>
      </c>
      <c r="M837">
        <v>46.49</v>
      </c>
      <c r="N837">
        <v>41.39</v>
      </c>
      <c r="O837">
        <v>36.58</v>
      </c>
      <c r="P837">
        <v>25</v>
      </c>
      <c r="Q837">
        <v>25</v>
      </c>
      <c r="R837">
        <v>25</v>
      </c>
      <c r="S837">
        <v>25</v>
      </c>
      <c r="T837">
        <v>25</v>
      </c>
      <c r="U837">
        <v>25</v>
      </c>
      <c r="V837">
        <v>25</v>
      </c>
      <c r="W837">
        <v>25</v>
      </c>
      <c r="X837">
        <v>25</v>
      </c>
      <c r="Y837">
        <v>25</v>
      </c>
      <c r="Z837">
        <v>25</v>
      </c>
      <c r="AA837">
        <v>25</v>
      </c>
      <c r="AB837">
        <v>25</v>
      </c>
      <c r="AC837">
        <v>0</v>
      </c>
      <c r="AD837" t="s">
        <v>6</v>
      </c>
    </row>
    <row r="838" spans="1:30" x14ac:dyDescent="0.25">
      <c r="A838">
        <v>829</v>
      </c>
      <c r="B838">
        <f t="shared" si="12"/>
        <v>16580</v>
      </c>
      <c r="C838" s="2"/>
      <c r="D838" s="1">
        <v>0.57559236111111101</v>
      </c>
      <c r="E838" s="1"/>
      <c r="F838">
        <v>51.71</v>
      </c>
      <c r="G838">
        <v>53.21</v>
      </c>
      <c r="H838">
        <v>53.76</v>
      </c>
      <c r="I838">
        <v>53.91</v>
      </c>
      <c r="J838">
        <v>53.51</v>
      </c>
      <c r="K838">
        <v>52.47</v>
      </c>
      <c r="L838">
        <v>50.53</v>
      </c>
      <c r="M838">
        <v>46.44</v>
      </c>
      <c r="N838">
        <v>41.34</v>
      </c>
      <c r="O838">
        <v>36.54</v>
      </c>
      <c r="P838">
        <v>25</v>
      </c>
      <c r="Q838">
        <v>25</v>
      </c>
      <c r="R838">
        <v>25</v>
      </c>
      <c r="S838">
        <v>25</v>
      </c>
      <c r="T838">
        <v>25</v>
      </c>
      <c r="U838">
        <v>25</v>
      </c>
      <c r="V838">
        <v>25</v>
      </c>
      <c r="W838">
        <v>25</v>
      </c>
      <c r="X838">
        <v>25</v>
      </c>
      <c r="Y838">
        <v>25</v>
      </c>
      <c r="Z838">
        <v>25</v>
      </c>
      <c r="AA838">
        <v>25</v>
      </c>
      <c r="AB838">
        <v>25</v>
      </c>
      <c r="AC838">
        <v>0</v>
      </c>
      <c r="AD838" t="s">
        <v>6</v>
      </c>
    </row>
    <row r="839" spans="1:30" x14ac:dyDescent="0.25">
      <c r="A839">
        <v>830</v>
      </c>
      <c r="B839">
        <f t="shared" si="12"/>
        <v>16600</v>
      </c>
      <c r="C839" s="2"/>
      <c r="D839" s="1">
        <v>0.57628634259259259</v>
      </c>
      <c r="E839" s="1"/>
      <c r="F839">
        <v>51.67</v>
      </c>
      <c r="G839">
        <v>53.17</v>
      </c>
      <c r="H839">
        <v>53.71</v>
      </c>
      <c r="I839">
        <v>53.86</v>
      </c>
      <c r="J839">
        <v>53.47</v>
      </c>
      <c r="K839">
        <v>52.44</v>
      </c>
      <c r="L839">
        <v>50.47</v>
      </c>
      <c r="M839">
        <v>46.39</v>
      </c>
      <c r="N839">
        <v>41.29</v>
      </c>
      <c r="O839">
        <v>36.5</v>
      </c>
      <c r="P839">
        <v>25</v>
      </c>
      <c r="Q839">
        <v>25</v>
      </c>
      <c r="R839">
        <v>25</v>
      </c>
      <c r="S839">
        <v>25</v>
      </c>
      <c r="T839">
        <v>25</v>
      </c>
      <c r="U839">
        <v>25</v>
      </c>
      <c r="V839">
        <v>25</v>
      </c>
      <c r="W839">
        <v>25</v>
      </c>
      <c r="X839">
        <v>25</v>
      </c>
      <c r="Y839">
        <v>25</v>
      </c>
      <c r="Z839">
        <v>25</v>
      </c>
      <c r="AA839">
        <v>25</v>
      </c>
      <c r="AB839">
        <v>25</v>
      </c>
      <c r="AC839">
        <v>0</v>
      </c>
      <c r="AD839" t="s">
        <v>6</v>
      </c>
    </row>
    <row r="840" spans="1:30" x14ac:dyDescent="0.25">
      <c r="A840">
        <v>831</v>
      </c>
      <c r="B840">
        <f t="shared" si="12"/>
        <v>16620</v>
      </c>
      <c r="C840" s="2"/>
      <c r="D840" s="1">
        <v>0.57698032407407407</v>
      </c>
      <c r="E840" s="1"/>
      <c r="F840">
        <v>51.63</v>
      </c>
      <c r="G840">
        <v>53.12</v>
      </c>
      <c r="H840">
        <v>53.66</v>
      </c>
      <c r="I840">
        <v>53.81</v>
      </c>
      <c r="J840">
        <v>53.4</v>
      </c>
      <c r="K840">
        <v>52.37</v>
      </c>
      <c r="L840">
        <v>50.42</v>
      </c>
      <c r="M840">
        <v>46.32</v>
      </c>
      <c r="N840">
        <v>41.24</v>
      </c>
      <c r="O840">
        <v>36.46</v>
      </c>
      <c r="P840">
        <v>25</v>
      </c>
      <c r="Q840">
        <v>25</v>
      </c>
      <c r="R840">
        <v>25</v>
      </c>
      <c r="S840">
        <v>25</v>
      </c>
      <c r="T840">
        <v>25</v>
      </c>
      <c r="U840">
        <v>25</v>
      </c>
      <c r="V840">
        <v>25</v>
      </c>
      <c r="W840">
        <v>25</v>
      </c>
      <c r="X840">
        <v>25</v>
      </c>
      <c r="Y840">
        <v>25</v>
      </c>
      <c r="Z840">
        <v>25</v>
      </c>
      <c r="AA840">
        <v>25</v>
      </c>
      <c r="AB840">
        <v>25</v>
      </c>
      <c r="AC840">
        <v>0</v>
      </c>
      <c r="AD840" t="s">
        <v>6</v>
      </c>
    </row>
    <row r="841" spans="1:30" x14ac:dyDescent="0.25">
      <c r="A841">
        <v>832</v>
      </c>
      <c r="B841">
        <f t="shared" si="12"/>
        <v>16640</v>
      </c>
      <c r="C841" s="2"/>
      <c r="D841" s="1">
        <v>0.57767430555555555</v>
      </c>
      <c r="E841" s="1"/>
      <c r="F841">
        <v>51.59</v>
      </c>
      <c r="G841">
        <v>53.08</v>
      </c>
      <c r="H841">
        <v>53.61</v>
      </c>
      <c r="I841">
        <v>53.77</v>
      </c>
      <c r="J841">
        <v>53.36</v>
      </c>
      <c r="K841">
        <v>52.32</v>
      </c>
      <c r="L841">
        <v>50.36</v>
      </c>
      <c r="M841">
        <v>46.28</v>
      </c>
      <c r="N841">
        <v>41.19</v>
      </c>
      <c r="O841">
        <v>36.409999999999997</v>
      </c>
      <c r="P841">
        <v>25</v>
      </c>
      <c r="Q841">
        <v>25</v>
      </c>
      <c r="R841">
        <v>25</v>
      </c>
      <c r="S841">
        <v>25</v>
      </c>
      <c r="T841">
        <v>25</v>
      </c>
      <c r="U841">
        <v>25</v>
      </c>
      <c r="V841">
        <v>25</v>
      </c>
      <c r="W841">
        <v>25</v>
      </c>
      <c r="X841">
        <v>25</v>
      </c>
      <c r="Y841">
        <v>25</v>
      </c>
      <c r="Z841">
        <v>25</v>
      </c>
      <c r="AA841">
        <v>25</v>
      </c>
      <c r="AB841">
        <v>25</v>
      </c>
      <c r="AC841">
        <v>0</v>
      </c>
      <c r="AD841" t="s">
        <v>6</v>
      </c>
    </row>
    <row r="842" spans="1:30" x14ac:dyDescent="0.25">
      <c r="A842">
        <v>833</v>
      </c>
      <c r="B842">
        <f t="shared" si="12"/>
        <v>16660</v>
      </c>
      <c r="C842" s="2"/>
      <c r="D842" s="1">
        <v>0.57836851851851856</v>
      </c>
      <c r="E842" s="1"/>
      <c r="F842">
        <v>51.55</v>
      </c>
      <c r="G842">
        <v>53.03</v>
      </c>
      <c r="H842">
        <v>53.56</v>
      </c>
      <c r="I842">
        <v>53.71</v>
      </c>
      <c r="J842">
        <v>53.31</v>
      </c>
      <c r="K842">
        <v>52.27</v>
      </c>
      <c r="L842">
        <v>50.3</v>
      </c>
      <c r="M842">
        <v>46.22</v>
      </c>
      <c r="N842">
        <v>41.13</v>
      </c>
      <c r="O842">
        <v>36.36</v>
      </c>
      <c r="P842">
        <v>25</v>
      </c>
      <c r="Q842">
        <v>25</v>
      </c>
      <c r="R842">
        <v>25</v>
      </c>
      <c r="S842">
        <v>25</v>
      </c>
      <c r="T842">
        <v>25</v>
      </c>
      <c r="U842">
        <v>25</v>
      </c>
      <c r="V842">
        <v>25</v>
      </c>
      <c r="W842">
        <v>25</v>
      </c>
      <c r="X842">
        <v>25</v>
      </c>
      <c r="Y842">
        <v>25</v>
      </c>
      <c r="Z842">
        <v>25</v>
      </c>
      <c r="AA842">
        <v>25</v>
      </c>
      <c r="AB842">
        <v>25</v>
      </c>
      <c r="AC842">
        <v>0</v>
      </c>
      <c r="AD842" t="s">
        <v>6</v>
      </c>
    </row>
    <row r="843" spans="1:30" x14ac:dyDescent="0.25">
      <c r="A843">
        <v>834</v>
      </c>
      <c r="B843">
        <f t="shared" ref="B843:B906" si="13">A843*20</f>
        <v>16680</v>
      </c>
      <c r="C843" s="2"/>
      <c r="D843" s="1">
        <v>0.57906238425925927</v>
      </c>
      <c r="E843" s="1"/>
      <c r="F843">
        <v>51.51</v>
      </c>
      <c r="G843">
        <v>52.98</v>
      </c>
      <c r="H843">
        <v>53.52</v>
      </c>
      <c r="I843">
        <v>53.66</v>
      </c>
      <c r="J843">
        <v>53.25</v>
      </c>
      <c r="K843">
        <v>52.21</v>
      </c>
      <c r="L843">
        <v>50.25</v>
      </c>
      <c r="M843">
        <v>46.16</v>
      </c>
      <c r="N843">
        <v>41.09</v>
      </c>
      <c r="O843">
        <v>36.31</v>
      </c>
      <c r="P843">
        <v>25</v>
      </c>
      <c r="Q843">
        <v>25</v>
      </c>
      <c r="R843">
        <v>25</v>
      </c>
      <c r="S843">
        <v>25</v>
      </c>
      <c r="T843">
        <v>25</v>
      </c>
      <c r="U843">
        <v>25</v>
      </c>
      <c r="V843">
        <v>25</v>
      </c>
      <c r="W843">
        <v>25</v>
      </c>
      <c r="X843">
        <v>25</v>
      </c>
      <c r="Y843">
        <v>25</v>
      </c>
      <c r="Z843">
        <v>25</v>
      </c>
      <c r="AA843">
        <v>25</v>
      </c>
      <c r="AB843">
        <v>25</v>
      </c>
      <c r="AC843">
        <v>0</v>
      </c>
      <c r="AD843" t="s">
        <v>6</v>
      </c>
    </row>
    <row r="844" spans="1:30" x14ac:dyDescent="0.25">
      <c r="A844">
        <v>835</v>
      </c>
      <c r="B844">
        <f t="shared" si="13"/>
        <v>16700</v>
      </c>
      <c r="C844" s="2"/>
      <c r="D844" s="1">
        <v>0.57975636574074074</v>
      </c>
      <c r="E844" s="1"/>
      <c r="F844">
        <v>51.46</v>
      </c>
      <c r="G844">
        <v>52.94</v>
      </c>
      <c r="H844">
        <v>53.47</v>
      </c>
      <c r="I844">
        <v>53.61</v>
      </c>
      <c r="J844">
        <v>53.21</v>
      </c>
      <c r="K844">
        <v>52.15</v>
      </c>
      <c r="L844">
        <v>50.19</v>
      </c>
      <c r="M844">
        <v>46.11</v>
      </c>
      <c r="N844">
        <v>41.03</v>
      </c>
      <c r="O844">
        <v>36.270000000000003</v>
      </c>
      <c r="P844">
        <v>25</v>
      </c>
      <c r="Q844">
        <v>25</v>
      </c>
      <c r="R844">
        <v>25</v>
      </c>
      <c r="S844">
        <v>25</v>
      </c>
      <c r="T844">
        <v>25</v>
      </c>
      <c r="U844">
        <v>25</v>
      </c>
      <c r="V844">
        <v>25</v>
      </c>
      <c r="W844">
        <v>25</v>
      </c>
      <c r="X844">
        <v>25</v>
      </c>
      <c r="Y844">
        <v>25</v>
      </c>
      <c r="Z844">
        <v>25</v>
      </c>
      <c r="AA844">
        <v>25</v>
      </c>
      <c r="AB844">
        <v>25</v>
      </c>
      <c r="AC844">
        <v>0</v>
      </c>
      <c r="AD844" t="s">
        <v>6</v>
      </c>
    </row>
    <row r="845" spans="1:30" x14ac:dyDescent="0.25">
      <c r="A845">
        <v>836</v>
      </c>
      <c r="B845">
        <f t="shared" si="13"/>
        <v>16720</v>
      </c>
      <c r="C845" s="2"/>
      <c r="D845" s="1">
        <v>0.58045046296296288</v>
      </c>
      <c r="E845" s="1"/>
      <c r="F845">
        <v>51.43</v>
      </c>
      <c r="G845">
        <v>52.89</v>
      </c>
      <c r="H845">
        <v>53.42</v>
      </c>
      <c r="I845">
        <v>53.56</v>
      </c>
      <c r="J845">
        <v>53.16</v>
      </c>
      <c r="K845">
        <v>52.12</v>
      </c>
      <c r="L845">
        <v>50.14</v>
      </c>
      <c r="M845">
        <v>46.04</v>
      </c>
      <c r="N845">
        <v>40.99</v>
      </c>
      <c r="O845">
        <v>36.25</v>
      </c>
      <c r="P845">
        <v>25</v>
      </c>
      <c r="Q845">
        <v>25</v>
      </c>
      <c r="R845">
        <v>25</v>
      </c>
      <c r="S845">
        <v>25</v>
      </c>
      <c r="T845">
        <v>25</v>
      </c>
      <c r="U845">
        <v>25</v>
      </c>
      <c r="V845">
        <v>25</v>
      </c>
      <c r="W845">
        <v>25</v>
      </c>
      <c r="X845">
        <v>25</v>
      </c>
      <c r="Y845">
        <v>25</v>
      </c>
      <c r="Z845">
        <v>25</v>
      </c>
      <c r="AA845">
        <v>25</v>
      </c>
      <c r="AB845">
        <v>25</v>
      </c>
      <c r="AC845">
        <v>0</v>
      </c>
      <c r="AD845" t="s">
        <v>6</v>
      </c>
    </row>
    <row r="846" spans="1:30" x14ac:dyDescent="0.25">
      <c r="A846">
        <v>837</v>
      </c>
      <c r="B846">
        <f t="shared" si="13"/>
        <v>16740</v>
      </c>
      <c r="C846" s="2"/>
      <c r="D846" s="1">
        <v>0.58114444444444435</v>
      </c>
      <c r="E846" s="1"/>
      <c r="F846">
        <v>51.39</v>
      </c>
      <c r="G846">
        <v>52.85</v>
      </c>
      <c r="H846">
        <v>53.37</v>
      </c>
      <c r="I846">
        <v>53.51</v>
      </c>
      <c r="J846">
        <v>53.1</v>
      </c>
      <c r="K846">
        <v>52.06</v>
      </c>
      <c r="L846">
        <v>50.09</v>
      </c>
      <c r="M846">
        <v>46</v>
      </c>
      <c r="N846">
        <v>40.94</v>
      </c>
      <c r="O846">
        <v>36.19</v>
      </c>
      <c r="P846">
        <v>25</v>
      </c>
      <c r="Q846">
        <v>25</v>
      </c>
      <c r="R846">
        <v>25</v>
      </c>
      <c r="S846">
        <v>25</v>
      </c>
      <c r="T846">
        <v>25</v>
      </c>
      <c r="U846">
        <v>25</v>
      </c>
      <c r="V846">
        <v>25</v>
      </c>
      <c r="W846">
        <v>25</v>
      </c>
      <c r="X846">
        <v>25</v>
      </c>
      <c r="Y846">
        <v>25</v>
      </c>
      <c r="Z846">
        <v>25</v>
      </c>
      <c r="AA846">
        <v>25</v>
      </c>
      <c r="AB846">
        <v>25</v>
      </c>
      <c r="AC846">
        <v>0</v>
      </c>
      <c r="AD846" t="s">
        <v>6</v>
      </c>
    </row>
    <row r="847" spans="1:30" x14ac:dyDescent="0.25">
      <c r="A847">
        <v>838</v>
      </c>
      <c r="B847">
        <f t="shared" si="13"/>
        <v>16760</v>
      </c>
      <c r="C847" s="2"/>
      <c r="D847" s="1">
        <v>0.5818385416666666</v>
      </c>
      <c r="E847" s="1"/>
      <c r="F847">
        <v>51.35</v>
      </c>
      <c r="G847">
        <v>52.8</v>
      </c>
      <c r="H847">
        <v>53.32</v>
      </c>
      <c r="I847">
        <v>53.46</v>
      </c>
      <c r="J847">
        <v>53.05</v>
      </c>
      <c r="K847">
        <v>52</v>
      </c>
      <c r="L847">
        <v>50.03</v>
      </c>
      <c r="M847">
        <v>45.95</v>
      </c>
      <c r="N847">
        <v>40.880000000000003</v>
      </c>
      <c r="O847">
        <v>36.15</v>
      </c>
      <c r="P847">
        <v>25</v>
      </c>
      <c r="Q847">
        <v>25</v>
      </c>
      <c r="R847">
        <v>25</v>
      </c>
      <c r="S847">
        <v>25</v>
      </c>
      <c r="T847">
        <v>25</v>
      </c>
      <c r="U847">
        <v>25</v>
      </c>
      <c r="V847">
        <v>25</v>
      </c>
      <c r="W847">
        <v>25</v>
      </c>
      <c r="X847">
        <v>25</v>
      </c>
      <c r="Y847">
        <v>25</v>
      </c>
      <c r="Z847">
        <v>25</v>
      </c>
      <c r="AA847">
        <v>25</v>
      </c>
      <c r="AB847">
        <v>25</v>
      </c>
      <c r="AC847">
        <v>0</v>
      </c>
      <c r="AD847" t="s">
        <v>6</v>
      </c>
    </row>
    <row r="848" spans="1:30" x14ac:dyDescent="0.25">
      <c r="A848">
        <v>839</v>
      </c>
      <c r="B848">
        <f t="shared" si="13"/>
        <v>16780</v>
      </c>
      <c r="C848" s="2"/>
      <c r="D848" s="1">
        <v>0.58253240740740742</v>
      </c>
      <c r="E848" s="1"/>
      <c r="F848">
        <v>51.3</v>
      </c>
      <c r="G848">
        <v>52.76</v>
      </c>
      <c r="H848">
        <v>53.27</v>
      </c>
      <c r="I848">
        <v>53.41</v>
      </c>
      <c r="J848">
        <v>53</v>
      </c>
      <c r="K848">
        <v>51.95</v>
      </c>
      <c r="L848">
        <v>49.98</v>
      </c>
      <c r="M848">
        <v>45.89</v>
      </c>
      <c r="N848">
        <v>40.840000000000003</v>
      </c>
      <c r="O848">
        <v>36.1</v>
      </c>
      <c r="P848">
        <v>25</v>
      </c>
      <c r="Q848">
        <v>25</v>
      </c>
      <c r="R848">
        <v>25</v>
      </c>
      <c r="S848">
        <v>25</v>
      </c>
      <c r="T848">
        <v>25</v>
      </c>
      <c r="U848">
        <v>25</v>
      </c>
      <c r="V848">
        <v>25</v>
      </c>
      <c r="W848">
        <v>25</v>
      </c>
      <c r="X848">
        <v>25</v>
      </c>
      <c r="Y848">
        <v>25</v>
      </c>
      <c r="Z848">
        <v>25</v>
      </c>
      <c r="AA848">
        <v>25</v>
      </c>
      <c r="AB848">
        <v>25</v>
      </c>
      <c r="AC848">
        <v>0</v>
      </c>
      <c r="AD848" t="s">
        <v>6</v>
      </c>
    </row>
    <row r="849" spans="1:30" x14ac:dyDescent="0.25">
      <c r="A849">
        <v>840</v>
      </c>
      <c r="B849">
        <f t="shared" si="13"/>
        <v>16800</v>
      </c>
      <c r="C849" s="2"/>
      <c r="D849" s="1">
        <v>0.58322650462962966</v>
      </c>
      <c r="E849" s="1"/>
      <c r="F849">
        <v>51.27</v>
      </c>
      <c r="G849">
        <v>52.72</v>
      </c>
      <c r="H849">
        <v>53.23</v>
      </c>
      <c r="I849">
        <v>53.36</v>
      </c>
      <c r="J849">
        <v>52.95</v>
      </c>
      <c r="K849">
        <v>51.9</v>
      </c>
      <c r="L849">
        <v>49.92</v>
      </c>
      <c r="M849">
        <v>45.84</v>
      </c>
      <c r="N849">
        <v>40.79</v>
      </c>
      <c r="O849">
        <v>36.04</v>
      </c>
      <c r="P849">
        <v>25</v>
      </c>
      <c r="Q849">
        <v>25</v>
      </c>
      <c r="R849">
        <v>25</v>
      </c>
      <c r="S849">
        <v>25</v>
      </c>
      <c r="T849">
        <v>25</v>
      </c>
      <c r="U849">
        <v>25</v>
      </c>
      <c r="V849">
        <v>25</v>
      </c>
      <c r="W849">
        <v>25</v>
      </c>
      <c r="X849">
        <v>25</v>
      </c>
      <c r="Y849">
        <v>25</v>
      </c>
      <c r="Z849">
        <v>25</v>
      </c>
      <c r="AA849">
        <v>25</v>
      </c>
      <c r="AB849">
        <v>25</v>
      </c>
      <c r="AC849">
        <v>0</v>
      </c>
      <c r="AD849" t="s">
        <v>6</v>
      </c>
    </row>
    <row r="850" spans="1:30" x14ac:dyDescent="0.25">
      <c r="A850">
        <v>841</v>
      </c>
      <c r="B850">
        <f t="shared" si="13"/>
        <v>16820</v>
      </c>
      <c r="C850" s="2"/>
      <c r="D850" s="1">
        <v>0.58392048611111114</v>
      </c>
      <c r="E850" s="1"/>
      <c r="F850">
        <v>51.23</v>
      </c>
      <c r="G850">
        <v>52.67</v>
      </c>
      <c r="H850">
        <v>53.17</v>
      </c>
      <c r="I850">
        <v>53.31</v>
      </c>
      <c r="J850">
        <v>52.89</v>
      </c>
      <c r="K850">
        <v>51.83</v>
      </c>
      <c r="L850">
        <v>49.87</v>
      </c>
      <c r="M850">
        <v>45.78</v>
      </c>
      <c r="N850">
        <v>40.75</v>
      </c>
      <c r="O850">
        <v>36.01</v>
      </c>
      <c r="P850">
        <v>25</v>
      </c>
      <c r="Q850">
        <v>25</v>
      </c>
      <c r="R850">
        <v>25</v>
      </c>
      <c r="S850">
        <v>25</v>
      </c>
      <c r="T850">
        <v>25</v>
      </c>
      <c r="U850">
        <v>25</v>
      </c>
      <c r="V850">
        <v>25</v>
      </c>
      <c r="W850">
        <v>25</v>
      </c>
      <c r="X850">
        <v>25</v>
      </c>
      <c r="Y850">
        <v>25</v>
      </c>
      <c r="Z850">
        <v>25</v>
      </c>
      <c r="AA850">
        <v>25</v>
      </c>
      <c r="AB850">
        <v>25</v>
      </c>
      <c r="AC850">
        <v>0</v>
      </c>
      <c r="AD850" t="s">
        <v>6</v>
      </c>
    </row>
    <row r="851" spans="1:30" x14ac:dyDescent="0.25">
      <c r="A851">
        <v>842</v>
      </c>
      <c r="B851">
        <f t="shared" si="13"/>
        <v>16840</v>
      </c>
      <c r="C851" s="2"/>
      <c r="D851" s="1">
        <v>0.58461458333333338</v>
      </c>
      <c r="E851" s="1"/>
      <c r="F851">
        <v>51.19</v>
      </c>
      <c r="G851">
        <v>52.62</v>
      </c>
      <c r="H851">
        <v>53.13</v>
      </c>
      <c r="I851">
        <v>53.27</v>
      </c>
      <c r="J851">
        <v>52.86</v>
      </c>
      <c r="K851">
        <v>51.79</v>
      </c>
      <c r="L851">
        <v>49.82</v>
      </c>
      <c r="M851">
        <v>45.74</v>
      </c>
      <c r="N851">
        <v>40.69</v>
      </c>
      <c r="O851">
        <v>35.97</v>
      </c>
      <c r="P851">
        <v>25</v>
      </c>
      <c r="Q851">
        <v>25</v>
      </c>
      <c r="R851">
        <v>25</v>
      </c>
      <c r="S851">
        <v>25</v>
      </c>
      <c r="T851">
        <v>25</v>
      </c>
      <c r="U851">
        <v>25</v>
      </c>
      <c r="V851">
        <v>25</v>
      </c>
      <c r="W851">
        <v>25</v>
      </c>
      <c r="X851">
        <v>25</v>
      </c>
      <c r="Y851">
        <v>25</v>
      </c>
      <c r="Z851">
        <v>25</v>
      </c>
      <c r="AA851">
        <v>25</v>
      </c>
      <c r="AB851">
        <v>25</v>
      </c>
      <c r="AC851">
        <v>0</v>
      </c>
      <c r="AD851" t="s">
        <v>6</v>
      </c>
    </row>
    <row r="852" spans="1:30" x14ac:dyDescent="0.25">
      <c r="A852">
        <v>843</v>
      </c>
      <c r="B852">
        <f t="shared" si="13"/>
        <v>16860</v>
      </c>
      <c r="C852" s="2"/>
      <c r="D852" s="1">
        <v>0.58530844907407409</v>
      </c>
      <c r="E852" s="1"/>
      <c r="F852">
        <v>51.15</v>
      </c>
      <c r="G852">
        <v>52.58</v>
      </c>
      <c r="H852">
        <v>53.08</v>
      </c>
      <c r="I852">
        <v>53.21</v>
      </c>
      <c r="J852">
        <v>52.81</v>
      </c>
      <c r="K852">
        <v>51.74</v>
      </c>
      <c r="L852">
        <v>49.75</v>
      </c>
      <c r="M852">
        <v>45.68</v>
      </c>
      <c r="N852">
        <v>40.65</v>
      </c>
      <c r="O852">
        <v>35.94</v>
      </c>
      <c r="P852">
        <v>25</v>
      </c>
      <c r="Q852">
        <v>25</v>
      </c>
      <c r="R852">
        <v>25</v>
      </c>
      <c r="S852">
        <v>25</v>
      </c>
      <c r="T852">
        <v>25</v>
      </c>
      <c r="U852">
        <v>25</v>
      </c>
      <c r="V852">
        <v>25</v>
      </c>
      <c r="W852">
        <v>25</v>
      </c>
      <c r="X852">
        <v>25</v>
      </c>
      <c r="Y852">
        <v>25</v>
      </c>
      <c r="Z852">
        <v>25</v>
      </c>
      <c r="AA852">
        <v>25</v>
      </c>
      <c r="AB852">
        <v>25</v>
      </c>
      <c r="AC852">
        <v>0</v>
      </c>
      <c r="AD852" t="s">
        <v>6</v>
      </c>
    </row>
    <row r="853" spans="1:30" x14ac:dyDescent="0.25">
      <c r="A853">
        <v>844</v>
      </c>
      <c r="B853">
        <f t="shared" si="13"/>
        <v>16880</v>
      </c>
      <c r="C853" s="2"/>
      <c r="D853" s="1">
        <v>0.58600254629629622</v>
      </c>
      <c r="E853" s="1"/>
      <c r="F853">
        <v>51.11</v>
      </c>
      <c r="G853">
        <v>52.53</v>
      </c>
      <c r="H853">
        <v>53.03</v>
      </c>
      <c r="I853">
        <v>53.17</v>
      </c>
      <c r="J853">
        <v>52.76</v>
      </c>
      <c r="K853">
        <v>51.68</v>
      </c>
      <c r="L853">
        <v>49.71</v>
      </c>
      <c r="M853">
        <v>45.63</v>
      </c>
      <c r="N853">
        <v>40.6</v>
      </c>
      <c r="O853">
        <v>35.9</v>
      </c>
      <c r="P853">
        <v>25</v>
      </c>
      <c r="Q853">
        <v>25</v>
      </c>
      <c r="R853">
        <v>25</v>
      </c>
      <c r="S853">
        <v>25</v>
      </c>
      <c r="T853">
        <v>25</v>
      </c>
      <c r="U853">
        <v>25</v>
      </c>
      <c r="V853">
        <v>25</v>
      </c>
      <c r="W853">
        <v>25</v>
      </c>
      <c r="X853">
        <v>25</v>
      </c>
      <c r="Y853">
        <v>25</v>
      </c>
      <c r="Z853">
        <v>25</v>
      </c>
      <c r="AA853">
        <v>25</v>
      </c>
      <c r="AB853">
        <v>25</v>
      </c>
      <c r="AC853">
        <v>0</v>
      </c>
      <c r="AD853" t="s">
        <v>6</v>
      </c>
    </row>
    <row r="854" spans="1:30" x14ac:dyDescent="0.25">
      <c r="A854">
        <v>845</v>
      </c>
      <c r="B854">
        <f t="shared" si="13"/>
        <v>16900</v>
      </c>
      <c r="C854" s="2"/>
      <c r="D854" s="1">
        <v>0.5866965277777777</v>
      </c>
      <c r="E854" s="1"/>
      <c r="F854">
        <v>51.06</v>
      </c>
      <c r="G854">
        <v>52.49</v>
      </c>
      <c r="H854">
        <v>52.99</v>
      </c>
      <c r="I854">
        <v>53.11</v>
      </c>
      <c r="J854">
        <v>52.7</v>
      </c>
      <c r="K854">
        <v>51.64</v>
      </c>
      <c r="L854">
        <v>49.66</v>
      </c>
      <c r="M854">
        <v>45.57</v>
      </c>
      <c r="N854">
        <v>40.549999999999997</v>
      </c>
      <c r="O854">
        <v>35.86</v>
      </c>
      <c r="P854">
        <v>25</v>
      </c>
      <c r="Q854">
        <v>25</v>
      </c>
      <c r="R854">
        <v>25</v>
      </c>
      <c r="S854">
        <v>25</v>
      </c>
      <c r="T854">
        <v>25</v>
      </c>
      <c r="U854">
        <v>25</v>
      </c>
      <c r="V854">
        <v>25</v>
      </c>
      <c r="W854">
        <v>25</v>
      </c>
      <c r="X854">
        <v>25</v>
      </c>
      <c r="Y854">
        <v>25</v>
      </c>
      <c r="Z854">
        <v>25</v>
      </c>
      <c r="AA854">
        <v>25</v>
      </c>
      <c r="AB854">
        <v>25</v>
      </c>
      <c r="AC854">
        <v>0</v>
      </c>
      <c r="AD854" t="s">
        <v>6</v>
      </c>
    </row>
    <row r="855" spans="1:30" x14ac:dyDescent="0.25">
      <c r="A855">
        <v>846</v>
      </c>
      <c r="B855">
        <f t="shared" si="13"/>
        <v>16920</v>
      </c>
      <c r="C855" s="2"/>
      <c r="D855" s="1">
        <v>0.58739062499999994</v>
      </c>
      <c r="E855" s="1"/>
      <c r="F855">
        <v>51.04</v>
      </c>
      <c r="G855">
        <v>52.44</v>
      </c>
      <c r="H855">
        <v>52.94</v>
      </c>
      <c r="I855">
        <v>53.07</v>
      </c>
      <c r="J855">
        <v>52.64</v>
      </c>
      <c r="K855">
        <v>51.58</v>
      </c>
      <c r="L855">
        <v>49.6</v>
      </c>
      <c r="M855">
        <v>45.52</v>
      </c>
      <c r="N855">
        <v>40.5</v>
      </c>
      <c r="O855">
        <v>35.82</v>
      </c>
      <c r="P855">
        <v>25</v>
      </c>
      <c r="Q855">
        <v>25</v>
      </c>
      <c r="R855">
        <v>25</v>
      </c>
      <c r="S855">
        <v>25</v>
      </c>
      <c r="T855">
        <v>25</v>
      </c>
      <c r="U855">
        <v>25</v>
      </c>
      <c r="V855">
        <v>25</v>
      </c>
      <c r="W855">
        <v>25</v>
      </c>
      <c r="X855">
        <v>25</v>
      </c>
      <c r="Y855">
        <v>25</v>
      </c>
      <c r="Z855">
        <v>25</v>
      </c>
      <c r="AA855">
        <v>25</v>
      </c>
      <c r="AB855">
        <v>25</v>
      </c>
      <c r="AC855">
        <v>0</v>
      </c>
      <c r="AD855" t="s">
        <v>6</v>
      </c>
    </row>
    <row r="856" spans="1:30" x14ac:dyDescent="0.25">
      <c r="A856">
        <v>847</v>
      </c>
      <c r="B856">
        <f t="shared" si="13"/>
        <v>16940</v>
      </c>
      <c r="C856" s="2"/>
      <c r="D856" s="1">
        <v>0.58808449074074076</v>
      </c>
      <c r="E856" s="1"/>
      <c r="F856">
        <v>50.99</v>
      </c>
      <c r="G856">
        <v>52.4</v>
      </c>
      <c r="H856">
        <v>52.89</v>
      </c>
      <c r="I856">
        <v>53.01</v>
      </c>
      <c r="J856">
        <v>52.6</v>
      </c>
      <c r="K856">
        <v>51.53</v>
      </c>
      <c r="L856">
        <v>49.55</v>
      </c>
      <c r="M856">
        <v>45.47</v>
      </c>
      <c r="N856">
        <v>40.450000000000003</v>
      </c>
      <c r="O856">
        <v>35.79</v>
      </c>
      <c r="P856">
        <v>25</v>
      </c>
      <c r="Q856">
        <v>25</v>
      </c>
      <c r="R856">
        <v>25</v>
      </c>
      <c r="S856">
        <v>25</v>
      </c>
      <c r="T856">
        <v>25</v>
      </c>
      <c r="U856">
        <v>25</v>
      </c>
      <c r="V856">
        <v>25</v>
      </c>
      <c r="W856">
        <v>25</v>
      </c>
      <c r="X856">
        <v>25</v>
      </c>
      <c r="Y856">
        <v>25</v>
      </c>
      <c r="Z856">
        <v>25</v>
      </c>
      <c r="AA856">
        <v>25</v>
      </c>
      <c r="AB856">
        <v>25</v>
      </c>
      <c r="AC856">
        <v>0</v>
      </c>
      <c r="AD856" t="s">
        <v>6</v>
      </c>
    </row>
    <row r="857" spans="1:30" x14ac:dyDescent="0.25">
      <c r="A857">
        <v>848</v>
      </c>
      <c r="B857">
        <f t="shared" si="13"/>
        <v>16960</v>
      </c>
      <c r="C857" s="2"/>
      <c r="D857" s="1">
        <v>0.58877858796296301</v>
      </c>
      <c r="E857" s="1"/>
      <c r="F857">
        <v>50.95</v>
      </c>
      <c r="G857">
        <v>52.35</v>
      </c>
      <c r="H857">
        <v>52.84</v>
      </c>
      <c r="I857">
        <v>52.97</v>
      </c>
      <c r="J857">
        <v>52.56</v>
      </c>
      <c r="K857">
        <v>51.49</v>
      </c>
      <c r="L857">
        <v>49.5</v>
      </c>
      <c r="M857">
        <v>45.42</v>
      </c>
      <c r="N857">
        <v>40.42</v>
      </c>
      <c r="O857">
        <v>35.74</v>
      </c>
      <c r="P857">
        <v>25</v>
      </c>
      <c r="Q857">
        <v>25</v>
      </c>
      <c r="R857">
        <v>25</v>
      </c>
      <c r="S857">
        <v>25</v>
      </c>
      <c r="T857">
        <v>25</v>
      </c>
      <c r="U857">
        <v>25</v>
      </c>
      <c r="V857">
        <v>25</v>
      </c>
      <c r="W857">
        <v>25</v>
      </c>
      <c r="X857">
        <v>25</v>
      </c>
      <c r="Y857">
        <v>25</v>
      </c>
      <c r="Z857">
        <v>25</v>
      </c>
      <c r="AA857">
        <v>25</v>
      </c>
      <c r="AB857">
        <v>25</v>
      </c>
      <c r="AC857">
        <v>0</v>
      </c>
      <c r="AD857" t="s">
        <v>6</v>
      </c>
    </row>
    <row r="858" spans="1:30" x14ac:dyDescent="0.25">
      <c r="A858">
        <v>849</v>
      </c>
      <c r="B858">
        <f t="shared" si="13"/>
        <v>16980</v>
      </c>
      <c r="C858" s="2"/>
      <c r="D858" s="1">
        <v>0.58947268518518525</v>
      </c>
      <c r="E858" s="1"/>
      <c r="F858">
        <v>50.91</v>
      </c>
      <c r="G858">
        <v>52.3</v>
      </c>
      <c r="H858">
        <v>52.79</v>
      </c>
      <c r="I858">
        <v>52.92</v>
      </c>
      <c r="J858">
        <v>52.51</v>
      </c>
      <c r="K858">
        <v>51.43</v>
      </c>
      <c r="L858">
        <v>49.45</v>
      </c>
      <c r="M858">
        <v>45.37</v>
      </c>
      <c r="N858">
        <v>40.369999999999997</v>
      </c>
      <c r="O858">
        <v>35.71</v>
      </c>
      <c r="P858">
        <v>25</v>
      </c>
      <c r="Q858">
        <v>25</v>
      </c>
      <c r="R858">
        <v>25</v>
      </c>
      <c r="S858">
        <v>25</v>
      </c>
      <c r="T858">
        <v>25</v>
      </c>
      <c r="U858">
        <v>25</v>
      </c>
      <c r="V858">
        <v>25</v>
      </c>
      <c r="W858">
        <v>25</v>
      </c>
      <c r="X858">
        <v>25</v>
      </c>
      <c r="Y858">
        <v>25</v>
      </c>
      <c r="Z858">
        <v>25</v>
      </c>
      <c r="AA858">
        <v>25</v>
      </c>
      <c r="AB858">
        <v>25</v>
      </c>
      <c r="AC858">
        <v>0</v>
      </c>
      <c r="AD858" t="s">
        <v>6</v>
      </c>
    </row>
    <row r="859" spans="1:30" x14ac:dyDescent="0.25">
      <c r="A859">
        <v>850</v>
      </c>
      <c r="B859">
        <f t="shared" si="13"/>
        <v>17000</v>
      </c>
      <c r="C859" s="2"/>
      <c r="D859" s="1">
        <v>0.59016666666666662</v>
      </c>
      <c r="E859" s="1"/>
      <c r="F859">
        <v>50.88</v>
      </c>
      <c r="G859">
        <v>52.27</v>
      </c>
      <c r="H859">
        <v>52.74</v>
      </c>
      <c r="I859">
        <v>52.86</v>
      </c>
      <c r="J859">
        <v>52.46</v>
      </c>
      <c r="K859">
        <v>51.38</v>
      </c>
      <c r="L859">
        <v>49.39</v>
      </c>
      <c r="M859">
        <v>45.31</v>
      </c>
      <c r="N859">
        <v>40.33</v>
      </c>
      <c r="O859">
        <v>35.65</v>
      </c>
      <c r="P859">
        <v>25</v>
      </c>
      <c r="Q859">
        <v>25</v>
      </c>
      <c r="R859">
        <v>25</v>
      </c>
      <c r="S859">
        <v>25</v>
      </c>
      <c r="T859">
        <v>25</v>
      </c>
      <c r="U859">
        <v>25</v>
      </c>
      <c r="V859">
        <v>25</v>
      </c>
      <c r="W859">
        <v>25</v>
      </c>
      <c r="X859">
        <v>25</v>
      </c>
      <c r="Y859">
        <v>25</v>
      </c>
      <c r="Z859">
        <v>25</v>
      </c>
      <c r="AA859">
        <v>25</v>
      </c>
      <c r="AB859">
        <v>25</v>
      </c>
      <c r="AC859">
        <v>0</v>
      </c>
      <c r="AD859" t="s">
        <v>6</v>
      </c>
    </row>
    <row r="860" spans="1:30" x14ac:dyDescent="0.25">
      <c r="A860">
        <v>851</v>
      </c>
      <c r="B860">
        <f t="shared" si="13"/>
        <v>17020</v>
      </c>
      <c r="C860" s="2"/>
      <c r="D860" s="1">
        <v>0.59086064814814809</v>
      </c>
      <c r="E860" s="1"/>
      <c r="F860">
        <v>50.83</v>
      </c>
      <c r="G860">
        <v>52.21</v>
      </c>
      <c r="H860">
        <v>52.71</v>
      </c>
      <c r="I860">
        <v>52.83</v>
      </c>
      <c r="J860">
        <v>52.41</v>
      </c>
      <c r="K860">
        <v>51.32</v>
      </c>
      <c r="L860">
        <v>49.34</v>
      </c>
      <c r="M860">
        <v>45.26</v>
      </c>
      <c r="N860">
        <v>40.28</v>
      </c>
      <c r="O860">
        <v>35.619999999999997</v>
      </c>
      <c r="P860">
        <v>25</v>
      </c>
      <c r="Q860">
        <v>25</v>
      </c>
      <c r="R860">
        <v>25</v>
      </c>
      <c r="S860">
        <v>25</v>
      </c>
      <c r="T860">
        <v>25</v>
      </c>
      <c r="U860">
        <v>25</v>
      </c>
      <c r="V860">
        <v>25</v>
      </c>
      <c r="W860">
        <v>25</v>
      </c>
      <c r="X860">
        <v>25</v>
      </c>
      <c r="Y860">
        <v>25</v>
      </c>
      <c r="Z860">
        <v>25</v>
      </c>
      <c r="AA860">
        <v>25</v>
      </c>
      <c r="AB860">
        <v>25</v>
      </c>
      <c r="AC860">
        <v>0</v>
      </c>
      <c r="AD860" t="s">
        <v>6</v>
      </c>
    </row>
    <row r="861" spans="1:30" x14ac:dyDescent="0.25">
      <c r="A861">
        <v>852</v>
      </c>
      <c r="B861">
        <f t="shared" si="13"/>
        <v>17040</v>
      </c>
      <c r="C861" s="2"/>
      <c r="D861" s="1">
        <v>0.5915545138888888</v>
      </c>
      <c r="E861" s="1"/>
      <c r="F861">
        <v>50.79</v>
      </c>
      <c r="G861">
        <v>52.18</v>
      </c>
      <c r="H861">
        <v>52.66</v>
      </c>
      <c r="I861">
        <v>52.77</v>
      </c>
      <c r="J861">
        <v>52.36</v>
      </c>
      <c r="K861">
        <v>51.27</v>
      </c>
      <c r="L861">
        <v>49.28</v>
      </c>
      <c r="M861">
        <v>45.23</v>
      </c>
      <c r="N861">
        <v>40.229999999999997</v>
      </c>
      <c r="O861">
        <v>35.58</v>
      </c>
      <c r="P861">
        <v>25</v>
      </c>
      <c r="Q861">
        <v>25</v>
      </c>
      <c r="R861">
        <v>25</v>
      </c>
      <c r="S861">
        <v>25</v>
      </c>
      <c r="T861">
        <v>25</v>
      </c>
      <c r="U861">
        <v>25</v>
      </c>
      <c r="V861">
        <v>25</v>
      </c>
      <c r="W861">
        <v>25</v>
      </c>
      <c r="X861">
        <v>25</v>
      </c>
      <c r="Y861">
        <v>25</v>
      </c>
      <c r="Z861">
        <v>25</v>
      </c>
      <c r="AA861">
        <v>25</v>
      </c>
      <c r="AB861">
        <v>25</v>
      </c>
      <c r="AC861">
        <v>0</v>
      </c>
      <c r="AD861" t="s">
        <v>6</v>
      </c>
    </row>
    <row r="862" spans="1:30" x14ac:dyDescent="0.25">
      <c r="A862">
        <v>853</v>
      </c>
      <c r="B862">
        <f t="shared" si="13"/>
        <v>17060</v>
      </c>
      <c r="C862" s="2"/>
      <c r="D862" s="1">
        <v>0.59224872685185181</v>
      </c>
      <c r="E862" s="1"/>
      <c r="F862">
        <v>50.75</v>
      </c>
      <c r="G862">
        <v>52.13</v>
      </c>
      <c r="H862">
        <v>52.61</v>
      </c>
      <c r="I862">
        <v>52.72</v>
      </c>
      <c r="J862">
        <v>52.31</v>
      </c>
      <c r="K862">
        <v>51.23</v>
      </c>
      <c r="L862">
        <v>49.23</v>
      </c>
      <c r="M862">
        <v>45.16</v>
      </c>
      <c r="N862">
        <v>40.19</v>
      </c>
      <c r="O862">
        <v>35.54</v>
      </c>
      <c r="P862">
        <v>25</v>
      </c>
      <c r="Q862">
        <v>25</v>
      </c>
      <c r="R862">
        <v>25</v>
      </c>
      <c r="S862">
        <v>25</v>
      </c>
      <c r="T862">
        <v>25</v>
      </c>
      <c r="U862">
        <v>25</v>
      </c>
      <c r="V862">
        <v>25</v>
      </c>
      <c r="W862">
        <v>25</v>
      </c>
      <c r="X862">
        <v>25</v>
      </c>
      <c r="Y862">
        <v>25</v>
      </c>
      <c r="Z862">
        <v>25</v>
      </c>
      <c r="AA862">
        <v>25</v>
      </c>
      <c r="AB862">
        <v>25</v>
      </c>
      <c r="AC862">
        <v>0</v>
      </c>
      <c r="AD862" t="s">
        <v>6</v>
      </c>
    </row>
    <row r="863" spans="1:30" x14ac:dyDescent="0.25">
      <c r="A863">
        <v>854</v>
      </c>
      <c r="B863">
        <f t="shared" si="13"/>
        <v>17080</v>
      </c>
      <c r="C863" s="2"/>
      <c r="D863" s="1">
        <v>0.59294270833333329</v>
      </c>
      <c r="E863" s="1"/>
      <c r="F863">
        <v>50.71</v>
      </c>
      <c r="G863">
        <v>52.08</v>
      </c>
      <c r="H863">
        <v>52.57</v>
      </c>
      <c r="I863">
        <v>52.67</v>
      </c>
      <c r="J863">
        <v>52.26</v>
      </c>
      <c r="K863">
        <v>51.17</v>
      </c>
      <c r="L863">
        <v>49.17</v>
      </c>
      <c r="M863">
        <v>45.11</v>
      </c>
      <c r="N863">
        <v>40.14</v>
      </c>
      <c r="O863">
        <v>35.5</v>
      </c>
      <c r="P863">
        <v>25</v>
      </c>
      <c r="Q863">
        <v>25</v>
      </c>
      <c r="R863">
        <v>25</v>
      </c>
      <c r="S863">
        <v>25</v>
      </c>
      <c r="T863">
        <v>25</v>
      </c>
      <c r="U863">
        <v>25</v>
      </c>
      <c r="V863">
        <v>25</v>
      </c>
      <c r="W863">
        <v>25</v>
      </c>
      <c r="X863">
        <v>25</v>
      </c>
      <c r="Y863">
        <v>25</v>
      </c>
      <c r="Z863">
        <v>25</v>
      </c>
      <c r="AA863">
        <v>25</v>
      </c>
      <c r="AB863">
        <v>25</v>
      </c>
      <c r="AC863">
        <v>0</v>
      </c>
      <c r="AD863" t="s">
        <v>6</v>
      </c>
    </row>
    <row r="864" spans="1:30" x14ac:dyDescent="0.25">
      <c r="A864">
        <v>855</v>
      </c>
      <c r="B864">
        <f t="shared" si="13"/>
        <v>17100</v>
      </c>
      <c r="C864" s="2"/>
      <c r="D864" s="1">
        <v>0.59363668981481477</v>
      </c>
      <c r="E864" s="1"/>
      <c r="F864">
        <v>50.67</v>
      </c>
      <c r="G864">
        <v>52.04</v>
      </c>
      <c r="H864">
        <v>52.51</v>
      </c>
      <c r="I864">
        <v>52.63</v>
      </c>
      <c r="J864">
        <v>52.21</v>
      </c>
      <c r="K864">
        <v>51.13</v>
      </c>
      <c r="L864">
        <v>49.13</v>
      </c>
      <c r="M864">
        <v>45.06</v>
      </c>
      <c r="N864">
        <v>40.1</v>
      </c>
      <c r="O864">
        <v>35.46</v>
      </c>
      <c r="P864">
        <v>25</v>
      </c>
      <c r="Q864">
        <v>25</v>
      </c>
      <c r="R864">
        <v>25</v>
      </c>
      <c r="S864">
        <v>25</v>
      </c>
      <c r="T864">
        <v>25</v>
      </c>
      <c r="U864">
        <v>25</v>
      </c>
      <c r="V864">
        <v>25</v>
      </c>
      <c r="W864">
        <v>25</v>
      </c>
      <c r="X864">
        <v>25</v>
      </c>
      <c r="Y864">
        <v>25</v>
      </c>
      <c r="Z864">
        <v>25</v>
      </c>
      <c r="AA864">
        <v>25</v>
      </c>
      <c r="AB864">
        <v>25</v>
      </c>
      <c r="AC864">
        <v>0</v>
      </c>
      <c r="AD864" t="s">
        <v>6</v>
      </c>
    </row>
    <row r="865" spans="1:30" x14ac:dyDescent="0.25">
      <c r="A865">
        <v>856</v>
      </c>
      <c r="B865">
        <f t="shared" si="13"/>
        <v>17120</v>
      </c>
      <c r="C865" s="2"/>
      <c r="D865" s="1">
        <v>0.59433078703703701</v>
      </c>
      <c r="E865" s="1"/>
      <c r="F865">
        <v>50.63</v>
      </c>
      <c r="G865">
        <v>51.99</v>
      </c>
      <c r="H865">
        <v>52.47</v>
      </c>
      <c r="I865">
        <v>52.58</v>
      </c>
      <c r="J865">
        <v>52.17</v>
      </c>
      <c r="K865">
        <v>51.07</v>
      </c>
      <c r="L865">
        <v>49.07</v>
      </c>
      <c r="M865">
        <v>45.01</v>
      </c>
      <c r="N865">
        <v>40.049999999999997</v>
      </c>
      <c r="O865">
        <v>35.43</v>
      </c>
      <c r="P865">
        <v>25</v>
      </c>
      <c r="Q865">
        <v>25</v>
      </c>
      <c r="R865">
        <v>25</v>
      </c>
      <c r="S865">
        <v>25</v>
      </c>
      <c r="T865">
        <v>25</v>
      </c>
      <c r="U865">
        <v>25</v>
      </c>
      <c r="V865">
        <v>25</v>
      </c>
      <c r="W865">
        <v>25</v>
      </c>
      <c r="X865">
        <v>25</v>
      </c>
      <c r="Y865">
        <v>25</v>
      </c>
      <c r="Z865">
        <v>25</v>
      </c>
      <c r="AA865">
        <v>25</v>
      </c>
      <c r="AB865">
        <v>25</v>
      </c>
      <c r="AC865">
        <v>0</v>
      </c>
      <c r="AD865" t="s">
        <v>6</v>
      </c>
    </row>
    <row r="866" spans="1:30" x14ac:dyDescent="0.25">
      <c r="A866">
        <v>857</v>
      </c>
      <c r="B866">
        <f t="shared" si="13"/>
        <v>17140</v>
      </c>
      <c r="C866" s="2"/>
      <c r="D866" s="1">
        <v>0.59502476851851849</v>
      </c>
      <c r="E866" s="1"/>
      <c r="F866">
        <v>50.59</v>
      </c>
      <c r="G866">
        <v>51.96</v>
      </c>
      <c r="H866">
        <v>52.42</v>
      </c>
      <c r="I866">
        <v>52.52</v>
      </c>
      <c r="J866">
        <v>52.12</v>
      </c>
      <c r="K866">
        <v>51.02</v>
      </c>
      <c r="L866">
        <v>49.03</v>
      </c>
      <c r="M866">
        <v>44.95</v>
      </c>
      <c r="N866">
        <v>40.01</v>
      </c>
      <c r="O866">
        <v>35.380000000000003</v>
      </c>
      <c r="P866">
        <v>25</v>
      </c>
      <c r="Q866">
        <v>25</v>
      </c>
      <c r="R866">
        <v>25</v>
      </c>
      <c r="S866">
        <v>25</v>
      </c>
      <c r="T866">
        <v>25</v>
      </c>
      <c r="U866">
        <v>25</v>
      </c>
      <c r="V866">
        <v>25</v>
      </c>
      <c r="W866">
        <v>25</v>
      </c>
      <c r="X866">
        <v>25</v>
      </c>
      <c r="Y866">
        <v>25</v>
      </c>
      <c r="Z866">
        <v>25</v>
      </c>
      <c r="AA866">
        <v>25</v>
      </c>
      <c r="AB866">
        <v>25</v>
      </c>
      <c r="AC866">
        <v>0</v>
      </c>
      <c r="AD866" t="s">
        <v>6</v>
      </c>
    </row>
    <row r="867" spans="1:30" x14ac:dyDescent="0.25">
      <c r="A867">
        <v>858</v>
      </c>
      <c r="B867">
        <f t="shared" si="13"/>
        <v>17160</v>
      </c>
      <c r="C867" s="2"/>
      <c r="D867" s="1">
        <v>0.59571874999999996</v>
      </c>
      <c r="E867" s="1"/>
      <c r="F867">
        <v>50.55</v>
      </c>
      <c r="G867">
        <v>51.91</v>
      </c>
      <c r="H867">
        <v>52.38</v>
      </c>
      <c r="I867">
        <v>52.48</v>
      </c>
      <c r="J867">
        <v>52.06</v>
      </c>
      <c r="K867">
        <v>50.97</v>
      </c>
      <c r="L867">
        <v>48.97</v>
      </c>
      <c r="M867">
        <v>44.9</v>
      </c>
      <c r="N867">
        <v>39.97</v>
      </c>
      <c r="O867">
        <v>35.35</v>
      </c>
      <c r="P867">
        <v>25</v>
      </c>
      <c r="Q867">
        <v>25</v>
      </c>
      <c r="R867">
        <v>25</v>
      </c>
      <c r="S867">
        <v>25</v>
      </c>
      <c r="T867">
        <v>25</v>
      </c>
      <c r="U867">
        <v>25</v>
      </c>
      <c r="V867">
        <v>25</v>
      </c>
      <c r="W867">
        <v>25</v>
      </c>
      <c r="X867">
        <v>25</v>
      </c>
      <c r="Y867">
        <v>25</v>
      </c>
      <c r="Z867">
        <v>25</v>
      </c>
      <c r="AA867">
        <v>25</v>
      </c>
      <c r="AB867">
        <v>25</v>
      </c>
      <c r="AC867">
        <v>0</v>
      </c>
      <c r="AD867" t="s">
        <v>6</v>
      </c>
    </row>
    <row r="868" spans="1:30" x14ac:dyDescent="0.25">
      <c r="A868">
        <v>859</v>
      </c>
      <c r="B868">
        <f t="shared" si="13"/>
        <v>17180</v>
      </c>
      <c r="C868" s="2"/>
      <c r="D868" s="1">
        <v>0.59641284722222221</v>
      </c>
      <c r="E868" s="1"/>
      <c r="F868">
        <v>50.52</v>
      </c>
      <c r="G868">
        <v>51.87</v>
      </c>
      <c r="H868">
        <v>52.33</v>
      </c>
      <c r="I868">
        <v>52.43</v>
      </c>
      <c r="J868">
        <v>52.02</v>
      </c>
      <c r="K868">
        <v>50.92</v>
      </c>
      <c r="L868">
        <v>48.91</v>
      </c>
      <c r="M868">
        <v>44.86</v>
      </c>
      <c r="N868">
        <v>39.92</v>
      </c>
      <c r="O868">
        <v>35.31</v>
      </c>
      <c r="P868">
        <v>25</v>
      </c>
      <c r="Q868">
        <v>25</v>
      </c>
      <c r="R868">
        <v>25</v>
      </c>
      <c r="S868">
        <v>25</v>
      </c>
      <c r="T868">
        <v>25</v>
      </c>
      <c r="U868">
        <v>25</v>
      </c>
      <c r="V868">
        <v>25</v>
      </c>
      <c r="W868">
        <v>25</v>
      </c>
      <c r="X868">
        <v>25</v>
      </c>
      <c r="Y868">
        <v>25</v>
      </c>
      <c r="Z868">
        <v>25</v>
      </c>
      <c r="AA868">
        <v>25</v>
      </c>
      <c r="AB868">
        <v>25</v>
      </c>
      <c r="AC868">
        <v>0</v>
      </c>
      <c r="AD868" t="s">
        <v>6</v>
      </c>
    </row>
    <row r="869" spans="1:30" x14ac:dyDescent="0.25">
      <c r="A869">
        <v>860</v>
      </c>
      <c r="B869">
        <f t="shared" si="13"/>
        <v>17200</v>
      </c>
      <c r="C869" s="2"/>
      <c r="D869" s="1">
        <v>0.59710682870370368</v>
      </c>
      <c r="E869" s="1"/>
      <c r="F869">
        <v>50.47</v>
      </c>
      <c r="G869">
        <v>51.82</v>
      </c>
      <c r="H869">
        <v>52.29</v>
      </c>
      <c r="I869">
        <v>52.38</v>
      </c>
      <c r="J869">
        <v>51.97</v>
      </c>
      <c r="K869">
        <v>50.87</v>
      </c>
      <c r="L869">
        <v>48.86</v>
      </c>
      <c r="M869">
        <v>44.81</v>
      </c>
      <c r="N869">
        <v>39.880000000000003</v>
      </c>
      <c r="O869">
        <v>35.270000000000003</v>
      </c>
      <c r="P869">
        <v>25</v>
      </c>
      <c r="Q869">
        <v>25</v>
      </c>
      <c r="R869">
        <v>25</v>
      </c>
      <c r="S869">
        <v>25</v>
      </c>
      <c r="T869">
        <v>25</v>
      </c>
      <c r="U869">
        <v>25</v>
      </c>
      <c r="V869">
        <v>25</v>
      </c>
      <c r="W869">
        <v>25</v>
      </c>
      <c r="X869">
        <v>25</v>
      </c>
      <c r="Y869">
        <v>25</v>
      </c>
      <c r="Z869">
        <v>25</v>
      </c>
      <c r="AA869">
        <v>25</v>
      </c>
      <c r="AB869">
        <v>25</v>
      </c>
      <c r="AC869">
        <v>0</v>
      </c>
      <c r="AD869" t="s">
        <v>6</v>
      </c>
    </row>
    <row r="870" spans="1:30" x14ac:dyDescent="0.25">
      <c r="A870">
        <v>861</v>
      </c>
      <c r="B870">
        <f t="shared" si="13"/>
        <v>17220</v>
      </c>
      <c r="C870" s="2"/>
      <c r="D870" s="1">
        <v>0.59780081018518516</v>
      </c>
      <c r="E870" s="1"/>
      <c r="F870">
        <v>50.44</v>
      </c>
      <c r="G870">
        <v>51.79</v>
      </c>
      <c r="H870">
        <v>52.24</v>
      </c>
      <c r="I870">
        <v>52.34</v>
      </c>
      <c r="J870">
        <v>51.92</v>
      </c>
      <c r="K870">
        <v>50.82</v>
      </c>
      <c r="L870">
        <v>48.81</v>
      </c>
      <c r="M870">
        <v>44.76</v>
      </c>
      <c r="N870">
        <v>39.83</v>
      </c>
      <c r="O870">
        <v>35.24</v>
      </c>
      <c r="P870">
        <v>25</v>
      </c>
      <c r="Q870">
        <v>25</v>
      </c>
      <c r="R870">
        <v>25</v>
      </c>
      <c r="S870">
        <v>25</v>
      </c>
      <c r="T870">
        <v>25</v>
      </c>
      <c r="U870">
        <v>25</v>
      </c>
      <c r="V870">
        <v>25</v>
      </c>
      <c r="W870">
        <v>25</v>
      </c>
      <c r="X870">
        <v>25</v>
      </c>
      <c r="Y870">
        <v>25</v>
      </c>
      <c r="Z870">
        <v>25</v>
      </c>
      <c r="AA870">
        <v>25</v>
      </c>
      <c r="AB870">
        <v>25</v>
      </c>
      <c r="AC870">
        <v>0</v>
      </c>
      <c r="AD870" t="s">
        <v>6</v>
      </c>
    </row>
    <row r="871" spans="1:30" x14ac:dyDescent="0.25">
      <c r="A871">
        <v>862</v>
      </c>
      <c r="B871">
        <f t="shared" si="13"/>
        <v>17240</v>
      </c>
      <c r="C871" s="2"/>
      <c r="D871" s="1">
        <v>0.59849479166666664</v>
      </c>
      <c r="E871" s="1"/>
      <c r="F871">
        <v>50.4</v>
      </c>
      <c r="G871">
        <v>51.74</v>
      </c>
      <c r="H871">
        <v>52.19</v>
      </c>
      <c r="I871">
        <v>52.29</v>
      </c>
      <c r="J871">
        <v>51.86</v>
      </c>
      <c r="K871">
        <v>50.77</v>
      </c>
      <c r="L871">
        <v>48.76</v>
      </c>
      <c r="M871">
        <v>44.71</v>
      </c>
      <c r="N871">
        <v>39.78</v>
      </c>
      <c r="O871">
        <v>35.200000000000003</v>
      </c>
      <c r="P871">
        <v>25</v>
      </c>
      <c r="Q871">
        <v>25</v>
      </c>
      <c r="R871">
        <v>25</v>
      </c>
      <c r="S871">
        <v>25</v>
      </c>
      <c r="T871">
        <v>25</v>
      </c>
      <c r="U871">
        <v>25</v>
      </c>
      <c r="V871">
        <v>25</v>
      </c>
      <c r="W871">
        <v>25</v>
      </c>
      <c r="X871">
        <v>25</v>
      </c>
      <c r="Y871">
        <v>25</v>
      </c>
      <c r="Z871">
        <v>25</v>
      </c>
      <c r="AA871">
        <v>25</v>
      </c>
      <c r="AB871">
        <v>25</v>
      </c>
      <c r="AC871">
        <v>0</v>
      </c>
      <c r="AD871" t="s">
        <v>6</v>
      </c>
    </row>
    <row r="872" spans="1:30" x14ac:dyDescent="0.25">
      <c r="A872">
        <v>863</v>
      </c>
      <c r="B872">
        <f t="shared" si="13"/>
        <v>17260</v>
      </c>
      <c r="C872" s="2"/>
      <c r="D872" s="1">
        <v>0.59918888888888888</v>
      </c>
      <c r="E872" s="1"/>
      <c r="F872">
        <v>50.36</v>
      </c>
      <c r="G872">
        <v>51.7</v>
      </c>
      <c r="H872">
        <v>52.15</v>
      </c>
      <c r="I872">
        <v>52.25</v>
      </c>
      <c r="J872">
        <v>51.82</v>
      </c>
      <c r="K872">
        <v>50.72</v>
      </c>
      <c r="L872">
        <v>48.71</v>
      </c>
      <c r="M872">
        <v>44.66</v>
      </c>
      <c r="N872">
        <v>39.74</v>
      </c>
      <c r="O872">
        <v>35.159999999999997</v>
      </c>
      <c r="P872">
        <v>25</v>
      </c>
      <c r="Q872">
        <v>25</v>
      </c>
      <c r="R872">
        <v>25</v>
      </c>
      <c r="S872">
        <v>25</v>
      </c>
      <c r="T872">
        <v>25</v>
      </c>
      <c r="U872">
        <v>25</v>
      </c>
      <c r="V872">
        <v>25</v>
      </c>
      <c r="W872">
        <v>25</v>
      </c>
      <c r="X872">
        <v>25</v>
      </c>
      <c r="Y872">
        <v>25</v>
      </c>
      <c r="Z872">
        <v>25</v>
      </c>
      <c r="AA872">
        <v>25</v>
      </c>
      <c r="AB872">
        <v>25</v>
      </c>
      <c r="AC872">
        <v>0</v>
      </c>
      <c r="AD872" t="s">
        <v>6</v>
      </c>
    </row>
    <row r="873" spans="1:30" x14ac:dyDescent="0.25">
      <c r="A873">
        <v>864</v>
      </c>
      <c r="B873">
        <f t="shared" si="13"/>
        <v>17280</v>
      </c>
      <c r="C873" s="2"/>
      <c r="D873" s="1">
        <v>0.59988287037037036</v>
      </c>
      <c r="E873" s="1"/>
      <c r="F873">
        <v>50.32</v>
      </c>
      <c r="G873">
        <v>51.65</v>
      </c>
      <c r="H873">
        <v>52.1</v>
      </c>
      <c r="I873">
        <v>52.2</v>
      </c>
      <c r="J873">
        <v>51.77</v>
      </c>
      <c r="K873">
        <v>50.68</v>
      </c>
      <c r="L873">
        <v>48.66</v>
      </c>
      <c r="M873">
        <v>44.61</v>
      </c>
      <c r="N873">
        <v>39.700000000000003</v>
      </c>
      <c r="O873">
        <v>35.130000000000003</v>
      </c>
      <c r="P873">
        <v>25</v>
      </c>
      <c r="Q873">
        <v>25</v>
      </c>
      <c r="R873">
        <v>25</v>
      </c>
      <c r="S873">
        <v>25</v>
      </c>
      <c r="T873">
        <v>25</v>
      </c>
      <c r="U873">
        <v>25</v>
      </c>
      <c r="V873">
        <v>25</v>
      </c>
      <c r="W873">
        <v>25</v>
      </c>
      <c r="X873">
        <v>25</v>
      </c>
      <c r="Y873">
        <v>25</v>
      </c>
      <c r="Z873">
        <v>25</v>
      </c>
      <c r="AA873">
        <v>25</v>
      </c>
      <c r="AB873">
        <v>25</v>
      </c>
      <c r="AC873">
        <v>0</v>
      </c>
      <c r="AD873" t="s">
        <v>6</v>
      </c>
    </row>
    <row r="874" spans="1:30" x14ac:dyDescent="0.25">
      <c r="A874">
        <v>865</v>
      </c>
      <c r="B874">
        <f t="shared" si="13"/>
        <v>17300</v>
      </c>
      <c r="C874" s="2"/>
      <c r="D874" s="1">
        <v>0.60057685185185183</v>
      </c>
      <c r="E874" s="1"/>
      <c r="F874">
        <v>50.28</v>
      </c>
      <c r="G874">
        <v>51.6</v>
      </c>
      <c r="H874">
        <v>52.05</v>
      </c>
      <c r="I874">
        <v>52.14</v>
      </c>
      <c r="J874">
        <v>51.72</v>
      </c>
      <c r="K874">
        <v>50.62</v>
      </c>
      <c r="L874">
        <v>48.61</v>
      </c>
      <c r="M874">
        <v>44.56</v>
      </c>
      <c r="N874">
        <v>39.659999999999997</v>
      </c>
      <c r="O874">
        <v>35.1</v>
      </c>
      <c r="P874">
        <v>25</v>
      </c>
      <c r="Q874">
        <v>25</v>
      </c>
      <c r="R874">
        <v>25</v>
      </c>
      <c r="S874">
        <v>25</v>
      </c>
      <c r="T874">
        <v>25</v>
      </c>
      <c r="U874">
        <v>25</v>
      </c>
      <c r="V874">
        <v>25</v>
      </c>
      <c r="W874">
        <v>25</v>
      </c>
      <c r="X874">
        <v>25</v>
      </c>
      <c r="Y874">
        <v>25</v>
      </c>
      <c r="Z874">
        <v>25</v>
      </c>
      <c r="AA874">
        <v>25</v>
      </c>
      <c r="AB874">
        <v>25</v>
      </c>
      <c r="AC874">
        <v>0</v>
      </c>
      <c r="AD874" t="s">
        <v>6</v>
      </c>
    </row>
    <row r="875" spans="1:30" x14ac:dyDescent="0.25">
      <c r="A875">
        <v>866</v>
      </c>
      <c r="B875">
        <f t="shared" si="13"/>
        <v>17320</v>
      </c>
      <c r="C875" s="2"/>
      <c r="D875" s="1">
        <v>0.60127094907407408</v>
      </c>
      <c r="E875" s="1"/>
      <c r="F875">
        <v>50.25</v>
      </c>
      <c r="G875">
        <v>51.56</v>
      </c>
      <c r="H875">
        <v>52.01</v>
      </c>
      <c r="I875">
        <v>52.1</v>
      </c>
      <c r="J875">
        <v>51.68</v>
      </c>
      <c r="K875">
        <v>50.58</v>
      </c>
      <c r="L875">
        <v>48.56</v>
      </c>
      <c r="M875">
        <v>44.51</v>
      </c>
      <c r="N875">
        <v>39.61</v>
      </c>
      <c r="O875">
        <v>35.07</v>
      </c>
      <c r="P875">
        <v>25</v>
      </c>
      <c r="Q875">
        <v>25</v>
      </c>
      <c r="R875">
        <v>25</v>
      </c>
      <c r="S875">
        <v>25</v>
      </c>
      <c r="T875">
        <v>25</v>
      </c>
      <c r="U875">
        <v>25</v>
      </c>
      <c r="V875">
        <v>25</v>
      </c>
      <c r="W875">
        <v>25</v>
      </c>
      <c r="X875">
        <v>25</v>
      </c>
      <c r="Y875">
        <v>25</v>
      </c>
      <c r="Z875">
        <v>25</v>
      </c>
      <c r="AA875">
        <v>25</v>
      </c>
      <c r="AB875">
        <v>25</v>
      </c>
      <c r="AC875">
        <v>0</v>
      </c>
      <c r="AD875" t="s">
        <v>6</v>
      </c>
    </row>
    <row r="876" spans="1:30" x14ac:dyDescent="0.25">
      <c r="A876">
        <v>867</v>
      </c>
      <c r="B876">
        <f t="shared" si="13"/>
        <v>17340</v>
      </c>
      <c r="C876" s="2"/>
      <c r="D876" s="1">
        <v>0.60196493055555556</v>
      </c>
      <c r="E876" s="1"/>
      <c r="F876">
        <v>50.21</v>
      </c>
      <c r="G876">
        <v>51.52</v>
      </c>
      <c r="H876">
        <v>51.96</v>
      </c>
      <c r="I876">
        <v>52.05</v>
      </c>
      <c r="J876">
        <v>51.63</v>
      </c>
      <c r="K876">
        <v>50.53</v>
      </c>
      <c r="L876">
        <v>48.51</v>
      </c>
      <c r="M876">
        <v>44.46</v>
      </c>
      <c r="N876">
        <v>39.58</v>
      </c>
      <c r="O876">
        <v>35.03</v>
      </c>
      <c r="P876">
        <v>25</v>
      </c>
      <c r="Q876">
        <v>25</v>
      </c>
      <c r="R876">
        <v>25</v>
      </c>
      <c r="S876">
        <v>25</v>
      </c>
      <c r="T876">
        <v>25</v>
      </c>
      <c r="U876">
        <v>25</v>
      </c>
      <c r="V876">
        <v>25</v>
      </c>
      <c r="W876">
        <v>25</v>
      </c>
      <c r="X876">
        <v>25</v>
      </c>
      <c r="Y876">
        <v>25</v>
      </c>
      <c r="Z876">
        <v>25</v>
      </c>
      <c r="AA876">
        <v>25</v>
      </c>
      <c r="AB876">
        <v>25</v>
      </c>
      <c r="AC876">
        <v>0</v>
      </c>
      <c r="AD876" t="s">
        <v>6</v>
      </c>
    </row>
    <row r="877" spans="1:30" x14ac:dyDescent="0.25">
      <c r="A877">
        <v>868</v>
      </c>
      <c r="B877">
        <f t="shared" si="13"/>
        <v>17360</v>
      </c>
      <c r="C877" s="2"/>
      <c r="D877" s="1">
        <v>0.6026590277777778</v>
      </c>
      <c r="E877" s="1"/>
      <c r="F877">
        <v>50.16</v>
      </c>
      <c r="G877">
        <v>51.48</v>
      </c>
      <c r="H877">
        <v>51.92</v>
      </c>
      <c r="I877">
        <v>52</v>
      </c>
      <c r="J877">
        <v>51.58</v>
      </c>
      <c r="K877">
        <v>50.48</v>
      </c>
      <c r="L877">
        <v>48.46</v>
      </c>
      <c r="M877">
        <v>44.42</v>
      </c>
      <c r="N877">
        <v>39.520000000000003</v>
      </c>
      <c r="O877">
        <v>35</v>
      </c>
      <c r="P877">
        <v>25</v>
      </c>
      <c r="Q877">
        <v>25</v>
      </c>
      <c r="R877">
        <v>25</v>
      </c>
      <c r="S877">
        <v>25</v>
      </c>
      <c r="T877">
        <v>25</v>
      </c>
      <c r="U877">
        <v>25</v>
      </c>
      <c r="V877">
        <v>25</v>
      </c>
      <c r="W877">
        <v>25</v>
      </c>
      <c r="X877">
        <v>25</v>
      </c>
      <c r="Y877">
        <v>25</v>
      </c>
      <c r="Z877">
        <v>25</v>
      </c>
      <c r="AA877">
        <v>25</v>
      </c>
      <c r="AB877">
        <v>25</v>
      </c>
      <c r="AC877">
        <v>0</v>
      </c>
      <c r="AD877" t="s">
        <v>6</v>
      </c>
    </row>
    <row r="878" spans="1:30" x14ac:dyDescent="0.25">
      <c r="A878">
        <v>869</v>
      </c>
      <c r="B878">
        <f t="shared" si="13"/>
        <v>17380</v>
      </c>
      <c r="C878" s="2"/>
      <c r="D878" s="1">
        <v>0.60335289351851851</v>
      </c>
      <c r="E878" s="1"/>
      <c r="F878">
        <v>50.12</v>
      </c>
      <c r="G878">
        <v>51.43</v>
      </c>
      <c r="H878">
        <v>51.87</v>
      </c>
      <c r="I878">
        <v>51.96</v>
      </c>
      <c r="J878">
        <v>51.53</v>
      </c>
      <c r="K878">
        <v>50.42</v>
      </c>
      <c r="L878">
        <v>48.41</v>
      </c>
      <c r="M878">
        <v>44.35</v>
      </c>
      <c r="N878">
        <v>39.49</v>
      </c>
      <c r="O878">
        <v>34.950000000000003</v>
      </c>
      <c r="P878">
        <v>25</v>
      </c>
      <c r="Q878">
        <v>25</v>
      </c>
      <c r="R878">
        <v>25</v>
      </c>
      <c r="S878">
        <v>25</v>
      </c>
      <c r="T878">
        <v>25</v>
      </c>
      <c r="U878">
        <v>25</v>
      </c>
      <c r="V878">
        <v>25</v>
      </c>
      <c r="W878">
        <v>25</v>
      </c>
      <c r="X878">
        <v>25</v>
      </c>
      <c r="Y878">
        <v>25</v>
      </c>
      <c r="Z878">
        <v>25</v>
      </c>
      <c r="AA878">
        <v>25</v>
      </c>
      <c r="AB878">
        <v>25</v>
      </c>
      <c r="AC878">
        <v>0</v>
      </c>
      <c r="AD878" t="s">
        <v>6</v>
      </c>
    </row>
    <row r="879" spans="1:30" x14ac:dyDescent="0.25">
      <c r="A879">
        <v>870</v>
      </c>
      <c r="B879">
        <f t="shared" si="13"/>
        <v>17400</v>
      </c>
      <c r="C879" s="2"/>
      <c r="D879" s="1">
        <v>0.60404699074074075</v>
      </c>
      <c r="E879" s="1"/>
      <c r="F879">
        <v>50.09</v>
      </c>
      <c r="G879">
        <v>51.39</v>
      </c>
      <c r="H879">
        <v>51.83</v>
      </c>
      <c r="I879">
        <v>51.91</v>
      </c>
      <c r="J879">
        <v>51.49</v>
      </c>
      <c r="K879">
        <v>50.38</v>
      </c>
      <c r="L879">
        <v>48.35</v>
      </c>
      <c r="M879">
        <v>44.31</v>
      </c>
      <c r="N879">
        <v>39.450000000000003</v>
      </c>
      <c r="O879">
        <v>34.93</v>
      </c>
      <c r="P879">
        <v>25</v>
      </c>
      <c r="Q879">
        <v>25</v>
      </c>
      <c r="R879">
        <v>25</v>
      </c>
      <c r="S879">
        <v>25</v>
      </c>
      <c r="T879">
        <v>25</v>
      </c>
      <c r="U879">
        <v>25</v>
      </c>
      <c r="V879">
        <v>25</v>
      </c>
      <c r="W879">
        <v>25</v>
      </c>
      <c r="X879">
        <v>25</v>
      </c>
      <c r="Y879">
        <v>25</v>
      </c>
      <c r="Z879">
        <v>25</v>
      </c>
      <c r="AA879">
        <v>25</v>
      </c>
      <c r="AB879">
        <v>25</v>
      </c>
      <c r="AC879">
        <v>0</v>
      </c>
      <c r="AD879" t="s">
        <v>6</v>
      </c>
    </row>
    <row r="880" spans="1:30" x14ac:dyDescent="0.25">
      <c r="A880">
        <v>871</v>
      </c>
      <c r="B880">
        <f t="shared" si="13"/>
        <v>17420</v>
      </c>
      <c r="C880" s="2"/>
      <c r="D880" s="1">
        <v>0.60474097222222223</v>
      </c>
      <c r="E880" s="1"/>
      <c r="F880">
        <v>50.05</v>
      </c>
      <c r="G880">
        <v>51.35</v>
      </c>
      <c r="H880">
        <v>51.78</v>
      </c>
      <c r="I880">
        <v>51.86</v>
      </c>
      <c r="J880">
        <v>51.44</v>
      </c>
      <c r="K880">
        <v>50.33</v>
      </c>
      <c r="L880">
        <v>48.31</v>
      </c>
      <c r="M880">
        <v>44.27</v>
      </c>
      <c r="N880">
        <v>39.4</v>
      </c>
      <c r="O880">
        <v>34.9</v>
      </c>
      <c r="P880">
        <v>25</v>
      </c>
      <c r="Q880">
        <v>25</v>
      </c>
      <c r="R880">
        <v>25</v>
      </c>
      <c r="S880">
        <v>25</v>
      </c>
      <c r="T880">
        <v>25</v>
      </c>
      <c r="U880">
        <v>25</v>
      </c>
      <c r="V880">
        <v>25</v>
      </c>
      <c r="W880">
        <v>25</v>
      </c>
      <c r="X880">
        <v>25</v>
      </c>
      <c r="Y880">
        <v>25</v>
      </c>
      <c r="Z880">
        <v>25</v>
      </c>
      <c r="AA880">
        <v>25</v>
      </c>
      <c r="AB880">
        <v>25</v>
      </c>
      <c r="AC880">
        <v>0</v>
      </c>
      <c r="AD880" t="s">
        <v>6</v>
      </c>
    </row>
    <row r="881" spans="1:30" x14ac:dyDescent="0.25">
      <c r="A881">
        <v>872</v>
      </c>
      <c r="B881">
        <f t="shared" si="13"/>
        <v>17440</v>
      </c>
      <c r="C881" s="2"/>
      <c r="D881" s="1">
        <v>0.60543506944444447</v>
      </c>
      <c r="E881" s="1"/>
      <c r="F881">
        <v>50.01</v>
      </c>
      <c r="G881">
        <v>51.3</v>
      </c>
      <c r="H881">
        <v>51.74</v>
      </c>
      <c r="I881">
        <v>51.81</v>
      </c>
      <c r="J881">
        <v>51.38</v>
      </c>
      <c r="K881">
        <v>50.28</v>
      </c>
      <c r="L881">
        <v>48.26</v>
      </c>
      <c r="M881">
        <v>44.22</v>
      </c>
      <c r="N881">
        <v>39.36</v>
      </c>
      <c r="O881">
        <v>34.85</v>
      </c>
      <c r="P881">
        <v>25</v>
      </c>
      <c r="Q881">
        <v>25</v>
      </c>
      <c r="R881">
        <v>25</v>
      </c>
      <c r="S881">
        <v>25</v>
      </c>
      <c r="T881">
        <v>25</v>
      </c>
      <c r="U881">
        <v>25</v>
      </c>
      <c r="V881">
        <v>25</v>
      </c>
      <c r="W881">
        <v>25</v>
      </c>
      <c r="X881">
        <v>25</v>
      </c>
      <c r="Y881">
        <v>25</v>
      </c>
      <c r="Z881">
        <v>25</v>
      </c>
      <c r="AA881">
        <v>25</v>
      </c>
      <c r="AB881">
        <v>25</v>
      </c>
      <c r="AC881">
        <v>0</v>
      </c>
      <c r="AD881" t="s">
        <v>6</v>
      </c>
    </row>
    <row r="882" spans="1:30" x14ac:dyDescent="0.25">
      <c r="A882">
        <v>873</v>
      </c>
      <c r="B882">
        <f t="shared" si="13"/>
        <v>17460</v>
      </c>
      <c r="C882" s="2"/>
      <c r="D882" s="1">
        <v>0.60612916666666672</v>
      </c>
      <c r="E882" s="1"/>
      <c r="F882">
        <v>49.97</v>
      </c>
      <c r="G882">
        <v>51.26</v>
      </c>
      <c r="H882">
        <v>51.69</v>
      </c>
      <c r="I882">
        <v>51.77</v>
      </c>
      <c r="J882">
        <v>51.34</v>
      </c>
      <c r="K882">
        <v>50.24</v>
      </c>
      <c r="L882">
        <v>48.2</v>
      </c>
      <c r="M882">
        <v>44.18</v>
      </c>
      <c r="N882">
        <v>39.31</v>
      </c>
      <c r="O882">
        <v>34.82</v>
      </c>
      <c r="P882">
        <v>25</v>
      </c>
      <c r="Q882">
        <v>25</v>
      </c>
      <c r="R882">
        <v>25</v>
      </c>
      <c r="S882">
        <v>25</v>
      </c>
      <c r="T882">
        <v>25</v>
      </c>
      <c r="U882">
        <v>25</v>
      </c>
      <c r="V882">
        <v>25</v>
      </c>
      <c r="W882">
        <v>25</v>
      </c>
      <c r="X882">
        <v>25</v>
      </c>
      <c r="Y882">
        <v>25</v>
      </c>
      <c r="Z882">
        <v>25</v>
      </c>
      <c r="AA882">
        <v>25</v>
      </c>
      <c r="AB882">
        <v>25</v>
      </c>
      <c r="AC882">
        <v>0</v>
      </c>
      <c r="AD882" t="s">
        <v>6</v>
      </c>
    </row>
    <row r="883" spans="1:30" x14ac:dyDescent="0.25">
      <c r="A883">
        <v>874</v>
      </c>
      <c r="B883">
        <f t="shared" si="13"/>
        <v>17480</v>
      </c>
      <c r="C883" s="2"/>
      <c r="D883" s="1">
        <v>0.60682303240740743</v>
      </c>
      <c r="E883" s="1"/>
      <c r="F883">
        <v>49.93</v>
      </c>
      <c r="G883">
        <v>51.22</v>
      </c>
      <c r="H883">
        <v>51.64</v>
      </c>
      <c r="I883">
        <v>51.72</v>
      </c>
      <c r="J883">
        <v>51.3</v>
      </c>
      <c r="K883">
        <v>50.18</v>
      </c>
      <c r="L883">
        <v>48.15</v>
      </c>
      <c r="M883">
        <v>44.12</v>
      </c>
      <c r="N883">
        <v>39.28</v>
      </c>
      <c r="O883">
        <v>34.78</v>
      </c>
      <c r="P883">
        <v>25</v>
      </c>
      <c r="Q883">
        <v>25</v>
      </c>
      <c r="R883">
        <v>25</v>
      </c>
      <c r="S883">
        <v>25</v>
      </c>
      <c r="T883">
        <v>25</v>
      </c>
      <c r="U883">
        <v>25</v>
      </c>
      <c r="V883">
        <v>25</v>
      </c>
      <c r="W883">
        <v>25</v>
      </c>
      <c r="X883">
        <v>25</v>
      </c>
      <c r="Y883">
        <v>25</v>
      </c>
      <c r="Z883">
        <v>25</v>
      </c>
      <c r="AA883">
        <v>25</v>
      </c>
      <c r="AB883">
        <v>25</v>
      </c>
      <c r="AC883">
        <v>0</v>
      </c>
      <c r="AD883" t="s">
        <v>6</v>
      </c>
    </row>
    <row r="884" spans="1:30" x14ac:dyDescent="0.25">
      <c r="A884">
        <v>875</v>
      </c>
      <c r="B884">
        <f t="shared" si="13"/>
        <v>17500</v>
      </c>
      <c r="C884" s="2"/>
      <c r="D884" s="1">
        <v>0.60751712962962967</v>
      </c>
      <c r="E884" s="1"/>
      <c r="F884">
        <v>49.9</v>
      </c>
      <c r="G884">
        <v>51.17</v>
      </c>
      <c r="H884">
        <v>51.6</v>
      </c>
      <c r="I884">
        <v>51.68</v>
      </c>
      <c r="J884">
        <v>51.25</v>
      </c>
      <c r="K884">
        <v>50.13</v>
      </c>
      <c r="L884">
        <v>48.1</v>
      </c>
      <c r="M884">
        <v>44.08</v>
      </c>
      <c r="N884">
        <v>39.24</v>
      </c>
      <c r="O884">
        <v>34.74</v>
      </c>
      <c r="P884">
        <v>25</v>
      </c>
      <c r="Q884">
        <v>25</v>
      </c>
      <c r="R884">
        <v>25</v>
      </c>
      <c r="S884">
        <v>25</v>
      </c>
      <c r="T884">
        <v>25</v>
      </c>
      <c r="U884">
        <v>25</v>
      </c>
      <c r="V884">
        <v>25</v>
      </c>
      <c r="W884">
        <v>25</v>
      </c>
      <c r="X884">
        <v>25</v>
      </c>
      <c r="Y884">
        <v>25</v>
      </c>
      <c r="Z884">
        <v>25</v>
      </c>
      <c r="AA884">
        <v>25</v>
      </c>
      <c r="AB884">
        <v>25</v>
      </c>
      <c r="AC884">
        <v>0</v>
      </c>
      <c r="AD884" t="s">
        <v>6</v>
      </c>
    </row>
    <row r="885" spans="1:30" x14ac:dyDescent="0.25">
      <c r="A885">
        <v>876</v>
      </c>
      <c r="B885">
        <f t="shared" si="13"/>
        <v>17520</v>
      </c>
      <c r="C885" s="2"/>
      <c r="D885" s="1">
        <v>0.60821111111111115</v>
      </c>
      <c r="E885" s="1"/>
      <c r="F885">
        <v>49.86</v>
      </c>
      <c r="G885">
        <v>51.13</v>
      </c>
      <c r="H885">
        <v>51.55</v>
      </c>
      <c r="I885">
        <v>51.63</v>
      </c>
      <c r="J885">
        <v>51.2</v>
      </c>
      <c r="K885">
        <v>50.09</v>
      </c>
      <c r="L885">
        <v>48.06</v>
      </c>
      <c r="M885">
        <v>44.04</v>
      </c>
      <c r="N885">
        <v>39.200000000000003</v>
      </c>
      <c r="O885">
        <v>34.71</v>
      </c>
      <c r="P885">
        <v>25</v>
      </c>
      <c r="Q885">
        <v>25</v>
      </c>
      <c r="R885">
        <v>25</v>
      </c>
      <c r="S885">
        <v>25</v>
      </c>
      <c r="T885">
        <v>25</v>
      </c>
      <c r="U885">
        <v>25</v>
      </c>
      <c r="V885">
        <v>25</v>
      </c>
      <c r="W885">
        <v>25</v>
      </c>
      <c r="X885">
        <v>25</v>
      </c>
      <c r="Y885">
        <v>25</v>
      </c>
      <c r="Z885">
        <v>25</v>
      </c>
      <c r="AA885">
        <v>25</v>
      </c>
      <c r="AB885">
        <v>25</v>
      </c>
      <c r="AC885">
        <v>0</v>
      </c>
      <c r="AD885" t="s">
        <v>6</v>
      </c>
    </row>
    <row r="886" spans="1:30" x14ac:dyDescent="0.25">
      <c r="A886">
        <v>877</v>
      </c>
      <c r="B886">
        <f t="shared" si="13"/>
        <v>17540</v>
      </c>
      <c r="C886" s="2"/>
      <c r="D886" s="1">
        <v>0.60890520833333328</v>
      </c>
      <c r="E886" s="1"/>
      <c r="F886">
        <v>49.81</v>
      </c>
      <c r="G886">
        <v>51.09</v>
      </c>
      <c r="H886">
        <v>51.51</v>
      </c>
      <c r="I886">
        <v>51.58</v>
      </c>
      <c r="J886">
        <v>51.15</v>
      </c>
      <c r="K886">
        <v>50.04</v>
      </c>
      <c r="L886">
        <v>48.01</v>
      </c>
      <c r="M886">
        <v>43.99</v>
      </c>
      <c r="N886">
        <v>39.159999999999997</v>
      </c>
      <c r="O886">
        <v>34.67</v>
      </c>
      <c r="P886">
        <v>25</v>
      </c>
      <c r="Q886">
        <v>25</v>
      </c>
      <c r="R886">
        <v>25</v>
      </c>
      <c r="S886">
        <v>25</v>
      </c>
      <c r="T886">
        <v>25</v>
      </c>
      <c r="U886">
        <v>25</v>
      </c>
      <c r="V886">
        <v>25</v>
      </c>
      <c r="W886">
        <v>25</v>
      </c>
      <c r="X886">
        <v>25</v>
      </c>
      <c r="Y886">
        <v>25</v>
      </c>
      <c r="Z886">
        <v>25</v>
      </c>
      <c r="AA886">
        <v>25</v>
      </c>
      <c r="AB886">
        <v>25</v>
      </c>
      <c r="AC886">
        <v>0</v>
      </c>
      <c r="AD886" t="s">
        <v>6</v>
      </c>
    </row>
    <row r="887" spans="1:30" x14ac:dyDescent="0.25">
      <c r="A887">
        <v>878</v>
      </c>
      <c r="B887">
        <f t="shared" si="13"/>
        <v>17560</v>
      </c>
      <c r="C887" s="2"/>
      <c r="D887" s="1">
        <v>0.60959918981481476</v>
      </c>
      <c r="E887" s="1"/>
      <c r="F887">
        <v>49.78</v>
      </c>
      <c r="G887">
        <v>51.05</v>
      </c>
      <c r="H887">
        <v>51.46</v>
      </c>
      <c r="I887">
        <v>51.53</v>
      </c>
      <c r="J887">
        <v>51.11</v>
      </c>
      <c r="K887">
        <v>49.99</v>
      </c>
      <c r="L887">
        <v>47.96</v>
      </c>
      <c r="M887">
        <v>43.94</v>
      </c>
      <c r="N887">
        <v>39.119999999999997</v>
      </c>
      <c r="O887">
        <v>34.64</v>
      </c>
      <c r="P887">
        <v>25</v>
      </c>
      <c r="Q887">
        <v>25</v>
      </c>
      <c r="R887">
        <v>25</v>
      </c>
      <c r="S887">
        <v>25</v>
      </c>
      <c r="T887">
        <v>25</v>
      </c>
      <c r="U887">
        <v>25</v>
      </c>
      <c r="V887">
        <v>25</v>
      </c>
      <c r="W887">
        <v>25</v>
      </c>
      <c r="X887">
        <v>25</v>
      </c>
      <c r="Y887">
        <v>25</v>
      </c>
      <c r="Z887">
        <v>25</v>
      </c>
      <c r="AA887">
        <v>25</v>
      </c>
      <c r="AB887">
        <v>25</v>
      </c>
      <c r="AC887">
        <v>0</v>
      </c>
      <c r="AD887" t="s">
        <v>6</v>
      </c>
    </row>
    <row r="888" spans="1:30" x14ac:dyDescent="0.25">
      <c r="A888">
        <v>879</v>
      </c>
      <c r="B888">
        <f t="shared" si="13"/>
        <v>17580</v>
      </c>
      <c r="C888" s="2"/>
      <c r="D888" s="1">
        <v>0.610293287037037</v>
      </c>
      <c r="E888" s="1"/>
      <c r="F888">
        <v>49.74</v>
      </c>
      <c r="G888">
        <v>51</v>
      </c>
      <c r="H888">
        <v>51.41</v>
      </c>
      <c r="I888">
        <v>51.49</v>
      </c>
      <c r="J888">
        <v>51.06</v>
      </c>
      <c r="K888">
        <v>49.94</v>
      </c>
      <c r="L888">
        <v>47.91</v>
      </c>
      <c r="M888">
        <v>43.9</v>
      </c>
      <c r="N888">
        <v>39.08</v>
      </c>
      <c r="O888">
        <v>34.61</v>
      </c>
      <c r="P888">
        <v>25</v>
      </c>
      <c r="Q888">
        <v>25</v>
      </c>
      <c r="R888">
        <v>25</v>
      </c>
      <c r="S888">
        <v>25</v>
      </c>
      <c r="T888">
        <v>25</v>
      </c>
      <c r="U888">
        <v>25</v>
      </c>
      <c r="V888">
        <v>25</v>
      </c>
      <c r="W888">
        <v>25</v>
      </c>
      <c r="X888">
        <v>25</v>
      </c>
      <c r="Y888">
        <v>25</v>
      </c>
      <c r="Z888">
        <v>25</v>
      </c>
      <c r="AA888">
        <v>25</v>
      </c>
      <c r="AB888">
        <v>25</v>
      </c>
      <c r="AC888">
        <v>0</v>
      </c>
      <c r="AD888" t="s">
        <v>6</v>
      </c>
    </row>
    <row r="889" spans="1:30" x14ac:dyDescent="0.25">
      <c r="A889">
        <v>880</v>
      </c>
      <c r="B889">
        <f t="shared" si="13"/>
        <v>17600</v>
      </c>
      <c r="C889" s="2"/>
      <c r="D889" s="1">
        <v>0.61098726851851859</v>
      </c>
      <c r="E889" s="1"/>
      <c r="F889">
        <v>49.7</v>
      </c>
      <c r="G889">
        <v>50.96</v>
      </c>
      <c r="H889">
        <v>51.37</v>
      </c>
      <c r="I889">
        <v>51.45</v>
      </c>
      <c r="J889">
        <v>51.01</v>
      </c>
      <c r="K889">
        <v>49.88</v>
      </c>
      <c r="L889">
        <v>47.86</v>
      </c>
      <c r="M889">
        <v>43.85</v>
      </c>
      <c r="N889">
        <v>39.04</v>
      </c>
      <c r="O889">
        <v>34.57</v>
      </c>
      <c r="P889">
        <v>25</v>
      </c>
      <c r="Q889">
        <v>25</v>
      </c>
      <c r="R889">
        <v>25</v>
      </c>
      <c r="S889">
        <v>25</v>
      </c>
      <c r="T889">
        <v>25</v>
      </c>
      <c r="U889">
        <v>25</v>
      </c>
      <c r="V889">
        <v>25</v>
      </c>
      <c r="W889">
        <v>25</v>
      </c>
      <c r="X889">
        <v>25</v>
      </c>
      <c r="Y889">
        <v>25</v>
      </c>
      <c r="Z889">
        <v>25</v>
      </c>
      <c r="AA889">
        <v>25</v>
      </c>
      <c r="AB889">
        <v>25</v>
      </c>
      <c r="AC889">
        <v>0</v>
      </c>
      <c r="AD889" t="s">
        <v>6</v>
      </c>
    </row>
    <row r="890" spans="1:30" x14ac:dyDescent="0.25">
      <c r="A890">
        <v>881</v>
      </c>
      <c r="B890">
        <f t="shared" si="13"/>
        <v>17620</v>
      </c>
      <c r="C890" s="2"/>
      <c r="D890" s="1">
        <v>0.61168125000000007</v>
      </c>
      <c r="E890" s="1"/>
      <c r="F890">
        <v>49.66</v>
      </c>
      <c r="G890">
        <v>50.92</v>
      </c>
      <c r="H890">
        <v>51.33</v>
      </c>
      <c r="I890">
        <v>51.4</v>
      </c>
      <c r="J890">
        <v>50.97</v>
      </c>
      <c r="K890">
        <v>49.84</v>
      </c>
      <c r="L890">
        <v>47.8</v>
      </c>
      <c r="M890">
        <v>43.79</v>
      </c>
      <c r="N890">
        <v>38.99</v>
      </c>
      <c r="O890">
        <v>34.54</v>
      </c>
      <c r="P890">
        <v>25</v>
      </c>
      <c r="Q890">
        <v>25</v>
      </c>
      <c r="R890">
        <v>25</v>
      </c>
      <c r="S890">
        <v>25</v>
      </c>
      <c r="T890">
        <v>25</v>
      </c>
      <c r="U890">
        <v>25</v>
      </c>
      <c r="V890">
        <v>25</v>
      </c>
      <c r="W890">
        <v>25</v>
      </c>
      <c r="X890">
        <v>25</v>
      </c>
      <c r="Y890">
        <v>25</v>
      </c>
      <c r="Z890">
        <v>25</v>
      </c>
      <c r="AA890">
        <v>25</v>
      </c>
      <c r="AB890">
        <v>25</v>
      </c>
      <c r="AC890">
        <v>0</v>
      </c>
      <c r="AD890" t="s">
        <v>6</v>
      </c>
    </row>
    <row r="891" spans="1:30" x14ac:dyDescent="0.25">
      <c r="A891">
        <v>882</v>
      </c>
      <c r="B891">
        <f t="shared" si="13"/>
        <v>17640</v>
      </c>
      <c r="C891" s="2"/>
      <c r="D891" s="1">
        <v>0.61237523148148154</v>
      </c>
      <c r="E891" s="1"/>
      <c r="F891">
        <v>49.63</v>
      </c>
      <c r="G891">
        <v>50.88</v>
      </c>
      <c r="H891">
        <v>51.29</v>
      </c>
      <c r="I891">
        <v>51.35</v>
      </c>
      <c r="J891">
        <v>50.92</v>
      </c>
      <c r="K891">
        <v>49.79</v>
      </c>
      <c r="L891">
        <v>47.76</v>
      </c>
      <c r="M891">
        <v>43.76</v>
      </c>
      <c r="N891">
        <v>38.96</v>
      </c>
      <c r="O891">
        <v>34.5</v>
      </c>
      <c r="P891">
        <v>25</v>
      </c>
      <c r="Q891">
        <v>25</v>
      </c>
      <c r="R891">
        <v>25</v>
      </c>
      <c r="S891">
        <v>25</v>
      </c>
      <c r="T891">
        <v>25</v>
      </c>
      <c r="U891">
        <v>25</v>
      </c>
      <c r="V891">
        <v>25</v>
      </c>
      <c r="W891">
        <v>25</v>
      </c>
      <c r="X891">
        <v>25</v>
      </c>
      <c r="Y891">
        <v>25</v>
      </c>
      <c r="Z891">
        <v>25</v>
      </c>
      <c r="AA891">
        <v>25</v>
      </c>
      <c r="AB891">
        <v>25</v>
      </c>
      <c r="AC891">
        <v>0</v>
      </c>
      <c r="AD891" t="s">
        <v>6</v>
      </c>
    </row>
    <row r="892" spans="1:30" x14ac:dyDescent="0.25">
      <c r="A892">
        <v>883</v>
      </c>
      <c r="B892">
        <f t="shared" si="13"/>
        <v>17660</v>
      </c>
      <c r="C892" s="2"/>
      <c r="D892" s="1">
        <v>0.61306932870370379</v>
      </c>
      <c r="E892" s="1"/>
      <c r="F892">
        <v>49.59</v>
      </c>
      <c r="G892">
        <v>50.84</v>
      </c>
      <c r="H892">
        <v>51.24</v>
      </c>
      <c r="I892">
        <v>51.3</v>
      </c>
      <c r="J892">
        <v>50.87</v>
      </c>
      <c r="K892">
        <v>49.75</v>
      </c>
      <c r="L892">
        <v>47.71</v>
      </c>
      <c r="M892">
        <v>43.71</v>
      </c>
      <c r="N892">
        <v>38.909999999999997</v>
      </c>
      <c r="O892">
        <v>34.479999999999997</v>
      </c>
      <c r="P892">
        <v>25</v>
      </c>
      <c r="Q892">
        <v>25</v>
      </c>
      <c r="R892">
        <v>25</v>
      </c>
      <c r="S892">
        <v>25</v>
      </c>
      <c r="T892">
        <v>25</v>
      </c>
      <c r="U892">
        <v>25</v>
      </c>
      <c r="V892">
        <v>25</v>
      </c>
      <c r="W892">
        <v>25</v>
      </c>
      <c r="X892">
        <v>25</v>
      </c>
      <c r="Y892">
        <v>25</v>
      </c>
      <c r="Z892">
        <v>25</v>
      </c>
      <c r="AA892">
        <v>25</v>
      </c>
      <c r="AB892">
        <v>25</v>
      </c>
      <c r="AC892">
        <v>0</v>
      </c>
      <c r="AD892" t="s">
        <v>6</v>
      </c>
    </row>
    <row r="893" spans="1:30" x14ac:dyDescent="0.25">
      <c r="A893">
        <v>884</v>
      </c>
      <c r="B893">
        <f t="shared" si="13"/>
        <v>17680</v>
      </c>
      <c r="C893" s="2"/>
      <c r="D893" s="1">
        <v>0.61376342592592592</v>
      </c>
      <c r="E893" s="1"/>
      <c r="F893">
        <v>49.55</v>
      </c>
      <c r="G893">
        <v>50.79</v>
      </c>
      <c r="H893">
        <v>51.19</v>
      </c>
      <c r="I893">
        <v>51.26</v>
      </c>
      <c r="J893">
        <v>50.83</v>
      </c>
      <c r="K893">
        <v>49.7</v>
      </c>
      <c r="L893">
        <v>47.66</v>
      </c>
      <c r="M893">
        <v>43.67</v>
      </c>
      <c r="N893">
        <v>38.869999999999997</v>
      </c>
      <c r="O893">
        <v>34.450000000000003</v>
      </c>
      <c r="P893">
        <v>25</v>
      </c>
      <c r="Q893">
        <v>25</v>
      </c>
      <c r="R893">
        <v>25</v>
      </c>
      <c r="S893">
        <v>25</v>
      </c>
      <c r="T893">
        <v>25</v>
      </c>
      <c r="U893">
        <v>25</v>
      </c>
      <c r="V893">
        <v>25</v>
      </c>
      <c r="W893">
        <v>25</v>
      </c>
      <c r="X893">
        <v>25</v>
      </c>
      <c r="Y893">
        <v>25</v>
      </c>
      <c r="Z893">
        <v>25</v>
      </c>
      <c r="AA893">
        <v>25</v>
      </c>
      <c r="AB893">
        <v>25</v>
      </c>
      <c r="AC893">
        <v>0</v>
      </c>
      <c r="AD893" t="s">
        <v>6</v>
      </c>
    </row>
    <row r="894" spans="1:30" x14ac:dyDescent="0.25">
      <c r="A894">
        <v>885</v>
      </c>
      <c r="B894">
        <f t="shared" si="13"/>
        <v>17700</v>
      </c>
      <c r="C894" s="2"/>
      <c r="D894" s="1">
        <v>0.6144574074074074</v>
      </c>
      <c r="E894" s="1"/>
      <c r="F894">
        <v>49.51</v>
      </c>
      <c r="G894">
        <v>50.75</v>
      </c>
      <c r="H894">
        <v>51.15</v>
      </c>
      <c r="I894">
        <v>51.22</v>
      </c>
      <c r="J894">
        <v>50.78</v>
      </c>
      <c r="K894">
        <v>49.65</v>
      </c>
      <c r="L894">
        <v>47.61</v>
      </c>
      <c r="M894">
        <v>43.62</v>
      </c>
      <c r="N894">
        <v>38.83</v>
      </c>
      <c r="O894">
        <v>34.42</v>
      </c>
      <c r="P894">
        <v>25</v>
      </c>
      <c r="Q894">
        <v>25</v>
      </c>
      <c r="R894">
        <v>25</v>
      </c>
      <c r="S894">
        <v>25</v>
      </c>
      <c r="T894">
        <v>25</v>
      </c>
      <c r="U894">
        <v>25</v>
      </c>
      <c r="V894">
        <v>25</v>
      </c>
      <c r="W894">
        <v>25</v>
      </c>
      <c r="X894">
        <v>25</v>
      </c>
      <c r="Y894">
        <v>25</v>
      </c>
      <c r="Z894">
        <v>25</v>
      </c>
      <c r="AA894">
        <v>25</v>
      </c>
      <c r="AB894">
        <v>25</v>
      </c>
      <c r="AC894">
        <v>0</v>
      </c>
      <c r="AD894" t="s">
        <v>6</v>
      </c>
    </row>
    <row r="895" spans="1:30" x14ac:dyDescent="0.25">
      <c r="A895">
        <v>886</v>
      </c>
      <c r="B895">
        <f t="shared" si="13"/>
        <v>17720</v>
      </c>
      <c r="C895" s="2"/>
      <c r="D895" s="1">
        <v>0.61515138888888887</v>
      </c>
      <c r="E895" s="1"/>
      <c r="F895">
        <v>49.47</v>
      </c>
      <c r="G895">
        <v>50.71</v>
      </c>
      <c r="H895">
        <v>51.1</v>
      </c>
      <c r="I895">
        <v>51.17</v>
      </c>
      <c r="J895">
        <v>50.73</v>
      </c>
      <c r="K895">
        <v>49.6</v>
      </c>
      <c r="L895">
        <v>47.57</v>
      </c>
      <c r="M895">
        <v>43.57</v>
      </c>
      <c r="N895">
        <v>38.79</v>
      </c>
      <c r="O895">
        <v>34.380000000000003</v>
      </c>
      <c r="P895">
        <v>25</v>
      </c>
      <c r="Q895">
        <v>25</v>
      </c>
      <c r="R895">
        <v>25</v>
      </c>
      <c r="S895">
        <v>25</v>
      </c>
      <c r="T895">
        <v>25</v>
      </c>
      <c r="U895">
        <v>25</v>
      </c>
      <c r="V895">
        <v>25</v>
      </c>
      <c r="W895">
        <v>25</v>
      </c>
      <c r="X895">
        <v>25</v>
      </c>
      <c r="Y895">
        <v>25</v>
      </c>
      <c r="Z895">
        <v>25</v>
      </c>
      <c r="AA895">
        <v>25</v>
      </c>
      <c r="AB895">
        <v>25</v>
      </c>
      <c r="AC895">
        <v>0</v>
      </c>
      <c r="AD895" t="s">
        <v>6</v>
      </c>
    </row>
    <row r="896" spans="1:30" x14ac:dyDescent="0.25">
      <c r="A896">
        <v>887</v>
      </c>
      <c r="B896">
        <f t="shared" si="13"/>
        <v>17740</v>
      </c>
      <c r="C896" s="2"/>
      <c r="D896" s="1">
        <v>0.61584548611111112</v>
      </c>
      <c r="E896" s="1"/>
      <c r="F896">
        <v>49.43</v>
      </c>
      <c r="G896">
        <v>50.67</v>
      </c>
      <c r="H896">
        <v>51.06</v>
      </c>
      <c r="I896">
        <v>51.12</v>
      </c>
      <c r="J896">
        <v>50.68</v>
      </c>
      <c r="K896">
        <v>49.56</v>
      </c>
      <c r="L896">
        <v>47.51</v>
      </c>
      <c r="M896">
        <v>43.52</v>
      </c>
      <c r="N896">
        <v>38.75</v>
      </c>
      <c r="O896">
        <v>34.35</v>
      </c>
      <c r="P896">
        <v>25</v>
      </c>
      <c r="Q896">
        <v>25</v>
      </c>
      <c r="R896">
        <v>25</v>
      </c>
      <c r="S896">
        <v>25</v>
      </c>
      <c r="T896">
        <v>25</v>
      </c>
      <c r="U896">
        <v>25</v>
      </c>
      <c r="V896">
        <v>25</v>
      </c>
      <c r="W896">
        <v>25</v>
      </c>
      <c r="X896">
        <v>25</v>
      </c>
      <c r="Y896">
        <v>25</v>
      </c>
      <c r="Z896">
        <v>25</v>
      </c>
      <c r="AA896">
        <v>25</v>
      </c>
      <c r="AB896">
        <v>25</v>
      </c>
      <c r="AC896">
        <v>0</v>
      </c>
      <c r="AD896" t="s">
        <v>6</v>
      </c>
    </row>
    <row r="897" spans="1:30" x14ac:dyDescent="0.25">
      <c r="A897">
        <v>888</v>
      </c>
      <c r="B897">
        <f t="shared" si="13"/>
        <v>17760</v>
      </c>
      <c r="C897" s="2"/>
      <c r="D897" s="1">
        <v>0.61653946759259259</v>
      </c>
      <c r="E897" s="1"/>
      <c r="F897">
        <v>49.39</v>
      </c>
      <c r="G897">
        <v>50.62</v>
      </c>
      <c r="H897">
        <v>51.01</v>
      </c>
      <c r="I897">
        <v>51.08</v>
      </c>
      <c r="J897">
        <v>50.64</v>
      </c>
      <c r="K897">
        <v>49.52</v>
      </c>
      <c r="L897">
        <v>47.46</v>
      </c>
      <c r="M897">
        <v>43.48</v>
      </c>
      <c r="N897">
        <v>38.72</v>
      </c>
      <c r="O897">
        <v>34.32</v>
      </c>
      <c r="P897">
        <v>25</v>
      </c>
      <c r="Q897">
        <v>25</v>
      </c>
      <c r="R897">
        <v>25</v>
      </c>
      <c r="S897">
        <v>25</v>
      </c>
      <c r="T897">
        <v>25</v>
      </c>
      <c r="U897">
        <v>25</v>
      </c>
      <c r="V897">
        <v>25</v>
      </c>
      <c r="W897">
        <v>25</v>
      </c>
      <c r="X897">
        <v>25</v>
      </c>
      <c r="Y897">
        <v>25</v>
      </c>
      <c r="Z897">
        <v>25</v>
      </c>
      <c r="AA897">
        <v>25</v>
      </c>
      <c r="AB897">
        <v>25</v>
      </c>
      <c r="AC897">
        <v>0</v>
      </c>
      <c r="AD897" t="s">
        <v>6</v>
      </c>
    </row>
    <row r="898" spans="1:30" x14ac:dyDescent="0.25">
      <c r="A898">
        <v>889</v>
      </c>
      <c r="B898">
        <f t="shared" si="13"/>
        <v>17780</v>
      </c>
      <c r="C898" s="2"/>
      <c r="D898" s="1">
        <v>0.61723344907407407</v>
      </c>
      <c r="E898" s="1"/>
      <c r="F898">
        <v>49.36</v>
      </c>
      <c r="G898">
        <v>50.58</v>
      </c>
      <c r="H898">
        <v>50.97</v>
      </c>
      <c r="I898">
        <v>51.03</v>
      </c>
      <c r="J898">
        <v>50.6</v>
      </c>
      <c r="K898">
        <v>49.46</v>
      </c>
      <c r="L898">
        <v>47.42</v>
      </c>
      <c r="M898">
        <v>43.44</v>
      </c>
      <c r="N898">
        <v>38.67</v>
      </c>
      <c r="O898">
        <v>34.29</v>
      </c>
      <c r="P898">
        <v>25</v>
      </c>
      <c r="Q898">
        <v>25</v>
      </c>
      <c r="R898">
        <v>25</v>
      </c>
      <c r="S898">
        <v>25</v>
      </c>
      <c r="T898">
        <v>25</v>
      </c>
      <c r="U898">
        <v>25</v>
      </c>
      <c r="V898">
        <v>25</v>
      </c>
      <c r="W898">
        <v>25</v>
      </c>
      <c r="X898">
        <v>25</v>
      </c>
      <c r="Y898">
        <v>25</v>
      </c>
      <c r="Z898">
        <v>25</v>
      </c>
      <c r="AA898">
        <v>25</v>
      </c>
      <c r="AB898">
        <v>25</v>
      </c>
      <c r="AC898">
        <v>0</v>
      </c>
      <c r="AD898" t="s">
        <v>6</v>
      </c>
    </row>
    <row r="899" spans="1:30" x14ac:dyDescent="0.25">
      <c r="A899">
        <v>890</v>
      </c>
      <c r="B899">
        <f t="shared" si="13"/>
        <v>17800</v>
      </c>
      <c r="C899" s="2"/>
      <c r="D899" s="1">
        <v>0.6179275462962962</v>
      </c>
      <c r="E899" s="1"/>
      <c r="F899">
        <v>49.32</v>
      </c>
      <c r="G899">
        <v>50.54</v>
      </c>
      <c r="H899">
        <v>50.92</v>
      </c>
      <c r="I899">
        <v>50.99</v>
      </c>
      <c r="J899">
        <v>50.55</v>
      </c>
      <c r="K899">
        <v>49.42</v>
      </c>
      <c r="L899">
        <v>47.38</v>
      </c>
      <c r="M899">
        <v>43.39</v>
      </c>
      <c r="N899">
        <v>38.64</v>
      </c>
      <c r="O899">
        <v>34.26</v>
      </c>
      <c r="P899">
        <v>25</v>
      </c>
      <c r="Q899">
        <v>25</v>
      </c>
      <c r="R899">
        <v>25</v>
      </c>
      <c r="S899">
        <v>25</v>
      </c>
      <c r="T899">
        <v>25</v>
      </c>
      <c r="U899">
        <v>25</v>
      </c>
      <c r="V899">
        <v>25</v>
      </c>
      <c r="W899">
        <v>25</v>
      </c>
      <c r="X899">
        <v>25</v>
      </c>
      <c r="Y899">
        <v>25</v>
      </c>
      <c r="Z899">
        <v>25</v>
      </c>
      <c r="AA899">
        <v>25</v>
      </c>
      <c r="AB899">
        <v>25</v>
      </c>
      <c r="AC899">
        <v>0</v>
      </c>
      <c r="AD899" t="s">
        <v>6</v>
      </c>
    </row>
    <row r="900" spans="1:30" x14ac:dyDescent="0.25">
      <c r="A900">
        <v>891</v>
      </c>
      <c r="B900">
        <f t="shared" si="13"/>
        <v>17820</v>
      </c>
      <c r="C900" s="2"/>
      <c r="D900" s="1">
        <v>0.61862152777777779</v>
      </c>
      <c r="E900" s="1"/>
      <c r="F900">
        <v>49.29</v>
      </c>
      <c r="G900">
        <v>50.5</v>
      </c>
      <c r="H900">
        <v>50.88</v>
      </c>
      <c r="I900">
        <v>50.94</v>
      </c>
      <c r="J900">
        <v>50.5</v>
      </c>
      <c r="K900">
        <v>49.37</v>
      </c>
      <c r="L900">
        <v>47.32</v>
      </c>
      <c r="M900">
        <v>43.35</v>
      </c>
      <c r="N900">
        <v>38.6</v>
      </c>
      <c r="O900">
        <v>34.21</v>
      </c>
      <c r="P900">
        <v>25</v>
      </c>
      <c r="Q900">
        <v>25</v>
      </c>
      <c r="R900">
        <v>25</v>
      </c>
      <c r="S900">
        <v>25</v>
      </c>
      <c r="T900">
        <v>25</v>
      </c>
      <c r="U900">
        <v>25</v>
      </c>
      <c r="V900">
        <v>25</v>
      </c>
      <c r="W900">
        <v>25</v>
      </c>
      <c r="X900">
        <v>25</v>
      </c>
      <c r="Y900">
        <v>25</v>
      </c>
      <c r="Z900">
        <v>25</v>
      </c>
      <c r="AA900">
        <v>25</v>
      </c>
      <c r="AB900">
        <v>25</v>
      </c>
      <c r="AC900">
        <v>0</v>
      </c>
      <c r="AD900" t="s">
        <v>6</v>
      </c>
    </row>
    <row r="901" spans="1:30" x14ac:dyDescent="0.25">
      <c r="A901">
        <v>892</v>
      </c>
      <c r="B901">
        <f t="shared" si="13"/>
        <v>17840</v>
      </c>
      <c r="C901" s="2"/>
      <c r="D901" s="1">
        <v>0.61931550925925927</v>
      </c>
      <c r="E901" s="1"/>
      <c r="F901">
        <v>49.25</v>
      </c>
      <c r="G901">
        <v>50.46</v>
      </c>
      <c r="H901">
        <v>50.84</v>
      </c>
      <c r="I901">
        <v>50.89</v>
      </c>
      <c r="J901">
        <v>50.45</v>
      </c>
      <c r="K901">
        <v>49.32</v>
      </c>
      <c r="L901">
        <v>47.27</v>
      </c>
      <c r="M901">
        <v>43.3</v>
      </c>
      <c r="N901">
        <v>38.56</v>
      </c>
      <c r="O901">
        <v>34.19</v>
      </c>
      <c r="P901">
        <v>25</v>
      </c>
      <c r="Q901">
        <v>25</v>
      </c>
      <c r="R901">
        <v>25</v>
      </c>
      <c r="S901">
        <v>25</v>
      </c>
      <c r="T901">
        <v>25</v>
      </c>
      <c r="U901">
        <v>25</v>
      </c>
      <c r="V901">
        <v>25</v>
      </c>
      <c r="W901">
        <v>25</v>
      </c>
      <c r="X901">
        <v>25</v>
      </c>
      <c r="Y901">
        <v>25</v>
      </c>
      <c r="Z901">
        <v>25</v>
      </c>
      <c r="AA901">
        <v>25</v>
      </c>
      <c r="AB901">
        <v>25</v>
      </c>
      <c r="AC901">
        <v>0</v>
      </c>
      <c r="AD901" t="s">
        <v>6</v>
      </c>
    </row>
    <row r="902" spans="1:30" x14ac:dyDescent="0.25">
      <c r="A902">
        <v>893</v>
      </c>
      <c r="B902">
        <f t="shared" si="13"/>
        <v>17860</v>
      </c>
      <c r="C902" s="2"/>
      <c r="D902" s="1">
        <v>0.62000960648148151</v>
      </c>
      <c r="E902" s="1"/>
      <c r="F902">
        <v>49.21</v>
      </c>
      <c r="G902">
        <v>50.41</v>
      </c>
      <c r="H902">
        <v>50.8</v>
      </c>
      <c r="I902">
        <v>50.85</v>
      </c>
      <c r="J902">
        <v>50.41</v>
      </c>
      <c r="K902">
        <v>49.27</v>
      </c>
      <c r="L902">
        <v>47.23</v>
      </c>
      <c r="M902">
        <v>43.26</v>
      </c>
      <c r="N902">
        <v>38.53</v>
      </c>
      <c r="O902">
        <v>34.15</v>
      </c>
      <c r="P902">
        <v>25</v>
      </c>
      <c r="Q902">
        <v>25</v>
      </c>
      <c r="R902">
        <v>25</v>
      </c>
      <c r="S902">
        <v>25</v>
      </c>
      <c r="T902">
        <v>25</v>
      </c>
      <c r="U902">
        <v>25</v>
      </c>
      <c r="V902">
        <v>25</v>
      </c>
      <c r="W902">
        <v>25</v>
      </c>
      <c r="X902">
        <v>25</v>
      </c>
      <c r="Y902">
        <v>25</v>
      </c>
      <c r="Z902">
        <v>25</v>
      </c>
      <c r="AA902">
        <v>25</v>
      </c>
      <c r="AB902">
        <v>25</v>
      </c>
      <c r="AC902">
        <v>0</v>
      </c>
      <c r="AD902" t="s">
        <v>6</v>
      </c>
    </row>
    <row r="903" spans="1:30" x14ac:dyDescent="0.25">
      <c r="A903">
        <v>894</v>
      </c>
      <c r="B903">
        <f t="shared" si="13"/>
        <v>17880</v>
      </c>
      <c r="C903" s="2"/>
      <c r="D903" s="1">
        <v>0.62070358796296299</v>
      </c>
      <c r="E903" s="1"/>
      <c r="F903">
        <v>49.16</v>
      </c>
      <c r="G903">
        <v>50.37</v>
      </c>
      <c r="H903">
        <v>50.75</v>
      </c>
      <c r="I903">
        <v>50.81</v>
      </c>
      <c r="J903">
        <v>50.37</v>
      </c>
      <c r="K903">
        <v>49.24</v>
      </c>
      <c r="L903">
        <v>47.18</v>
      </c>
      <c r="M903">
        <v>43.21</v>
      </c>
      <c r="N903">
        <v>38.479999999999997</v>
      </c>
      <c r="O903">
        <v>34.130000000000003</v>
      </c>
      <c r="P903">
        <v>25</v>
      </c>
      <c r="Q903">
        <v>25</v>
      </c>
      <c r="R903">
        <v>25</v>
      </c>
      <c r="S903">
        <v>25</v>
      </c>
      <c r="T903">
        <v>25</v>
      </c>
      <c r="U903">
        <v>25</v>
      </c>
      <c r="V903">
        <v>25</v>
      </c>
      <c r="W903">
        <v>25</v>
      </c>
      <c r="X903">
        <v>25</v>
      </c>
      <c r="Y903">
        <v>25</v>
      </c>
      <c r="Z903">
        <v>25</v>
      </c>
      <c r="AA903">
        <v>25</v>
      </c>
      <c r="AB903">
        <v>25</v>
      </c>
      <c r="AC903">
        <v>0</v>
      </c>
      <c r="AD903" t="s">
        <v>6</v>
      </c>
    </row>
    <row r="904" spans="1:30" x14ac:dyDescent="0.25">
      <c r="A904">
        <v>895</v>
      </c>
      <c r="B904">
        <f t="shared" si="13"/>
        <v>17900</v>
      </c>
      <c r="C904" s="2"/>
      <c r="D904" s="1">
        <v>0.62139768518518523</v>
      </c>
      <c r="E904" s="1"/>
      <c r="F904">
        <v>49.13</v>
      </c>
      <c r="G904">
        <v>50.33</v>
      </c>
      <c r="H904">
        <v>50.71</v>
      </c>
      <c r="I904">
        <v>50.76</v>
      </c>
      <c r="J904">
        <v>50.32</v>
      </c>
      <c r="K904">
        <v>49.19</v>
      </c>
      <c r="L904">
        <v>47.13</v>
      </c>
      <c r="M904">
        <v>43.16</v>
      </c>
      <c r="N904">
        <v>38.450000000000003</v>
      </c>
      <c r="O904">
        <v>34.090000000000003</v>
      </c>
      <c r="P904">
        <v>25</v>
      </c>
      <c r="Q904">
        <v>25</v>
      </c>
      <c r="R904">
        <v>25</v>
      </c>
      <c r="S904">
        <v>25</v>
      </c>
      <c r="T904">
        <v>25</v>
      </c>
      <c r="U904">
        <v>25</v>
      </c>
      <c r="V904">
        <v>25</v>
      </c>
      <c r="W904">
        <v>25</v>
      </c>
      <c r="X904">
        <v>25</v>
      </c>
      <c r="Y904">
        <v>25</v>
      </c>
      <c r="Z904">
        <v>25</v>
      </c>
      <c r="AA904">
        <v>25</v>
      </c>
      <c r="AB904">
        <v>25</v>
      </c>
      <c r="AC904">
        <v>0</v>
      </c>
      <c r="AD904" t="s">
        <v>6</v>
      </c>
    </row>
    <row r="905" spans="1:30" x14ac:dyDescent="0.25">
      <c r="A905">
        <v>896</v>
      </c>
      <c r="B905">
        <f t="shared" si="13"/>
        <v>17920</v>
      </c>
      <c r="C905" s="2"/>
      <c r="D905" s="1">
        <v>0.62209166666666671</v>
      </c>
      <c r="E905" s="1"/>
      <c r="F905">
        <v>49.1</v>
      </c>
      <c r="G905">
        <v>50.29</v>
      </c>
      <c r="H905">
        <v>50.67</v>
      </c>
      <c r="I905">
        <v>50.71</v>
      </c>
      <c r="J905">
        <v>50.27</v>
      </c>
      <c r="K905">
        <v>49.14</v>
      </c>
      <c r="L905">
        <v>47.08</v>
      </c>
      <c r="M905">
        <v>43.13</v>
      </c>
      <c r="N905">
        <v>38.409999999999997</v>
      </c>
      <c r="O905">
        <v>34.07</v>
      </c>
      <c r="P905">
        <v>25</v>
      </c>
      <c r="Q905">
        <v>25</v>
      </c>
      <c r="R905">
        <v>25</v>
      </c>
      <c r="S905">
        <v>25</v>
      </c>
      <c r="T905">
        <v>25</v>
      </c>
      <c r="U905">
        <v>25</v>
      </c>
      <c r="V905">
        <v>25</v>
      </c>
      <c r="W905">
        <v>25</v>
      </c>
      <c r="X905">
        <v>25</v>
      </c>
      <c r="Y905">
        <v>25</v>
      </c>
      <c r="Z905">
        <v>25</v>
      </c>
      <c r="AA905">
        <v>25</v>
      </c>
      <c r="AB905">
        <v>25</v>
      </c>
      <c r="AC905">
        <v>0</v>
      </c>
      <c r="AD905" t="s">
        <v>6</v>
      </c>
    </row>
    <row r="906" spans="1:30" x14ac:dyDescent="0.25">
      <c r="A906">
        <v>897</v>
      </c>
      <c r="B906">
        <f t="shared" si="13"/>
        <v>17940</v>
      </c>
      <c r="C906" s="2"/>
      <c r="D906" s="1">
        <v>0.62278564814814807</v>
      </c>
      <c r="E906" s="1"/>
      <c r="F906">
        <v>49.06</v>
      </c>
      <c r="G906">
        <v>50.25</v>
      </c>
      <c r="H906">
        <v>50.62</v>
      </c>
      <c r="I906">
        <v>50.67</v>
      </c>
      <c r="J906">
        <v>50.24</v>
      </c>
      <c r="K906">
        <v>49.09</v>
      </c>
      <c r="L906">
        <v>47.04</v>
      </c>
      <c r="M906">
        <v>43.08</v>
      </c>
      <c r="N906">
        <v>38.369999999999997</v>
      </c>
      <c r="O906">
        <v>34.04</v>
      </c>
      <c r="P906">
        <v>25</v>
      </c>
      <c r="Q906">
        <v>25</v>
      </c>
      <c r="R906">
        <v>25</v>
      </c>
      <c r="S906">
        <v>25</v>
      </c>
      <c r="T906">
        <v>25</v>
      </c>
      <c r="U906">
        <v>25</v>
      </c>
      <c r="V906">
        <v>25</v>
      </c>
      <c r="W906">
        <v>25</v>
      </c>
      <c r="X906">
        <v>25</v>
      </c>
      <c r="Y906">
        <v>25</v>
      </c>
      <c r="Z906">
        <v>25</v>
      </c>
      <c r="AA906">
        <v>25</v>
      </c>
      <c r="AB906">
        <v>25</v>
      </c>
      <c r="AC906">
        <v>0</v>
      </c>
      <c r="AD906" t="s">
        <v>6</v>
      </c>
    </row>
    <row r="907" spans="1:30" x14ac:dyDescent="0.25">
      <c r="A907">
        <v>898</v>
      </c>
      <c r="B907">
        <f t="shared" ref="B907:B970" si="14">A907*20</f>
        <v>17960</v>
      </c>
      <c r="C907" s="2"/>
      <c r="D907" s="1">
        <v>0.62347974537037032</v>
      </c>
      <c r="E907" s="1"/>
      <c r="F907">
        <v>49.02</v>
      </c>
      <c r="G907">
        <v>50.21</v>
      </c>
      <c r="H907">
        <v>50.58</v>
      </c>
      <c r="I907">
        <v>50.63</v>
      </c>
      <c r="J907">
        <v>50.19</v>
      </c>
      <c r="K907">
        <v>49.04</v>
      </c>
      <c r="L907">
        <v>46.98</v>
      </c>
      <c r="M907">
        <v>43.03</v>
      </c>
      <c r="N907">
        <v>38.33</v>
      </c>
      <c r="O907">
        <v>34</v>
      </c>
      <c r="P907">
        <v>25</v>
      </c>
      <c r="Q907">
        <v>25</v>
      </c>
      <c r="R907">
        <v>25</v>
      </c>
      <c r="S907">
        <v>25</v>
      </c>
      <c r="T907">
        <v>25</v>
      </c>
      <c r="U907">
        <v>25</v>
      </c>
      <c r="V907">
        <v>25</v>
      </c>
      <c r="W907">
        <v>25</v>
      </c>
      <c r="X907">
        <v>25</v>
      </c>
      <c r="Y907">
        <v>25</v>
      </c>
      <c r="Z907">
        <v>25</v>
      </c>
      <c r="AA907">
        <v>25</v>
      </c>
      <c r="AB907">
        <v>25</v>
      </c>
      <c r="AC907">
        <v>0</v>
      </c>
      <c r="AD907" t="s">
        <v>6</v>
      </c>
    </row>
    <row r="908" spans="1:30" x14ac:dyDescent="0.25">
      <c r="A908">
        <v>899</v>
      </c>
      <c r="B908">
        <f t="shared" si="14"/>
        <v>17980</v>
      </c>
      <c r="C908" s="2"/>
      <c r="D908" s="1">
        <v>0.6241737268518518</v>
      </c>
      <c r="E908" s="1"/>
      <c r="F908">
        <v>48.98</v>
      </c>
      <c r="G908">
        <v>50.17</v>
      </c>
      <c r="H908">
        <v>50.53</v>
      </c>
      <c r="I908">
        <v>50.58</v>
      </c>
      <c r="J908">
        <v>50.14</v>
      </c>
      <c r="K908">
        <v>49</v>
      </c>
      <c r="L908">
        <v>46.94</v>
      </c>
      <c r="M908">
        <v>43</v>
      </c>
      <c r="N908">
        <v>38.29</v>
      </c>
      <c r="O908">
        <v>33.97</v>
      </c>
      <c r="P908">
        <v>25</v>
      </c>
      <c r="Q908">
        <v>25</v>
      </c>
      <c r="R908">
        <v>25</v>
      </c>
      <c r="S908">
        <v>25</v>
      </c>
      <c r="T908">
        <v>25</v>
      </c>
      <c r="U908">
        <v>25</v>
      </c>
      <c r="V908">
        <v>25</v>
      </c>
      <c r="W908">
        <v>25</v>
      </c>
      <c r="X908">
        <v>25</v>
      </c>
      <c r="Y908">
        <v>25</v>
      </c>
      <c r="Z908">
        <v>25</v>
      </c>
      <c r="AA908">
        <v>25</v>
      </c>
      <c r="AB908">
        <v>25</v>
      </c>
      <c r="AC908">
        <v>0</v>
      </c>
      <c r="AD908" t="s">
        <v>6</v>
      </c>
    </row>
    <row r="909" spans="1:30" x14ac:dyDescent="0.25">
      <c r="A909">
        <v>900</v>
      </c>
      <c r="B909">
        <f t="shared" si="14"/>
        <v>18000</v>
      </c>
      <c r="C909" s="2"/>
      <c r="D909" s="1">
        <v>0.62486782407407404</v>
      </c>
      <c r="E909" s="1"/>
      <c r="F909">
        <v>48.94</v>
      </c>
      <c r="G909">
        <v>50.12</v>
      </c>
      <c r="H909">
        <v>50.49</v>
      </c>
      <c r="I909">
        <v>50.53</v>
      </c>
      <c r="J909">
        <v>50.09</v>
      </c>
      <c r="K909">
        <v>48.95</v>
      </c>
      <c r="L909">
        <v>46.9</v>
      </c>
      <c r="M909">
        <v>42.96</v>
      </c>
      <c r="N909">
        <v>38.26</v>
      </c>
      <c r="O909">
        <v>33.94</v>
      </c>
      <c r="P909">
        <v>25</v>
      </c>
      <c r="Q909">
        <v>25</v>
      </c>
      <c r="R909">
        <v>25</v>
      </c>
      <c r="S909">
        <v>25</v>
      </c>
      <c r="T909">
        <v>25</v>
      </c>
      <c r="U909">
        <v>25</v>
      </c>
      <c r="V909">
        <v>25</v>
      </c>
      <c r="W909">
        <v>25</v>
      </c>
      <c r="X909">
        <v>25</v>
      </c>
      <c r="Y909">
        <v>25</v>
      </c>
      <c r="Z909">
        <v>25</v>
      </c>
      <c r="AA909">
        <v>25</v>
      </c>
      <c r="AB909">
        <v>25</v>
      </c>
      <c r="AC909">
        <v>0</v>
      </c>
      <c r="AD909" t="s">
        <v>6</v>
      </c>
    </row>
    <row r="910" spans="1:30" x14ac:dyDescent="0.25">
      <c r="A910">
        <v>901</v>
      </c>
      <c r="B910">
        <f t="shared" si="14"/>
        <v>18020</v>
      </c>
      <c r="C910" s="2"/>
      <c r="D910" s="1">
        <v>0.62556180555555552</v>
      </c>
      <c r="E910" s="1"/>
      <c r="F910">
        <v>48.91</v>
      </c>
      <c r="G910">
        <v>50.09</v>
      </c>
      <c r="H910">
        <v>50.45</v>
      </c>
      <c r="I910">
        <v>50.49</v>
      </c>
      <c r="J910">
        <v>50.05</v>
      </c>
      <c r="K910">
        <v>48.9</v>
      </c>
      <c r="L910">
        <v>46.84</v>
      </c>
      <c r="M910">
        <v>42.91</v>
      </c>
      <c r="N910">
        <v>38.22</v>
      </c>
      <c r="O910">
        <v>33.909999999999997</v>
      </c>
      <c r="P910">
        <v>25</v>
      </c>
      <c r="Q910">
        <v>25</v>
      </c>
      <c r="R910">
        <v>25</v>
      </c>
      <c r="S910">
        <v>25</v>
      </c>
      <c r="T910">
        <v>25</v>
      </c>
      <c r="U910">
        <v>25</v>
      </c>
      <c r="V910">
        <v>25</v>
      </c>
      <c r="W910">
        <v>25</v>
      </c>
      <c r="X910">
        <v>25</v>
      </c>
      <c r="Y910">
        <v>25</v>
      </c>
      <c r="Z910">
        <v>25</v>
      </c>
      <c r="AA910">
        <v>25</v>
      </c>
      <c r="AB910">
        <v>25</v>
      </c>
      <c r="AC910">
        <v>0</v>
      </c>
      <c r="AD910" t="s">
        <v>6</v>
      </c>
    </row>
    <row r="911" spans="1:30" x14ac:dyDescent="0.25">
      <c r="A911">
        <v>902</v>
      </c>
      <c r="B911">
        <f t="shared" si="14"/>
        <v>18040</v>
      </c>
      <c r="C911" s="2"/>
      <c r="D911" s="1">
        <v>0.62625590277777776</v>
      </c>
      <c r="E911" s="1"/>
      <c r="F911">
        <v>48.87</v>
      </c>
      <c r="G911">
        <v>50.04</v>
      </c>
      <c r="H911">
        <v>50.4</v>
      </c>
      <c r="I911">
        <v>50.45</v>
      </c>
      <c r="J911">
        <v>50.01</v>
      </c>
      <c r="K911">
        <v>48.85</v>
      </c>
      <c r="L911">
        <v>46.8</v>
      </c>
      <c r="M911">
        <v>42.87</v>
      </c>
      <c r="N911">
        <v>38.19</v>
      </c>
      <c r="O911">
        <v>33.89</v>
      </c>
      <c r="P911">
        <v>25</v>
      </c>
      <c r="Q911">
        <v>25</v>
      </c>
      <c r="R911">
        <v>25</v>
      </c>
      <c r="S911">
        <v>25</v>
      </c>
      <c r="T911">
        <v>25</v>
      </c>
      <c r="U911">
        <v>25</v>
      </c>
      <c r="V911">
        <v>25</v>
      </c>
      <c r="W911">
        <v>25</v>
      </c>
      <c r="X911">
        <v>25</v>
      </c>
      <c r="Y911">
        <v>25</v>
      </c>
      <c r="Z911">
        <v>25</v>
      </c>
      <c r="AA911">
        <v>25</v>
      </c>
      <c r="AB911">
        <v>25</v>
      </c>
      <c r="AC911">
        <v>0</v>
      </c>
      <c r="AD911" t="s">
        <v>6</v>
      </c>
    </row>
    <row r="912" spans="1:30" x14ac:dyDescent="0.25">
      <c r="A912">
        <v>903</v>
      </c>
      <c r="B912">
        <f t="shared" si="14"/>
        <v>18060</v>
      </c>
      <c r="C912" s="2"/>
      <c r="D912" s="1">
        <v>0.62694988425925924</v>
      </c>
      <c r="E912" s="1"/>
      <c r="F912">
        <v>48.84</v>
      </c>
      <c r="G912">
        <v>50</v>
      </c>
      <c r="H912">
        <v>50.35</v>
      </c>
      <c r="I912">
        <v>50.4</v>
      </c>
      <c r="J912">
        <v>49.96</v>
      </c>
      <c r="K912">
        <v>48.81</v>
      </c>
      <c r="L912">
        <v>46.76</v>
      </c>
      <c r="M912">
        <v>42.82</v>
      </c>
      <c r="N912">
        <v>38.14</v>
      </c>
      <c r="O912">
        <v>33.85</v>
      </c>
      <c r="P912">
        <v>25</v>
      </c>
      <c r="Q912">
        <v>25</v>
      </c>
      <c r="R912">
        <v>25</v>
      </c>
      <c r="S912">
        <v>25</v>
      </c>
      <c r="T912">
        <v>25</v>
      </c>
      <c r="U912">
        <v>25</v>
      </c>
      <c r="V912">
        <v>25</v>
      </c>
      <c r="W912">
        <v>25</v>
      </c>
      <c r="X912">
        <v>25</v>
      </c>
      <c r="Y912">
        <v>25</v>
      </c>
      <c r="Z912">
        <v>25</v>
      </c>
      <c r="AA912">
        <v>25</v>
      </c>
      <c r="AB912">
        <v>25</v>
      </c>
      <c r="AC912">
        <v>0</v>
      </c>
      <c r="AD912" t="s">
        <v>6</v>
      </c>
    </row>
    <row r="913" spans="1:30" x14ac:dyDescent="0.25">
      <c r="A913">
        <v>904</v>
      </c>
      <c r="B913">
        <f t="shared" si="14"/>
        <v>18080</v>
      </c>
      <c r="C913" s="2"/>
      <c r="D913" s="1">
        <v>0.62764386574074071</v>
      </c>
      <c r="E913" s="1"/>
      <c r="F913">
        <v>48.79</v>
      </c>
      <c r="G913">
        <v>49.96</v>
      </c>
      <c r="H913">
        <v>50.32</v>
      </c>
      <c r="I913">
        <v>50.36</v>
      </c>
      <c r="J913">
        <v>49.91</v>
      </c>
      <c r="K913">
        <v>48.77</v>
      </c>
      <c r="L913">
        <v>46.7</v>
      </c>
      <c r="M913">
        <v>42.78</v>
      </c>
      <c r="N913">
        <v>38.11</v>
      </c>
      <c r="O913">
        <v>33.81</v>
      </c>
      <c r="P913">
        <v>25</v>
      </c>
      <c r="Q913">
        <v>25</v>
      </c>
      <c r="R913">
        <v>25</v>
      </c>
      <c r="S913">
        <v>25</v>
      </c>
      <c r="T913">
        <v>25</v>
      </c>
      <c r="U913">
        <v>25</v>
      </c>
      <c r="V913">
        <v>25</v>
      </c>
      <c r="W913">
        <v>25</v>
      </c>
      <c r="X913">
        <v>25</v>
      </c>
      <c r="Y913">
        <v>25</v>
      </c>
      <c r="Z913">
        <v>25</v>
      </c>
      <c r="AA913">
        <v>25</v>
      </c>
      <c r="AB913">
        <v>25</v>
      </c>
      <c r="AC913">
        <v>0</v>
      </c>
      <c r="AD913" t="s">
        <v>6</v>
      </c>
    </row>
    <row r="914" spans="1:30" x14ac:dyDescent="0.25">
      <c r="A914">
        <v>905</v>
      </c>
      <c r="B914">
        <f t="shared" si="14"/>
        <v>18100</v>
      </c>
      <c r="C914" s="2"/>
      <c r="D914" s="1">
        <v>0.62833796296296296</v>
      </c>
      <c r="E914" s="1"/>
      <c r="F914">
        <v>48.75</v>
      </c>
      <c r="G914">
        <v>49.92</v>
      </c>
      <c r="H914">
        <v>50.27</v>
      </c>
      <c r="I914">
        <v>50.31</v>
      </c>
      <c r="J914">
        <v>49.87</v>
      </c>
      <c r="K914">
        <v>48.73</v>
      </c>
      <c r="L914">
        <v>46.67</v>
      </c>
      <c r="M914">
        <v>42.73</v>
      </c>
      <c r="N914">
        <v>38.08</v>
      </c>
      <c r="O914">
        <v>33.78</v>
      </c>
      <c r="P914">
        <v>25</v>
      </c>
      <c r="Q914">
        <v>25</v>
      </c>
      <c r="R914">
        <v>25</v>
      </c>
      <c r="S914">
        <v>25</v>
      </c>
      <c r="T914">
        <v>25</v>
      </c>
      <c r="U914">
        <v>25</v>
      </c>
      <c r="V914">
        <v>25</v>
      </c>
      <c r="W914">
        <v>25</v>
      </c>
      <c r="X914">
        <v>25</v>
      </c>
      <c r="Y914">
        <v>25</v>
      </c>
      <c r="Z914">
        <v>25</v>
      </c>
      <c r="AA914">
        <v>25</v>
      </c>
      <c r="AB914">
        <v>25</v>
      </c>
      <c r="AC914">
        <v>0</v>
      </c>
      <c r="AD914" t="s">
        <v>6</v>
      </c>
    </row>
    <row r="915" spans="1:30" x14ac:dyDescent="0.25">
      <c r="A915">
        <v>906</v>
      </c>
      <c r="B915">
        <f t="shared" si="14"/>
        <v>18120</v>
      </c>
      <c r="C915" s="2"/>
      <c r="D915" s="1">
        <v>0.6290320601851852</v>
      </c>
      <c r="E915" s="1"/>
      <c r="F915">
        <v>48.72</v>
      </c>
      <c r="G915">
        <v>49.88</v>
      </c>
      <c r="H915">
        <v>50.23</v>
      </c>
      <c r="I915">
        <v>50.27</v>
      </c>
      <c r="J915">
        <v>49.82</v>
      </c>
      <c r="K915">
        <v>48.67</v>
      </c>
      <c r="L915">
        <v>46.62</v>
      </c>
      <c r="M915">
        <v>42.69</v>
      </c>
      <c r="N915">
        <v>38.049999999999997</v>
      </c>
      <c r="O915">
        <v>33.76</v>
      </c>
      <c r="P915">
        <v>25</v>
      </c>
      <c r="Q915">
        <v>25</v>
      </c>
      <c r="R915">
        <v>25</v>
      </c>
      <c r="S915">
        <v>25</v>
      </c>
      <c r="T915">
        <v>25</v>
      </c>
      <c r="U915">
        <v>25</v>
      </c>
      <c r="V915">
        <v>25</v>
      </c>
      <c r="W915">
        <v>25</v>
      </c>
      <c r="X915">
        <v>25</v>
      </c>
      <c r="Y915">
        <v>25</v>
      </c>
      <c r="Z915">
        <v>25</v>
      </c>
      <c r="AA915">
        <v>25</v>
      </c>
      <c r="AB915">
        <v>25</v>
      </c>
      <c r="AC915">
        <v>0</v>
      </c>
      <c r="AD915" t="s">
        <v>6</v>
      </c>
    </row>
    <row r="916" spans="1:30" x14ac:dyDescent="0.25">
      <c r="A916">
        <v>907</v>
      </c>
      <c r="B916">
        <f t="shared" si="14"/>
        <v>18140</v>
      </c>
      <c r="C916" s="2"/>
      <c r="D916" s="1">
        <v>0.62972604166666668</v>
      </c>
      <c r="E916" s="1"/>
      <c r="F916">
        <v>48.69</v>
      </c>
      <c r="G916">
        <v>49.84</v>
      </c>
      <c r="H916">
        <v>50.18</v>
      </c>
      <c r="I916">
        <v>50.22</v>
      </c>
      <c r="J916">
        <v>49.78</v>
      </c>
      <c r="K916">
        <v>48.63</v>
      </c>
      <c r="L916">
        <v>46.57</v>
      </c>
      <c r="M916">
        <v>42.65</v>
      </c>
      <c r="N916">
        <v>38</v>
      </c>
      <c r="O916">
        <v>33.729999999999997</v>
      </c>
      <c r="P916">
        <v>25</v>
      </c>
      <c r="Q916">
        <v>25</v>
      </c>
      <c r="R916">
        <v>25</v>
      </c>
      <c r="S916">
        <v>25</v>
      </c>
      <c r="T916">
        <v>25</v>
      </c>
      <c r="U916">
        <v>25</v>
      </c>
      <c r="V916">
        <v>25</v>
      </c>
      <c r="W916">
        <v>25</v>
      </c>
      <c r="X916">
        <v>25</v>
      </c>
      <c r="Y916">
        <v>25</v>
      </c>
      <c r="Z916">
        <v>25</v>
      </c>
      <c r="AA916">
        <v>25</v>
      </c>
      <c r="AB916">
        <v>25</v>
      </c>
      <c r="AC916">
        <v>0</v>
      </c>
      <c r="AD916" t="s">
        <v>6</v>
      </c>
    </row>
    <row r="917" spans="1:30" x14ac:dyDescent="0.25">
      <c r="A917">
        <v>908</v>
      </c>
      <c r="B917">
        <f t="shared" si="14"/>
        <v>18160</v>
      </c>
      <c r="C917" s="2"/>
      <c r="D917" s="1">
        <v>0.63042013888888893</v>
      </c>
      <c r="E917" s="1"/>
      <c r="F917">
        <v>48.65</v>
      </c>
      <c r="G917">
        <v>49.8</v>
      </c>
      <c r="H917">
        <v>50.14</v>
      </c>
      <c r="I917">
        <v>50.18</v>
      </c>
      <c r="J917">
        <v>49.73</v>
      </c>
      <c r="K917">
        <v>48.59</v>
      </c>
      <c r="L917">
        <v>46.53</v>
      </c>
      <c r="M917">
        <v>42.61</v>
      </c>
      <c r="N917">
        <v>37.97</v>
      </c>
      <c r="O917">
        <v>33.700000000000003</v>
      </c>
      <c r="P917">
        <v>25</v>
      </c>
      <c r="Q917">
        <v>25</v>
      </c>
      <c r="R917">
        <v>25</v>
      </c>
      <c r="S917">
        <v>25</v>
      </c>
      <c r="T917">
        <v>25</v>
      </c>
      <c r="U917">
        <v>25</v>
      </c>
      <c r="V917">
        <v>25</v>
      </c>
      <c r="W917">
        <v>25</v>
      </c>
      <c r="X917">
        <v>25</v>
      </c>
      <c r="Y917">
        <v>25</v>
      </c>
      <c r="Z917">
        <v>25</v>
      </c>
      <c r="AA917">
        <v>25</v>
      </c>
      <c r="AB917">
        <v>25</v>
      </c>
      <c r="AC917">
        <v>0</v>
      </c>
      <c r="AD917" t="s">
        <v>6</v>
      </c>
    </row>
    <row r="918" spans="1:30" x14ac:dyDescent="0.25">
      <c r="A918">
        <v>909</v>
      </c>
      <c r="B918">
        <f t="shared" si="14"/>
        <v>18180</v>
      </c>
      <c r="C918" s="2"/>
      <c r="D918" s="1">
        <v>0.6311141203703704</v>
      </c>
      <c r="E918" s="1"/>
      <c r="F918">
        <v>48.61</v>
      </c>
      <c r="G918">
        <v>49.75</v>
      </c>
      <c r="H918">
        <v>50.1</v>
      </c>
      <c r="I918">
        <v>50.14</v>
      </c>
      <c r="J918">
        <v>49.69</v>
      </c>
      <c r="K918">
        <v>48.54</v>
      </c>
      <c r="L918">
        <v>46.48</v>
      </c>
      <c r="M918">
        <v>42.57</v>
      </c>
      <c r="N918">
        <v>37.93</v>
      </c>
      <c r="O918">
        <v>33.67</v>
      </c>
      <c r="P918">
        <v>25</v>
      </c>
      <c r="Q918">
        <v>25</v>
      </c>
      <c r="R918">
        <v>25</v>
      </c>
      <c r="S918">
        <v>25</v>
      </c>
      <c r="T918">
        <v>25</v>
      </c>
      <c r="U918">
        <v>25</v>
      </c>
      <c r="V918">
        <v>25</v>
      </c>
      <c r="W918">
        <v>25</v>
      </c>
      <c r="X918">
        <v>25</v>
      </c>
      <c r="Y918">
        <v>25</v>
      </c>
      <c r="Z918">
        <v>25</v>
      </c>
      <c r="AA918">
        <v>25</v>
      </c>
      <c r="AB918">
        <v>25</v>
      </c>
      <c r="AC918">
        <v>0</v>
      </c>
      <c r="AD918" t="s">
        <v>6</v>
      </c>
    </row>
    <row r="919" spans="1:30" x14ac:dyDescent="0.25">
      <c r="A919">
        <v>910</v>
      </c>
      <c r="B919">
        <f t="shared" si="14"/>
        <v>18200</v>
      </c>
      <c r="C919" s="2"/>
      <c r="D919" s="1">
        <v>0.63180810185185188</v>
      </c>
      <c r="E919" s="1"/>
      <c r="F919">
        <v>48.58</v>
      </c>
      <c r="G919">
        <v>49.71</v>
      </c>
      <c r="H919">
        <v>50.06</v>
      </c>
      <c r="I919">
        <v>50.09</v>
      </c>
      <c r="J919">
        <v>49.65</v>
      </c>
      <c r="K919">
        <v>48.5</v>
      </c>
      <c r="L919">
        <v>46.44</v>
      </c>
      <c r="M919">
        <v>42.53</v>
      </c>
      <c r="N919">
        <v>37.89</v>
      </c>
      <c r="O919">
        <v>33.65</v>
      </c>
      <c r="P919">
        <v>25</v>
      </c>
      <c r="Q919">
        <v>25</v>
      </c>
      <c r="R919">
        <v>25</v>
      </c>
      <c r="S919">
        <v>25</v>
      </c>
      <c r="T919">
        <v>25</v>
      </c>
      <c r="U919">
        <v>25</v>
      </c>
      <c r="V919">
        <v>25</v>
      </c>
      <c r="W919">
        <v>25</v>
      </c>
      <c r="X919">
        <v>25</v>
      </c>
      <c r="Y919">
        <v>25</v>
      </c>
      <c r="Z919">
        <v>25</v>
      </c>
      <c r="AA919">
        <v>25</v>
      </c>
      <c r="AB919">
        <v>25</v>
      </c>
      <c r="AC919">
        <v>0</v>
      </c>
      <c r="AD919" t="s">
        <v>6</v>
      </c>
    </row>
    <row r="920" spans="1:30" x14ac:dyDescent="0.25">
      <c r="A920">
        <v>911</v>
      </c>
      <c r="B920">
        <f t="shared" si="14"/>
        <v>18220</v>
      </c>
      <c r="C920" s="2"/>
      <c r="D920" s="1">
        <v>0.63250219907407412</v>
      </c>
      <c r="E920" s="1"/>
      <c r="F920">
        <v>48.53</v>
      </c>
      <c r="G920">
        <v>49.68</v>
      </c>
      <c r="H920">
        <v>50.01</v>
      </c>
      <c r="I920">
        <v>50.04</v>
      </c>
      <c r="J920">
        <v>49.6</v>
      </c>
      <c r="K920">
        <v>48.45</v>
      </c>
      <c r="L920">
        <v>46.38</v>
      </c>
      <c r="M920">
        <v>42.48</v>
      </c>
      <c r="N920">
        <v>37.86</v>
      </c>
      <c r="O920">
        <v>33.61</v>
      </c>
      <c r="P920">
        <v>25</v>
      </c>
      <c r="Q920">
        <v>25</v>
      </c>
      <c r="R920">
        <v>25</v>
      </c>
      <c r="S920">
        <v>25</v>
      </c>
      <c r="T920">
        <v>25</v>
      </c>
      <c r="U920">
        <v>25</v>
      </c>
      <c r="V920">
        <v>25</v>
      </c>
      <c r="W920">
        <v>25</v>
      </c>
      <c r="X920">
        <v>25</v>
      </c>
      <c r="Y920">
        <v>25</v>
      </c>
      <c r="Z920">
        <v>25</v>
      </c>
      <c r="AA920">
        <v>25</v>
      </c>
      <c r="AB920">
        <v>25</v>
      </c>
      <c r="AC920">
        <v>0</v>
      </c>
      <c r="AD920" t="s">
        <v>6</v>
      </c>
    </row>
    <row r="921" spans="1:30" x14ac:dyDescent="0.25">
      <c r="A921">
        <v>912</v>
      </c>
      <c r="B921">
        <f t="shared" si="14"/>
        <v>18240</v>
      </c>
      <c r="C921" s="2"/>
      <c r="D921" s="1">
        <v>0.6331961805555556</v>
      </c>
      <c r="E921" s="1"/>
      <c r="F921">
        <v>48.5</v>
      </c>
      <c r="G921">
        <v>49.64</v>
      </c>
      <c r="H921">
        <v>49.97</v>
      </c>
      <c r="I921">
        <v>50</v>
      </c>
      <c r="J921">
        <v>49.56</v>
      </c>
      <c r="K921">
        <v>48.4</v>
      </c>
      <c r="L921">
        <v>46.34</v>
      </c>
      <c r="M921">
        <v>42.44</v>
      </c>
      <c r="N921">
        <v>37.82</v>
      </c>
      <c r="O921">
        <v>33.590000000000003</v>
      </c>
      <c r="P921">
        <v>25</v>
      </c>
      <c r="Q921">
        <v>25</v>
      </c>
      <c r="R921">
        <v>25</v>
      </c>
      <c r="S921">
        <v>25</v>
      </c>
      <c r="T921">
        <v>25</v>
      </c>
      <c r="U921">
        <v>25</v>
      </c>
      <c r="V921">
        <v>25</v>
      </c>
      <c r="W921">
        <v>25</v>
      </c>
      <c r="X921">
        <v>25</v>
      </c>
      <c r="Y921">
        <v>25</v>
      </c>
      <c r="Z921">
        <v>25</v>
      </c>
      <c r="AA921">
        <v>25</v>
      </c>
      <c r="AB921">
        <v>25</v>
      </c>
      <c r="AC921">
        <v>0</v>
      </c>
      <c r="AD921" t="s">
        <v>6</v>
      </c>
    </row>
    <row r="922" spans="1:30" x14ac:dyDescent="0.25">
      <c r="A922">
        <v>913</v>
      </c>
      <c r="B922">
        <f t="shared" si="14"/>
        <v>18260</v>
      </c>
      <c r="C922" s="2"/>
      <c r="D922" s="1">
        <v>0.63389027777777784</v>
      </c>
      <c r="E922" s="1"/>
      <c r="F922">
        <v>48.45</v>
      </c>
      <c r="G922">
        <v>49.59</v>
      </c>
      <c r="H922">
        <v>49.93</v>
      </c>
      <c r="I922">
        <v>49.96</v>
      </c>
      <c r="J922">
        <v>49.51</v>
      </c>
      <c r="K922">
        <v>48.36</v>
      </c>
      <c r="L922">
        <v>46.3</v>
      </c>
      <c r="M922">
        <v>42.4</v>
      </c>
      <c r="N922">
        <v>37.78</v>
      </c>
      <c r="O922">
        <v>33.549999999999997</v>
      </c>
      <c r="P922">
        <v>25</v>
      </c>
      <c r="Q922">
        <v>25</v>
      </c>
      <c r="R922">
        <v>25</v>
      </c>
      <c r="S922">
        <v>25</v>
      </c>
      <c r="T922">
        <v>25</v>
      </c>
      <c r="U922">
        <v>25</v>
      </c>
      <c r="V922">
        <v>25</v>
      </c>
      <c r="W922">
        <v>25</v>
      </c>
      <c r="X922">
        <v>25</v>
      </c>
      <c r="Y922">
        <v>25</v>
      </c>
      <c r="Z922">
        <v>25</v>
      </c>
      <c r="AA922">
        <v>25</v>
      </c>
      <c r="AB922">
        <v>25</v>
      </c>
      <c r="AC922">
        <v>0</v>
      </c>
      <c r="AD922" t="s">
        <v>6</v>
      </c>
    </row>
    <row r="923" spans="1:30" x14ac:dyDescent="0.25">
      <c r="A923">
        <v>914</v>
      </c>
      <c r="B923">
        <f t="shared" si="14"/>
        <v>18280</v>
      </c>
      <c r="C923" s="2"/>
      <c r="D923" s="1">
        <v>0.63458425925925932</v>
      </c>
      <c r="E923" s="1"/>
      <c r="F923">
        <v>48.42</v>
      </c>
      <c r="G923">
        <v>49.55</v>
      </c>
      <c r="H923">
        <v>49.88</v>
      </c>
      <c r="I923">
        <v>49.91</v>
      </c>
      <c r="J923">
        <v>49.47</v>
      </c>
      <c r="K923">
        <v>48.32</v>
      </c>
      <c r="L923">
        <v>46.26</v>
      </c>
      <c r="M923">
        <v>42.36</v>
      </c>
      <c r="N923">
        <v>37.75</v>
      </c>
      <c r="O923">
        <v>33.520000000000003</v>
      </c>
      <c r="P923">
        <v>25</v>
      </c>
      <c r="Q923">
        <v>25</v>
      </c>
      <c r="R923">
        <v>25</v>
      </c>
      <c r="S923">
        <v>25</v>
      </c>
      <c r="T923">
        <v>25</v>
      </c>
      <c r="U923">
        <v>25</v>
      </c>
      <c r="V923">
        <v>25</v>
      </c>
      <c r="W923">
        <v>25</v>
      </c>
      <c r="X923">
        <v>25</v>
      </c>
      <c r="Y923">
        <v>25</v>
      </c>
      <c r="Z923">
        <v>25</v>
      </c>
      <c r="AA923">
        <v>25</v>
      </c>
      <c r="AB923">
        <v>25</v>
      </c>
      <c r="AC923">
        <v>0</v>
      </c>
      <c r="AD923" t="s">
        <v>6</v>
      </c>
    </row>
    <row r="924" spans="1:30" x14ac:dyDescent="0.25">
      <c r="A924">
        <v>915</v>
      </c>
      <c r="B924">
        <f t="shared" si="14"/>
        <v>18300</v>
      </c>
      <c r="C924" s="2"/>
      <c r="D924" s="1">
        <v>0.63527835648148145</v>
      </c>
      <c r="E924" s="1"/>
      <c r="F924">
        <v>48.38</v>
      </c>
      <c r="G924">
        <v>49.51</v>
      </c>
      <c r="H924">
        <v>49.84</v>
      </c>
      <c r="I924">
        <v>49.87</v>
      </c>
      <c r="J924">
        <v>49.43</v>
      </c>
      <c r="K924">
        <v>48.27</v>
      </c>
      <c r="L924">
        <v>46.21</v>
      </c>
      <c r="M924">
        <v>42.31</v>
      </c>
      <c r="N924">
        <v>37.71</v>
      </c>
      <c r="O924">
        <v>33.5</v>
      </c>
      <c r="P924">
        <v>25</v>
      </c>
      <c r="Q924">
        <v>25</v>
      </c>
      <c r="R924">
        <v>25</v>
      </c>
      <c r="S924">
        <v>25</v>
      </c>
      <c r="T924">
        <v>25</v>
      </c>
      <c r="U924">
        <v>25</v>
      </c>
      <c r="V924">
        <v>25</v>
      </c>
      <c r="W924">
        <v>25</v>
      </c>
      <c r="X924">
        <v>25</v>
      </c>
      <c r="Y924">
        <v>25</v>
      </c>
      <c r="Z924">
        <v>25</v>
      </c>
      <c r="AA924">
        <v>25</v>
      </c>
      <c r="AB924">
        <v>25</v>
      </c>
      <c r="AC924">
        <v>0</v>
      </c>
      <c r="AD924" t="s">
        <v>6</v>
      </c>
    </row>
    <row r="925" spans="1:30" x14ac:dyDescent="0.25">
      <c r="A925">
        <v>916</v>
      </c>
      <c r="B925">
        <f t="shared" si="14"/>
        <v>18320</v>
      </c>
      <c r="C925" s="2"/>
      <c r="D925" s="1">
        <v>0.63597233796296293</v>
      </c>
      <c r="E925" s="1"/>
      <c r="F925">
        <v>48.34</v>
      </c>
      <c r="G925">
        <v>49.47</v>
      </c>
      <c r="H925">
        <v>49.8</v>
      </c>
      <c r="I925">
        <v>49.83</v>
      </c>
      <c r="J925">
        <v>49.38</v>
      </c>
      <c r="K925">
        <v>48.22</v>
      </c>
      <c r="L925">
        <v>46.16</v>
      </c>
      <c r="M925">
        <v>42.28</v>
      </c>
      <c r="N925">
        <v>37.69</v>
      </c>
      <c r="O925">
        <v>33.46</v>
      </c>
      <c r="P925">
        <v>25</v>
      </c>
      <c r="Q925">
        <v>25</v>
      </c>
      <c r="R925">
        <v>25</v>
      </c>
      <c r="S925">
        <v>25</v>
      </c>
      <c r="T925">
        <v>25</v>
      </c>
      <c r="U925">
        <v>25</v>
      </c>
      <c r="V925">
        <v>25</v>
      </c>
      <c r="W925">
        <v>25</v>
      </c>
      <c r="X925">
        <v>25</v>
      </c>
      <c r="Y925">
        <v>25</v>
      </c>
      <c r="Z925">
        <v>25</v>
      </c>
      <c r="AA925">
        <v>25</v>
      </c>
      <c r="AB925">
        <v>25</v>
      </c>
      <c r="AC925">
        <v>0</v>
      </c>
      <c r="AD925" t="s">
        <v>6</v>
      </c>
    </row>
    <row r="926" spans="1:30" x14ac:dyDescent="0.25">
      <c r="A926">
        <v>917</v>
      </c>
      <c r="B926">
        <f t="shared" si="14"/>
        <v>18340</v>
      </c>
      <c r="C926" s="2"/>
      <c r="D926" s="1">
        <v>0.63666643518518518</v>
      </c>
      <c r="E926" s="1"/>
      <c r="F926">
        <v>48.3</v>
      </c>
      <c r="G926">
        <v>49.43</v>
      </c>
      <c r="H926">
        <v>49.75</v>
      </c>
      <c r="I926">
        <v>49.78</v>
      </c>
      <c r="J926">
        <v>49.33</v>
      </c>
      <c r="K926">
        <v>48.18</v>
      </c>
      <c r="L926">
        <v>46.12</v>
      </c>
      <c r="M926">
        <v>42.23</v>
      </c>
      <c r="N926">
        <v>37.65</v>
      </c>
      <c r="O926">
        <v>33.43</v>
      </c>
      <c r="P926">
        <v>25</v>
      </c>
      <c r="Q926">
        <v>25</v>
      </c>
      <c r="R926">
        <v>25</v>
      </c>
      <c r="S926">
        <v>25</v>
      </c>
      <c r="T926">
        <v>25</v>
      </c>
      <c r="U926">
        <v>25</v>
      </c>
      <c r="V926">
        <v>25</v>
      </c>
      <c r="W926">
        <v>25</v>
      </c>
      <c r="X926">
        <v>25</v>
      </c>
      <c r="Y926">
        <v>25</v>
      </c>
      <c r="Z926">
        <v>25</v>
      </c>
      <c r="AA926">
        <v>25</v>
      </c>
      <c r="AB926">
        <v>25</v>
      </c>
      <c r="AC926">
        <v>0</v>
      </c>
      <c r="AD926" t="s">
        <v>6</v>
      </c>
    </row>
    <row r="927" spans="1:30" x14ac:dyDescent="0.25">
      <c r="A927">
        <v>918</v>
      </c>
      <c r="B927">
        <f t="shared" si="14"/>
        <v>18360</v>
      </c>
      <c r="C927" s="2"/>
      <c r="D927" s="1">
        <v>0.63736041666666665</v>
      </c>
      <c r="E927" s="1"/>
      <c r="F927">
        <v>48.27</v>
      </c>
      <c r="G927">
        <v>49.39</v>
      </c>
      <c r="H927">
        <v>49.71</v>
      </c>
      <c r="I927">
        <v>49.74</v>
      </c>
      <c r="J927">
        <v>49.3</v>
      </c>
      <c r="K927">
        <v>48.14</v>
      </c>
      <c r="L927">
        <v>46.07</v>
      </c>
      <c r="M927">
        <v>42.19</v>
      </c>
      <c r="N927">
        <v>37.619999999999997</v>
      </c>
      <c r="O927">
        <v>33.4</v>
      </c>
      <c r="P927">
        <v>25</v>
      </c>
      <c r="Q927">
        <v>25</v>
      </c>
      <c r="R927">
        <v>25</v>
      </c>
      <c r="S927">
        <v>25</v>
      </c>
      <c r="T927">
        <v>25</v>
      </c>
      <c r="U927">
        <v>25</v>
      </c>
      <c r="V927">
        <v>25</v>
      </c>
      <c r="W927">
        <v>25</v>
      </c>
      <c r="X927">
        <v>25</v>
      </c>
      <c r="Y927">
        <v>25</v>
      </c>
      <c r="Z927">
        <v>25</v>
      </c>
      <c r="AA927">
        <v>25</v>
      </c>
      <c r="AB927">
        <v>25</v>
      </c>
      <c r="AC927">
        <v>0</v>
      </c>
      <c r="AD927" t="s">
        <v>6</v>
      </c>
    </row>
    <row r="928" spans="1:30" x14ac:dyDescent="0.25">
      <c r="A928">
        <v>919</v>
      </c>
      <c r="B928">
        <f t="shared" si="14"/>
        <v>18380</v>
      </c>
      <c r="C928" s="2"/>
      <c r="D928" s="1">
        <v>0.63805439814814813</v>
      </c>
      <c r="E928" s="1"/>
      <c r="F928">
        <v>48.24</v>
      </c>
      <c r="G928">
        <v>49.34</v>
      </c>
      <c r="H928">
        <v>49.67</v>
      </c>
      <c r="I928">
        <v>49.69</v>
      </c>
      <c r="J928">
        <v>49.25</v>
      </c>
      <c r="K928">
        <v>48.09</v>
      </c>
      <c r="L928">
        <v>46.03</v>
      </c>
      <c r="M928">
        <v>42.15</v>
      </c>
      <c r="N928">
        <v>37.58</v>
      </c>
      <c r="O928">
        <v>33.380000000000003</v>
      </c>
      <c r="P928">
        <v>25</v>
      </c>
      <c r="Q928">
        <v>25</v>
      </c>
      <c r="R928">
        <v>25</v>
      </c>
      <c r="S928">
        <v>25</v>
      </c>
      <c r="T928">
        <v>25</v>
      </c>
      <c r="U928">
        <v>25</v>
      </c>
      <c r="V928">
        <v>25</v>
      </c>
      <c r="W928">
        <v>25</v>
      </c>
      <c r="X928">
        <v>25</v>
      </c>
      <c r="Y928">
        <v>25</v>
      </c>
      <c r="Z928">
        <v>25</v>
      </c>
      <c r="AA928">
        <v>25</v>
      </c>
      <c r="AB928">
        <v>25</v>
      </c>
      <c r="AC928">
        <v>0</v>
      </c>
      <c r="AD928" t="s">
        <v>6</v>
      </c>
    </row>
    <row r="929" spans="1:30" x14ac:dyDescent="0.25">
      <c r="A929">
        <v>920</v>
      </c>
      <c r="B929">
        <f t="shared" si="14"/>
        <v>18400</v>
      </c>
      <c r="C929" s="2"/>
      <c r="D929" s="1">
        <v>0.63874849537037037</v>
      </c>
      <c r="E929" s="1"/>
      <c r="F929">
        <v>48.2</v>
      </c>
      <c r="G929">
        <v>49.31</v>
      </c>
      <c r="H929">
        <v>49.63</v>
      </c>
      <c r="I929">
        <v>49.65</v>
      </c>
      <c r="J929">
        <v>49.2</v>
      </c>
      <c r="K929">
        <v>48.05</v>
      </c>
      <c r="L929">
        <v>45.98</v>
      </c>
      <c r="M929">
        <v>42.12</v>
      </c>
      <c r="N929">
        <v>37.54</v>
      </c>
      <c r="O929">
        <v>33.35</v>
      </c>
      <c r="P929">
        <v>25</v>
      </c>
      <c r="Q929">
        <v>25</v>
      </c>
      <c r="R929">
        <v>25</v>
      </c>
      <c r="S929">
        <v>25</v>
      </c>
      <c r="T929">
        <v>25</v>
      </c>
      <c r="U929">
        <v>25</v>
      </c>
      <c r="V929">
        <v>25</v>
      </c>
      <c r="W929">
        <v>25</v>
      </c>
      <c r="X929">
        <v>25</v>
      </c>
      <c r="Y929">
        <v>25</v>
      </c>
      <c r="Z929">
        <v>25</v>
      </c>
      <c r="AA929">
        <v>25</v>
      </c>
      <c r="AB929">
        <v>25</v>
      </c>
      <c r="AC929">
        <v>0</v>
      </c>
      <c r="AD929" t="s">
        <v>6</v>
      </c>
    </row>
    <row r="930" spans="1:30" x14ac:dyDescent="0.25">
      <c r="A930">
        <v>921</v>
      </c>
      <c r="B930">
        <f t="shared" si="14"/>
        <v>18420</v>
      </c>
      <c r="C930" s="2"/>
      <c r="D930" s="1">
        <v>0.63944247685185185</v>
      </c>
      <c r="E930" s="1"/>
      <c r="F930">
        <v>48.17</v>
      </c>
      <c r="G930">
        <v>49.27</v>
      </c>
      <c r="H930">
        <v>49.59</v>
      </c>
      <c r="I930">
        <v>49.61</v>
      </c>
      <c r="J930">
        <v>49.16</v>
      </c>
      <c r="K930">
        <v>48</v>
      </c>
      <c r="L930">
        <v>45.94</v>
      </c>
      <c r="M930">
        <v>42.07</v>
      </c>
      <c r="N930">
        <v>37.51</v>
      </c>
      <c r="O930">
        <v>33.33</v>
      </c>
      <c r="P930">
        <v>25</v>
      </c>
      <c r="Q930">
        <v>25</v>
      </c>
      <c r="R930">
        <v>25</v>
      </c>
      <c r="S930">
        <v>25</v>
      </c>
      <c r="T930">
        <v>25</v>
      </c>
      <c r="U930">
        <v>25</v>
      </c>
      <c r="V930">
        <v>25</v>
      </c>
      <c r="W930">
        <v>25</v>
      </c>
      <c r="X930">
        <v>25</v>
      </c>
      <c r="Y930">
        <v>25</v>
      </c>
      <c r="Z930">
        <v>25</v>
      </c>
      <c r="AA930">
        <v>25</v>
      </c>
      <c r="AB930">
        <v>25</v>
      </c>
      <c r="AC930">
        <v>0</v>
      </c>
      <c r="AD930" t="s">
        <v>6</v>
      </c>
    </row>
    <row r="931" spans="1:30" x14ac:dyDescent="0.25">
      <c r="A931">
        <v>922</v>
      </c>
      <c r="B931">
        <f t="shared" si="14"/>
        <v>18440</v>
      </c>
      <c r="C931" s="2"/>
      <c r="D931" s="1">
        <v>0.64013657407407398</v>
      </c>
      <c r="E931" s="1"/>
      <c r="F931">
        <v>48.13</v>
      </c>
      <c r="G931">
        <v>49.22</v>
      </c>
      <c r="H931">
        <v>49.55</v>
      </c>
      <c r="I931">
        <v>49.57</v>
      </c>
      <c r="J931">
        <v>49.12</v>
      </c>
      <c r="K931">
        <v>47.96</v>
      </c>
      <c r="L931">
        <v>45.89</v>
      </c>
      <c r="M931">
        <v>42.03</v>
      </c>
      <c r="N931">
        <v>37.479999999999997</v>
      </c>
      <c r="O931">
        <v>33.299999999999997</v>
      </c>
      <c r="P931">
        <v>25</v>
      </c>
      <c r="Q931">
        <v>25</v>
      </c>
      <c r="R931">
        <v>25</v>
      </c>
      <c r="S931">
        <v>25</v>
      </c>
      <c r="T931">
        <v>25</v>
      </c>
      <c r="U931">
        <v>25</v>
      </c>
      <c r="V931">
        <v>25</v>
      </c>
      <c r="W931">
        <v>25</v>
      </c>
      <c r="X931">
        <v>25</v>
      </c>
      <c r="Y931">
        <v>25</v>
      </c>
      <c r="Z931">
        <v>25</v>
      </c>
      <c r="AA931">
        <v>25</v>
      </c>
      <c r="AB931">
        <v>25</v>
      </c>
      <c r="AC931">
        <v>0</v>
      </c>
      <c r="AD931" t="s">
        <v>6</v>
      </c>
    </row>
    <row r="932" spans="1:30" x14ac:dyDescent="0.25">
      <c r="A932">
        <v>923</v>
      </c>
      <c r="B932">
        <f t="shared" si="14"/>
        <v>18460</v>
      </c>
      <c r="C932" s="2"/>
      <c r="D932" s="1">
        <v>0.64083055555555557</v>
      </c>
      <c r="E932" s="1"/>
      <c r="F932">
        <v>48.09</v>
      </c>
      <c r="G932">
        <v>49.18</v>
      </c>
      <c r="H932">
        <v>49.5</v>
      </c>
      <c r="I932">
        <v>49.52</v>
      </c>
      <c r="J932">
        <v>49.07</v>
      </c>
      <c r="K932">
        <v>47.92</v>
      </c>
      <c r="L932">
        <v>45.85</v>
      </c>
      <c r="M932">
        <v>41.99</v>
      </c>
      <c r="N932">
        <v>37.44</v>
      </c>
      <c r="O932">
        <v>33.270000000000003</v>
      </c>
      <c r="P932">
        <v>25</v>
      </c>
      <c r="Q932">
        <v>25</v>
      </c>
      <c r="R932">
        <v>25</v>
      </c>
      <c r="S932">
        <v>25</v>
      </c>
      <c r="T932">
        <v>25</v>
      </c>
      <c r="U932">
        <v>25</v>
      </c>
      <c r="V932">
        <v>25</v>
      </c>
      <c r="W932">
        <v>25</v>
      </c>
      <c r="X932">
        <v>25</v>
      </c>
      <c r="Y932">
        <v>25</v>
      </c>
      <c r="Z932">
        <v>25</v>
      </c>
      <c r="AA932">
        <v>25</v>
      </c>
      <c r="AB932">
        <v>25</v>
      </c>
      <c r="AC932">
        <v>0</v>
      </c>
      <c r="AD932" t="s">
        <v>6</v>
      </c>
    </row>
    <row r="933" spans="1:30" x14ac:dyDescent="0.25">
      <c r="A933">
        <v>924</v>
      </c>
      <c r="B933">
        <f t="shared" si="14"/>
        <v>18480</v>
      </c>
      <c r="C933" s="2"/>
      <c r="D933" s="1">
        <v>0.64152453703703705</v>
      </c>
      <c r="E933" s="1"/>
      <c r="F933">
        <v>48.05</v>
      </c>
      <c r="G933">
        <v>49.15</v>
      </c>
      <c r="H933">
        <v>49.47</v>
      </c>
      <c r="I933">
        <v>49.48</v>
      </c>
      <c r="J933">
        <v>49.03</v>
      </c>
      <c r="K933">
        <v>47.87</v>
      </c>
      <c r="L933">
        <v>45.8</v>
      </c>
      <c r="M933">
        <v>41.95</v>
      </c>
      <c r="N933">
        <v>37.409999999999997</v>
      </c>
      <c r="O933">
        <v>33.24</v>
      </c>
      <c r="P933">
        <v>25</v>
      </c>
      <c r="Q933">
        <v>25</v>
      </c>
      <c r="R933">
        <v>25</v>
      </c>
      <c r="S933">
        <v>25</v>
      </c>
      <c r="T933">
        <v>25</v>
      </c>
      <c r="U933">
        <v>25</v>
      </c>
      <c r="V933">
        <v>25</v>
      </c>
      <c r="W933">
        <v>25</v>
      </c>
      <c r="X933">
        <v>25</v>
      </c>
      <c r="Y933">
        <v>25</v>
      </c>
      <c r="Z933">
        <v>25</v>
      </c>
      <c r="AA933">
        <v>25</v>
      </c>
      <c r="AB933">
        <v>25</v>
      </c>
      <c r="AC933">
        <v>0</v>
      </c>
      <c r="AD933" t="s">
        <v>6</v>
      </c>
    </row>
    <row r="934" spans="1:30" x14ac:dyDescent="0.25">
      <c r="A934">
        <v>925</v>
      </c>
      <c r="B934">
        <f t="shared" si="14"/>
        <v>18500</v>
      </c>
      <c r="C934" s="2"/>
      <c r="D934" s="1">
        <v>0.64221874999999995</v>
      </c>
      <c r="E934" s="1"/>
      <c r="F934">
        <v>48.02</v>
      </c>
      <c r="G934">
        <v>49.12</v>
      </c>
      <c r="H934">
        <v>49.42</v>
      </c>
      <c r="I934">
        <v>49.44</v>
      </c>
      <c r="J934">
        <v>48.98</v>
      </c>
      <c r="K934">
        <v>47.83</v>
      </c>
      <c r="L934">
        <v>45.76</v>
      </c>
      <c r="M934">
        <v>41.91</v>
      </c>
      <c r="N934">
        <v>37.369999999999997</v>
      </c>
      <c r="O934">
        <v>33.22</v>
      </c>
      <c r="P934">
        <v>25</v>
      </c>
      <c r="Q934">
        <v>25</v>
      </c>
      <c r="R934">
        <v>25</v>
      </c>
      <c r="S934">
        <v>25</v>
      </c>
      <c r="T934">
        <v>25</v>
      </c>
      <c r="U934">
        <v>25</v>
      </c>
      <c r="V934">
        <v>25</v>
      </c>
      <c r="W934">
        <v>25</v>
      </c>
      <c r="X934">
        <v>25</v>
      </c>
      <c r="Y934">
        <v>25</v>
      </c>
      <c r="Z934">
        <v>25</v>
      </c>
      <c r="AA934">
        <v>25</v>
      </c>
      <c r="AB934">
        <v>25</v>
      </c>
      <c r="AC934">
        <v>0</v>
      </c>
      <c r="AD934" t="s">
        <v>6</v>
      </c>
    </row>
    <row r="935" spans="1:30" x14ac:dyDescent="0.25">
      <c r="A935">
        <v>926</v>
      </c>
      <c r="B935">
        <f t="shared" si="14"/>
        <v>18520</v>
      </c>
      <c r="C935" s="2"/>
      <c r="D935" s="1">
        <v>0.64291273148148154</v>
      </c>
      <c r="E935" s="1"/>
      <c r="F935">
        <v>47.98</v>
      </c>
      <c r="G935">
        <v>49.07</v>
      </c>
      <c r="H935">
        <v>49.38</v>
      </c>
      <c r="I935">
        <v>49.4</v>
      </c>
      <c r="J935">
        <v>48.95</v>
      </c>
      <c r="K935">
        <v>47.79</v>
      </c>
      <c r="L935">
        <v>45.71</v>
      </c>
      <c r="M935">
        <v>41.87</v>
      </c>
      <c r="N935">
        <v>37.340000000000003</v>
      </c>
      <c r="O935">
        <v>33.18</v>
      </c>
      <c r="P935">
        <v>25</v>
      </c>
      <c r="Q935">
        <v>25</v>
      </c>
      <c r="R935">
        <v>25</v>
      </c>
      <c r="S935">
        <v>25</v>
      </c>
      <c r="T935">
        <v>25</v>
      </c>
      <c r="U935">
        <v>25</v>
      </c>
      <c r="V935">
        <v>25</v>
      </c>
      <c r="W935">
        <v>25</v>
      </c>
      <c r="X935">
        <v>25</v>
      </c>
      <c r="Y935">
        <v>25</v>
      </c>
      <c r="Z935">
        <v>25</v>
      </c>
      <c r="AA935">
        <v>25</v>
      </c>
      <c r="AB935">
        <v>25</v>
      </c>
      <c r="AC935">
        <v>0</v>
      </c>
      <c r="AD935" t="s">
        <v>6</v>
      </c>
    </row>
    <row r="936" spans="1:30" x14ac:dyDescent="0.25">
      <c r="A936">
        <v>927</v>
      </c>
      <c r="B936">
        <f t="shared" si="14"/>
        <v>18540</v>
      </c>
      <c r="C936" s="2"/>
      <c r="D936" s="1">
        <v>0.64360671296296301</v>
      </c>
      <c r="E936" s="1"/>
      <c r="F936">
        <v>47.95</v>
      </c>
      <c r="G936">
        <v>49.03</v>
      </c>
      <c r="H936">
        <v>49.34</v>
      </c>
      <c r="I936">
        <v>49.35</v>
      </c>
      <c r="J936">
        <v>48.9</v>
      </c>
      <c r="K936">
        <v>47.74</v>
      </c>
      <c r="L936">
        <v>45.68</v>
      </c>
      <c r="M936">
        <v>41.83</v>
      </c>
      <c r="N936">
        <v>37.31</v>
      </c>
      <c r="O936">
        <v>33.15</v>
      </c>
      <c r="P936">
        <v>25</v>
      </c>
      <c r="Q936">
        <v>25</v>
      </c>
      <c r="R936">
        <v>25</v>
      </c>
      <c r="S936">
        <v>25</v>
      </c>
      <c r="T936">
        <v>25</v>
      </c>
      <c r="U936">
        <v>25</v>
      </c>
      <c r="V936">
        <v>25</v>
      </c>
      <c r="W936">
        <v>25</v>
      </c>
      <c r="X936">
        <v>25</v>
      </c>
      <c r="Y936">
        <v>25</v>
      </c>
      <c r="Z936">
        <v>25</v>
      </c>
      <c r="AA936">
        <v>25</v>
      </c>
      <c r="AB936">
        <v>25</v>
      </c>
      <c r="AC936">
        <v>0</v>
      </c>
      <c r="AD936" t="s">
        <v>6</v>
      </c>
    </row>
    <row r="937" spans="1:30" x14ac:dyDescent="0.25">
      <c r="A937">
        <v>928</v>
      </c>
      <c r="B937">
        <f t="shared" si="14"/>
        <v>18560</v>
      </c>
      <c r="C937" s="2"/>
      <c r="D937" s="1">
        <v>0.64430081018518515</v>
      </c>
      <c r="E937" s="1"/>
      <c r="F937">
        <v>47.9</v>
      </c>
      <c r="G937">
        <v>48.98</v>
      </c>
      <c r="H937">
        <v>49.3</v>
      </c>
      <c r="I937">
        <v>49.31</v>
      </c>
      <c r="J937">
        <v>48.86</v>
      </c>
      <c r="K937">
        <v>47.7</v>
      </c>
      <c r="L937">
        <v>45.64</v>
      </c>
      <c r="M937">
        <v>41.79</v>
      </c>
      <c r="N937">
        <v>37.270000000000003</v>
      </c>
      <c r="O937">
        <v>33.130000000000003</v>
      </c>
      <c r="P937">
        <v>25</v>
      </c>
      <c r="Q937">
        <v>25</v>
      </c>
      <c r="R937">
        <v>25</v>
      </c>
      <c r="S937">
        <v>25</v>
      </c>
      <c r="T937">
        <v>25</v>
      </c>
      <c r="U937">
        <v>25</v>
      </c>
      <c r="V937">
        <v>25</v>
      </c>
      <c r="W937">
        <v>25</v>
      </c>
      <c r="X937">
        <v>25</v>
      </c>
      <c r="Y937">
        <v>25</v>
      </c>
      <c r="Z937">
        <v>25</v>
      </c>
      <c r="AA937">
        <v>25</v>
      </c>
      <c r="AB937">
        <v>25</v>
      </c>
      <c r="AC937">
        <v>0</v>
      </c>
      <c r="AD937" t="s">
        <v>6</v>
      </c>
    </row>
    <row r="938" spans="1:30" x14ac:dyDescent="0.25">
      <c r="A938">
        <v>929</v>
      </c>
      <c r="B938">
        <f t="shared" si="14"/>
        <v>18580</v>
      </c>
      <c r="C938" s="2"/>
      <c r="D938" s="1">
        <v>0.64499479166666662</v>
      </c>
      <c r="E938" s="1"/>
      <c r="F938">
        <v>47.88</v>
      </c>
      <c r="G938">
        <v>48.94</v>
      </c>
      <c r="H938">
        <v>49.26</v>
      </c>
      <c r="I938">
        <v>49.27</v>
      </c>
      <c r="J938">
        <v>48.82</v>
      </c>
      <c r="K938">
        <v>47.65</v>
      </c>
      <c r="L938">
        <v>45.59</v>
      </c>
      <c r="M938">
        <v>41.74</v>
      </c>
      <c r="N938">
        <v>37.24</v>
      </c>
      <c r="O938">
        <v>33.1</v>
      </c>
      <c r="P938">
        <v>25</v>
      </c>
      <c r="Q938">
        <v>25</v>
      </c>
      <c r="R938">
        <v>25</v>
      </c>
      <c r="S938">
        <v>25</v>
      </c>
      <c r="T938">
        <v>25</v>
      </c>
      <c r="U938">
        <v>25</v>
      </c>
      <c r="V938">
        <v>25</v>
      </c>
      <c r="W938">
        <v>25</v>
      </c>
      <c r="X938">
        <v>25</v>
      </c>
      <c r="Y938">
        <v>25</v>
      </c>
      <c r="Z938">
        <v>25</v>
      </c>
      <c r="AA938">
        <v>25</v>
      </c>
      <c r="AB938">
        <v>25</v>
      </c>
      <c r="AC938">
        <v>0</v>
      </c>
      <c r="AD938" t="s">
        <v>6</v>
      </c>
    </row>
    <row r="939" spans="1:30" x14ac:dyDescent="0.25">
      <c r="A939">
        <v>930</v>
      </c>
      <c r="B939">
        <f t="shared" si="14"/>
        <v>18600</v>
      </c>
      <c r="C939" s="2"/>
      <c r="D939" s="1">
        <v>0.64568888888888887</v>
      </c>
      <c r="E939" s="1"/>
      <c r="F939">
        <v>47.83</v>
      </c>
      <c r="G939">
        <v>48.91</v>
      </c>
      <c r="H939">
        <v>49.21</v>
      </c>
      <c r="I939">
        <v>49.22</v>
      </c>
      <c r="J939">
        <v>48.77</v>
      </c>
      <c r="K939">
        <v>47.61</v>
      </c>
      <c r="L939">
        <v>45.54</v>
      </c>
      <c r="M939">
        <v>41.7</v>
      </c>
      <c r="N939">
        <v>37.200000000000003</v>
      </c>
      <c r="O939">
        <v>33.08</v>
      </c>
      <c r="P939">
        <v>25</v>
      </c>
      <c r="Q939">
        <v>25</v>
      </c>
      <c r="R939">
        <v>25</v>
      </c>
      <c r="S939">
        <v>25</v>
      </c>
      <c r="T939">
        <v>25</v>
      </c>
      <c r="U939">
        <v>25</v>
      </c>
      <c r="V939">
        <v>25</v>
      </c>
      <c r="W939">
        <v>25</v>
      </c>
      <c r="X939">
        <v>25</v>
      </c>
      <c r="Y939">
        <v>25</v>
      </c>
      <c r="Z939">
        <v>25</v>
      </c>
      <c r="AA939">
        <v>25</v>
      </c>
      <c r="AB939">
        <v>25</v>
      </c>
      <c r="AC939">
        <v>0</v>
      </c>
      <c r="AD939" t="s">
        <v>6</v>
      </c>
    </row>
    <row r="940" spans="1:30" x14ac:dyDescent="0.25">
      <c r="A940">
        <v>931</v>
      </c>
      <c r="B940">
        <f t="shared" si="14"/>
        <v>18620</v>
      </c>
      <c r="C940" s="2"/>
      <c r="D940" s="1">
        <v>0.64638298611111111</v>
      </c>
      <c r="E940" s="1"/>
      <c r="F940">
        <v>47.79</v>
      </c>
      <c r="G940">
        <v>48.87</v>
      </c>
      <c r="H940">
        <v>49.17</v>
      </c>
      <c r="I940">
        <v>49.18</v>
      </c>
      <c r="J940">
        <v>48.73</v>
      </c>
      <c r="K940">
        <v>47.56</v>
      </c>
      <c r="L940">
        <v>45.5</v>
      </c>
      <c r="M940">
        <v>41.67</v>
      </c>
      <c r="N940">
        <v>37.17</v>
      </c>
      <c r="O940">
        <v>33.04</v>
      </c>
      <c r="P940">
        <v>25</v>
      </c>
      <c r="Q940">
        <v>25</v>
      </c>
      <c r="R940">
        <v>25</v>
      </c>
      <c r="S940">
        <v>25</v>
      </c>
      <c r="T940">
        <v>25</v>
      </c>
      <c r="U940">
        <v>25</v>
      </c>
      <c r="V940">
        <v>25</v>
      </c>
      <c r="W940">
        <v>25</v>
      </c>
      <c r="X940">
        <v>25</v>
      </c>
      <c r="Y940">
        <v>25</v>
      </c>
      <c r="Z940">
        <v>25</v>
      </c>
      <c r="AA940">
        <v>25</v>
      </c>
      <c r="AB940">
        <v>25</v>
      </c>
      <c r="AC940">
        <v>0</v>
      </c>
      <c r="AD940" t="s">
        <v>6</v>
      </c>
    </row>
    <row r="941" spans="1:30" x14ac:dyDescent="0.25">
      <c r="A941">
        <v>932</v>
      </c>
      <c r="B941">
        <f t="shared" si="14"/>
        <v>18640</v>
      </c>
      <c r="C941" s="2"/>
      <c r="D941" s="1">
        <v>0.64707696759259259</v>
      </c>
      <c r="E941" s="1"/>
      <c r="F941">
        <v>47.75</v>
      </c>
      <c r="G941">
        <v>48.83</v>
      </c>
      <c r="H941">
        <v>49.13</v>
      </c>
      <c r="I941">
        <v>49.14</v>
      </c>
      <c r="J941">
        <v>48.69</v>
      </c>
      <c r="K941">
        <v>47.52</v>
      </c>
      <c r="L941">
        <v>45.45</v>
      </c>
      <c r="M941">
        <v>41.63</v>
      </c>
      <c r="N941">
        <v>37.14</v>
      </c>
      <c r="O941">
        <v>33.01</v>
      </c>
      <c r="P941">
        <v>25</v>
      </c>
      <c r="Q941">
        <v>25</v>
      </c>
      <c r="R941">
        <v>25</v>
      </c>
      <c r="S941">
        <v>25</v>
      </c>
      <c r="T941">
        <v>25</v>
      </c>
      <c r="U941">
        <v>25</v>
      </c>
      <c r="V941">
        <v>25</v>
      </c>
      <c r="W941">
        <v>25</v>
      </c>
      <c r="X941">
        <v>25</v>
      </c>
      <c r="Y941">
        <v>25</v>
      </c>
      <c r="Z941">
        <v>25</v>
      </c>
      <c r="AA941">
        <v>25</v>
      </c>
      <c r="AB941">
        <v>25</v>
      </c>
      <c r="AC941">
        <v>0</v>
      </c>
      <c r="AD941" t="s">
        <v>6</v>
      </c>
    </row>
    <row r="942" spans="1:30" x14ac:dyDescent="0.25">
      <c r="A942">
        <v>933</v>
      </c>
      <c r="B942">
        <f t="shared" si="14"/>
        <v>18660</v>
      </c>
      <c r="C942" s="2"/>
      <c r="D942" s="1">
        <v>0.64777106481481483</v>
      </c>
      <c r="E942" s="1"/>
      <c r="F942">
        <v>47.73</v>
      </c>
      <c r="G942">
        <v>48.79</v>
      </c>
      <c r="H942">
        <v>49.09</v>
      </c>
      <c r="I942">
        <v>49.1</v>
      </c>
      <c r="J942">
        <v>48.64</v>
      </c>
      <c r="K942">
        <v>47.49</v>
      </c>
      <c r="L942">
        <v>45.41</v>
      </c>
      <c r="M942">
        <v>41.59</v>
      </c>
      <c r="N942">
        <v>37.1</v>
      </c>
      <c r="O942">
        <v>32.979999999999997</v>
      </c>
      <c r="P942">
        <v>25</v>
      </c>
      <c r="Q942">
        <v>25</v>
      </c>
      <c r="R942">
        <v>25</v>
      </c>
      <c r="S942">
        <v>25</v>
      </c>
      <c r="T942">
        <v>25</v>
      </c>
      <c r="U942">
        <v>25</v>
      </c>
      <c r="V942">
        <v>25</v>
      </c>
      <c r="W942">
        <v>25</v>
      </c>
      <c r="X942">
        <v>25</v>
      </c>
      <c r="Y942">
        <v>25</v>
      </c>
      <c r="Z942">
        <v>25</v>
      </c>
      <c r="AA942">
        <v>25</v>
      </c>
      <c r="AB942">
        <v>25</v>
      </c>
      <c r="AC942">
        <v>0</v>
      </c>
      <c r="AD942" t="s">
        <v>6</v>
      </c>
    </row>
    <row r="943" spans="1:30" x14ac:dyDescent="0.25">
      <c r="A943">
        <v>934</v>
      </c>
      <c r="B943">
        <f t="shared" si="14"/>
        <v>18680</v>
      </c>
      <c r="C943" s="2"/>
      <c r="D943" s="1">
        <v>0.64846504629629631</v>
      </c>
      <c r="E943" s="1"/>
      <c r="F943">
        <v>47.68</v>
      </c>
      <c r="G943">
        <v>48.75</v>
      </c>
      <c r="H943">
        <v>49.05</v>
      </c>
      <c r="I943">
        <v>49.05</v>
      </c>
      <c r="J943">
        <v>48.6</v>
      </c>
      <c r="K943">
        <v>47.43</v>
      </c>
      <c r="L943">
        <v>45.37</v>
      </c>
      <c r="M943">
        <v>41.55</v>
      </c>
      <c r="N943">
        <v>37.07</v>
      </c>
      <c r="O943">
        <v>32.96</v>
      </c>
      <c r="P943">
        <v>25</v>
      </c>
      <c r="Q943">
        <v>25</v>
      </c>
      <c r="R943">
        <v>25</v>
      </c>
      <c r="S943">
        <v>25</v>
      </c>
      <c r="T943">
        <v>25</v>
      </c>
      <c r="U943">
        <v>25</v>
      </c>
      <c r="V943">
        <v>25</v>
      </c>
      <c r="W943">
        <v>25</v>
      </c>
      <c r="X943">
        <v>25</v>
      </c>
      <c r="Y943">
        <v>25</v>
      </c>
      <c r="Z943">
        <v>25</v>
      </c>
      <c r="AA943">
        <v>25</v>
      </c>
      <c r="AB943">
        <v>25</v>
      </c>
      <c r="AC943">
        <v>0</v>
      </c>
      <c r="AD943" t="s">
        <v>6</v>
      </c>
    </row>
    <row r="944" spans="1:30" x14ac:dyDescent="0.25">
      <c r="A944">
        <v>935</v>
      </c>
      <c r="B944">
        <f t="shared" si="14"/>
        <v>18700</v>
      </c>
      <c r="C944" s="2"/>
      <c r="D944" s="1">
        <v>0.64915902777777779</v>
      </c>
      <c r="E944" s="1"/>
      <c r="F944">
        <v>47.66</v>
      </c>
      <c r="G944">
        <v>48.71</v>
      </c>
      <c r="H944">
        <v>49.01</v>
      </c>
      <c r="I944">
        <v>49.01</v>
      </c>
      <c r="J944">
        <v>48.56</v>
      </c>
      <c r="K944">
        <v>47.39</v>
      </c>
      <c r="L944">
        <v>45.32</v>
      </c>
      <c r="M944">
        <v>41.52</v>
      </c>
      <c r="N944">
        <v>37.04</v>
      </c>
      <c r="O944">
        <v>32.93</v>
      </c>
      <c r="P944">
        <v>25</v>
      </c>
      <c r="Q944">
        <v>25</v>
      </c>
      <c r="R944">
        <v>25</v>
      </c>
      <c r="S944">
        <v>25</v>
      </c>
      <c r="T944">
        <v>25</v>
      </c>
      <c r="U944">
        <v>25</v>
      </c>
      <c r="V944">
        <v>25</v>
      </c>
      <c r="W944">
        <v>25</v>
      </c>
      <c r="X944">
        <v>25</v>
      </c>
      <c r="Y944">
        <v>25</v>
      </c>
      <c r="Z944">
        <v>25</v>
      </c>
      <c r="AA944">
        <v>25</v>
      </c>
      <c r="AB944">
        <v>25</v>
      </c>
      <c r="AC944">
        <v>0</v>
      </c>
      <c r="AD944" t="s">
        <v>6</v>
      </c>
    </row>
    <row r="945" spans="1:30" x14ac:dyDescent="0.25">
      <c r="A945">
        <v>936</v>
      </c>
      <c r="B945">
        <f t="shared" si="14"/>
        <v>18720</v>
      </c>
      <c r="C945" s="2"/>
      <c r="D945" s="1">
        <v>0.64985312500000003</v>
      </c>
      <c r="E945" s="1"/>
      <c r="F945">
        <v>47.62</v>
      </c>
      <c r="G945">
        <v>48.67</v>
      </c>
      <c r="H945">
        <v>48.96</v>
      </c>
      <c r="I945">
        <v>48.96</v>
      </c>
      <c r="J945">
        <v>48.51</v>
      </c>
      <c r="K945">
        <v>47.35</v>
      </c>
      <c r="L945">
        <v>45.28</v>
      </c>
      <c r="M945">
        <v>41.47</v>
      </c>
      <c r="N945">
        <v>37</v>
      </c>
      <c r="O945">
        <v>32.9</v>
      </c>
      <c r="P945">
        <v>25</v>
      </c>
      <c r="Q945">
        <v>25</v>
      </c>
      <c r="R945">
        <v>25</v>
      </c>
      <c r="S945">
        <v>25</v>
      </c>
      <c r="T945">
        <v>25</v>
      </c>
      <c r="U945">
        <v>25</v>
      </c>
      <c r="V945">
        <v>25</v>
      </c>
      <c r="W945">
        <v>25</v>
      </c>
      <c r="X945">
        <v>25</v>
      </c>
      <c r="Y945">
        <v>25</v>
      </c>
      <c r="Z945">
        <v>25</v>
      </c>
      <c r="AA945">
        <v>25</v>
      </c>
      <c r="AB945">
        <v>25</v>
      </c>
      <c r="AC945">
        <v>0</v>
      </c>
      <c r="AD945" t="s">
        <v>6</v>
      </c>
    </row>
    <row r="946" spans="1:30" x14ac:dyDescent="0.25">
      <c r="A946">
        <v>937</v>
      </c>
      <c r="B946">
        <f t="shared" si="14"/>
        <v>18740</v>
      </c>
      <c r="C946" s="2"/>
      <c r="D946" s="1">
        <v>0.65054722222222228</v>
      </c>
      <c r="E946" s="1"/>
      <c r="F946">
        <v>47.58</v>
      </c>
      <c r="G946">
        <v>48.63</v>
      </c>
      <c r="H946">
        <v>48.92</v>
      </c>
      <c r="I946">
        <v>48.92</v>
      </c>
      <c r="J946">
        <v>48.47</v>
      </c>
      <c r="K946">
        <v>47.3</v>
      </c>
      <c r="L946">
        <v>45.24</v>
      </c>
      <c r="M946">
        <v>41.44</v>
      </c>
      <c r="N946">
        <v>36.97</v>
      </c>
      <c r="O946">
        <v>32.869999999999997</v>
      </c>
      <c r="P946">
        <v>25</v>
      </c>
      <c r="Q946">
        <v>25</v>
      </c>
      <c r="R946">
        <v>25</v>
      </c>
      <c r="S946">
        <v>25</v>
      </c>
      <c r="T946">
        <v>25</v>
      </c>
      <c r="U946">
        <v>25</v>
      </c>
      <c r="V946">
        <v>25</v>
      </c>
      <c r="W946">
        <v>25</v>
      </c>
      <c r="X946">
        <v>25</v>
      </c>
      <c r="Y946">
        <v>25</v>
      </c>
      <c r="Z946">
        <v>25</v>
      </c>
      <c r="AA946">
        <v>25</v>
      </c>
      <c r="AB946">
        <v>25</v>
      </c>
      <c r="AC946">
        <v>0</v>
      </c>
      <c r="AD946" t="s">
        <v>6</v>
      </c>
    </row>
    <row r="947" spans="1:30" x14ac:dyDescent="0.25">
      <c r="A947">
        <v>938</v>
      </c>
      <c r="B947">
        <f t="shared" si="14"/>
        <v>18760</v>
      </c>
      <c r="C947" s="2"/>
      <c r="D947" s="1">
        <v>0.65124120370370375</v>
      </c>
      <c r="E947" s="1"/>
      <c r="F947">
        <v>47.54</v>
      </c>
      <c r="G947">
        <v>48.6</v>
      </c>
      <c r="H947">
        <v>48.88</v>
      </c>
      <c r="I947">
        <v>48.88</v>
      </c>
      <c r="J947">
        <v>48.43</v>
      </c>
      <c r="K947">
        <v>47.26</v>
      </c>
      <c r="L947">
        <v>45.2</v>
      </c>
      <c r="M947">
        <v>41.4</v>
      </c>
      <c r="N947">
        <v>36.94</v>
      </c>
      <c r="O947">
        <v>32.85</v>
      </c>
      <c r="P947">
        <v>25</v>
      </c>
      <c r="Q947">
        <v>25</v>
      </c>
      <c r="R947">
        <v>25</v>
      </c>
      <c r="S947">
        <v>25</v>
      </c>
      <c r="T947">
        <v>25</v>
      </c>
      <c r="U947">
        <v>25</v>
      </c>
      <c r="V947">
        <v>25</v>
      </c>
      <c r="W947">
        <v>25</v>
      </c>
      <c r="X947">
        <v>25</v>
      </c>
      <c r="Y947">
        <v>25</v>
      </c>
      <c r="Z947">
        <v>25</v>
      </c>
      <c r="AA947">
        <v>25</v>
      </c>
      <c r="AB947">
        <v>25</v>
      </c>
      <c r="AC947">
        <v>0</v>
      </c>
      <c r="AD947" t="s">
        <v>6</v>
      </c>
    </row>
    <row r="948" spans="1:30" x14ac:dyDescent="0.25">
      <c r="A948">
        <v>939</v>
      </c>
      <c r="B948">
        <f t="shared" si="14"/>
        <v>18780</v>
      </c>
      <c r="C948" s="2"/>
      <c r="D948" s="1">
        <v>0.65193518518518523</v>
      </c>
      <c r="E948" s="1"/>
      <c r="F948">
        <v>47.51</v>
      </c>
      <c r="G948">
        <v>48.55</v>
      </c>
      <c r="H948">
        <v>48.84</v>
      </c>
      <c r="I948">
        <v>48.84</v>
      </c>
      <c r="J948">
        <v>48.38</v>
      </c>
      <c r="K948">
        <v>47.22</v>
      </c>
      <c r="L948">
        <v>45.16</v>
      </c>
      <c r="M948">
        <v>41.36</v>
      </c>
      <c r="N948">
        <v>36.909999999999997</v>
      </c>
      <c r="O948">
        <v>32.82</v>
      </c>
      <c r="P948">
        <v>25</v>
      </c>
      <c r="Q948">
        <v>25</v>
      </c>
      <c r="R948">
        <v>25</v>
      </c>
      <c r="S948">
        <v>25</v>
      </c>
      <c r="T948">
        <v>25</v>
      </c>
      <c r="U948">
        <v>25</v>
      </c>
      <c r="V948">
        <v>25</v>
      </c>
      <c r="W948">
        <v>25</v>
      </c>
      <c r="X948">
        <v>25</v>
      </c>
      <c r="Y948">
        <v>25</v>
      </c>
      <c r="Z948">
        <v>25</v>
      </c>
      <c r="AA948">
        <v>25</v>
      </c>
      <c r="AB948">
        <v>25</v>
      </c>
      <c r="AC948">
        <v>0</v>
      </c>
      <c r="AD948" t="s">
        <v>6</v>
      </c>
    </row>
    <row r="949" spans="1:30" x14ac:dyDescent="0.25">
      <c r="A949">
        <v>940</v>
      </c>
      <c r="B949">
        <f t="shared" si="14"/>
        <v>18800</v>
      </c>
      <c r="C949" s="2"/>
      <c r="D949" s="1">
        <v>0.65262928240740736</v>
      </c>
      <c r="E949" s="1"/>
      <c r="F949">
        <v>47.47</v>
      </c>
      <c r="G949">
        <v>48.52</v>
      </c>
      <c r="H949">
        <v>48.8</v>
      </c>
      <c r="I949">
        <v>48.8</v>
      </c>
      <c r="J949">
        <v>48.35</v>
      </c>
      <c r="K949">
        <v>47.18</v>
      </c>
      <c r="L949">
        <v>45.11</v>
      </c>
      <c r="M949">
        <v>41.32</v>
      </c>
      <c r="N949">
        <v>36.880000000000003</v>
      </c>
      <c r="O949">
        <v>32.799999999999997</v>
      </c>
      <c r="P949">
        <v>25</v>
      </c>
      <c r="Q949">
        <v>25</v>
      </c>
      <c r="R949">
        <v>25</v>
      </c>
      <c r="S949">
        <v>25</v>
      </c>
      <c r="T949">
        <v>25</v>
      </c>
      <c r="U949">
        <v>25</v>
      </c>
      <c r="V949">
        <v>25</v>
      </c>
      <c r="W949">
        <v>25</v>
      </c>
      <c r="X949">
        <v>25</v>
      </c>
      <c r="Y949">
        <v>25</v>
      </c>
      <c r="Z949">
        <v>25</v>
      </c>
      <c r="AA949">
        <v>25</v>
      </c>
      <c r="AB949">
        <v>25</v>
      </c>
      <c r="AC949">
        <v>0</v>
      </c>
      <c r="AD949" t="s">
        <v>6</v>
      </c>
    </row>
    <row r="950" spans="1:30" x14ac:dyDescent="0.25">
      <c r="A950">
        <v>941</v>
      </c>
      <c r="B950">
        <f t="shared" si="14"/>
        <v>18820</v>
      </c>
      <c r="C950" s="2"/>
      <c r="D950" s="1">
        <v>0.65332326388888884</v>
      </c>
      <c r="E950" s="1"/>
      <c r="F950">
        <v>47.43</v>
      </c>
      <c r="G950">
        <v>48.47</v>
      </c>
      <c r="H950">
        <v>48.75</v>
      </c>
      <c r="I950">
        <v>48.76</v>
      </c>
      <c r="J950">
        <v>48.3</v>
      </c>
      <c r="K950">
        <v>47.13</v>
      </c>
      <c r="L950">
        <v>45.07</v>
      </c>
      <c r="M950">
        <v>41.28</v>
      </c>
      <c r="N950">
        <v>36.840000000000003</v>
      </c>
      <c r="O950">
        <v>32.78</v>
      </c>
      <c r="P950">
        <v>25</v>
      </c>
      <c r="Q950">
        <v>25</v>
      </c>
      <c r="R950">
        <v>25</v>
      </c>
      <c r="S950">
        <v>25</v>
      </c>
      <c r="T950">
        <v>25</v>
      </c>
      <c r="U950">
        <v>25</v>
      </c>
      <c r="V950">
        <v>25</v>
      </c>
      <c r="W950">
        <v>25</v>
      </c>
      <c r="X950">
        <v>25</v>
      </c>
      <c r="Y950">
        <v>25</v>
      </c>
      <c r="Z950">
        <v>25</v>
      </c>
      <c r="AA950">
        <v>25</v>
      </c>
      <c r="AB950">
        <v>25</v>
      </c>
      <c r="AC950">
        <v>0</v>
      </c>
      <c r="AD950" t="s">
        <v>6</v>
      </c>
    </row>
    <row r="951" spans="1:30" x14ac:dyDescent="0.25">
      <c r="A951">
        <v>942</v>
      </c>
      <c r="B951">
        <f t="shared" si="14"/>
        <v>18840</v>
      </c>
      <c r="C951" s="2"/>
      <c r="D951" s="1">
        <v>0.65401747685185185</v>
      </c>
      <c r="E951" s="1"/>
      <c r="F951">
        <v>47.39</v>
      </c>
      <c r="G951">
        <v>48.44</v>
      </c>
      <c r="H951">
        <v>48.72</v>
      </c>
      <c r="I951">
        <v>48.72</v>
      </c>
      <c r="J951">
        <v>48.26</v>
      </c>
      <c r="K951">
        <v>47.1</v>
      </c>
      <c r="L951">
        <v>45.03</v>
      </c>
      <c r="M951">
        <v>41.25</v>
      </c>
      <c r="N951">
        <v>36.81</v>
      </c>
      <c r="O951">
        <v>32.75</v>
      </c>
      <c r="P951">
        <v>25</v>
      </c>
      <c r="Q951">
        <v>25</v>
      </c>
      <c r="R951">
        <v>25</v>
      </c>
      <c r="S951">
        <v>25</v>
      </c>
      <c r="T951">
        <v>25</v>
      </c>
      <c r="U951">
        <v>25</v>
      </c>
      <c r="V951">
        <v>25</v>
      </c>
      <c r="W951">
        <v>25</v>
      </c>
      <c r="X951">
        <v>25</v>
      </c>
      <c r="Y951">
        <v>25</v>
      </c>
      <c r="Z951">
        <v>25</v>
      </c>
      <c r="AA951">
        <v>25</v>
      </c>
      <c r="AB951">
        <v>25</v>
      </c>
      <c r="AC951">
        <v>0</v>
      </c>
      <c r="AD951" t="s">
        <v>6</v>
      </c>
    </row>
    <row r="952" spans="1:30" x14ac:dyDescent="0.25">
      <c r="A952">
        <v>943</v>
      </c>
      <c r="B952">
        <f t="shared" si="14"/>
        <v>18860</v>
      </c>
      <c r="C952" s="2"/>
      <c r="D952" s="1">
        <v>0.65471145833333333</v>
      </c>
      <c r="E952" s="1"/>
      <c r="F952">
        <v>47.36</v>
      </c>
      <c r="G952">
        <v>48.39</v>
      </c>
      <c r="H952">
        <v>48.67</v>
      </c>
      <c r="I952">
        <v>48.67</v>
      </c>
      <c r="J952">
        <v>48.22</v>
      </c>
      <c r="K952">
        <v>47.05</v>
      </c>
      <c r="L952">
        <v>44.99</v>
      </c>
      <c r="M952">
        <v>41.2</v>
      </c>
      <c r="N952">
        <v>36.770000000000003</v>
      </c>
      <c r="O952">
        <v>32.71</v>
      </c>
      <c r="P952">
        <v>25</v>
      </c>
      <c r="Q952">
        <v>25</v>
      </c>
      <c r="R952">
        <v>25</v>
      </c>
      <c r="S952">
        <v>25</v>
      </c>
      <c r="T952">
        <v>25</v>
      </c>
      <c r="U952">
        <v>25</v>
      </c>
      <c r="V952">
        <v>25</v>
      </c>
      <c r="W952">
        <v>25</v>
      </c>
      <c r="X952">
        <v>25</v>
      </c>
      <c r="Y952">
        <v>25</v>
      </c>
      <c r="Z952">
        <v>25</v>
      </c>
      <c r="AA952">
        <v>25</v>
      </c>
      <c r="AB952">
        <v>25</v>
      </c>
      <c r="AC952">
        <v>0</v>
      </c>
      <c r="AD952" t="s">
        <v>6</v>
      </c>
    </row>
    <row r="953" spans="1:30" x14ac:dyDescent="0.25">
      <c r="A953">
        <v>944</v>
      </c>
      <c r="B953">
        <f t="shared" si="14"/>
        <v>18880</v>
      </c>
      <c r="C953" s="2"/>
      <c r="D953" s="1">
        <v>0.65540543981481481</v>
      </c>
      <c r="E953" s="1"/>
      <c r="F953">
        <v>47.32</v>
      </c>
      <c r="G953">
        <v>48.36</v>
      </c>
      <c r="H953">
        <v>48.63</v>
      </c>
      <c r="I953">
        <v>48.63</v>
      </c>
      <c r="J953">
        <v>48.17</v>
      </c>
      <c r="K953">
        <v>47</v>
      </c>
      <c r="L953">
        <v>44.94</v>
      </c>
      <c r="M953">
        <v>41.16</v>
      </c>
      <c r="N953">
        <v>36.74</v>
      </c>
      <c r="O953">
        <v>32.69</v>
      </c>
      <c r="P953">
        <v>25</v>
      </c>
      <c r="Q953">
        <v>25</v>
      </c>
      <c r="R953">
        <v>25</v>
      </c>
      <c r="S953">
        <v>25</v>
      </c>
      <c r="T953">
        <v>25</v>
      </c>
      <c r="U953">
        <v>25</v>
      </c>
      <c r="V953">
        <v>25</v>
      </c>
      <c r="W953">
        <v>25</v>
      </c>
      <c r="X953">
        <v>25</v>
      </c>
      <c r="Y953">
        <v>25</v>
      </c>
      <c r="Z953">
        <v>25</v>
      </c>
      <c r="AA953">
        <v>25</v>
      </c>
      <c r="AB953">
        <v>25</v>
      </c>
      <c r="AC953">
        <v>0</v>
      </c>
      <c r="AD953" t="s">
        <v>6</v>
      </c>
    </row>
    <row r="954" spans="1:30" x14ac:dyDescent="0.25">
      <c r="A954">
        <v>945</v>
      </c>
      <c r="B954">
        <f t="shared" si="14"/>
        <v>18900</v>
      </c>
      <c r="C954" s="2"/>
      <c r="D954" s="1">
        <v>0.65609942129629639</v>
      </c>
      <c r="E954" s="1"/>
      <c r="F954">
        <v>47.3</v>
      </c>
      <c r="G954">
        <v>48.32</v>
      </c>
      <c r="H954">
        <v>48.6</v>
      </c>
      <c r="I954">
        <v>48.59</v>
      </c>
      <c r="J954">
        <v>48.13</v>
      </c>
      <c r="K954">
        <v>46.96</v>
      </c>
      <c r="L954">
        <v>44.9</v>
      </c>
      <c r="M954">
        <v>41.13</v>
      </c>
      <c r="N954">
        <v>36.72</v>
      </c>
      <c r="O954">
        <v>32.67</v>
      </c>
      <c r="P954">
        <v>25</v>
      </c>
      <c r="Q954">
        <v>25</v>
      </c>
      <c r="R954">
        <v>25</v>
      </c>
      <c r="S954">
        <v>25</v>
      </c>
      <c r="T954">
        <v>25</v>
      </c>
      <c r="U954">
        <v>25</v>
      </c>
      <c r="V954">
        <v>25</v>
      </c>
      <c r="W954">
        <v>25</v>
      </c>
      <c r="X954">
        <v>25</v>
      </c>
      <c r="Y954">
        <v>25</v>
      </c>
      <c r="Z954">
        <v>25</v>
      </c>
      <c r="AA954">
        <v>25</v>
      </c>
      <c r="AB954">
        <v>25</v>
      </c>
      <c r="AC954">
        <v>0</v>
      </c>
      <c r="AD954" t="s">
        <v>6</v>
      </c>
    </row>
    <row r="955" spans="1:30" x14ac:dyDescent="0.25">
      <c r="A955">
        <v>946</v>
      </c>
      <c r="B955">
        <f t="shared" si="14"/>
        <v>18920</v>
      </c>
      <c r="C955" s="2"/>
      <c r="D955" s="1">
        <v>0.65679363425925918</v>
      </c>
      <c r="E955" s="1"/>
      <c r="F955">
        <v>47.25</v>
      </c>
      <c r="G955">
        <v>48.28</v>
      </c>
      <c r="H955">
        <v>48.56</v>
      </c>
      <c r="I955">
        <v>48.55</v>
      </c>
      <c r="J955">
        <v>48.09</v>
      </c>
      <c r="K955">
        <v>46.92</v>
      </c>
      <c r="L955">
        <v>44.86</v>
      </c>
      <c r="M955">
        <v>41.09</v>
      </c>
      <c r="N955">
        <v>36.68</v>
      </c>
      <c r="O955">
        <v>32.64</v>
      </c>
      <c r="P955">
        <v>25</v>
      </c>
      <c r="Q955">
        <v>25</v>
      </c>
      <c r="R955">
        <v>25</v>
      </c>
      <c r="S955">
        <v>25</v>
      </c>
      <c r="T955">
        <v>25</v>
      </c>
      <c r="U955">
        <v>25</v>
      </c>
      <c r="V955">
        <v>25</v>
      </c>
      <c r="W955">
        <v>25</v>
      </c>
      <c r="X955">
        <v>25</v>
      </c>
      <c r="Y955">
        <v>25</v>
      </c>
      <c r="Z955">
        <v>25</v>
      </c>
      <c r="AA955">
        <v>25</v>
      </c>
      <c r="AB955">
        <v>25</v>
      </c>
      <c r="AC955">
        <v>0</v>
      </c>
      <c r="AD955" t="s">
        <v>6</v>
      </c>
    </row>
    <row r="956" spans="1:30" x14ac:dyDescent="0.25">
      <c r="A956">
        <v>947</v>
      </c>
      <c r="B956">
        <f t="shared" si="14"/>
        <v>18940</v>
      </c>
      <c r="C956" s="2"/>
      <c r="D956" s="1">
        <v>0.65748761574074066</v>
      </c>
      <c r="E956" s="1"/>
      <c r="F956">
        <v>47.22</v>
      </c>
      <c r="G956">
        <v>48.24</v>
      </c>
      <c r="H956">
        <v>48.51</v>
      </c>
      <c r="I956">
        <v>48.51</v>
      </c>
      <c r="J956">
        <v>48.05</v>
      </c>
      <c r="K956">
        <v>46.88</v>
      </c>
      <c r="L956">
        <v>44.82</v>
      </c>
      <c r="M956">
        <v>41.06</v>
      </c>
      <c r="N956">
        <v>36.659999999999997</v>
      </c>
      <c r="O956">
        <v>32.619999999999997</v>
      </c>
      <c r="P956">
        <v>25</v>
      </c>
      <c r="Q956">
        <v>25</v>
      </c>
      <c r="R956">
        <v>25</v>
      </c>
      <c r="S956">
        <v>25</v>
      </c>
      <c r="T956">
        <v>25</v>
      </c>
      <c r="U956">
        <v>25</v>
      </c>
      <c r="V956">
        <v>25</v>
      </c>
      <c r="W956">
        <v>25</v>
      </c>
      <c r="X956">
        <v>25</v>
      </c>
      <c r="Y956">
        <v>25</v>
      </c>
      <c r="Z956">
        <v>25</v>
      </c>
      <c r="AA956">
        <v>25</v>
      </c>
      <c r="AB956">
        <v>25</v>
      </c>
      <c r="AC956">
        <v>0</v>
      </c>
      <c r="AD956" t="s">
        <v>6</v>
      </c>
    </row>
    <row r="957" spans="1:30" x14ac:dyDescent="0.25">
      <c r="A957">
        <v>948</v>
      </c>
      <c r="B957">
        <f t="shared" si="14"/>
        <v>18960</v>
      </c>
      <c r="C957" s="2"/>
      <c r="D957" s="1">
        <v>0.65818171296296291</v>
      </c>
      <c r="E957" s="1"/>
      <c r="F957">
        <v>47.18</v>
      </c>
      <c r="G957">
        <v>48.2</v>
      </c>
      <c r="H957">
        <v>48.47</v>
      </c>
      <c r="I957">
        <v>48.46</v>
      </c>
      <c r="J957">
        <v>48.01</v>
      </c>
      <c r="K957">
        <v>46.84</v>
      </c>
      <c r="L957">
        <v>44.78</v>
      </c>
      <c r="M957">
        <v>41.02</v>
      </c>
      <c r="N957">
        <v>36.619999999999997</v>
      </c>
      <c r="O957">
        <v>32.590000000000003</v>
      </c>
      <c r="P957">
        <v>25</v>
      </c>
      <c r="Q957">
        <v>25</v>
      </c>
      <c r="R957">
        <v>25</v>
      </c>
      <c r="S957">
        <v>25</v>
      </c>
      <c r="T957">
        <v>25</v>
      </c>
      <c r="U957">
        <v>25</v>
      </c>
      <c r="V957">
        <v>25</v>
      </c>
      <c r="W957">
        <v>25</v>
      </c>
      <c r="X957">
        <v>25</v>
      </c>
      <c r="Y957">
        <v>25</v>
      </c>
      <c r="Z957">
        <v>25</v>
      </c>
      <c r="AA957">
        <v>25</v>
      </c>
      <c r="AB957">
        <v>25</v>
      </c>
      <c r="AC957">
        <v>0</v>
      </c>
      <c r="AD957" t="s">
        <v>6</v>
      </c>
    </row>
    <row r="958" spans="1:30" x14ac:dyDescent="0.25">
      <c r="A958">
        <v>949</v>
      </c>
      <c r="B958">
        <f t="shared" si="14"/>
        <v>18980</v>
      </c>
      <c r="C958" s="2"/>
      <c r="D958" s="1">
        <v>0.65887557870370372</v>
      </c>
      <c r="E958" s="1"/>
      <c r="F958">
        <v>47.14</v>
      </c>
      <c r="G958">
        <v>48.17</v>
      </c>
      <c r="H958">
        <v>48.43</v>
      </c>
      <c r="I958">
        <v>48.42</v>
      </c>
      <c r="J958">
        <v>47.96</v>
      </c>
      <c r="K958">
        <v>46.8</v>
      </c>
      <c r="L958">
        <v>44.73</v>
      </c>
      <c r="M958">
        <v>40.98</v>
      </c>
      <c r="N958">
        <v>36.58</v>
      </c>
      <c r="O958">
        <v>32.56</v>
      </c>
      <c r="P958">
        <v>25</v>
      </c>
      <c r="Q958">
        <v>25</v>
      </c>
      <c r="R958">
        <v>25</v>
      </c>
      <c r="S958">
        <v>25</v>
      </c>
      <c r="T958">
        <v>25</v>
      </c>
      <c r="U958">
        <v>25</v>
      </c>
      <c r="V958">
        <v>25</v>
      </c>
      <c r="W958">
        <v>25</v>
      </c>
      <c r="X958">
        <v>25</v>
      </c>
      <c r="Y958">
        <v>25</v>
      </c>
      <c r="Z958">
        <v>25</v>
      </c>
      <c r="AA958">
        <v>25</v>
      </c>
      <c r="AB958">
        <v>25</v>
      </c>
      <c r="AC958">
        <v>0</v>
      </c>
      <c r="AD958" t="s">
        <v>6</v>
      </c>
    </row>
    <row r="959" spans="1:30" x14ac:dyDescent="0.25">
      <c r="A959">
        <v>950</v>
      </c>
      <c r="B959">
        <f t="shared" si="14"/>
        <v>19000</v>
      </c>
      <c r="C959" s="2"/>
      <c r="D959" s="1">
        <v>0.65956967592592597</v>
      </c>
      <c r="E959" s="1"/>
      <c r="F959">
        <v>47.1</v>
      </c>
      <c r="G959">
        <v>48.12</v>
      </c>
      <c r="H959">
        <v>48.4</v>
      </c>
      <c r="I959">
        <v>48.38</v>
      </c>
      <c r="J959">
        <v>47.93</v>
      </c>
      <c r="K959">
        <v>46.75</v>
      </c>
      <c r="L959">
        <v>44.69</v>
      </c>
      <c r="M959">
        <v>40.950000000000003</v>
      </c>
      <c r="N959">
        <v>36.549999999999997</v>
      </c>
      <c r="O959">
        <v>32.549999999999997</v>
      </c>
      <c r="P959">
        <v>25</v>
      </c>
      <c r="Q959">
        <v>25</v>
      </c>
      <c r="R959">
        <v>25</v>
      </c>
      <c r="S959">
        <v>25</v>
      </c>
      <c r="T959">
        <v>25</v>
      </c>
      <c r="U959">
        <v>25</v>
      </c>
      <c r="V959">
        <v>25</v>
      </c>
      <c r="W959">
        <v>25</v>
      </c>
      <c r="X959">
        <v>25</v>
      </c>
      <c r="Y959">
        <v>25</v>
      </c>
      <c r="Z959">
        <v>25</v>
      </c>
      <c r="AA959">
        <v>25</v>
      </c>
      <c r="AB959">
        <v>25</v>
      </c>
      <c r="AC959">
        <v>0</v>
      </c>
      <c r="AD959" t="s">
        <v>6</v>
      </c>
    </row>
    <row r="960" spans="1:30" x14ac:dyDescent="0.25">
      <c r="A960">
        <v>951</v>
      </c>
      <c r="B960">
        <f t="shared" si="14"/>
        <v>19020</v>
      </c>
      <c r="C960" s="2"/>
      <c r="D960" s="1">
        <v>0.66026377314814821</v>
      </c>
      <c r="E960" s="1"/>
      <c r="F960">
        <v>47.08</v>
      </c>
      <c r="G960">
        <v>48.08</v>
      </c>
      <c r="H960">
        <v>48.35</v>
      </c>
      <c r="I960">
        <v>48.33</v>
      </c>
      <c r="J960">
        <v>47.88</v>
      </c>
      <c r="K960">
        <v>46.71</v>
      </c>
      <c r="L960">
        <v>44.65</v>
      </c>
      <c r="M960">
        <v>40.909999999999997</v>
      </c>
      <c r="N960">
        <v>36.520000000000003</v>
      </c>
      <c r="O960">
        <v>32.520000000000003</v>
      </c>
      <c r="P960">
        <v>25</v>
      </c>
      <c r="Q960">
        <v>25</v>
      </c>
      <c r="R960">
        <v>25</v>
      </c>
      <c r="S960">
        <v>25</v>
      </c>
      <c r="T960">
        <v>25</v>
      </c>
      <c r="U960">
        <v>25</v>
      </c>
      <c r="V960">
        <v>25</v>
      </c>
      <c r="W960">
        <v>25</v>
      </c>
      <c r="X960">
        <v>25</v>
      </c>
      <c r="Y960">
        <v>25</v>
      </c>
      <c r="Z960">
        <v>25</v>
      </c>
      <c r="AA960">
        <v>25</v>
      </c>
      <c r="AB960">
        <v>25</v>
      </c>
      <c r="AC960">
        <v>0</v>
      </c>
      <c r="AD960" t="s">
        <v>6</v>
      </c>
    </row>
    <row r="961" spans="1:30" x14ac:dyDescent="0.25">
      <c r="A961">
        <v>952</v>
      </c>
      <c r="B961">
        <f t="shared" si="14"/>
        <v>19040</v>
      </c>
      <c r="C961" s="2"/>
      <c r="D961" s="1">
        <v>0.66095775462962958</v>
      </c>
      <c r="E961" s="1"/>
      <c r="F961">
        <v>47.04</v>
      </c>
      <c r="G961">
        <v>48.05</v>
      </c>
      <c r="H961">
        <v>48.32</v>
      </c>
      <c r="I961">
        <v>48.3</v>
      </c>
      <c r="J961">
        <v>47.84</v>
      </c>
      <c r="K961">
        <v>46.67</v>
      </c>
      <c r="L961">
        <v>44.61</v>
      </c>
      <c r="M961">
        <v>40.86</v>
      </c>
      <c r="N961">
        <v>36.5</v>
      </c>
      <c r="O961">
        <v>32.49</v>
      </c>
      <c r="P961">
        <v>25</v>
      </c>
      <c r="Q961">
        <v>25</v>
      </c>
      <c r="R961">
        <v>25</v>
      </c>
      <c r="S961">
        <v>25</v>
      </c>
      <c r="T961">
        <v>25</v>
      </c>
      <c r="U961">
        <v>25</v>
      </c>
      <c r="V961">
        <v>25</v>
      </c>
      <c r="W961">
        <v>25</v>
      </c>
      <c r="X961">
        <v>25</v>
      </c>
      <c r="Y961">
        <v>25</v>
      </c>
      <c r="Z961">
        <v>25</v>
      </c>
      <c r="AA961">
        <v>25</v>
      </c>
      <c r="AB961">
        <v>25</v>
      </c>
      <c r="AC961">
        <v>0</v>
      </c>
      <c r="AD961" t="s">
        <v>6</v>
      </c>
    </row>
    <row r="962" spans="1:30" x14ac:dyDescent="0.25">
      <c r="A962">
        <v>953</v>
      </c>
      <c r="B962">
        <f t="shared" si="14"/>
        <v>19060</v>
      </c>
      <c r="C962" s="2"/>
      <c r="D962" s="1">
        <v>0.66165185185185182</v>
      </c>
      <c r="E962" s="1"/>
      <c r="F962">
        <v>47</v>
      </c>
      <c r="G962">
        <v>48.01</v>
      </c>
      <c r="H962">
        <v>48.27</v>
      </c>
      <c r="I962">
        <v>48.25</v>
      </c>
      <c r="J962">
        <v>47.8</v>
      </c>
      <c r="K962">
        <v>46.63</v>
      </c>
      <c r="L962">
        <v>44.57</v>
      </c>
      <c r="M962">
        <v>40.840000000000003</v>
      </c>
      <c r="N962">
        <v>36.46</v>
      </c>
      <c r="O962">
        <v>32.47</v>
      </c>
      <c r="P962">
        <v>25</v>
      </c>
      <c r="Q962">
        <v>25</v>
      </c>
      <c r="R962">
        <v>25</v>
      </c>
      <c r="S962">
        <v>25</v>
      </c>
      <c r="T962">
        <v>25</v>
      </c>
      <c r="U962">
        <v>25</v>
      </c>
      <c r="V962">
        <v>25</v>
      </c>
      <c r="W962">
        <v>25</v>
      </c>
      <c r="X962">
        <v>25</v>
      </c>
      <c r="Y962">
        <v>25</v>
      </c>
      <c r="Z962">
        <v>25</v>
      </c>
      <c r="AA962">
        <v>25</v>
      </c>
      <c r="AB962">
        <v>25</v>
      </c>
      <c r="AC962">
        <v>0</v>
      </c>
      <c r="AD962" t="s">
        <v>6</v>
      </c>
    </row>
    <row r="963" spans="1:30" x14ac:dyDescent="0.25">
      <c r="A963">
        <v>954</v>
      </c>
      <c r="B963">
        <f t="shared" si="14"/>
        <v>19080</v>
      </c>
      <c r="C963" s="2"/>
      <c r="D963" s="1">
        <v>0.66234594907407407</v>
      </c>
      <c r="E963" s="1"/>
      <c r="F963">
        <v>46.97</v>
      </c>
      <c r="G963">
        <v>47.96</v>
      </c>
      <c r="H963">
        <v>48.23</v>
      </c>
      <c r="I963">
        <v>48.22</v>
      </c>
      <c r="J963">
        <v>47.76</v>
      </c>
      <c r="K963">
        <v>46.58</v>
      </c>
      <c r="L963">
        <v>44.53</v>
      </c>
      <c r="M963">
        <v>40.79</v>
      </c>
      <c r="N963">
        <v>36.43</v>
      </c>
      <c r="O963">
        <v>32.44</v>
      </c>
      <c r="P963">
        <v>25</v>
      </c>
      <c r="Q963">
        <v>25</v>
      </c>
      <c r="R963">
        <v>25</v>
      </c>
      <c r="S963">
        <v>25</v>
      </c>
      <c r="T963">
        <v>25</v>
      </c>
      <c r="U963">
        <v>25</v>
      </c>
      <c r="V963">
        <v>25</v>
      </c>
      <c r="W963">
        <v>25</v>
      </c>
      <c r="X963">
        <v>25</v>
      </c>
      <c r="Y963">
        <v>25</v>
      </c>
      <c r="Z963">
        <v>25</v>
      </c>
      <c r="AA963">
        <v>25</v>
      </c>
      <c r="AB963">
        <v>25</v>
      </c>
      <c r="AC963">
        <v>0</v>
      </c>
      <c r="AD963" t="s">
        <v>6</v>
      </c>
    </row>
    <row r="964" spans="1:30" x14ac:dyDescent="0.25">
      <c r="A964">
        <v>955</v>
      </c>
      <c r="B964">
        <f t="shared" si="14"/>
        <v>19100</v>
      </c>
      <c r="C964" s="2"/>
      <c r="D964" s="1">
        <v>0.66304004629629631</v>
      </c>
      <c r="E964" s="1"/>
      <c r="F964">
        <v>46.93</v>
      </c>
      <c r="G964">
        <v>47.93</v>
      </c>
      <c r="H964">
        <v>48.2</v>
      </c>
      <c r="I964">
        <v>48.17</v>
      </c>
      <c r="J964">
        <v>47.71</v>
      </c>
      <c r="K964">
        <v>46.55</v>
      </c>
      <c r="L964">
        <v>44.49</v>
      </c>
      <c r="M964">
        <v>40.76</v>
      </c>
      <c r="N964">
        <v>36.4</v>
      </c>
      <c r="O964">
        <v>32.42</v>
      </c>
      <c r="P964">
        <v>25</v>
      </c>
      <c r="Q964">
        <v>25</v>
      </c>
      <c r="R964">
        <v>25</v>
      </c>
      <c r="S964">
        <v>25</v>
      </c>
      <c r="T964">
        <v>25</v>
      </c>
      <c r="U964">
        <v>25</v>
      </c>
      <c r="V964">
        <v>25</v>
      </c>
      <c r="W964">
        <v>25</v>
      </c>
      <c r="X964">
        <v>25</v>
      </c>
      <c r="Y964">
        <v>25</v>
      </c>
      <c r="Z964">
        <v>25</v>
      </c>
      <c r="AA964">
        <v>25</v>
      </c>
      <c r="AB964">
        <v>25</v>
      </c>
      <c r="AC964">
        <v>0</v>
      </c>
      <c r="AD964" t="s">
        <v>6</v>
      </c>
    </row>
    <row r="965" spans="1:30" x14ac:dyDescent="0.25">
      <c r="A965">
        <v>956</v>
      </c>
      <c r="B965">
        <f t="shared" si="14"/>
        <v>19120</v>
      </c>
      <c r="C965" s="2"/>
      <c r="D965" s="1">
        <v>0.66373402777777779</v>
      </c>
      <c r="E965" s="1"/>
      <c r="F965">
        <v>46.9</v>
      </c>
      <c r="G965">
        <v>47.89</v>
      </c>
      <c r="H965">
        <v>48.15</v>
      </c>
      <c r="I965">
        <v>48.13</v>
      </c>
      <c r="J965">
        <v>47.67</v>
      </c>
      <c r="K965">
        <v>46.5</v>
      </c>
      <c r="L965">
        <v>44.44</v>
      </c>
      <c r="M965">
        <v>40.72</v>
      </c>
      <c r="N965">
        <v>36.369999999999997</v>
      </c>
      <c r="O965">
        <v>32.4</v>
      </c>
      <c r="P965">
        <v>25</v>
      </c>
      <c r="Q965">
        <v>25</v>
      </c>
      <c r="R965">
        <v>25</v>
      </c>
      <c r="S965">
        <v>25</v>
      </c>
      <c r="T965">
        <v>25</v>
      </c>
      <c r="U965">
        <v>25</v>
      </c>
      <c r="V965">
        <v>25</v>
      </c>
      <c r="W965">
        <v>25</v>
      </c>
      <c r="X965">
        <v>25</v>
      </c>
      <c r="Y965">
        <v>25</v>
      </c>
      <c r="Z965">
        <v>25</v>
      </c>
      <c r="AA965">
        <v>25</v>
      </c>
      <c r="AB965">
        <v>25</v>
      </c>
      <c r="AC965">
        <v>0</v>
      </c>
      <c r="AD965" t="s">
        <v>6</v>
      </c>
    </row>
    <row r="966" spans="1:30" x14ac:dyDescent="0.25">
      <c r="A966">
        <v>957</v>
      </c>
      <c r="B966">
        <f t="shared" si="14"/>
        <v>19140</v>
      </c>
      <c r="C966" s="2"/>
      <c r="D966" s="1">
        <v>0.66442800925925927</v>
      </c>
      <c r="E966" s="1"/>
      <c r="F966">
        <v>46.86</v>
      </c>
      <c r="G966">
        <v>47.85</v>
      </c>
      <c r="H966">
        <v>48.11</v>
      </c>
      <c r="I966">
        <v>48.09</v>
      </c>
      <c r="J966">
        <v>47.64</v>
      </c>
      <c r="K966">
        <v>46.47</v>
      </c>
      <c r="L966">
        <v>44.41</v>
      </c>
      <c r="M966">
        <v>40.69</v>
      </c>
      <c r="N966">
        <v>36.340000000000003</v>
      </c>
      <c r="O966">
        <v>32.369999999999997</v>
      </c>
      <c r="P966">
        <v>25</v>
      </c>
      <c r="Q966">
        <v>25</v>
      </c>
      <c r="R966">
        <v>25</v>
      </c>
      <c r="S966">
        <v>25</v>
      </c>
      <c r="T966">
        <v>25</v>
      </c>
      <c r="U966">
        <v>25</v>
      </c>
      <c r="V966">
        <v>25</v>
      </c>
      <c r="W966">
        <v>25</v>
      </c>
      <c r="X966">
        <v>25</v>
      </c>
      <c r="Y966">
        <v>25</v>
      </c>
      <c r="Z966">
        <v>25</v>
      </c>
      <c r="AA966">
        <v>25</v>
      </c>
      <c r="AB966">
        <v>25</v>
      </c>
      <c r="AC966">
        <v>0</v>
      </c>
      <c r="AD966" t="s">
        <v>6</v>
      </c>
    </row>
    <row r="967" spans="1:30" x14ac:dyDescent="0.25">
      <c r="A967">
        <v>958</v>
      </c>
      <c r="B967">
        <f t="shared" si="14"/>
        <v>19160</v>
      </c>
      <c r="C967" s="2"/>
      <c r="D967" s="1">
        <v>0.66512222222222217</v>
      </c>
      <c r="E967" s="1"/>
      <c r="F967">
        <v>46.83</v>
      </c>
      <c r="G967">
        <v>47.81</v>
      </c>
      <c r="H967">
        <v>48.07</v>
      </c>
      <c r="I967">
        <v>48.05</v>
      </c>
      <c r="J967">
        <v>47.6</v>
      </c>
      <c r="K967">
        <v>46.42</v>
      </c>
      <c r="L967">
        <v>44.37</v>
      </c>
      <c r="M967">
        <v>40.65</v>
      </c>
      <c r="N967">
        <v>36.31</v>
      </c>
      <c r="O967">
        <v>32.340000000000003</v>
      </c>
      <c r="P967">
        <v>25</v>
      </c>
      <c r="Q967">
        <v>25</v>
      </c>
      <c r="R967">
        <v>25</v>
      </c>
      <c r="S967">
        <v>25</v>
      </c>
      <c r="T967">
        <v>25</v>
      </c>
      <c r="U967">
        <v>25</v>
      </c>
      <c r="V967">
        <v>25</v>
      </c>
      <c r="W967">
        <v>25</v>
      </c>
      <c r="X967">
        <v>25</v>
      </c>
      <c r="Y967">
        <v>25</v>
      </c>
      <c r="Z967">
        <v>25</v>
      </c>
      <c r="AA967">
        <v>25</v>
      </c>
      <c r="AB967">
        <v>25</v>
      </c>
      <c r="AC967">
        <v>0</v>
      </c>
      <c r="AD967" t="s">
        <v>6</v>
      </c>
    </row>
    <row r="968" spans="1:30" x14ac:dyDescent="0.25">
      <c r="A968">
        <v>959</v>
      </c>
      <c r="B968">
        <f t="shared" si="14"/>
        <v>19180</v>
      </c>
      <c r="C968" s="2"/>
      <c r="D968" s="1">
        <v>0.66581620370370376</v>
      </c>
      <c r="E968" s="1"/>
      <c r="F968">
        <v>46.79</v>
      </c>
      <c r="G968">
        <v>47.78</v>
      </c>
      <c r="H968">
        <v>48.03</v>
      </c>
      <c r="I968">
        <v>48.01</v>
      </c>
      <c r="J968">
        <v>47.55</v>
      </c>
      <c r="K968">
        <v>46.37</v>
      </c>
      <c r="L968">
        <v>44.32</v>
      </c>
      <c r="M968">
        <v>40.61</v>
      </c>
      <c r="N968">
        <v>36.28</v>
      </c>
      <c r="O968">
        <v>32.32</v>
      </c>
      <c r="P968">
        <v>25</v>
      </c>
      <c r="Q968">
        <v>25</v>
      </c>
      <c r="R968">
        <v>25</v>
      </c>
      <c r="S968">
        <v>25</v>
      </c>
      <c r="T968">
        <v>25</v>
      </c>
      <c r="U968">
        <v>25</v>
      </c>
      <c r="V968">
        <v>25</v>
      </c>
      <c r="W968">
        <v>25</v>
      </c>
      <c r="X968">
        <v>25</v>
      </c>
      <c r="Y968">
        <v>25</v>
      </c>
      <c r="Z968">
        <v>25</v>
      </c>
      <c r="AA968">
        <v>25</v>
      </c>
      <c r="AB968">
        <v>25</v>
      </c>
      <c r="AC968">
        <v>0</v>
      </c>
      <c r="AD968" t="s">
        <v>6</v>
      </c>
    </row>
    <row r="969" spans="1:30" x14ac:dyDescent="0.25">
      <c r="A969">
        <v>960</v>
      </c>
      <c r="B969">
        <f t="shared" si="14"/>
        <v>19200</v>
      </c>
      <c r="C969" s="2"/>
      <c r="D969" s="1">
        <v>0.66651030092592589</v>
      </c>
      <c r="E969" s="1"/>
      <c r="F969">
        <v>46.75</v>
      </c>
      <c r="G969">
        <v>47.75</v>
      </c>
      <c r="H969">
        <v>47.99</v>
      </c>
      <c r="I969">
        <v>47.97</v>
      </c>
      <c r="J969">
        <v>47.51</v>
      </c>
      <c r="K969">
        <v>46.34</v>
      </c>
      <c r="L969">
        <v>44.29</v>
      </c>
      <c r="M969">
        <v>40.58</v>
      </c>
      <c r="N969">
        <v>36.25</v>
      </c>
      <c r="O969">
        <v>32.299999999999997</v>
      </c>
      <c r="P969">
        <v>25</v>
      </c>
      <c r="Q969">
        <v>25</v>
      </c>
      <c r="R969">
        <v>25</v>
      </c>
      <c r="S969">
        <v>25</v>
      </c>
      <c r="T969">
        <v>25</v>
      </c>
      <c r="U969">
        <v>25</v>
      </c>
      <c r="V969">
        <v>25</v>
      </c>
      <c r="W969">
        <v>25</v>
      </c>
      <c r="X969">
        <v>25</v>
      </c>
      <c r="Y969">
        <v>25</v>
      </c>
      <c r="Z969">
        <v>25</v>
      </c>
      <c r="AA969">
        <v>25</v>
      </c>
      <c r="AB969">
        <v>25</v>
      </c>
      <c r="AC969">
        <v>0</v>
      </c>
      <c r="AD969" t="s">
        <v>6</v>
      </c>
    </row>
    <row r="970" spans="1:30" x14ac:dyDescent="0.25">
      <c r="A970">
        <v>961</v>
      </c>
      <c r="B970">
        <f t="shared" si="14"/>
        <v>19220</v>
      </c>
      <c r="C970" s="2"/>
      <c r="D970" s="1">
        <v>0.66720428240740748</v>
      </c>
      <c r="E970" s="1"/>
      <c r="F970">
        <v>46.72</v>
      </c>
      <c r="G970">
        <v>47.7</v>
      </c>
      <c r="H970">
        <v>47.95</v>
      </c>
      <c r="I970">
        <v>47.93</v>
      </c>
      <c r="J970">
        <v>47.46</v>
      </c>
      <c r="K970">
        <v>46.3</v>
      </c>
      <c r="L970">
        <v>44.25</v>
      </c>
      <c r="M970">
        <v>40.54</v>
      </c>
      <c r="N970">
        <v>36.22</v>
      </c>
      <c r="O970">
        <v>32.270000000000003</v>
      </c>
      <c r="P970">
        <v>25</v>
      </c>
      <c r="Q970">
        <v>25</v>
      </c>
      <c r="R970">
        <v>25</v>
      </c>
      <c r="S970">
        <v>25</v>
      </c>
      <c r="T970">
        <v>25</v>
      </c>
      <c r="U970">
        <v>25</v>
      </c>
      <c r="V970">
        <v>25</v>
      </c>
      <c r="W970">
        <v>25</v>
      </c>
      <c r="X970">
        <v>25</v>
      </c>
      <c r="Y970">
        <v>25</v>
      </c>
      <c r="Z970">
        <v>25</v>
      </c>
      <c r="AA970">
        <v>25</v>
      </c>
      <c r="AB970">
        <v>25</v>
      </c>
      <c r="AC970">
        <v>0</v>
      </c>
      <c r="AD970" t="s">
        <v>6</v>
      </c>
    </row>
    <row r="971" spans="1:30" x14ac:dyDescent="0.25">
      <c r="A971">
        <v>962</v>
      </c>
      <c r="B971">
        <f t="shared" ref="B971:B1034" si="15">A971*20</f>
        <v>19240</v>
      </c>
      <c r="C971" s="2"/>
      <c r="D971" s="1">
        <v>0.66789837962962961</v>
      </c>
      <c r="E971" s="1"/>
      <c r="F971">
        <v>46.68</v>
      </c>
      <c r="G971">
        <v>47.66</v>
      </c>
      <c r="H971">
        <v>47.91</v>
      </c>
      <c r="I971">
        <v>47.89</v>
      </c>
      <c r="J971">
        <v>47.43</v>
      </c>
      <c r="K971">
        <v>46.26</v>
      </c>
      <c r="L971">
        <v>44.2</v>
      </c>
      <c r="M971">
        <v>40.5</v>
      </c>
      <c r="N971">
        <v>36.19</v>
      </c>
      <c r="O971">
        <v>32.25</v>
      </c>
      <c r="P971">
        <v>25</v>
      </c>
      <c r="Q971">
        <v>25</v>
      </c>
      <c r="R971">
        <v>25</v>
      </c>
      <c r="S971">
        <v>25</v>
      </c>
      <c r="T971">
        <v>25</v>
      </c>
      <c r="U971">
        <v>25</v>
      </c>
      <c r="V971">
        <v>25</v>
      </c>
      <c r="W971">
        <v>25</v>
      </c>
      <c r="X971">
        <v>25</v>
      </c>
      <c r="Y971">
        <v>25</v>
      </c>
      <c r="Z971">
        <v>25</v>
      </c>
      <c r="AA971">
        <v>25</v>
      </c>
      <c r="AB971">
        <v>25</v>
      </c>
      <c r="AC971">
        <v>0</v>
      </c>
      <c r="AD971" t="s">
        <v>6</v>
      </c>
    </row>
    <row r="972" spans="1:30" x14ac:dyDescent="0.25">
      <c r="A972">
        <v>963</v>
      </c>
      <c r="B972">
        <f t="shared" si="15"/>
        <v>19260</v>
      </c>
      <c r="C972" s="2"/>
      <c r="D972" s="1">
        <v>0.66859236111111109</v>
      </c>
      <c r="E972" s="1"/>
      <c r="F972">
        <v>46.65</v>
      </c>
      <c r="G972">
        <v>47.62</v>
      </c>
      <c r="H972">
        <v>47.87</v>
      </c>
      <c r="I972">
        <v>47.84</v>
      </c>
      <c r="J972">
        <v>47.38</v>
      </c>
      <c r="K972">
        <v>46.21</v>
      </c>
      <c r="L972">
        <v>44.16</v>
      </c>
      <c r="M972">
        <v>40.47</v>
      </c>
      <c r="N972">
        <v>36.159999999999997</v>
      </c>
      <c r="O972">
        <v>32.22</v>
      </c>
      <c r="P972">
        <v>25</v>
      </c>
      <c r="Q972">
        <v>25</v>
      </c>
      <c r="R972">
        <v>25</v>
      </c>
      <c r="S972">
        <v>25</v>
      </c>
      <c r="T972">
        <v>25</v>
      </c>
      <c r="U972">
        <v>25</v>
      </c>
      <c r="V972">
        <v>25</v>
      </c>
      <c r="W972">
        <v>25</v>
      </c>
      <c r="X972">
        <v>25</v>
      </c>
      <c r="Y972">
        <v>25</v>
      </c>
      <c r="Z972">
        <v>25</v>
      </c>
      <c r="AA972">
        <v>25</v>
      </c>
      <c r="AB972">
        <v>25</v>
      </c>
      <c r="AC972">
        <v>0</v>
      </c>
      <c r="AD972" t="s">
        <v>6</v>
      </c>
    </row>
    <row r="973" spans="1:30" x14ac:dyDescent="0.25">
      <c r="A973">
        <v>964</v>
      </c>
      <c r="B973">
        <f t="shared" si="15"/>
        <v>19280</v>
      </c>
      <c r="C973" s="2"/>
      <c r="D973" s="1">
        <v>0.66928645833333344</v>
      </c>
      <c r="E973" s="1"/>
      <c r="F973">
        <v>46.61</v>
      </c>
      <c r="G973">
        <v>47.59</v>
      </c>
      <c r="H973">
        <v>47.83</v>
      </c>
      <c r="I973">
        <v>47.81</v>
      </c>
      <c r="J973">
        <v>47.35</v>
      </c>
      <c r="K973">
        <v>46.18</v>
      </c>
      <c r="L973">
        <v>44.12</v>
      </c>
      <c r="M973">
        <v>40.43</v>
      </c>
      <c r="N973">
        <v>36.130000000000003</v>
      </c>
      <c r="O973">
        <v>32.200000000000003</v>
      </c>
      <c r="P973">
        <v>25</v>
      </c>
      <c r="Q973">
        <v>25</v>
      </c>
      <c r="R973">
        <v>25</v>
      </c>
      <c r="S973">
        <v>25</v>
      </c>
      <c r="T973">
        <v>25</v>
      </c>
      <c r="U973">
        <v>25</v>
      </c>
      <c r="V973">
        <v>25</v>
      </c>
      <c r="W973">
        <v>25</v>
      </c>
      <c r="X973">
        <v>25</v>
      </c>
      <c r="Y973">
        <v>25</v>
      </c>
      <c r="Z973">
        <v>25</v>
      </c>
      <c r="AA973">
        <v>25</v>
      </c>
      <c r="AB973">
        <v>25</v>
      </c>
      <c r="AC973">
        <v>0</v>
      </c>
      <c r="AD973" t="s">
        <v>6</v>
      </c>
    </row>
    <row r="974" spans="1:30" x14ac:dyDescent="0.25">
      <c r="A974">
        <v>965</v>
      </c>
      <c r="B974">
        <f t="shared" si="15"/>
        <v>19300</v>
      </c>
      <c r="C974" s="2"/>
      <c r="D974" s="1">
        <v>0.66998043981481492</v>
      </c>
      <c r="E974" s="1"/>
      <c r="F974">
        <v>46.58</v>
      </c>
      <c r="G974">
        <v>47.54</v>
      </c>
      <c r="H974">
        <v>47.79</v>
      </c>
      <c r="I974">
        <v>47.77</v>
      </c>
      <c r="J974">
        <v>47.31</v>
      </c>
      <c r="K974">
        <v>46.13</v>
      </c>
      <c r="L974">
        <v>44.09</v>
      </c>
      <c r="M974">
        <v>40.39</v>
      </c>
      <c r="N974">
        <v>36.1</v>
      </c>
      <c r="O974">
        <v>32.18</v>
      </c>
      <c r="P974">
        <v>25</v>
      </c>
      <c r="Q974">
        <v>25</v>
      </c>
      <c r="R974">
        <v>25</v>
      </c>
      <c r="S974">
        <v>25</v>
      </c>
      <c r="T974">
        <v>25</v>
      </c>
      <c r="U974">
        <v>25</v>
      </c>
      <c r="V974">
        <v>25</v>
      </c>
      <c r="W974">
        <v>25</v>
      </c>
      <c r="X974">
        <v>25</v>
      </c>
      <c r="Y974">
        <v>25</v>
      </c>
      <c r="Z974">
        <v>25</v>
      </c>
      <c r="AA974">
        <v>25</v>
      </c>
      <c r="AB974">
        <v>25</v>
      </c>
      <c r="AC974">
        <v>0</v>
      </c>
      <c r="AD974" t="s">
        <v>6</v>
      </c>
    </row>
    <row r="975" spans="1:30" x14ac:dyDescent="0.25">
      <c r="A975">
        <v>966</v>
      </c>
      <c r="B975">
        <f t="shared" si="15"/>
        <v>19320</v>
      </c>
      <c r="C975" s="2"/>
      <c r="D975" s="1">
        <v>0.67067453703703706</v>
      </c>
      <c r="E975" s="1"/>
      <c r="F975">
        <v>46.54</v>
      </c>
      <c r="G975">
        <v>47.51</v>
      </c>
      <c r="H975">
        <v>47.76</v>
      </c>
      <c r="I975">
        <v>47.72</v>
      </c>
      <c r="J975">
        <v>47.27</v>
      </c>
      <c r="K975">
        <v>46.1</v>
      </c>
      <c r="L975">
        <v>44.04</v>
      </c>
      <c r="M975">
        <v>40.36</v>
      </c>
      <c r="N975">
        <v>36.07</v>
      </c>
      <c r="O975">
        <v>32.15</v>
      </c>
      <c r="P975">
        <v>25</v>
      </c>
      <c r="Q975">
        <v>25</v>
      </c>
      <c r="R975">
        <v>25</v>
      </c>
      <c r="S975">
        <v>25</v>
      </c>
      <c r="T975">
        <v>25</v>
      </c>
      <c r="U975">
        <v>25</v>
      </c>
      <c r="V975">
        <v>25</v>
      </c>
      <c r="W975">
        <v>25</v>
      </c>
      <c r="X975">
        <v>25</v>
      </c>
      <c r="Y975">
        <v>25</v>
      </c>
      <c r="Z975">
        <v>25</v>
      </c>
      <c r="AA975">
        <v>25</v>
      </c>
      <c r="AB975">
        <v>25</v>
      </c>
      <c r="AC975">
        <v>0</v>
      </c>
      <c r="AD975" t="s">
        <v>6</v>
      </c>
    </row>
    <row r="976" spans="1:30" x14ac:dyDescent="0.25">
      <c r="A976">
        <v>967</v>
      </c>
      <c r="B976">
        <f t="shared" si="15"/>
        <v>19340</v>
      </c>
      <c r="C976" s="2"/>
      <c r="D976" s="1">
        <v>0.67136863425925919</v>
      </c>
      <c r="E976" s="1"/>
      <c r="F976">
        <v>46.51</v>
      </c>
      <c r="G976">
        <v>47.46</v>
      </c>
      <c r="H976">
        <v>47.71</v>
      </c>
      <c r="I976">
        <v>47.69</v>
      </c>
      <c r="J976">
        <v>47.22</v>
      </c>
      <c r="K976">
        <v>46.05</v>
      </c>
      <c r="L976">
        <v>44</v>
      </c>
      <c r="M976">
        <v>40.33</v>
      </c>
      <c r="N976">
        <v>36.04</v>
      </c>
      <c r="O976">
        <v>32.119999999999997</v>
      </c>
      <c r="P976">
        <v>25</v>
      </c>
      <c r="Q976">
        <v>25</v>
      </c>
      <c r="R976">
        <v>25</v>
      </c>
      <c r="S976">
        <v>25</v>
      </c>
      <c r="T976">
        <v>25</v>
      </c>
      <c r="U976">
        <v>25</v>
      </c>
      <c r="V976">
        <v>25</v>
      </c>
      <c r="W976">
        <v>25</v>
      </c>
      <c r="X976">
        <v>25</v>
      </c>
      <c r="Y976">
        <v>25</v>
      </c>
      <c r="Z976">
        <v>25</v>
      </c>
      <c r="AA976">
        <v>25</v>
      </c>
      <c r="AB976">
        <v>25</v>
      </c>
      <c r="AC976">
        <v>0</v>
      </c>
      <c r="AD976" t="s">
        <v>6</v>
      </c>
    </row>
    <row r="977" spans="1:30" x14ac:dyDescent="0.25">
      <c r="A977">
        <v>968</v>
      </c>
      <c r="B977">
        <f t="shared" si="15"/>
        <v>19360</v>
      </c>
      <c r="C977" s="2"/>
      <c r="D977" s="1">
        <v>0.67206261574074067</v>
      </c>
      <c r="E977" s="1"/>
      <c r="F977">
        <v>46.47</v>
      </c>
      <c r="G977">
        <v>47.43</v>
      </c>
      <c r="H977">
        <v>47.67</v>
      </c>
      <c r="I977">
        <v>47.64</v>
      </c>
      <c r="J977">
        <v>47.19</v>
      </c>
      <c r="K977">
        <v>46.02</v>
      </c>
      <c r="L977">
        <v>43.96</v>
      </c>
      <c r="M977">
        <v>40.29</v>
      </c>
      <c r="N977">
        <v>36.01</v>
      </c>
      <c r="O977">
        <v>32.1</v>
      </c>
      <c r="P977">
        <v>25</v>
      </c>
      <c r="Q977">
        <v>25</v>
      </c>
      <c r="R977">
        <v>25</v>
      </c>
      <c r="S977">
        <v>25</v>
      </c>
      <c r="T977">
        <v>25</v>
      </c>
      <c r="U977">
        <v>25</v>
      </c>
      <c r="V977">
        <v>25</v>
      </c>
      <c r="W977">
        <v>25</v>
      </c>
      <c r="X977">
        <v>25</v>
      </c>
      <c r="Y977">
        <v>25</v>
      </c>
      <c r="Z977">
        <v>25</v>
      </c>
      <c r="AA977">
        <v>25</v>
      </c>
      <c r="AB977">
        <v>25</v>
      </c>
      <c r="AC977">
        <v>0</v>
      </c>
      <c r="AD977" t="s">
        <v>6</v>
      </c>
    </row>
    <row r="978" spans="1:30" x14ac:dyDescent="0.25">
      <c r="A978">
        <v>969</v>
      </c>
      <c r="B978">
        <f t="shared" si="15"/>
        <v>19380</v>
      </c>
      <c r="C978" s="2"/>
      <c r="D978" s="1">
        <v>0.67275671296296302</v>
      </c>
      <c r="E978" s="1"/>
      <c r="F978">
        <v>46.45</v>
      </c>
      <c r="G978">
        <v>47.4</v>
      </c>
      <c r="H978">
        <v>47.63</v>
      </c>
      <c r="I978">
        <v>47.61</v>
      </c>
      <c r="J978">
        <v>47.14</v>
      </c>
      <c r="K978">
        <v>45.98</v>
      </c>
      <c r="L978">
        <v>43.92</v>
      </c>
      <c r="M978">
        <v>40.25</v>
      </c>
      <c r="N978">
        <v>35.979999999999997</v>
      </c>
      <c r="O978">
        <v>32.08</v>
      </c>
      <c r="P978">
        <v>25</v>
      </c>
      <c r="Q978">
        <v>25</v>
      </c>
      <c r="R978">
        <v>25</v>
      </c>
      <c r="S978">
        <v>25</v>
      </c>
      <c r="T978">
        <v>25</v>
      </c>
      <c r="U978">
        <v>25</v>
      </c>
      <c r="V978">
        <v>25</v>
      </c>
      <c r="W978">
        <v>25</v>
      </c>
      <c r="X978">
        <v>25</v>
      </c>
      <c r="Y978">
        <v>25</v>
      </c>
      <c r="Z978">
        <v>25</v>
      </c>
      <c r="AA978">
        <v>25</v>
      </c>
      <c r="AB978">
        <v>25</v>
      </c>
      <c r="AC978">
        <v>0</v>
      </c>
      <c r="AD978" t="s">
        <v>6</v>
      </c>
    </row>
    <row r="979" spans="1:30" x14ac:dyDescent="0.25">
      <c r="A979">
        <v>970</v>
      </c>
      <c r="B979">
        <f t="shared" si="15"/>
        <v>19400</v>
      </c>
      <c r="C979" s="2"/>
      <c r="D979" s="1">
        <v>0.6734506944444445</v>
      </c>
      <c r="E979" s="1"/>
      <c r="F979">
        <v>46.4</v>
      </c>
      <c r="G979">
        <v>47.35</v>
      </c>
      <c r="H979">
        <v>47.59</v>
      </c>
      <c r="I979">
        <v>47.57</v>
      </c>
      <c r="J979">
        <v>47.11</v>
      </c>
      <c r="K979">
        <v>45.93</v>
      </c>
      <c r="L979">
        <v>43.88</v>
      </c>
      <c r="M979">
        <v>40.21</v>
      </c>
      <c r="N979">
        <v>35.96</v>
      </c>
      <c r="O979">
        <v>32.06</v>
      </c>
      <c r="P979">
        <v>25</v>
      </c>
      <c r="Q979">
        <v>25</v>
      </c>
      <c r="R979">
        <v>25</v>
      </c>
      <c r="S979">
        <v>25</v>
      </c>
      <c r="T979">
        <v>25</v>
      </c>
      <c r="U979">
        <v>25</v>
      </c>
      <c r="V979">
        <v>25</v>
      </c>
      <c r="W979">
        <v>25</v>
      </c>
      <c r="X979">
        <v>25</v>
      </c>
      <c r="Y979">
        <v>25</v>
      </c>
      <c r="Z979">
        <v>25</v>
      </c>
      <c r="AA979">
        <v>25</v>
      </c>
      <c r="AB979">
        <v>25</v>
      </c>
      <c r="AC979">
        <v>0</v>
      </c>
      <c r="AD979" t="s">
        <v>6</v>
      </c>
    </row>
    <row r="980" spans="1:30" x14ac:dyDescent="0.25">
      <c r="A980">
        <v>971</v>
      </c>
      <c r="B980">
        <f t="shared" si="15"/>
        <v>19420</v>
      </c>
      <c r="C980" s="2"/>
      <c r="D980" s="1">
        <v>0.67414479166666663</v>
      </c>
      <c r="E980" s="1"/>
      <c r="F980">
        <v>46.38</v>
      </c>
      <c r="G980">
        <v>47.32</v>
      </c>
      <c r="H980">
        <v>47.55</v>
      </c>
      <c r="I980">
        <v>47.52</v>
      </c>
      <c r="J980">
        <v>47.07</v>
      </c>
      <c r="K980">
        <v>45.89</v>
      </c>
      <c r="L980">
        <v>43.84</v>
      </c>
      <c r="M980">
        <v>40.18</v>
      </c>
      <c r="N980">
        <v>35.92</v>
      </c>
      <c r="O980">
        <v>32.04</v>
      </c>
      <c r="P980">
        <v>25</v>
      </c>
      <c r="Q980">
        <v>25</v>
      </c>
      <c r="R980">
        <v>25</v>
      </c>
      <c r="S980">
        <v>25</v>
      </c>
      <c r="T980">
        <v>25</v>
      </c>
      <c r="U980">
        <v>25</v>
      </c>
      <c r="V980">
        <v>25</v>
      </c>
      <c r="W980">
        <v>25</v>
      </c>
      <c r="X980">
        <v>25</v>
      </c>
      <c r="Y980">
        <v>25</v>
      </c>
      <c r="Z980">
        <v>25</v>
      </c>
      <c r="AA980">
        <v>25</v>
      </c>
      <c r="AB980">
        <v>25</v>
      </c>
      <c r="AC980">
        <v>0</v>
      </c>
      <c r="AD980" t="s">
        <v>6</v>
      </c>
    </row>
    <row r="981" spans="1:30" x14ac:dyDescent="0.25">
      <c r="A981">
        <v>972</v>
      </c>
      <c r="B981">
        <f t="shared" si="15"/>
        <v>19440</v>
      </c>
      <c r="C981" s="2"/>
      <c r="D981" s="1">
        <v>0.67483888888888888</v>
      </c>
      <c r="E981" s="1"/>
      <c r="F981">
        <v>46.33</v>
      </c>
      <c r="G981">
        <v>47.28</v>
      </c>
      <c r="H981">
        <v>47.51</v>
      </c>
      <c r="I981">
        <v>47.49</v>
      </c>
      <c r="J981">
        <v>47.02</v>
      </c>
      <c r="K981">
        <v>45.85</v>
      </c>
      <c r="L981">
        <v>43.81</v>
      </c>
      <c r="M981">
        <v>40.15</v>
      </c>
      <c r="N981">
        <v>35.9</v>
      </c>
      <c r="O981">
        <v>32.01</v>
      </c>
      <c r="P981">
        <v>25</v>
      </c>
      <c r="Q981">
        <v>25</v>
      </c>
      <c r="R981">
        <v>25</v>
      </c>
      <c r="S981">
        <v>25</v>
      </c>
      <c r="T981">
        <v>25</v>
      </c>
      <c r="U981">
        <v>25</v>
      </c>
      <c r="V981">
        <v>25</v>
      </c>
      <c r="W981">
        <v>25</v>
      </c>
      <c r="X981">
        <v>25</v>
      </c>
      <c r="Y981">
        <v>25</v>
      </c>
      <c r="Z981">
        <v>25</v>
      </c>
      <c r="AA981">
        <v>25</v>
      </c>
      <c r="AB981">
        <v>25</v>
      </c>
      <c r="AC981">
        <v>0</v>
      </c>
      <c r="AD981" t="s">
        <v>6</v>
      </c>
    </row>
    <row r="982" spans="1:30" x14ac:dyDescent="0.25">
      <c r="A982">
        <v>973</v>
      </c>
      <c r="B982">
        <f t="shared" si="15"/>
        <v>19460</v>
      </c>
      <c r="C982" s="2"/>
      <c r="D982" s="1">
        <v>0.67553287037037035</v>
      </c>
      <c r="E982" s="1"/>
      <c r="F982">
        <v>46.3</v>
      </c>
      <c r="G982">
        <v>47.25</v>
      </c>
      <c r="H982">
        <v>47.48</v>
      </c>
      <c r="I982">
        <v>47.45</v>
      </c>
      <c r="J982">
        <v>46.98</v>
      </c>
      <c r="K982">
        <v>45.81</v>
      </c>
      <c r="L982">
        <v>43.76</v>
      </c>
      <c r="M982">
        <v>40.11</v>
      </c>
      <c r="N982">
        <v>35.869999999999997</v>
      </c>
      <c r="O982">
        <v>31.99</v>
      </c>
      <c r="P982">
        <v>25</v>
      </c>
      <c r="Q982">
        <v>25</v>
      </c>
      <c r="R982">
        <v>25</v>
      </c>
      <c r="S982">
        <v>25</v>
      </c>
      <c r="T982">
        <v>25</v>
      </c>
      <c r="U982">
        <v>25</v>
      </c>
      <c r="V982">
        <v>25</v>
      </c>
      <c r="W982">
        <v>25</v>
      </c>
      <c r="X982">
        <v>25</v>
      </c>
      <c r="Y982">
        <v>25</v>
      </c>
      <c r="Z982">
        <v>25</v>
      </c>
      <c r="AA982">
        <v>25</v>
      </c>
      <c r="AB982">
        <v>25</v>
      </c>
      <c r="AC982">
        <v>0</v>
      </c>
      <c r="AD982" t="s">
        <v>6</v>
      </c>
    </row>
    <row r="983" spans="1:30" x14ac:dyDescent="0.25">
      <c r="A983">
        <v>974</v>
      </c>
      <c r="B983">
        <f t="shared" si="15"/>
        <v>19480</v>
      </c>
      <c r="C983" s="2"/>
      <c r="D983" s="1">
        <v>0.6762269675925926</v>
      </c>
      <c r="E983" s="1"/>
      <c r="F983">
        <v>46.26</v>
      </c>
      <c r="G983">
        <v>47.21</v>
      </c>
      <c r="H983">
        <v>47.44</v>
      </c>
      <c r="I983">
        <v>47.41</v>
      </c>
      <c r="J983">
        <v>46.95</v>
      </c>
      <c r="K983">
        <v>45.77</v>
      </c>
      <c r="L983">
        <v>43.72</v>
      </c>
      <c r="M983">
        <v>40.08</v>
      </c>
      <c r="N983">
        <v>35.840000000000003</v>
      </c>
      <c r="O983">
        <v>31.98</v>
      </c>
      <c r="P983">
        <v>25</v>
      </c>
      <c r="Q983">
        <v>25</v>
      </c>
      <c r="R983">
        <v>25</v>
      </c>
      <c r="S983">
        <v>25</v>
      </c>
      <c r="T983">
        <v>25</v>
      </c>
      <c r="U983">
        <v>25</v>
      </c>
      <c r="V983">
        <v>25</v>
      </c>
      <c r="W983">
        <v>25</v>
      </c>
      <c r="X983">
        <v>25</v>
      </c>
      <c r="Y983">
        <v>25</v>
      </c>
      <c r="Z983">
        <v>25</v>
      </c>
      <c r="AA983">
        <v>25</v>
      </c>
      <c r="AB983">
        <v>25</v>
      </c>
      <c r="AC983">
        <v>0</v>
      </c>
      <c r="AD983" t="s">
        <v>6</v>
      </c>
    </row>
    <row r="984" spans="1:30" x14ac:dyDescent="0.25">
      <c r="A984">
        <v>975</v>
      </c>
      <c r="B984">
        <f t="shared" si="15"/>
        <v>19500</v>
      </c>
      <c r="C984" s="2"/>
      <c r="D984" s="1">
        <v>0.67692106481481484</v>
      </c>
      <c r="E984" s="1"/>
      <c r="F984">
        <v>46.23</v>
      </c>
      <c r="G984">
        <v>47.17</v>
      </c>
      <c r="H984">
        <v>47.4</v>
      </c>
      <c r="I984">
        <v>47.36</v>
      </c>
      <c r="J984">
        <v>46.9</v>
      </c>
      <c r="K984">
        <v>45.73</v>
      </c>
      <c r="L984">
        <v>43.68</v>
      </c>
      <c r="M984">
        <v>40.04</v>
      </c>
      <c r="N984">
        <v>35.81</v>
      </c>
      <c r="O984">
        <v>31.95</v>
      </c>
      <c r="P984">
        <v>25</v>
      </c>
      <c r="Q984">
        <v>25</v>
      </c>
      <c r="R984">
        <v>25</v>
      </c>
      <c r="S984">
        <v>25</v>
      </c>
      <c r="T984">
        <v>25</v>
      </c>
      <c r="U984">
        <v>25</v>
      </c>
      <c r="V984">
        <v>25</v>
      </c>
      <c r="W984">
        <v>25</v>
      </c>
      <c r="X984">
        <v>25</v>
      </c>
      <c r="Y984">
        <v>25</v>
      </c>
      <c r="Z984">
        <v>25</v>
      </c>
      <c r="AA984">
        <v>25</v>
      </c>
      <c r="AB984">
        <v>25</v>
      </c>
      <c r="AC984">
        <v>0</v>
      </c>
      <c r="AD984" t="s">
        <v>6</v>
      </c>
    </row>
    <row r="985" spans="1:30" x14ac:dyDescent="0.25">
      <c r="A985">
        <v>976</v>
      </c>
      <c r="B985">
        <f t="shared" si="15"/>
        <v>19520</v>
      </c>
      <c r="C985" s="2"/>
      <c r="D985" s="1">
        <v>0.67761504629629632</v>
      </c>
      <c r="E985" s="1"/>
      <c r="F985">
        <v>46.2</v>
      </c>
      <c r="G985">
        <v>47.13</v>
      </c>
      <c r="H985">
        <v>47.36</v>
      </c>
      <c r="I985">
        <v>47.32</v>
      </c>
      <c r="J985">
        <v>46.87</v>
      </c>
      <c r="K985">
        <v>45.69</v>
      </c>
      <c r="L985">
        <v>43.65</v>
      </c>
      <c r="M985">
        <v>40.01</v>
      </c>
      <c r="N985">
        <v>35.79</v>
      </c>
      <c r="O985">
        <v>31.94</v>
      </c>
      <c r="P985">
        <v>25</v>
      </c>
      <c r="Q985">
        <v>25</v>
      </c>
      <c r="R985">
        <v>25</v>
      </c>
      <c r="S985">
        <v>25</v>
      </c>
      <c r="T985">
        <v>25</v>
      </c>
      <c r="U985">
        <v>25</v>
      </c>
      <c r="V985">
        <v>25</v>
      </c>
      <c r="W985">
        <v>25</v>
      </c>
      <c r="X985">
        <v>25</v>
      </c>
      <c r="Y985">
        <v>25</v>
      </c>
      <c r="Z985">
        <v>25</v>
      </c>
      <c r="AA985">
        <v>25</v>
      </c>
      <c r="AB985">
        <v>25</v>
      </c>
      <c r="AC985">
        <v>0</v>
      </c>
      <c r="AD985" t="s">
        <v>6</v>
      </c>
    </row>
    <row r="986" spans="1:30" x14ac:dyDescent="0.25">
      <c r="A986">
        <v>977</v>
      </c>
      <c r="B986">
        <f t="shared" si="15"/>
        <v>19540</v>
      </c>
      <c r="C986" s="2"/>
      <c r="D986" s="1">
        <v>0.67830914351851856</v>
      </c>
      <c r="E986" s="1"/>
      <c r="F986">
        <v>46.15</v>
      </c>
      <c r="G986">
        <v>47.09</v>
      </c>
      <c r="H986">
        <v>47.32</v>
      </c>
      <c r="I986">
        <v>47.28</v>
      </c>
      <c r="J986">
        <v>46.83</v>
      </c>
      <c r="K986">
        <v>45.64</v>
      </c>
      <c r="L986">
        <v>43.61</v>
      </c>
      <c r="M986">
        <v>39.97</v>
      </c>
      <c r="N986">
        <v>35.75</v>
      </c>
      <c r="O986">
        <v>31.91</v>
      </c>
      <c r="P986">
        <v>25</v>
      </c>
      <c r="Q986">
        <v>25</v>
      </c>
      <c r="R986">
        <v>25</v>
      </c>
      <c r="S986">
        <v>25</v>
      </c>
      <c r="T986">
        <v>25</v>
      </c>
      <c r="U986">
        <v>25</v>
      </c>
      <c r="V986">
        <v>25</v>
      </c>
      <c r="W986">
        <v>25</v>
      </c>
      <c r="X986">
        <v>25</v>
      </c>
      <c r="Y986">
        <v>25</v>
      </c>
      <c r="Z986">
        <v>25</v>
      </c>
      <c r="AA986">
        <v>25</v>
      </c>
      <c r="AB986">
        <v>25</v>
      </c>
      <c r="AC986">
        <v>0</v>
      </c>
      <c r="AD986" t="s">
        <v>6</v>
      </c>
    </row>
    <row r="987" spans="1:30" x14ac:dyDescent="0.25">
      <c r="A987">
        <v>978</v>
      </c>
      <c r="B987">
        <f t="shared" si="15"/>
        <v>19560</v>
      </c>
      <c r="C987" s="2"/>
      <c r="D987" s="1">
        <v>0.67900324074074081</v>
      </c>
      <c r="E987" s="1"/>
      <c r="F987">
        <v>46.12</v>
      </c>
      <c r="G987">
        <v>47.05</v>
      </c>
      <c r="H987">
        <v>47.28</v>
      </c>
      <c r="I987">
        <v>47.25</v>
      </c>
      <c r="J987">
        <v>46.79</v>
      </c>
      <c r="K987">
        <v>45.61</v>
      </c>
      <c r="L987">
        <v>43.57</v>
      </c>
      <c r="M987">
        <v>39.93</v>
      </c>
      <c r="N987">
        <v>35.72</v>
      </c>
      <c r="O987">
        <v>31.88</v>
      </c>
      <c r="P987">
        <v>25</v>
      </c>
      <c r="Q987">
        <v>25</v>
      </c>
      <c r="R987">
        <v>25</v>
      </c>
      <c r="S987">
        <v>25</v>
      </c>
      <c r="T987">
        <v>25</v>
      </c>
      <c r="U987">
        <v>25</v>
      </c>
      <c r="V987">
        <v>25</v>
      </c>
      <c r="W987">
        <v>25</v>
      </c>
      <c r="X987">
        <v>25</v>
      </c>
      <c r="Y987">
        <v>25</v>
      </c>
      <c r="Z987">
        <v>25</v>
      </c>
      <c r="AA987">
        <v>25</v>
      </c>
      <c r="AB987">
        <v>25</v>
      </c>
      <c r="AC987">
        <v>0</v>
      </c>
      <c r="AD987" t="s">
        <v>6</v>
      </c>
    </row>
    <row r="988" spans="1:30" x14ac:dyDescent="0.25">
      <c r="A988">
        <v>979</v>
      </c>
      <c r="B988">
        <f t="shared" si="15"/>
        <v>19580</v>
      </c>
      <c r="C988" s="2"/>
      <c r="D988" s="1">
        <v>0.67969722222222229</v>
      </c>
      <c r="E988" s="1"/>
      <c r="F988">
        <v>46.08</v>
      </c>
      <c r="G988">
        <v>47.02</v>
      </c>
      <c r="H988">
        <v>47.24</v>
      </c>
      <c r="I988">
        <v>47.21</v>
      </c>
      <c r="J988">
        <v>46.75</v>
      </c>
      <c r="K988">
        <v>45.58</v>
      </c>
      <c r="L988">
        <v>43.53</v>
      </c>
      <c r="M988">
        <v>39.9</v>
      </c>
      <c r="N988">
        <v>35.69</v>
      </c>
      <c r="O988">
        <v>31.86</v>
      </c>
      <c r="P988">
        <v>25</v>
      </c>
      <c r="Q988">
        <v>25</v>
      </c>
      <c r="R988">
        <v>25</v>
      </c>
      <c r="S988">
        <v>25</v>
      </c>
      <c r="T988">
        <v>25</v>
      </c>
      <c r="U988">
        <v>25</v>
      </c>
      <c r="V988">
        <v>25</v>
      </c>
      <c r="W988">
        <v>25</v>
      </c>
      <c r="X988">
        <v>25</v>
      </c>
      <c r="Y988">
        <v>25</v>
      </c>
      <c r="Z988">
        <v>25</v>
      </c>
      <c r="AA988">
        <v>25</v>
      </c>
      <c r="AB988">
        <v>25</v>
      </c>
      <c r="AC988">
        <v>0</v>
      </c>
      <c r="AD988" t="s">
        <v>6</v>
      </c>
    </row>
    <row r="989" spans="1:30" x14ac:dyDescent="0.25">
      <c r="A989">
        <v>980</v>
      </c>
      <c r="B989">
        <f t="shared" si="15"/>
        <v>19600</v>
      </c>
      <c r="C989" s="2"/>
      <c r="D989" s="1">
        <v>0.68039131944444442</v>
      </c>
      <c r="E989" s="1"/>
      <c r="F989">
        <v>46.05</v>
      </c>
      <c r="G989">
        <v>46.98</v>
      </c>
      <c r="H989">
        <v>47.21</v>
      </c>
      <c r="I989">
        <v>47.17</v>
      </c>
      <c r="J989">
        <v>46.71</v>
      </c>
      <c r="K989">
        <v>45.53</v>
      </c>
      <c r="L989">
        <v>43.49</v>
      </c>
      <c r="M989">
        <v>39.869999999999997</v>
      </c>
      <c r="N989">
        <v>35.67</v>
      </c>
      <c r="O989">
        <v>31.83</v>
      </c>
      <c r="P989">
        <v>25</v>
      </c>
      <c r="Q989">
        <v>25</v>
      </c>
      <c r="R989">
        <v>25</v>
      </c>
      <c r="S989">
        <v>25</v>
      </c>
      <c r="T989">
        <v>25</v>
      </c>
      <c r="U989">
        <v>25</v>
      </c>
      <c r="V989">
        <v>25</v>
      </c>
      <c r="W989">
        <v>25</v>
      </c>
      <c r="X989">
        <v>25</v>
      </c>
      <c r="Y989">
        <v>25</v>
      </c>
      <c r="Z989">
        <v>25</v>
      </c>
      <c r="AA989">
        <v>25</v>
      </c>
      <c r="AB989">
        <v>25</v>
      </c>
      <c r="AC989">
        <v>0</v>
      </c>
      <c r="AD989" t="s">
        <v>6</v>
      </c>
    </row>
    <row r="990" spans="1:30" x14ac:dyDescent="0.25">
      <c r="A990">
        <v>981</v>
      </c>
      <c r="B990">
        <f t="shared" si="15"/>
        <v>19620</v>
      </c>
      <c r="C990" s="2"/>
      <c r="D990" s="1">
        <v>0.6810853009259259</v>
      </c>
      <c r="E990" s="1"/>
      <c r="F990">
        <v>46.02</v>
      </c>
      <c r="G990">
        <v>46.94</v>
      </c>
      <c r="H990">
        <v>47.17</v>
      </c>
      <c r="I990">
        <v>47.13</v>
      </c>
      <c r="J990">
        <v>46.67</v>
      </c>
      <c r="K990">
        <v>45.49</v>
      </c>
      <c r="L990">
        <v>43.45</v>
      </c>
      <c r="M990">
        <v>39.83</v>
      </c>
      <c r="N990">
        <v>35.64</v>
      </c>
      <c r="O990">
        <v>31.81</v>
      </c>
      <c r="P990">
        <v>25</v>
      </c>
      <c r="Q990">
        <v>25</v>
      </c>
      <c r="R990">
        <v>25</v>
      </c>
      <c r="S990">
        <v>25</v>
      </c>
      <c r="T990">
        <v>25</v>
      </c>
      <c r="U990">
        <v>25</v>
      </c>
      <c r="V990">
        <v>25</v>
      </c>
      <c r="W990">
        <v>25</v>
      </c>
      <c r="X990">
        <v>25</v>
      </c>
      <c r="Y990">
        <v>25</v>
      </c>
      <c r="Z990">
        <v>25</v>
      </c>
      <c r="AA990">
        <v>25</v>
      </c>
      <c r="AB990">
        <v>25</v>
      </c>
      <c r="AC990">
        <v>0</v>
      </c>
      <c r="AD990" t="s">
        <v>6</v>
      </c>
    </row>
    <row r="991" spans="1:30" x14ac:dyDescent="0.25">
      <c r="A991">
        <v>982</v>
      </c>
      <c r="B991">
        <f t="shared" si="15"/>
        <v>19640</v>
      </c>
      <c r="C991" s="2"/>
      <c r="D991" s="1">
        <v>0.68177939814814825</v>
      </c>
      <c r="E991" s="1"/>
      <c r="F991">
        <v>45.98</v>
      </c>
      <c r="G991">
        <v>46.9</v>
      </c>
      <c r="H991">
        <v>47.13</v>
      </c>
      <c r="I991">
        <v>47.08</v>
      </c>
      <c r="J991">
        <v>46.63</v>
      </c>
      <c r="K991">
        <v>45.44</v>
      </c>
      <c r="L991">
        <v>43.42</v>
      </c>
      <c r="M991">
        <v>39.79</v>
      </c>
      <c r="N991">
        <v>35.61</v>
      </c>
      <c r="O991">
        <v>31.78</v>
      </c>
      <c r="P991">
        <v>25</v>
      </c>
      <c r="Q991">
        <v>25</v>
      </c>
      <c r="R991">
        <v>25</v>
      </c>
      <c r="S991">
        <v>25</v>
      </c>
      <c r="T991">
        <v>25</v>
      </c>
      <c r="U991">
        <v>25</v>
      </c>
      <c r="V991">
        <v>25</v>
      </c>
      <c r="W991">
        <v>25</v>
      </c>
      <c r="X991">
        <v>25</v>
      </c>
      <c r="Y991">
        <v>25</v>
      </c>
      <c r="Z991">
        <v>25</v>
      </c>
      <c r="AA991">
        <v>25</v>
      </c>
      <c r="AB991">
        <v>25</v>
      </c>
      <c r="AC991">
        <v>0</v>
      </c>
      <c r="AD991" t="s">
        <v>6</v>
      </c>
    </row>
    <row r="992" spans="1:30" x14ac:dyDescent="0.25">
      <c r="A992">
        <v>983</v>
      </c>
      <c r="B992">
        <f t="shared" si="15"/>
        <v>19660</v>
      </c>
      <c r="C992" s="2"/>
      <c r="D992" s="1">
        <v>0.68247337962962973</v>
      </c>
      <c r="E992" s="1"/>
      <c r="F992">
        <v>45.95</v>
      </c>
      <c r="G992">
        <v>46.87</v>
      </c>
      <c r="H992">
        <v>47.09</v>
      </c>
      <c r="I992">
        <v>47.05</v>
      </c>
      <c r="J992">
        <v>46.59</v>
      </c>
      <c r="K992">
        <v>45.42</v>
      </c>
      <c r="L992">
        <v>43.37</v>
      </c>
      <c r="M992">
        <v>39.76</v>
      </c>
      <c r="N992">
        <v>35.57</v>
      </c>
      <c r="O992">
        <v>31.76</v>
      </c>
      <c r="P992">
        <v>25</v>
      </c>
      <c r="Q992">
        <v>25</v>
      </c>
      <c r="R992">
        <v>25</v>
      </c>
      <c r="S992">
        <v>25</v>
      </c>
      <c r="T992">
        <v>25</v>
      </c>
      <c r="U992">
        <v>25</v>
      </c>
      <c r="V992">
        <v>25</v>
      </c>
      <c r="W992">
        <v>25</v>
      </c>
      <c r="X992">
        <v>25</v>
      </c>
      <c r="Y992">
        <v>25</v>
      </c>
      <c r="Z992">
        <v>25</v>
      </c>
      <c r="AA992">
        <v>25</v>
      </c>
      <c r="AB992">
        <v>25</v>
      </c>
      <c r="AC992">
        <v>0</v>
      </c>
      <c r="AD992" t="s">
        <v>6</v>
      </c>
    </row>
    <row r="993" spans="1:30" x14ac:dyDescent="0.25">
      <c r="A993">
        <v>984</v>
      </c>
      <c r="B993">
        <f t="shared" si="15"/>
        <v>19680</v>
      </c>
      <c r="C993" s="2"/>
      <c r="D993" s="1">
        <v>0.68316759259259252</v>
      </c>
      <c r="E993" s="1"/>
      <c r="F993">
        <v>45.92</v>
      </c>
      <c r="G993">
        <v>46.83</v>
      </c>
      <c r="H993">
        <v>47.05</v>
      </c>
      <c r="I993">
        <v>47</v>
      </c>
      <c r="J993">
        <v>46.55</v>
      </c>
      <c r="K993">
        <v>45.38</v>
      </c>
      <c r="L993">
        <v>43.34</v>
      </c>
      <c r="M993">
        <v>39.74</v>
      </c>
      <c r="N993">
        <v>35.549999999999997</v>
      </c>
      <c r="O993">
        <v>31.74</v>
      </c>
      <c r="P993">
        <v>25</v>
      </c>
      <c r="Q993">
        <v>25</v>
      </c>
      <c r="R993">
        <v>25</v>
      </c>
      <c r="S993">
        <v>25</v>
      </c>
      <c r="T993">
        <v>25</v>
      </c>
      <c r="U993">
        <v>25</v>
      </c>
      <c r="V993">
        <v>25</v>
      </c>
      <c r="W993">
        <v>25</v>
      </c>
      <c r="X993">
        <v>25</v>
      </c>
      <c r="Y993">
        <v>25</v>
      </c>
      <c r="Z993">
        <v>25</v>
      </c>
      <c r="AA993">
        <v>25</v>
      </c>
      <c r="AB993">
        <v>25</v>
      </c>
      <c r="AC993">
        <v>0</v>
      </c>
      <c r="AD993" t="s">
        <v>6</v>
      </c>
    </row>
    <row r="994" spans="1:30" x14ac:dyDescent="0.25">
      <c r="A994">
        <v>985</v>
      </c>
      <c r="B994">
        <f t="shared" si="15"/>
        <v>19700</v>
      </c>
      <c r="C994" s="2"/>
      <c r="D994" s="1">
        <v>0.683861574074074</v>
      </c>
      <c r="E994" s="1"/>
      <c r="F994">
        <v>45.88</v>
      </c>
      <c r="G994">
        <v>46.8</v>
      </c>
      <c r="H994">
        <v>47.01</v>
      </c>
      <c r="I994">
        <v>46.96</v>
      </c>
      <c r="J994">
        <v>46.51</v>
      </c>
      <c r="K994">
        <v>45.33</v>
      </c>
      <c r="L994">
        <v>43.29</v>
      </c>
      <c r="M994">
        <v>39.700000000000003</v>
      </c>
      <c r="N994">
        <v>35.520000000000003</v>
      </c>
      <c r="O994">
        <v>31.71</v>
      </c>
      <c r="P994">
        <v>25</v>
      </c>
      <c r="Q994">
        <v>25</v>
      </c>
      <c r="R994">
        <v>25</v>
      </c>
      <c r="S994">
        <v>25</v>
      </c>
      <c r="T994">
        <v>25</v>
      </c>
      <c r="U994">
        <v>25</v>
      </c>
      <c r="V994">
        <v>25</v>
      </c>
      <c r="W994">
        <v>25</v>
      </c>
      <c r="X994">
        <v>25</v>
      </c>
      <c r="Y994">
        <v>25</v>
      </c>
      <c r="Z994">
        <v>25</v>
      </c>
      <c r="AA994">
        <v>25</v>
      </c>
      <c r="AB994">
        <v>25</v>
      </c>
      <c r="AC994">
        <v>0</v>
      </c>
      <c r="AD994" t="s">
        <v>6</v>
      </c>
    </row>
    <row r="995" spans="1:30" x14ac:dyDescent="0.25">
      <c r="A995">
        <v>986</v>
      </c>
      <c r="B995">
        <f t="shared" si="15"/>
        <v>19720</v>
      </c>
      <c r="C995" s="2"/>
      <c r="D995" s="1">
        <v>0.68455567129629635</v>
      </c>
      <c r="E995" s="1"/>
      <c r="F995">
        <v>45.85</v>
      </c>
      <c r="G995">
        <v>46.76</v>
      </c>
      <c r="H995">
        <v>46.97</v>
      </c>
      <c r="I995">
        <v>46.93</v>
      </c>
      <c r="J995">
        <v>46.47</v>
      </c>
      <c r="K995">
        <v>45.29</v>
      </c>
      <c r="L995">
        <v>43.27</v>
      </c>
      <c r="M995">
        <v>39.659999999999997</v>
      </c>
      <c r="N995">
        <v>35.49</v>
      </c>
      <c r="O995">
        <v>31.69</v>
      </c>
      <c r="P995">
        <v>25</v>
      </c>
      <c r="Q995">
        <v>25</v>
      </c>
      <c r="R995">
        <v>25</v>
      </c>
      <c r="S995">
        <v>25</v>
      </c>
      <c r="T995">
        <v>25</v>
      </c>
      <c r="U995">
        <v>25</v>
      </c>
      <c r="V995">
        <v>25</v>
      </c>
      <c r="W995">
        <v>25</v>
      </c>
      <c r="X995">
        <v>25</v>
      </c>
      <c r="Y995">
        <v>25</v>
      </c>
      <c r="Z995">
        <v>25</v>
      </c>
      <c r="AA995">
        <v>25</v>
      </c>
      <c r="AB995">
        <v>25</v>
      </c>
      <c r="AC995">
        <v>0</v>
      </c>
      <c r="AD995" t="s">
        <v>6</v>
      </c>
    </row>
    <row r="996" spans="1:30" x14ac:dyDescent="0.25">
      <c r="A996">
        <v>987</v>
      </c>
      <c r="B996">
        <f t="shared" si="15"/>
        <v>19740</v>
      </c>
      <c r="C996" s="2"/>
      <c r="D996" s="1">
        <v>0.68524976851851849</v>
      </c>
      <c r="E996" s="1"/>
      <c r="F996">
        <v>45.81</v>
      </c>
      <c r="G996">
        <v>46.72</v>
      </c>
      <c r="H996">
        <v>46.93</v>
      </c>
      <c r="I996">
        <v>46.9</v>
      </c>
      <c r="J996">
        <v>46.43</v>
      </c>
      <c r="K996">
        <v>45.25</v>
      </c>
      <c r="L996">
        <v>43.22</v>
      </c>
      <c r="M996">
        <v>39.619999999999997</v>
      </c>
      <c r="N996">
        <v>35.47</v>
      </c>
      <c r="O996">
        <v>31.67</v>
      </c>
      <c r="P996">
        <v>25</v>
      </c>
      <c r="Q996">
        <v>25</v>
      </c>
      <c r="R996">
        <v>25</v>
      </c>
      <c r="S996">
        <v>25</v>
      </c>
      <c r="T996">
        <v>25</v>
      </c>
      <c r="U996">
        <v>25</v>
      </c>
      <c r="V996">
        <v>25</v>
      </c>
      <c r="W996">
        <v>25</v>
      </c>
      <c r="X996">
        <v>25</v>
      </c>
      <c r="Y996">
        <v>25</v>
      </c>
      <c r="Z996">
        <v>25</v>
      </c>
      <c r="AA996">
        <v>25</v>
      </c>
      <c r="AB996">
        <v>25</v>
      </c>
      <c r="AC996">
        <v>0</v>
      </c>
      <c r="AD996" t="s">
        <v>6</v>
      </c>
    </row>
    <row r="997" spans="1:30" x14ac:dyDescent="0.25">
      <c r="A997">
        <v>988</v>
      </c>
      <c r="B997">
        <f t="shared" si="15"/>
        <v>19760</v>
      </c>
      <c r="C997" s="2"/>
      <c r="D997" s="1">
        <v>0.68594386574074084</v>
      </c>
      <c r="E997" s="1"/>
      <c r="F997">
        <v>45.78</v>
      </c>
      <c r="G997">
        <v>46.68</v>
      </c>
      <c r="H997">
        <v>46.89</v>
      </c>
      <c r="I997">
        <v>46.85</v>
      </c>
      <c r="J997">
        <v>46.4</v>
      </c>
      <c r="K997">
        <v>45.22</v>
      </c>
      <c r="L997">
        <v>43.19</v>
      </c>
      <c r="M997">
        <v>39.590000000000003</v>
      </c>
      <c r="N997">
        <v>35.43</v>
      </c>
      <c r="O997">
        <v>31.64</v>
      </c>
      <c r="P997">
        <v>25</v>
      </c>
      <c r="Q997">
        <v>25</v>
      </c>
      <c r="R997">
        <v>25</v>
      </c>
      <c r="S997">
        <v>25</v>
      </c>
      <c r="T997">
        <v>25</v>
      </c>
      <c r="U997">
        <v>25</v>
      </c>
      <c r="V997">
        <v>25</v>
      </c>
      <c r="W997">
        <v>25</v>
      </c>
      <c r="X997">
        <v>25</v>
      </c>
      <c r="Y997">
        <v>25</v>
      </c>
      <c r="Z997">
        <v>25</v>
      </c>
      <c r="AA997">
        <v>25</v>
      </c>
      <c r="AB997">
        <v>25</v>
      </c>
      <c r="AC997">
        <v>0</v>
      </c>
      <c r="AD997" t="s">
        <v>6</v>
      </c>
    </row>
    <row r="998" spans="1:30" x14ac:dyDescent="0.25">
      <c r="A998">
        <v>989</v>
      </c>
      <c r="B998">
        <f t="shared" si="15"/>
        <v>19780</v>
      </c>
      <c r="C998" s="2"/>
      <c r="D998" s="1">
        <v>0.68663784722222221</v>
      </c>
      <c r="E998" s="1"/>
      <c r="F998">
        <v>45.74</v>
      </c>
      <c r="G998">
        <v>46.65</v>
      </c>
      <c r="H998">
        <v>46.86</v>
      </c>
      <c r="I998">
        <v>46.81</v>
      </c>
      <c r="J998">
        <v>46.35</v>
      </c>
      <c r="K998">
        <v>45.19</v>
      </c>
      <c r="L998">
        <v>43.14</v>
      </c>
      <c r="M998">
        <v>39.57</v>
      </c>
      <c r="N998">
        <v>35.409999999999997</v>
      </c>
      <c r="O998">
        <v>31.63</v>
      </c>
      <c r="P998">
        <v>25</v>
      </c>
      <c r="Q998">
        <v>25</v>
      </c>
      <c r="R998">
        <v>25</v>
      </c>
      <c r="S998">
        <v>25</v>
      </c>
      <c r="T998">
        <v>25</v>
      </c>
      <c r="U998">
        <v>25</v>
      </c>
      <c r="V998">
        <v>25</v>
      </c>
      <c r="W998">
        <v>25</v>
      </c>
      <c r="X998">
        <v>25</v>
      </c>
      <c r="Y998">
        <v>25</v>
      </c>
      <c r="Z998">
        <v>25</v>
      </c>
      <c r="AA998">
        <v>25</v>
      </c>
      <c r="AB998">
        <v>25</v>
      </c>
      <c r="AC998">
        <v>0</v>
      </c>
      <c r="AD998" t="s">
        <v>6</v>
      </c>
    </row>
    <row r="999" spans="1:30" x14ac:dyDescent="0.25">
      <c r="A999">
        <v>990</v>
      </c>
      <c r="B999">
        <f t="shared" si="15"/>
        <v>19800</v>
      </c>
      <c r="C999" s="2"/>
      <c r="D999" s="1">
        <v>0.68733194444444445</v>
      </c>
      <c r="E999" s="1"/>
      <c r="F999">
        <v>45.71</v>
      </c>
      <c r="G999">
        <v>46.61</v>
      </c>
      <c r="H999">
        <v>46.82</v>
      </c>
      <c r="I999">
        <v>46.77</v>
      </c>
      <c r="J999">
        <v>46.32</v>
      </c>
      <c r="K999">
        <v>45.14</v>
      </c>
      <c r="L999">
        <v>43.11</v>
      </c>
      <c r="M999">
        <v>39.53</v>
      </c>
      <c r="N999">
        <v>35.380000000000003</v>
      </c>
      <c r="O999">
        <v>31.61</v>
      </c>
      <c r="P999">
        <v>25</v>
      </c>
      <c r="Q999">
        <v>25</v>
      </c>
      <c r="R999">
        <v>25</v>
      </c>
      <c r="S999">
        <v>25</v>
      </c>
      <c r="T999">
        <v>25</v>
      </c>
      <c r="U999">
        <v>25</v>
      </c>
      <c r="V999">
        <v>25</v>
      </c>
      <c r="W999">
        <v>25</v>
      </c>
      <c r="X999">
        <v>25</v>
      </c>
      <c r="Y999">
        <v>25</v>
      </c>
      <c r="Z999">
        <v>25</v>
      </c>
      <c r="AA999">
        <v>25</v>
      </c>
      <c r="AB999">
        <v>25</v>
      </c>
      <c r="AC999">
        <v>0</v>
      </c>
      <c r="AD999" t="s">
        <v>6</v>
      </c>
    </row>
    <row r="1000" spans="1:30" x14ac:dyDescent="0.25">
      <c r="A1000">
        <v>991</v>
      </c>
      <c r="B1000">
        <f t="shared" si="15"/>
        <v>19820</v>
      </c>
      <c r="C1000" s="2"/>
      <c r="D1000" s="1">
        <v>0.68802592592592593</v>
      </c>
      <c r="E1000" s="1"/>
      <c r="F1000">
        <v>45.67</v>
      </c>
      <c r="G1000">
        <v>46.57</v>
      </c>
      <c r="H1000">
        <v>46.78</v>
      </c>
      <c r="I1000">
        <v>46.74</v>
      </c>
      <c r="J1000">
        <v>46.28</v>
      </c>
      <c r="K1000">
        <v>45.11</v>
      </c>
      <c r="L1000">
        <v>43.08</v>
      </c>
      <c r="M1000">
        <v>39.49</v>
      </c>
      <c r="N1000">
        <v>35.35</v>
      </c>
      <c r="O1000">
        <v>31.58</v>
      </c>
      <c r="P1000">
        <v>25</v>
      </c>
      <c r="Q1000">
        <v>25</v>
      </c>
      <c r="R1000">
        <v>25</v>
      </c>
      <c r="S1000">
        <v>25</v>
      </c>
      <c r="T1000">
        <v>25</v>
      </c>
      <c r="U1000">
        <v>25</v>
      </c>
      <c r="V1000">
        <v>25</v>
      </c>
      <c r="W1000">
        <v>25</v>
      </c>
      <c r="X1000">
        <v>25</v>
      </c>
      <c r="Y1000">
        <v>25</v>
      </c>
      <c r="Z1000">
        <v>25</v>
      </c>
      <c r="AA1000">
        <v>25</v>
      </c>
      <c r="AB1000">
        <v>25</v>
      </c>
      <c r="AC1000">
        <v>0</v>
      </c>
      <c r="AD1000" t="s">
        <v>6</v>
      </c>
    </row>
    <row r="1001" spans="1:30" x14ac:dyDescent="0.25">
      <c r="A1001">
        <v>992</v>
      </c>
      <c r="B1001">
        <f t="shared" si="15"/>
        <v>19840</v>
      </c>
      <c r="C1001" s="2"/>
      <c r="D1001" s="1">
        <v>0.68872002314814817</v>
      </c>
      <c r="E1001" s="1"/>
      <c r="F1001">
        <v>45.64</v>
      </c>
      <c r="G1001">
        <v>46.53</v>
      </c>
      <c r="H1001">
        <v>46.74</v>
      </c>
      <c r="I1001">
        <v>46.7</v>
      </c>
      <c r="J1001">
        <v>46.24</v>
      </c>
      <c r="K1001">
        <v>45.07</v>
      </c>
      <c r="L1001">
        <v>43.04</v>
      </c>
      <c r="M1001">
        <v>39.46</v>
      </c>
      <c r="N1001">
        <v>35.33</v>
      </c>
      <c r="O1001">
        <v>31.57</v>
      </c>
      <c r="P1001">
        <v>25</v>
      </c>
      <c r="Q1001">
        <v>25</v>
      </c>
      <c r="R1001">
        <v>25</v>
      </c>
      <c r="S1001">
        <v>25</v>
      </c>
      <c r="T1001">
        <v>25</v>
      </c>
      <c r="U1001">
        <v>25</v>
      </c>
      <c r="V1001">
        <v>25</v>
      </c>
      <c r="W1001">
        <v>25</v>
      </c>
      <c r="X1001">
        <v>25</v>
      </c>
      <c r="Y1001">
        <v>25</v>
      </c>
      <c r="Z1001">
        <v>25</v>
      </c>
      <c r="AA1001">
        <v>25</v>
      </c>
      <c r="AB1001">
        <v>25</v>
      </c>
      <c r="AC1001">
        <v>0</v>
      </c>
      <c r="AD1001" t="s">
        <v>6</v>
      </c>
    </row>
    <row r="1002" spans="1:30" x14ac:dyDescent="0.25">
      <c r="A1002">
        <v>993</v>
      </c>
      <c r="B1002">
        <f t="shared" si="15"/>
        <v>19860</v>
      </c>
      <c r="C1002" s="2"/>
      <c r="D1002" s="1">
        <v>0.68941412037037042</v>
      </c>
      <c r="E1002" s="1"/>
      <c r="F1002">
        <v>45.61</v>
      </c>
      <c r="G1002">
        <v>46.5</v>
      </c>
      <c r="H1002">
        <v>46.71</v>
      </c>
      <c r="I1002">
        <v>46.66</v>
      </c>
      <c r="J1002">
        <v>46.2</v>
      </c>
      <c r="K1002">
        <v>45.03</v>
      </c>
      <c r="L1002">
        <v>42.99</v>
      </c>
      <c r="M1002">
        <v>39.42</v>
      </c>
      <c r="N1002">
        <v>35.299999999999997</v>
      </c>
      <c r="O1002">
        <v>31.55</v>
      </c>
      <c r="P1002">
        <v>25</v>
      </c>
      <c r="Q1002">
        <v>25</v>
      </c>
      <c r="R1002">
        <v>25</v>
      </c>
      <c r="S1002">
        <v>25</v>
      </c>
      <c r="T1002">
        <v>25</v>
      </c>
      <c r="U1002">
        <v>25</v>
      </c>
      <c r="V1002">
        <v>25</v>
      </c>
      <c r="W1002">
        <v>25</v>
      </c>
      <c r="X1002">
        <v>25</v>
      </c>
      <c r="Y1002">
        <v>25</v>
      </c>
      <c r="Z1002">
        <v>25</v>
      </c>
      <c r="AA1002">
        <v>25</v>
      </c>
      <c r="AB1002">
        <v>25</v>
      </c>
      <c r="AC1002">
        <v>0</v>
      </c>
      <c r="AD1002" t="s">
        <v>6</v>
      </c>
    </row>
    <row r="1003" spans="1:30" x14ac:dyDescent="0.25">
      <c r="A1003">
        <v>994</v>
      </c>
      <c r="B1003">
        <f t="shared" si="15"/>
        <v>19880</v>
      </c>
      <c r="C1003" s="2"/>
      <c r="D1003" s="1">
        <v>0.69010821759259267</v>
      </c>
      <c r="E1003" s="1"/>
      <c r="F1003">
        <v>45.57</v>
      </c>
      <c r="G1003">
        <v>46.46</v>
      </c>
      <c r="H1003">
        <v>46.66</v>
      </c>
      <c r="I1003">
        <v>46.62</v>
      </c>
      <c r="J1003">
        <v>46.16</v>
      </c>
      <c r="K1003">
        <v>44.99</v>
      </c>
      <c r="L1003">
        <v>42.96</v>
      </c>
      <c r="M1003">
        <v>39.39</v>
      </c>
      <c r="N1003">
        <v>35.270000000000003</v>
      </c>
      <c r="O1003">
        <v>31.54</v>
      </c>
      <c r="P1003">
        <v>25</v>
      </c>
      <c r="Q1003">
        <v>25</v>
      </c>
      <c r="R1003">
        <v>25</v>
      </c>
      <c r="S1003">
        <v>25</v>
      </c>
      <c r="T1003">
        <v>25</v>
      </c>
      <c r="U1003">
        <v>25</v>
      </c>
      <c r="V1003">
        <v>25</v>
      </c>
      <c r="W1003">
        <v>25</v>
      </c>
      <c r="X1003">
        <v>25</v>
      </c>
      <c r="Y1003">
        <v>25</v>
      </c>
      <c r="Z1003">
        <v>25</v>
      </c>
      <c r="AA1003">
        <v>25</v>
      </c>
      <c r="AB1003">
        <v>25</v>
      </c>
      <c r="AC1003">
        <v>0</v>
      </c>
      <c r="AD1003" t="s">
        <v>6</v>
      </c>
    </row>
    <row r="1004" spans="1:30" x14ac:dyDescent="0.25">
      <c r="A1004">
        <v>995</v>
      </c>
      <c r="B1004">
        <f t="shared" si="15"/>
        <v>19900</v>
      </c>
      <c r="C1004" s="2"/>
      <c r="D1004" s="1">
        <v>0.69080219907407414</v>
      </c>
      <c r="E1004" s="1"/>
      <c r="F1004">
        <v>45.54</v>
      </c>
      <c r="G1004">
        <v>46.42</v>
      </c>
      <c r="H1004">
        <v>46.63</v>
      </c>
      <c r="I1004">
        <v>46.58</v>
      </c>
      <c r="J1004">
        <v>46.11</v>
      </c>
      <c r="K1004">
        <v>44.95</v>
      </c>
      <c r="L1004">
        <v>42.92</v>
      </c>
      <c r="M1004">
        <v>39.36</v>
      </c>
      <c r="N1004">
        <v>35.25</v>
      </c>
      <c r="O1004">
        <v>31.51</v>
      </c>
      <c r="P1004">
        <v>25</v>
      </c>
      <c r="Q1004">
        <v>25</v>
      </c>
      <c r="R1004">
        <v>25</v>
      </c>
      <c r="S1004">
        <v>25</v>
      </c>
      <c r="T1004">
        <v>25</v>
      </c>
      <c r="U1004">
        <v>25</v>
      </c>
      <c r="V1004">
        <v>25</v>
      </c>
      <c r="W1004">
        <v>25</v>
      </c>
      <c r="X1004">
        <v>25</v>
      </c>
      <c r="Y1004">
        <v>25</v>
      </c>
      <c r="Z1004">
        <v>25</v>
      </c>
      <c r="AA1004">
        <v>25</v>
      </c>
      <c r="AB1004">
        <v>25</v>
      </c>
      <c r="AC1004">
        <v>0</v>
      </c>
      <c r="AD1004" t="s">
        <v>6</v>
      </c>
    </row>
    <row r="1005" spans="1:30" x14ac:dyDescent="0.25">
      <c r="A1005">
        <v>996</v>
      </c>
      <c r="B1005">
        <f t="shared" si="15"/>
        <v>19920</v>
      </c>
      <c r="C1005" s="2"/>
      <c r="D1005" s="1">
        <v>0.69149618055555562</v>
      </c>
      <c r="E1005" s="1"/>
      <c r="F1005">
        <v>45.5</v>
      </c>
      <c r="G1005">
        <v>46.39</v>
      </c>
      <c r="H1005">
        <v>46.6</v>
      </c>
      <c r="I1005">
        <v>46.54</v>
      </c>
      <c r="J1005">
        <v>46.08</v>
      </c>
      <c r="K1005">
        <v>44.91</v>
      </c>
      <c r="L1005">
        <v>42.88</v>
      </c>
      <c r="M1005">
        <v>39.33</v>
      </c>
      <c r="N1005">
        <v>35.22</v>
      </c>
      <c r="O1005">
        <v>31.48</v>
      </c>
      <c r="P1005">
        <v>25</v>
      </c>
      <c r="Q1005">
        <v>25</v>
      </c>
      <c r="R1005">
        <v>25</v>
      </c>
      <c r="S1005">
        <v>25</v>
      </c>
      <c r="T1005">
        <v>25</v>
      </c>
      <c r="U1005">
        <v>25</v>
      </c>
      <c r="V1005">
        <v>25</v>
      </c>
      <c r="W1005">
        <v>25</v>
      </c>
      <c r="X1005">
        <v>25</v>
      </c>
      <c r="Y1005">
        <v>25</v>
      </c>
      <c r="Z1005">
        <v>25</v>
      </c>
      <c r="AA1005">
        <v>25</v>
      </c>
      <c r="AB1005">
        <v>25</v>
      </c>
      <c r="AC1005">
        <v>0</v>
      </c>
      <c r="AD1005" t="s">
        <v>6</v>
      </c>
    </row>
    <row r="1006" spans="1:30" x14ac:dyDescent="0.25">
      <c r="A1006">
        <v>997</v>
      </c>
      <c r="B1006">
        <f t="shared" si="15"/>
        <v>19940</v>
      </c>
      <c r="C1006" s="2"/>
      <c r="D1006" s="1">
        <v>0.69219027777777775</v>
      </c>
      <c r="E1006" s="1"/>
      <c r="F1006">
        <v>45.47</v>
      </c>
      <c r="G1006">
        <v>46.35</v>
      </c>
      <c r="H1006">
        <v>46.56</v>
      </c>
      <c r="I1006">
        <v>46.5</v>
      </c>
      <c r="J1006">
        <v>46.05</v>
      </c>
      <c r="K1006">
        <v>44.86</v>
      </c>
      <c r="L1006">
        <v>42.85</v>
      </c>
      <c r="M1006">
        <v>39.29</v>
      </c>
      <c r="N1006">
        <v>35.200000000000003</v>
      </c>
      <c r="O1006">
        <v>31.47</v>
      </c>
      <c r="P1006">
        <v>25</v>
      </c>
      <c r="Q1006">
        <v>25</v>
      </c>
      <c r="R1006">
        <v>25</v>
      </c>
      <c r="S1006">
        <v>25</v>
      </c>
      <c r="T1006">
        <v>25</v>
      </c>
      <c r="U1006">
        <v>25</v>
      </c>
      <c r="V1006">
        <v>25</v>
      </c>
      <c r="W1006">
        <v>25</v>
      </c>
      <c r="X1006">
        <v>25</v>
      </c>
      <c r="Y1006">
        <v>25</v>
      </c>
      <c r="Z1006">
        <v>25</v>
      </c>
      <c r="AA1006">
        <v>25</v>
      </c>
      <c r="AB1006">
        <v>25</v>
      </c>
      <c r="AC1006">
        <v>0</v>
      </c>
      <c r="AD1006" t="s">
        <v>6</v>
      </c>
    </row>
    <row r="1007" spans="1:30" x14ac:dyDescent="0.25">
      <c r="A1007">
        <v>998</v>
      </c>
      <c r="B1007">
        <f t="shared" si="15"/>
        <v>19960</v>
      </c>
      <c r="C1007" s="2"/>
      <c r="D1007" s="1">
        <v>0.69288449074074077</v>
      </c>
      <c r="E1007" s="1"/>
      <c r="F1007">
        <v>45.43</v>
      </c>
      <c r="G1007">
        <v>46.32</v>
      </c>
      <c r="H1007">
        <v>46.51</v>
      </c>
      <c r="I1007">
        <v>46.46</v>
      </c>
      <c r="J1007">
        <v>46</v>
      </c>
      <c r="K1007">
        <v>44.84</v>
      </c>
      <c r="L1007">
        <v>42.81</v>
      </c>
      <c r="M1007">
        <v>39.26</v>
      </c>
      <c r="N1007">
        <v>35.159999999999997</v>
      </c>
      <c r="O1007">
        <v>31.44</v>
      </c>
      <c r="P1007">
        <v>25</v>
      </c>
      <c r="Q1007">
        <v>25</v>
      </c>
      <c r="R1007">
        <v>25</v>
      </c>
      <c r="S1007">
        <v>25</v>
      </c>
      <c r="T1007">
        <v>25</v>
      </c>
      <c r="U1007">
        <v>25</v>
      </c>
      <c r="V1007">
        <v>25</v>
      </c>
      <c r="W1007">
        <v>25</v>
      </c>
      <c r="X1007">
        <v>25</v>
      </c>
      <c r="Y1007">
        <v>25</v>
      </c>
      <c r="Z1007">
        <v>25</v>
      </c>
      <c r="AA1007">
        <v>25</v>
      </c>
      <c r="AB1007">
        <v>25</v>
      </c>
      <c r="AC1007">
        <v>0</v>
      </c>
      <c r="AD1007" t="s">
        <v>6</v>
      </c>
    </row>
    <row r="1008" spans="1:30" x14ac:dyDescent="0.25">
      <c r="A1008">
        <v>999</v>
      </c>
      <c r="B1008">
        <f t="shared" si="15"/>
        <v>19980</v>
      </c>
      <c r="C1008" s="2"/>
      <c r="D1008" s="1">
        <v>0.69357847222222224</v>
      </c>
      <c r="E1008" s="1"/>
      <c r="F1008">
        <v>45.4</v>
      </c>
      <c r="G1008">
        <v>46.28</v>
      </c>
      <c r="H1008">
        <v>46.48</v>
      </c>
      <c r="I1008">
        <v>46.43</v>
      </c>
      <c r="J1008">
        <v>45.97</v>
      </c>
      <c r="K1008">
        <v>44.79</v>
      </c>
      <c r="L1008">
        <v>42.77</v>
      </c>
      <c r="M1008">
        <v>39.229999999999997</v>
      </c>
      <c r="N1008">
        <v>35.15</v>
      </c>
      <c r="O1008">
        <v>31.43</v>
      </c>
      <c r="P1008">
        <v>25</v>
      </c>
      <c r="Q1008">
        <v>25</v>
      </c>
      <c r="R1008">
        <v>25</v>
      </c>
      <c r="S1008">
        <v>25</v>
      </c>
      <c r="T1008">
        <v>25</v>
      </c>
      <c r="U1008">
        <v>25</v>
      </c>
      <c r="V1008">
        <v>25</v>
      </c>
      <c r="W1008">
        <v>25</v>
      </c>
      <c r="X1008">
        <v>25</v>
      </c>
      <c r="Y1008">
        <v>25</v>
      </c>
      <c r="Z1008">
        <v>25</v>
      </c>
      <c r="AA1008">
        <v>25</v>
      </c>
      <c r="AB1008">
        <v>25</v>
      </c>
      <c r="AC1008">
        <v>0</v>
      </c>
      <c r="AD1008" t="s">
        <v>6</v>
      </c>
    </row>
    <row r="1009" spans="1:30" x14ac:dyDescent="0.25">
      <c r="A1009">
        <v>1000</v>
      </c>
      <c r="B1009">
        <f t="shared" si="15"/>
        <v>20000</v>
      </c>
      <c r="C1009" s="2"/>
      <c r="D1009" s="1">
        <v>0.69427256944444438</v>
      </c>
      <c r="E1009" s="1"/>
      <c r="F1009">
        <v>45.37</v>
      </c>
      <c r="G1009">
        <v>46.24</v>
      </c>
      <c r="H1009">
        <v>46.44</v>
      </c>
      <c r="I1009">
        <v>46.39</v>
      </c>
      <c r="J1009">
        <v>45.93</v>
      </c>
      <c r="K1009">
        <v>44.76</v>
      </c>
      <c r="L1009">
        <v>42.74</v>
      </c>
      <c r="M1009">
        <v>39.200000000000003</v>
      </c>
      <c r="N1009">
        <v>35.11</v>
      </c>
      <c r="O1009">
        <v>31.41</v>
      </c>
      <c r="P1009">
        <v>25</v>
      </c>
      <c r="Q1009">
        <v>25</v>
      </c>
      <c r="R1009">
        <v>25</v>
      </c>
      <c r="S1009">
        <v>25</v>
      </c>
      <c r="T1009">
        <v>25</v>
      </c>
      <c r="U1009">
        <v>25</v>
      </c>
      <c r="V1009">
        <v>25</v>
      </c>
      <c r="W1009">
        <v>25</v>
      </c>
      <c r="X1009">
        <v>25</v>
      </c>
      <c r="Y1009">
        <v>25</v>
      </c>
      <c r="Z1009">
        <v>25</v>
      </c>
      <c r="AA1009">
        <v>25</v>
      </c>
      <c r="AB1009">
        <v>25</v>
      </c>
      <c r="AC1009">
        <v>0</v>
      </c>
      <c r="AD1009" t="s">
        <v>6</v>
      </c>
    </row>
    <row r="1010" spans="1:30" x14ac:dyDescent="0.25">
      <c r="A1010">
        <v>1001</v>
      </c>
      <c r="B1010">
        <f t="shared" si="15"/>
        <v>20020</v>
      </c>
      <c r="C1010" s="2"/>
      <c r="D1010" s="1">
        <v>0.69496655092592585</v>
      </c>
      <c r="E1010" s="1"/>
      <c r="F1010">
        <v>45.33</v>
      </c>
      <c r="G1010">
        <v>46.2</v>
      </c>
      <c r="H1010">
        <v>46.41</v>
      </c>
      <c r="I1010">
        <v>46.35</v>
      </c>
      <c r="J1010">
        <v>45.89</v>
      </c>
      <c r="K1010">
        <v>44.72</v>
      </c>
      <c r="L1010">
        <v>42.7</v>
      </c>
      <c r="M1010">
        <v>39.15</v>
      </c>
      <c r="N1010">
        <v>35.090000000000003</v>
      </c>
      <c r="O1010">
        <v>31.38</v>
      </c>
      <c r="P1010">
        <v>25</v>
      </c>
      <c r="Q1010">
        <v>25</v>
      </c>
      <c r="R1010">
        <v>25</v>
      </c>
      <c r="S1010">
        <v>25</v>
      </c>
      <c r="T1010">
        <v>25</v>
      </c>
      <c r="U1010">
        <v>25</v>
      </c>
      <c r="V1010">
        <v>25</v>
      </c>
      <c r="W1010">
        <v>25</v>
      </c>
      <c r="X1010">
        <v>25</v>
      </c>
      <c r="Y1010">
        <v>25</v>
      </c>
      <c r="Z1010">
        <v>25</v>
      </c>
      <c r="AA1010">
        <v>25</v>
      </c>
      <c r="AB1010">
        <v>25</v>
      </c>
      <c r="AC1010">
        <v>0</v>
      </c>
      <c r="AD1010" t="s">
        <v>6</v>
      </c>
    </row>
    <row r="1011" spans="1:30" x14ac:dyDescent="0.25">
      <c r="A1011">
        <v>1002</v>
      </c>
      <c r="B1011">
        <f t="shared" si="15"/>
        <v>20040</v>
      </c>
      <c r="C1011" s="2"/>
      <c r="D1011" s="1">
        <v>0.69566064814814821</v>
      </c>
      <c r="E1011" s="1"/>
      <c r="F1011">
        <v>45.3</v>
      </c>
      <c r="G1011">
        <v>46.17</v>
      </c>
      <c r="H1011">
        <v>46.36</v>
      </c>
      <c r="I1011">
        <v>46.3</v>
      </c>
      <c r="J1011">
        <v>45.85</v>
      </c>
      <c r="K1011">
        <v>44.68</v>
      </c>
      <c r="L1011">
        <v>42.67</v>
      </c>
      <c r="M1011">
        <v>39.130000000000003</v>
      </c>
      <c r="N1011">
        <v>35.06</v>
      </c>
      <c r="O1011">
        <v>31.36</v>
      </c>
      <c r="P1011">
        <v>25</v>
      </c>
      <c r="Q1011">
        <v>25</v>
      </c>
      <c r="R1011">
        <v>25</v>
      </c>
      <c r="S1011">
        <v>25</v>
      </c>
      <c r="T1011">
        <v>25</v>
      </c>
      <c r="U1011">
        <v>25</v>
      </c>
      <c r="V1011">
        <v>25</v>
      </c>
      <c r="W1011">
        <v>25</v>
      </c>
      <c r="X1011">
        <v>25</v>
      </c>
      <c r="Y1011">
        <v>25</v>
      </c>
      <c r="Z1011">
        <v>25</v>
      </c>
      <c r="AA1011">
        <v>25</v>
      </c>
      <c r="AB1011">
        <v>25</v>
      </c>
      <c r="AC1011">
        <v>0</v>
      </c>
      <c r="AD1011" t="s">
        <v>6</v>
      </c>
    </row>
    <row r="1012" spans="1:30" x14ac:dyDescent="0.25">
      <c r="A1012">
        <v>1003</v>
      </c>
      <c r="B1012">
        <f t="shared" si="15"/>
        <v>20060</v>
      </c>
      <c r="C1012" s="2"/>
      <c r="D1012" s="1">
        <v>0.69635474537037034</v>
      </c>
      <c r="E1012" s="1"/>
      <c r="F1012">
        <v>45.26</v>
      </c>
      <c r="G1012">
        <v>46.14</v>
      </c>
      <c r="H1012">
        <v>46.32</v>
      </c>
      <c r="I1012">
        <v>46.27</v>
      </c>
      <c r="J1012">
        <v>45.81</v>
      </c>
      <c r="K1012">
        <v>44.64</v>
      </c>
      <c r="L1012">
        <v>42.63</v>
      </c>
      <c r="M1012">
        <v>39.090000000000003</v>
      </c>
      <c r="N1012">
        <v>35.03</v>
      </c>
      <c r="O1012">
        <v>31.34</v>
      </c>
      <c r="P1012">
        <v>25</v>
      </c>
      <c r="Q1012">
        <v>25</v>
      </c>
      <c r="R1012">
        <v>25</v>
      </c>
      <c r="S1012">
        <v>25</v>
      </c>
      <c r="T1012">
        <v>25</v>
      </c>
      <c r="U1012">
        <v>25</v>
      </c>
      <c r="V1012">
        <v>25</v>
      </c>
      <c r="W1012">
        <v>25</v>
      </c>
      <c r="X1012">
        <v>25</v>
      </c>
      <c r="Y1012">
        <v>25</v>
      </c>
      <c r="Z1012">
        <v>25</v>
      </c>
      <c r="AA1012">
        <v>25</v>
      </c>
      <c r="AB1012">
        <v>25</v>
      </c>
      <c r="AC1012">
        <v>0</v>
      </c>
      <c r="AD1012" t="s">
        <v>6</v>
      </c>
    </row>
    <row r="1013" spans="1:30" x14ac:dyDescent="0.25">
      <c r="A1013">
        <v>1004</v>
      </c>
      <c r="B1013">
        <f t="shared" si="15"/>
        <v>20080</v>
      </c>
      <c r="C1013" s="2"/>
      <c r="D1013" s="1">
        <v>0.69704884259259259</v>
      </c>
      <c r="E1013" s="1"/>
      <c r="F1013">
        <v>45.23</v>
      </c>
      <c r="G1013">
        <v>46.1</v>
      </c>
      <c r="H1013">
        <v>46.29</v>
      </c>
      <c r="I1013">
        <v>46.23</v>
      </c>
      <c r="J1013">
        <v>45.77</v>
      </c>
      <c r="K1013">
        <v>44.6</v>
      </c>
      <c r="L1013">
        <v>42.59</v>
      </c>
      <c r="M1013">
        <v>39.06</v>
      </c>
      <c r="N1013">
        <v>35</v>
      </c>
      <c r="O1013">
        <v>31.32</v>
      </c>
      <c r="P1013">
        <v>25</v>
      </c>
      <c r="Q1013">
        <v>25</v>
      </c>
      <c r="R1013">
        <v>25</v>
      </c>
      <c r="S1013">
        <v>25</v>
      </c>
      <c r="T1013">
        <v>25</v>
      </c>
      <c r="U1013">
        <v>25</v>
      </c>
      <c r="V1013">
        <v>25</v>
      </c>
      <c r="W1013">
        <v>25</v>
      </c>
      <c r="X1013">
        <v>25</v>
      </c>
      <c r="Y1013">
        <v>25</v>
      </c>
      <c r="Z1013">
        <v>25</v>
      </c>
      <c r="AA1013">
        <v>25</v>
      </c>
      <c r="AB1013">
        <v>25</v>
      </c>
      <c r="AC1013">
        <v>0</v>
      </c>
      <c r="AD1013" t="s">
        <v>6</v>
      </c>
    </row>
    <row r="1014" spans="1:30" x14ac:dyDescent="0.25">
      <c r="A1014">
        <v>1005</v>
      </c>
      <c r="B1014">
        <f t="shared" si="15"/>
        <v>20100</v>
      </c>
      <c r="C1014" s="2"/>
      <c r="D1014" s="1">
        <v>0.69774293981481472</v>
      </c>
      <c r="E1014" s="1"/>
      <c r="F1014">
        <v>45.2</v>
      </c>
      <c r="G1014">
        <v>46.06</v>
      </c>
      <c r="H1014">
        <v>46.25</v>
      </c>
      <c r="I1014">
        <v>46.19</v>
      </c>
      <c r="J1014">
        <v>45.73</v>
      </c>
      <c r="K1014">
        <v>44.57</v>
      </c>
      <c r="L1014">
        <v>42.55</v>
      </c>
      <c r="M1014">
        <v>39.04</v>
      </c>
      <c r="N1014">
        <v>34.979999999999997</v>
      </c>
      <c r="O1014">
        <v>31.3</v>
      </c>
      <c r="P1014">
        <v>25</v>
      </c>
      <c r="Q1014">
        <v>25</v>
      </c>
      <c r="R1014">
        <v>25</v>
      </c>
      <c r="S1014">
        <v>25</v>
      </c>
      <c r="T1014">
        <v>25</v>
      </c>
      <c r="U1014">
        <v>25</v>
      </c>
      <c r="V1014">
        <v>25</v>
      </c>
      <c r="W1014">
        <v>25</v>
      </c>
      <c r="X1014">
        <v>25</v>
      </c>
      <c r="Y1014">
        <v>25</v>
      </c>
      <c r="Z1014">
        <v>25</v>
      </c>
      <c r="AA1014">
        <v>25</v>
      </c>
      <c r="AB1014">
        <v>25</v>
      </c>
      <c r="AC1014">
        <v>0</v>
      </c>
      <c r="AD1014" t="s">
        <v>6</v>
      </c>
    </row>
    <row r="1015" spans="1:30" x14ac:dyDescent="0.25">
      <c r="A1015">
        <v>1006</v>
      </c>
      <c r="B1015">
        <f t="shared" si="15"/>
        <v>20120</v>
      </c>
      <c r="C1015" s="2"/>
      <c r="D1015" s="1">
        <v>0.6984369212962962</v>
      </c>
      <c r="E1015" s="1"/>
      <c r="F1015">
        <v>45.16</v>
      </c>
      <c r="G1015">
        <v>46.01</v>
      </c>
      <c r="H1015">
        <v>46.22</v>
      </c>
      <c r="I1015">
        <v>46.15</v>
      </c>
      <c r="J1015">
        <v>45.69</v>
      </c>
      <c r="K1015">
        <v>44.53</v>
      </c>
      <c r="L1015">
        <v>42.52</v>
      </c>
      <c r="M1015">
        <v>39</v>
      </c>
      <c r="N1015">
        <v>34.950000000000003</v>
      </c>
      <c r="O1015">
        <v>31.28</v>
      </c>
      <c r="P1015">
        <v>25</v>
      </c>
      <c r="Q1015">
        <v>25</v>
      </c>
      <c r="R1015">
        <v>25</v>
      </c>
      <c r="S1015">
        <v>25</v>
      </c>
      <c r="T1015">
        <v>25</v>
      </c>
      <c r="U1015">
        <v>25</v>
      </c>
      <c r="V1015">
        <v>25</v>
      </c>
      <c r="W1015">
        <v>25</v>
      </c>
      <c r="X1015">
        <v>25</v>
      </c>
      <c r="Y1015">
        <v>25</v>
      </c>
      <c r="Z1015">
        <v>25</v>
      </c>
      <c r="AA1015">
        <v>25</v>
      </c>
      <c r="AB1015">
        <v>25</v>
      </c>
      <c r="AC1015">
        <v>0</v>
      </c>
      <c r="AD1015" t="s">
        <v>6</v>
      </c>
    </row>
    <row r="1016" spans="1:30" x14ac:dyDescent="0.25">
      <c r="A1016">
        <v>1007</v>
      </c>
      <c r="B1016">
        <f t="shared" si="15"/>
        <v>20140</v>
      </c>
      <c r="C1016" s="2"/>
      <c r="D1016" s="1">
        <v>0.69913101851851855</v>
      </c>
      <c r="E1016" s="1"/>
      <c r="F1016">
        <v>45.12</v>
      </c>
      <c r="G1016">
        <v>45.99</v>
      </c>
      <c r="H1016">
        <v>46.17</v>
      </c>
      <c r="I1016">
        <v>46.12</v>
      </c>
      <c r="J1016">
        <v>45.67</v>
      </c>
      <c r="K1016">
        <v>44.49</v>
      </c>
      <c r="L1016">
        <v>42.48</v>
      </c>
      <c r="M1016">
        <v>38.97</v>
      </c>
      <c r="N1016">
        <v>34.92</v>
      </c>
      <c r="O1016">
        <v>31.26</v>
      </c>
      <c r="P1016">
        <v>25</v>
      </c>
      <c r="Q1016">
        <v>25</v>
      </c>
      <c r="R1016">
        <v>25</v>
      </c>
      <c r="S1016">
        <v>25</v>
      </c>
      <c r="T1016">
        <v>25</v>
      </c>
      <c r="U1016">
        <v>25</v>
      </c>
      <c r="V1016">
        <v>25</v>
      </c>
      <c r="W1016">
        <v>25</v>
      </c>
      <c r="X1016">
        <v>25</v>
      </c>
      <c r="Y1016">
        <v>25</v>
      </c>
      <c r="Z1016">
        <v>25</v>
      </c>
      <c r="AA1016">
        <v>25</v>
      </c>
      <c r="AB1016">
        <v>25</v>
      </c>
      <c r="AC1016">
        <v>0</v>
      </c>
      <c r="AD1016" t="s">
        <v>6</v>
      </c>
    </row>
    <row r="1017" spans="1:30" x14ac:dyDescent="0.25">
      <c r="A1017">
        <v>1008</v>
      </c>
      <c r="B1017">
        <f t="shared" si="15"/>
        <v>20160</v>
      </c>
      <c r="C1017" s="2"/>
      <c r="D1017" s="1">
        <v>0.69982500000000003</v>
      </c>
      <c r="E1017" s="1"/>
      <c r="F1017">
        <v>45.1</v>
      </c>
      <c r="G1017">
        <v>45.95</v>
      </c>
      <c r="H1017">
        <v>46.13</v>
      </c>
      <c r="I1017">
        <v>46.09</v>
      </c>
      <c r="J1017">
        <v>45.62</v>
      </c>
      <c r="K1017">
        <v>44.46</v>
      </c>
      <c r="L1017">
        <v>42.44</v>
      </c>
      <c r="M1017">
        <v>38.93</v>
      </c>
      <c r="N1017">
        <v>34.9</v>
      </c>
      <c r="O1017">
        <v>31.23</v>
      </c>
      <c r="P1017">
        <v>25</v>
      </c>
      <c r="Q1017">
        <v>25</v>
      </c>
      <c r="R1017">
        <v>25</v>
      </c>
      <c r="S1017">
        <v>25</v>
      </c>
      <c r="T1017">
        <v>25</v>
      </c>
      <c r="U1017">
        <v>25</v>
      </c>
      <c r="V1017">
        <v>25</v>
      </c>
      <c r="W1017">
        <v>25</v>
      </c>
      <c r="X1017">
        <v>25</v>
      </c>
      <c r="Y1017">
        <v>25</v>
      </c>
      <c r="Z1017">
        <v>25</v>
      </c>
      <c r="AA1017">
        <v>25</v>
      </c>
      <c r="AB1017">
        <v>25</v>
      </c>
      <c r="AC1017">
        <v>0</v>
      </c>
      <c r="AD1017" t="s">
        <v>6</v>
      </c>
    </row>
    <row r="1018" spans="1:30" x14ac:dyDescent="0.25">
      <c r="A1018">
        <v>1009</v>
      </c>
      <c r="B1018">
        <f t="shared" si="15"/>
        <v>20180</v>
      </c>
      <c r="C1018" s="2"/>
      <c r="D1018" s="1">
        <v>0.70051921296296304</v>
      </c>
      <c r="E1018" s="1"/>
      <c r="F1018">
        <v>45.06</v>
      </c>
      <c r="G1018">
        <v>45.92</v>
      </c>
      <c r="H1018">
        <v>46.1</v>
      </c>
      <c r="I1018">
        <v>46.04</v>
      </c>
      <c r="J1018">
        <v>45.58</v>
      </c>
      <c r="K1018">
        <v>44.42</v>
      </c>
      <c r="L1018">
        <v>42.41</v>
      </c>
      <c r="M1018">
        <v>38.9</v>
      </c>
      <c r="N1018">
        <v>34.880000000000003</v>
      </c>
      <c r="O1018">
        <v>31.22</v>
      </c>
      <c r="P1018">
        <v>25</v>
      </c>
      <c r="Q1018">
        <v>25</v>
      </c>
      <c r="R1018">
        <v>25</v>
      </c>
      <c r="S1018">
        <v>25</v>
      </c>
      <c r="T1018">
        <v>25</v>
      </c>
      <c r="U1018">
        <v>25</v>
      </c>
      <c r="V1018">
        <v>25</v>
      </c>
      <c r="W1018">
        <v>25</v>
      </c>
      <c r="X1018">
        <v>25</v>
      </c>
      <c r="Y1018">
        <v>25</v>
      </c>
      <c r="Z1018">
        <v>25</v>
      </c>
      <c r="AA1018">
        <v>25</v>
      </c>
      <c r="AB1018">
        <v>25</v>
      </c>
      <c r="AC1018">
        <v>0</v>
      </c>
      <c r="AD1018" t="s">
        <v>6</v>
      </c>
    </row>
    <row r="1019" spans="1:30" x14ac:dyDescent="0.25">
      <c r="A1019">
        <v>1010</v>
      </c>
      <c r="B1019">
        <f t="shared" si="15"/>
        <v>20200</v>
      </c>
      <c r="C1019" s="2"/>
      <c r="D1019" s="1">
        <v>0.70121331018518518</v>
      </c>
      <c r="E1019" s="1"/>
      <c r="F1019">
        <v>45.03</v>
      </c>
      <c r="G1019">
        <v>45.88</v>
      </c>
      <c r="H1019">
        <v>46.07</v>
      </c>
      <c r="I1019">
        <v>46</v>
      </c>
      <c r="J1019">
        <v>45.54</v>
      </c>
      <c r="K1019">
        <v>44.38</v>
      </c>
      <c r="L1019">
        <v>42.37</v>
      </c>
      <c r="M1019">
        <v>38.880000000000003</v>
      </c>
      <c r="N1019">
        <v>34.85</v>
      </c>
      <c r="O1019">
        <v>31.2</v>
      </c>
      <c r="P1019">
        <v>25</v>
      </c>
      <c r="Q1019">
        <v>25</v>
      </c>
      <c r="R1019">
        <v>25</v>
      </c>
      <c r="S1019">
        <v>25</v>
      </c>
      <c r="T1019">
        <v>25</v>
      </c>
      <c r="U1019">
        <v>25</v>
      </c>
      <c r="V1019">
        <v>25</v>
      </c>
      <c r="W1019">
        <v>25</v>
      </c>
      <c r="X1019">
        <v>25</v>
      </c>
      <c r="Y1019">
        <v>25</v>
      </c>
      <c r="Z1019">
        <v>25</v>
      </c>
      <c r="AA1019">
        <v>25</v>
      </c>
      <c r="AB1019">
        <v>25</v>
      </c>
      <c r="AC1019">
        <v>0</v>
      </c>
      <c r="AD1019" t="s">
        <v>6</v>
      </c>
    </row>
    <row r="1020" spans="1:30" x14ac:dyDescent="0.25">
      <c r="A1020">
        <v>1011</v>
      </c>
      <c r="B1020">
        <f t="shared" si="15"/>
        <v>20220</v>
      </c>
      <c r="C1020" s="2"/>
      <c r="D1020" s="1">
        <v>0.70190729166666666</v>
      </c>
      <c r="E1020" s="1"/>
      <c r="F1020">
        <v>44.99</v>
      </c>
      <c r="G1020">
        <v>45.84</v>
      </c>
      <c r="H1020">
        <v>46.03</v>
      </c>
      <c r="I1020">
        <v>45.96</v>
      </c>
      <c r="J1020">
        <v>45.5</v>
      </c>
      <c r="K1020">
        <v>44.35</v>
      </c>
      <c r="L1020">
        <v>42.34</v>
      </c>
      <c r="M1020">
        <v>38.83</v>
      </c>
      <c r="N1020">
        <v>34.82</v>
      </c>
      <c r="O1020">
        <v>31.17</v>
      </c>
      <c r="P1020">
        <v>25</v>
      </c>
      <c r="Q1020">
        <v>25</v>
      </c>
      <c r="R1020">
        <v>25</v>
      </c>
      <c r="S1020">
        <v>25</v>
      </c>
      <c r="T1020">
        <v>25</v>
      </c>
      <c r="U1020">
        <v>25</v>
      </c>
      <c r="V1020">
        <v>25</v>
      </c>
      <c r="W1020">
        <v>25</v>
      </c>
      <c r="X1020">
        <v>25</v>
      </c>
      <c r="Y1020">
        <v>25</v>
      </c>
      <c r="Z1020">
        <v>25</v>
      </c>
      <c r="AA1020">
        <v>25</v>
      </c>
      <c r="AB1020">
        <v>25</v>
      </c>
      <c r="AC1020">
        <v>0</v>
      </c>
      <c r="AD1020" t="s">
        <v>6</v>
      </c>
    </row>
    <row r="1021" spans="1:30" x14ac:dyDescent="0.25">
      <c r="A1021">
        <v>1012</v>
      </c>
      <c r="B1021">
        <f t="shared" si="15"/>
        <v>20240</v>
      </c>
      <c r="C1021" s="2"/>
      <c r="D1021" s="1">
        <v>0.70260127314814813</v>
      </c>
      <c r="E1021" s="1"/>
      <c r="F1021">
        <v>44.95</v>
      </c>
      <c r="G1021">
        <v>45.8</v>
      </c>
      <c r="H1021">
        <v>46</v>
      </c>
      <c r="I1021">
        <v>45.93</v>
      </c>
      <c r="J1021">
        <v>45.47</v>
      </c>
      <c r="K1021">
        <v>44.3</v>
      </c>
      <c r="L1021">
        <v>42.3</v>
      </c>
      <c r="M1021">
        <v>38.799999999999997</v>
      </c>
      <c r="N1021">
        <v>34.799999999999997</v>
      </c>
      <c r="O1021">
        <v>31.16</v>
      </c>
      <c r="P1021">
        <v>25</v>
      </c>
      <c r="Q1021">
        <v>25</v>
      </c>
      <c r="R1021">
        <v>25</v>
      </c>
      <c r="S1021">
        <v>25</v>
      </c>
      <c r="T1021">
        <v>25</v>
      </c>
      <c r="U1021">
        <v>25</v>
      </c>
      <c r="V1021">
        <v>25</v>
      </c>
      <c r="W1021">
        <v>25</v>
      </c>
      <c r="X1021">
        <v>25</v>
      </c>
      <c r="Y1021">
        <v>25</v>
      </c>
      <c r="Z1021">
        <v>25</v>
      </c>
      <c r="AA1021">
        <v>25</v>
      </c>
      <c r="AB1021">
        <v>25</v>
      </c>
      <c r="AC1021">
        <v>0</v>
      </c>
      <c r="AD1021" t="s">
        <v>6</v>
      </c>
    </row>
    <row r="1022" spans="1:30" x14ac:dyDescent="0.25">
      <c r="A1022">
        <v>1013</v>
      </c>
      <c r="B1022">
        <f t="shared" si="15"/>
        <v>20260</v>
      </c>
      <c r="C1022" s="2"/>
      <c r="D1022" s="1">
        <v>0.70329537037037027</v>
      </c>
      <c r="E1022" s="1"/>
      <c r="F1022">
        <v>44.93</v>
      </c>
      <c r="G1022">
        <v>45.77</v>
      </c>
      <c r="H1022">
        <v>45.95</v>
      </c>
      <c r="I1022">
        <v>45.89</v>
      </c>
      <c r="J1022">
        <v>45.43</v>
      </c>
      <c r="K1022">
        <v>44.28</v>
      </c>
      <c r="L1022">
        <v>42.26</v>
      </c>
      <c r="M1022">
        <v>38.78</v>
      </c>
      <c r="N1022">
        <v>34.770000000000003</v>
      </c>
      <c r="O1022">
        <v>31.13</v>
      </c>
      <c r="P1022">
        <v>25</v>
      </c>
      <c r="Q1022">
        <v>25</v>
      </c>
      <c r="R1022">
        <v>25</v>
      </c>
      <c r="S1022">
        <v>25</v>
      </c>
      <c r="T1022">
        <v>25</v>
      </c>
      <c r="U1022">
        <v>25</v>
      </c>
      <c r="V1022">
        <v>25</v>
      </c>
      <c r="W1022">
        <v>25</v>
      </c>
      <c r="X1022">
        <v>25</v>
      </c>
      <c r="Y1022">
        <v>25</v>
      </c>
      <c r="Z1022">
        <v>25</v>
      </c>
      <c r="AA1022">
        <v>25</v>
      </c>
      <c r="AB1022">
        <v>25</v>
      </c>
      <c r="AC1022">
        <v>0</v>
      </c>
      <c r="AD1022" t="s">
        <v>6</v>
      </c>
    </row>
    <row r="1023" spans="1:30" x14ac:dyDescent="0.25">
      <c r="A1023">
        <v>1014</v>
      </c>
      <c r="B1023">
        <f t="shared" si="15"/>
        <v>20280</v>
      </c>
      <c r="C1023" s="2"/>
      <c r="D1023" s="1">
        <v>0.70398946759259262</v>
      </c>
      <c r="E1023" s="1"/>
      <c r="F1023">
        <v>44.89</v>
      </c>
      <c r="G1023">
        <v>45.74</v>
      </c>
      <c r="H1023">
        <v>45.91</v>
      </c>
      <c r="I1023">
        <v>45.86</v>
      </c>
      <c r="J1023">
        <v>45.39</v>
      </c>
      <c r="K1023">
        <v>44.23</v>
      </c>
      <c r="L1023">
        <v>42.22</v>
      </c>
      <c r="M1023">
        <v>38.74</v>
      </c>
      <c r="N1023">
        <v>34.74</v>
      </c>
      <c r="O1023">
        <v>31.11</v>
      </c>
      <c r="P1023">
        <v>25</v>
      </c>
      <c r="Q1023">
        <v>25</v>
      </c>
      <c r="R1023">
        <v>25</v>
      </c>
      <c r="S1023">
        <v>25</v>
      </c>
      <c r="T1023">
        <v>25</v>
      </c>
      <c r="U1023">
        <v>25</v>
      </c>
      <c r="V1023">
        <v>25</v>
      </c>
      <c r="W1023">
        <v>25</v>
      </c>
      <c r="X1023">
        <v>25</v>
      </c>
      <c r="Y1023">
        <v>25</v>
      </c>
      <c r="Z1023">
        <v>25</v>
      </c>
      <c r="AA1023">
        <v>25</v>
      </c>
      <c r="AB1023">
        <v>25</v>
      </c>
      <c r="AC1023">
        <v>0</v>
      </c>
      <c r="AD1023" t="s">
        <v>6</v>
      </c>
    </row>
    <row r="1024" spans="1:30" x14ac:dyDescent="0.25">
      <c r="A1024">
        <v>1015</v>
      </c>
      <c r="B1024">
        <f t="shared" si="15"/>
        <v>20300</v>
      </c>
      <c r="C1024" s="2"/>
      <c r="D1024" s="1">
        <v>0.70468356481481476</v>
      </c>
      <c r="E1024" s="1"/>
      <c r="F1024">
        <v>44.86</v>
      </c>
      <c r="G1024">
        <v>45.7</v>
      </c>
      <c r="H1024">
        <v>45.88</v>
      </c>
      <c r="I1024">
        <v>45.81</v>
      </c>
      <c r="J1024">
        <v>45.36</v>
      </c>
      <c r="K1024">
        <v>44.2</v>
      </c>
      <c r="L1024">
        <v>42.19</v>
      </c>
      <c r="M1024">
        <v>38.71</v>
      </c>
      <c r="N1024">
        <v>34.72</v>
      </c>
      <c r="O1024">
        <v>31.1</v>
      </c>
      <c r="P1024">
        <v>25</v>
      </c>
      <c r="Q1024">
        <v>25</v>
      </c>
      <c r="R1024">
        <v>25</v>
      </c>
      <c r="S1024">
        <v>25</v>
      </c>
      <c r="T1024">
        <v>25</v>
      </c>
      <c r="U1024">
        <v>25</v>
      </c>
      <c r="V1024">
        <v>25</v>
      </c>
      <c r="W1024">
        <v>25</v>
      </c>
      <c r="X1024">
        <v>25</v>
      </c>
      <c r="Y1024">
        <v>25</v>
      </c>
      <c r="Z1024">
        <v>25</v>
      </c>
      <c r="AA1024">
        <v>25</v>
      </c>
      <c r="AB1024">
        <v>25</v>
      </c>
      <c r="AC1024">
        <v>0</v>
      </c>
      <c r="AD1024" t="s">
        <v>6</v>
      </c>
    </row>
    <row r="1025" spans="1:30" x14ac:dyDescent="0.25">
      <c r="A1025">
        <v>1016</v>
      </c>
      <c r="B1025">
        <f t="shared" si="15"/>
        <v>20320</v>
      </c>
      <c r="C1025" s="2"/>
      <c r="D1025" s="1">
        <v>0.705377662037037</v>
      </c>
      <c r="E1025" s="1"/>
      <c r="F1025">
        <v>44.83</v>
      </c>
      <c r="G1025">
        <v>45.67</v>
      </c>
      <c r="H1025">
        <v>45.84</v>
      </c>
      <c r="I1025">
        <v>45.78</v>
      </c>
      <c r="J1025">
        <v>45.32</v>
      </c>
      <c r="K1025">
        <v>44.15</v>
      </c>
      <c r="L1025">
        <v>42.16</v>
      </c>
      <c r="M1025">
        <v>38.68</v>
      </c>
      <c r="N1025">
        <v>34.69</v>
      </c>
      <c r="O1025">
        <v>31.08</v>
      </c>
      <c r="P1025">
        <v>25</v>
      </c>
      <c r="Q1025">
        <v>25</v>
      </c>
      <c r="R1025">
        <v>25</v>
      </c>
      <c r="S1025">
        <v>25</v>
      </c>
      <c r="T1025">
        <v>25</v>
      </c>
      <c r="U1025">
        <v>25</v>
      </c>
      <c r="V1025">
        <v>25</v>
      </c>
      <c r="W1025">
        <v>25</v>
      </c>
      <c r="X1025">
        <v>25</v>
      </c>
      <c r="Y1025">
        <v>25</v>
      </c>
      <c r="Z1025">
        <v>25</v>
      </c>
      <c r="AA1025">
        <v>25</v>
      </c>
      <c r="AB1025">
        <v>25</v>
      </c>
      <c r="AC1025">
        <v>0</v>
      </c>
      <c r="AD1025" t="s">
        <v>6</v>
      </c>
    </row>
    <row r="1026" spans="1:30" x14ac:dyDescent="0.25">
      <c r="A1026">
        <v>1017</v>
      </c>
      <c r="B1026">
        <f t="shared" si="15"/>
        <v>20340</v>
      </c>
      <c r="C1026" s="2"/>
      <c r="D1026" s="1">
        <v>0.70607175925925925</v>
      </c>
      <c r="E1026" s="1"/>
      <c r="F1026">
        <v>44.8</v>
      </c>
      <c r="G1026">
        <v>45.63</v>
      </c>
      <c r="H1026">
        <v>45.8</v>
      </c>
      <c r="I1026">
        <v>45.74</v>
      </c>
      <c r="J1026">
        <v>45.28</v>
      </c>
      <c r="K1026">
        <v>44.13</v>
      </c>
      <c r="L1026">
        <v>42.12</v>
      </c>
      <c r="M1026">
        <v>38.64</v>
      </c>
      <c r="N1026">
        <v>34.67</v>
      </c>
      <c r="O1026">
        <v>31.06</v>
      </c>
      <c r="P1026">
        <v>25</v>
      </c>
      <c r="Q1026">
        <v>25</v>
      </c>
      <c r="R1026">
        <v>25</v>
      </c>
      <c r="S1026">
        <v>25</v>
      </c>
      <c r="T1026">
        <v>25</v>
      </c>
      <c r="U1026">
        <v>25</v>
      </c>
      <c r="V1026">
        <v>25</v>
      </c>
      <c r="W1026">
        <v>25</v>
      </c>
      <c r="X1026">
        <v>25</v>
      </c>
      <c r="Y1026">
        <v>25</v>
      </c>
      <c r="Z1026">
        <v>25</v>
      </c>
      <c r="AA1026">
        <v>25</v>
      </c>
      <c r="AB1026">
        <v>25</v>
      </c>
      <c r="AC1026">
        <v>0</v>
      </c>
      <c r="AD1026" t="s">
        <v>6</v>
      </c>
    </row>
    <row r="1027" spans="1:30" x14ac:dyDescent="0.25">
      <c r="A1027">
        <v>1018</v>
      </c>
      <c r="B1027">
        <f t="shared" si="15"/>
        <v>20360</v>
      </c>
      <c r="C1027" s="2"/>
      <c r="D1027" s="1">
        <v>0.70676574074074072</v>
      </c>
      <c r="E1027" s="1"/>
      <c r="F1027">
        <v>44.76</v>
      </c>
      <c r="G1027">
        <v>45.59</v>
      </c>
      <c r="H1027">
        <v>45.77</v>
      </c>
      <c r="I1027">
        <v>45.7</v>
      </c>
      <c r="J1027">
        <v>45.25</v>
      </c>
      <c r="K1027">
        <v>44.09</v>
      </c>
      <c r="L1027">
        <v>42.09</v>
      </c>
      <c r="M1027">
        <v>38.619999999999997</v>
      </c>
      <c r="N1027">
        <v>34.65</v>
      </c>
      <c r="O1027">
        <v>31.03</v>
      </c>
      <c r="P1027">
        <v>25</v>
      </c>
      <c r="Q1027">
        <v>25</v>
      </c>
      <c r="R1027">
        <v>25</v>
      </c>
      <c r="S1027">
        <v>25</v>
      </c>
      <c r="T1027">
        <v>25</v>
      </c>
      <c r="U1027">
        <v>25</v>
      </c>
      <c r="V1027">
        <v>25</v>
      </c>
      <c r="W1027">
        <v>25</v>
      </c>
      <c r="X1027">
        <v>25</v>
      </c>
      <c r="Y1027">
        <v>25</v>
      </c>
      <c r="Z1027">
        <v>25</v>
      </c>
      <c r="AA1027">
        <v>25</v>
      </c>
      <c r="AB1027">
        <v>25</v>
      </c>
      <c r="AC1027">
        <v>0</v>
      </c>
      <c r="AD1027" t="s">
        <v>6</v>
      </c>
    </row>
    <row r="1028" spans="1:30" x14ac:dyDescent="0.25">
      <c r="A1028">
        <v>1019</v>
      </c>
      <c r="B1028">
        <f t="shared" si="15"/>
        <v>20380</v>
      </c>
      <c r="C1028" s="2"/>
      <c r="D1028" s="1">
        <v>0.70745983796296297</v>
      </c>
      <c r="E1028" s="1"/>
      <c r="F1028">
        <v>44.73</v>
      </c>
      <c r="G1028">
        <v>45.56</v>
      </c>
      <c r="H1028">
        <v>45.73</v>
      </c>
      <c r="I1028">
        <v>45.67</v>
      </c>
      <c r="J1028">
        <v>45.21</v>
      </c>
      <c r="K1028">
        <v>44.05</v>
      </c>
      <c r="L1028">
        <v>42.05</v>
      </c>
      <c r="M1028">
        <v>38.590000000000003</v>
      </c>
      <c r="N1028">
        <v>34.619999999999997</v>
      </c>
      <c r="O1028">
        <v>31.01</v>
      </c>
      <c r="P1028">
        <v>25</v>
      </c>
      <c r="Q1028">
        <v>25</v>
      </c>
      <c r="R1028">
        <v>25</v>
      </c>
      <c r="S1028">
        <v>25</v>
      </c>
      <c r="T1028">
        <v>25</v>
      </c>
      <c r="U1028">
        <v>25</v>
      </c>
      <c r="V1028">
        <v>25</v>
      </c>
      <c r="W1028">
        <v>25</v>
      </c>
      <c r="X1028">
        <v>25</v>
      </c>
      <c r="Y1028">
        <v>25</v>
      </c>
      <c r="Z1028">
        <v>25</v>
      </c>
      <c r="AA1028">
        <v>25</v>
      </c>
      <c r="AB1028">
        <v>25</v>
      </c>
      <c r="AC1028">
        <v>0</v>
      </c>
      <c r="AD1028" t="s">
        <v>6</v>
      </c>
    </row>
    <row r="1029" spans="1:30" x14ac:dyDescent="0.25">
      <c r="A1029">
        <v>1020</v>
      </c>
      <c r="B1029">
        <f t="shared" si="15"/>
        <v>20400</v>
      </c>
      <c r="C1029" s="2"/>
      <c r="D1029" s="1">
        <v>0.70815393518518521</v>
      </c>
      <c r="E1029" s="1"/>
      <c r="F1029">
        <v>44.7</v>
      </c>
      <c r="G1029">
        <v>45.53</v>
      </c>
      <c r="H1029">
        <v>45.69</v>
      </c>
      <c r="I1029">
        <v>45.62</v>
      </c>
      <c r="J1029">
        <v>45.17</v>
      </c>
      <c r="K1029">
        <v>44.01</v>
      </c>
      <c r="L1029">
        <v>42.01</v>
      </c>
      <c r="M1029">
        <v>38.56</v>
      </c>
      <c r="N1029">
        <v>34.590000000000003</v>
      </c>
      <c r="O1029">
        <v>30.98</v>
      </c>
      <c r="P1029">
        <v>25</v>
      </c>
      <c r="Q1029">
        <v>25</v>
      </c>
      <c r="R1029">
        <v>25</v>
      </c>
      <c r="S1029">
        <v>25</v>
      </c>
      <c r="T1029">
        <v>25</v>
      </c>
      <c r="U1029">
        <v>25</v>
      </c>
      <c r="V1029">
        <v>25</v>
      </c>
      <c r="W1029">
        <v>25</v>
      </c>
      <c r="X1029">
        <v>25</v>
      </c>
      <c r="Y1029">
        <v>25</v>
      </c>
      <c r="Z1029">
        <v>25</v>
      </c>
      <c r="AA1029">
        <v>25</v>
      </c>
      <c r="AB1029">
        <v>25</v>
      </c>
      <c r="AC1029">
        <v>0</v>
      </c>
      <c r="AD1029" t="s">
        <v>6</v>
      </c>
    </row>
    <row r="1030" spans="1:30" x14ac:dyDescent="0.25">
      <c r="A1030">
        <v>1021</v>
      </c>
      <c r="B1030">
        <f t="shared" si="15"/>
        <v>20420</v>
      </c>
      <c r="C1030" s="2"/>
      <c r="D1030" s="1">
        <v>0.70884791666666669</v>
      </c>
      <c r="E1030" s="1"/>
      <c r="F1030">
        <v>44.66</v>
      </c>
      <c r="G1030">
        <v>45.49</v>
      </c>
      <c r="H1030">
        <v>45.66</v>
      </c>
      <c r="I1030">
        <v>45.59</v>
      </c>
      <c r="J1030">
        <v>45.13</v>
      </c>
      <c r="K1030">
        <v>43.98</v>
      </c>
      <c r="L1030">
        <v>41.98</v>
      </c>
      <c r="M1030">
        <v>38.54</v>
      </c>
      <c r="N1030">
        <v>34.56</v>
      </c>
      <c r="O1030">
        <v>30.97</v>
      </c>
      <c r="P1030">
        <v>25</v>
      </c>
      <c r="Q1030">
        <v>25</v>
      </c>
      <c r="R1030">
        <v>25</v>
      </c>
      <c r="S1030">
        <v>25</v>
      </c>
      <c r="T1030">
        <v>25</v>
      </c>
      <c r="U1030">
        <v>25</v>
      </c>
      <c r="V1030">
        <v>25</v>
      </c>
      <c r="W1030">
        <v>25</v>
      </c>
      <c r="X1030">
        <v>25</v>
      </c>
      <c r="Y1030">
        <v>25</v>
      </c>
      <c r="Z1030">
        <v>25</v>
      </c>
      <c r="AA1030">
        <v>25</v>
      </c>
      <c r="AB1030">
        <v>25</v>
      </c>
      <c r="AC1030">
        <v>0</v>
      </c>
      <c r="AD1030" t="s">
        <v>6</v>
      </c>
    </row>
    <row r="1031" spans="1:30" x14ac:dyDescent="0.25">
      <c r="A1031">
        <v>1022</v>
      </c>
      <c r="B1031">
        <f t="shared" si="15"/>
        <v>20440</v>
      </c>
      <c r="C1031" s="2"/>
      <c r="D1031" s="1">
        <v>0.70954212962962959</v>
      </c>
      <c r="E1031" s="1"/>
      <c r="F1031">
        <v>44.63</v>
      </c>
      <c r="G1031">
        <v>45.46</v>
      </c>
      <c r="H1031">
        <v>45.62</v>
      </c>
      <c r="I1031">
        <v>45.55</v>
      </c>
      <c r="J1031">
        <v>45.09</v>
      </c>
      <c r="K1031">
        <v>43.93</v>
      </c>
      <c r="L1031">
        <v>41.94</v>
      </c>
      <c r="M1031">
        <v>38.49</v>
      </c>
      <c r="N1031">
        <v>34.54</v>
      </c>
      <c r="O1031">
        <v>30.94</v>
      </c>
      <c r="P1031">
        <v>25</v>
      </c>
      <c r="Q1031">
        <v>25</v>
      </c>
      <c r="R1031">
        <v>25</v>
      </c>
      <c r="S1031">
        <v>25</v>
      </c>
      <c r="T1031">
        <v>25</v>
      </c>
      <c r="U1031">
        <v>25</v>
      </c>
      <c r="V1031">
        <v>25</v>
      </c>
      <c r="W1031">
        <v>25</v>
      </c>
      <c r="X1031">
        <v>25</v>
      </c>
      <c r="Y1031">
        <v>25</v>
      </c>
      <c r="Z1031">
        <v>25</v>
      </c>
      <c r="AA1031">
        <v>25</v>
      </c>
      <c r="AB1031">
        <v>25</v>
      </c>
      <c r="AC1031">
        <v>0</v>
      </c>
      <c r="AD1031" t="s">
        <v>6</v>
      </c>
    </row>
    <row r="1032" spans="1:30" x14ac:dyDescent="0.25">
      <c r="A1032">
        <v>1023</v>
      </c>
      <c r="B1032">
        <f t="shared" si="15"/>
        <v>20460</v>
      </c>
      <c r="C1032" s="2"/>
      <c r="D1032" s="1">
        <v>0.71023611111111107</v>
      </c>
      <c r="E1032" s="1"/>
      <c r="F1032">
        <v>44.6</v>
      </c>
      <c r="G1032">
        <v>45.42</v>
      </c>
      <c r="H1032">
        <v>45.59</v>
      </c>
      <c r="I1032">
        <v>45.52</v>
      </c>
      <c r="J1032">
        <v>45.06</v>
      </c>
      <c r="K1032">
        <v>43.91</v>
      </c>
      <c r="L1032">
        <v>41.91</v>
      </c>
      <c r="M1032">
        <v>38.46</v>
      </c>
      <c r="N1032">
        <v>34.520000000000003</v>
      </c>
      <c r="O1032">
        <v>30.92</v>
      </c>
      <c r="P1032">
        <v>25</v>
      </c>
      <c r="Q1032">
        <v>25</v>
      </c>
      <c r="R1032">
        <v>25</v>
      </c>
      <c r="S1032">
        <v>25</v>
      </c>
      <c r="T1032">
        <v>25</v>
      </c>
      <c r="U1032">
        <v>25</v>
      </c>
      <c r="V1032">
        <v>25</v>
      </c>
      <c r="W1032">
        <v>25</v>
      </c>
      <c r="X1032">
        <v>25</v>
      </c>
      <c r="Y1032">
        <v>25</v>
      </c>
      <c r="Z1032">
        <v>25</v>
      </c>
      <c r="AA1032">
        <v>25</v>
      </c>
      <c r="AB1032">
        <v>25</v>
      </c>
      <c r="AC1032">
        <v>0</v>
      </c>
      <c r="AD1032" t="s">
        <v>6</v>
      </c>
    </row>
    <row r="1033" spans="1:30" x14ac:dyDescent="0.25">
      <c r="A1033">
        <v>1024</v>
      </c>
      <c r="B1033">
        <f t="shared" si="15"/>
        <v>20480</v>
      </c>
      <c r="C1033" s="2"/>
      <c r="D1033" s="1">
        <v>0.71093032407407408</v>
      </c>
      <c r="E1033" s="1"/>
      <c r="F1033">
        <v>44.56</v>
      </c>
      <c r="G1033">
        <v>45.38</v>
      </c>
      <c r="H1033">
        <v>45.55</v>
      </c>
      <c r="I1033">
        <v>45.48</v>
      </c>
      <c r="J1033">
        <v>45.03</v>
      </c>
      <c r="K1033">
        <v>43.87</v>
      </c>
      <c r="L1033">
        <v>41.88</v>
      </c>
      <c r="M1033">
        <v>38.44</v>
      </c>
      <c r="N1033">
        <v>34.49</v>
      </c>
      <c r="O1033">
        <v>30.91</v>
      </c>
      <c r="P1033">
        <v>25</v>
      </c>
      <c r="Q1033">
        <v>25</v>
      </c>
      <c r="R1033">
        <v>25</v>
      </c>
      <c r="S1033">
        <v>25</v>
      </c>
      <c r="T1033">
        <v>25</v>
      </c>
      <c r="U1033">
        <v>25</v>
      </c>
      <c r="V1033">
        <v>25</v>
      </c>
      <c r="W1033">
        <v>25</v>
      </c>
      <c r="X1033">
        <v>25</v>
      </c>
      <c r="Y1033">
        <v>25</v>
      </c>
      <c r="Z1033">
        <v>25</v>
      </c>
      <c r="AA1033">
        <v>25</v>
      </c>
      <c r="AB1033">
        <v>25</v>
      </c>
      <c r="AC1033">
        <v>0</v>
      </c>
      <c r="AD1033" t="s">
        <v>6</v>
      </c>
    </row>
    <row r="1034" spans="1:30" x14ac:dyDescent="0.25">
      <c r="A1034">
        <v>1025</v>
      </c>
      <c r="B1034">
        <f t="shared" si="15"/>
        <v>20500</v>
      </c>
      <c r="C1034" s="2"/>
      <c r="D1034" s="1">
        <v>0.71162430555555556</v>
      </c>
      <c r="E1034" s="1"/>
      <c r="F1034">
        <v>44.53</v>
      </c>
      <c r="G1034">
        <v>45.34</v>
      </c>
      <c r="H1034">
        <v>45.52</v>
      </c>
      <c r="I1034">
        <v>45.45</v>
      </c>
      <c r="J1034">
        <v>44.99</v>
      </c>
      <c r="K1034">
        <v>43.83</v>
      </c>
      <c r="L1034">
        <v>41.84</v>
      </c>
      <c r="M1034">
        <v>38.4</v>
      </c>
      <c r="N1034">
        <v>34.47</v>
      </c>
      <c r="O1034">
        <v>30.89</v>
      </c>
      <c r="P1034">
        <v>25</v>
      </c>
      <c r="Q1034">
        <v>25</v>
      </c>
      <c r="R1034">
        <v>25</v>
      </c>
      <c r="S1034">
        <v>25</v>
      </c>
      <c r="T1034">
        <v>25</v>
      </c>
      <c r="U1034">
        <v>25</v>
      </c>
      <c r="V1034">
        <v>25</v>
      </c>
      <c r="W1034">
        <v>25</v>
      </c>
      <c r="X1034">
        <v>25</v>
      </c>
      <c r="Y1034">
        <v>25</v>
      </c>
      <c r="Z1034">
        <v>25</v>
      </c>
      <c r="AA1034">
        <v>25</v>
      </c>
      <c r="AB1034">
        <v>25</v>
      </c>
      <c r="AC1034">
        <v>0</v>
      </c>
      <c r="AD1034" t="s">
        <v>6</v>
      </c>
    </row>
    <row r="1035" spans="1:30" x14ac:dyDescent="0.25">
      <c r="A1035">
        <v>1026</v>
      </c>
      <c r="B1035">
        <f t="shared" ref="B1035:B1098" si="16">A1035*20</f>
        <v>20520</v>
      </c>
      <c r="C1035" s="2"/>
      <c r="D1035" s="1">
        <v>0.71231840277777769</v>
      </c>
      <c r="E1035" s="1"/>
      <c r="F1035">
        <v>44.5</v>
      </c>
      <c r="G1035">
        <v>45.31</v>
      </c>
      <c r="H1035">
        <v>45.48</v>
      </c>
      <c r="I1035">
        <v>45.41</v>
      </c>
      <c r="J1035">
        <v>44.95</v>
      </c>
      <c r="K1035">
        <v>43.79</v>
      </c>
      <c r="L1035">
        <v>41.8</v>
      </c>
      <c r="M1035">
        <v>38.380000000000003</v>
      </c>
      <c r="N1035">
        <v>34.44</v>
      </c>
      <c r="O1035">
        <v>30.87</v>
      </c>
      <c r="P1035">
        <v>25</v>
      </c>
      <c r="Q1035">
        <v>25</v>
      </c>
      <c r="R1035">
        <v>25</v>
      </c>
      <c r="S1035">
        <v>25</v>
      </c>
      <c r="T1035">
        <v>25</v>
      </c>
      <c r="U1035">
        <v>25</v>
      </c>
      <c r="V1035">
        <v>25</v>
      </c>
      <c r="W1035">
        <v>25</v>
      </c>
      <c r="X1035">
        <v>25</v>
      </c>
      <c r="Y1035">
        <v>25</v>
      </c>
      <c r="Z1035">
        <v>25</v>
      </c>
      <c r="AA1035">
        <v>25</v>
      </c>
      <c r="AB1035">
        <v>25</v>
      </c>
      <c r="AC1035">
        <v>0</v>
      </c>
      <c r="AD1035" t="s">
        <v>6</v>
      </c>
    </row>
    <row r="1036" spans="1:30" x14ac:dyDescent="0.25">
      <c r="A1036">
        <v>1027</v>
      </c>
      <c r="B1036">
        <f t="shared" si="16"/>
        <v>20540</v>
      </c>
      <c r="C1036" s="2"/>
      <c r="D1036" s="1">
        <v>0.71301250000000005</v>
      </c>
      <c r="E1036" s="1"/>
      <c r="F1036">
        <v>44.47</v>
      </c>
      <c r="G1036">
        <v>45.28</v>
      </c>
      <c r="H1036">
        <v>45.44</v>
      </c>
      <c r="I1036">
        <v>45.37</v>
      </c>
      <c r="J1036">
        <v>44.91</v>
      </c>
      <c r="K1036">
        <v>43.76</v>
      </c>
      <c r="L1036">
        <v>41.77</v>
      </c>
      <c r="M1036">
        <v>38.340000000000003</v>
      </c>
      <c r="N1036">
        <v>34.42</v>
      </c>
      <c r="O1036">
        <v>30.85</v>
      </c>
      <c r="P1036">
        <v>25</v>
      </c>
      <c r="Q1036">
        <v>25</v>
      </c>
      <c r="R1036">
        <v>25</v>
      </c>
      <c r="S1036">
        <v>25</v>
      </c>
      <c r="T1036">
        <v>25</v>
      </c>
      <c r="U1036">
        <v>25</v>
      </c>
      <c r="V1036">
        <v>25</v>
      </c>
      <c r="W1036">
        <v>25</v>
      </c>
      <c r="X1036">
        <v>25</v>
      </c>
      <c r="Y1036">
        <v>25</v>
      </c>
      <c r="Z1036">
        <v>25</v>
      </c>
      <c r="AA1036">
        <v>25</v>
      </c>
      <c r="AB1036">
        <v>25</v>
      </c>
      <c r="AC1036">
        <v>0</v>
      </c>
      <c r="AD1036" t="s">
        <v>6</v>
      </c>
    </row>
    <row r="1037" spans="1:30" x14ac:dyDescent="0.25">
      <c r="A1037">
        <v>1028</v>
      </c>
      <c r="B1037">
        <f t="shared" si="16"/>
        <v>20560</v>
      </c>
      <c r="C1037" s="2"/>
      <c r="D1037" s="1">
        <v>0.71370659722222218</v>
      </c>
      <c r="E1037" s="1"/>
      <c r="F1037">
        <v>44.43</v>
      </c>
      <c r="G1037">
        <v>45.24</v>
      </c>
      <c r="H1037">
        <v>45.41</v>
      </c>
      <c r="I1037">
        <v>45.33</v>
      </c>
      <c r="J1037">
        <v>44.87</v>
      </c>
      <c r="K1037">
        <v>43.72</v>
      </c>
      <c r="L1037">
        <v>41.73</v>
      </c>
      <c r="M1037">
        <v>38.31</v>
      </c>
      <c r="N1037">
        <v>34.39</v>
      </c>
      <c r="O1037">
        <v>30.83</v>
      </c>
      <c r="P1037">
        <v>25</v>
      </c>
      <c r="Q1037">
        <v>25</v>
      </c>
      <c r="R1037">
        <v>25</v>
      </c>
      <c r="S1037">
        <v>25</v>
      </c>
      <c r="T1037">
        <v>25</v>
      </c>
      <c r="U1037">
        <v>25</v>
      </c>
      <c r="V1037">
        <v>25</v>
      </c>
      <c r="W1037">
        <v>25</v>
      </c>
      <c r="X1037">
        <v>25</v>
      </c>
      <c r="Y1037">
        <v>25</v>
      </c>
      <c r="Z1037">
        <v>25</v>
      </c>
      <c r="AA1037">
        <v>25</v>
      </c>
      <c r="AB1037">
        <v>25</v>
      </c>
      <c r="AC1037">
        <v>0</v>
      </c>
      <c r="AD1037" t="s">
        <v>6</v>
      </c>
    </row>
    <row r="1038" spans="1:30" x14ac:dyDescent="0.25">
      <c r="A1038">
        <v>1029</v>
      </c>
      <c r="B1038">
        <f t="shared" si="16"/>
        <v>20580</v>
      </c>
      <c r="C1038" s="2"/>
      <c r="D1038" s="1">
        <v>0.71440057870370366</v>
      </c>
      <c r="E1038" s="1"/>
      <c r="F1038">
        <v>44.4</v>
      </c>
      <c r="G1038">
        <v>45.21</v>
      </c>
      <c r="H1038">
        <v>45.37</v>
      </c>
      <c r="I1038">
        <v>45.3</v>
      </c>
      <c r="J1038">
        <v>44.84</v>
      </c>
      <c r="K1038">
        <v>43.68</v>
      </c>
      <c r="L1038">
        <v>41.7</v>
      </c>
      <c r="M1038">
        <v>38.28</v>
      </c>
      <c r="N1038">
        <v>34.369999999999997</v>
      </c>
      <c r="O1038">
        <v>30.81</v>
      </c>
      <c r="P1038">
        <v>25</v>
      </c>
      <c r="Q1038">
        <v>25</v>
      </c>
      <c r="R1038">
        <v>25</v>
      </c>
      <c r="S1038">
        <v>25</v>
      </c>
      <c r="T1038">
        <v>25</v>
      </c>
      <c r="U1038">
        <v>25</v>
      </c>
      <c r="V1038">
        <v>25</v>
      </c>
      <c r="W1038">
        <v>25</v>
      </c>
      <c r="X1038">
        <v>25</v>
      </c>
      <c r="Y1038">
        <v>25</v>
      </c>
      <c r="Z1038">
        <v>25</v>
      </c>
      <c r="AA1038">
        <v>25</v>
      </c>
      <c r="AB1038">
        <v>25</v>
      </c>
      <c r="AC1038">
        <v>0</v>
      </c>
      <c r="AD1038" t="s">
        <v>6</v>
      </c>
    </row>
    <row r="1039" spans="1:30" x14ac:dyDescent="0.25">
      <c r="A1039">
        <v>1030</v>
      </c>
      <c r="B1039">
        <f t="shared" si="16"/>
        <v>20600</v>
      </c>
      <c r="C1039" s="2"/>
      <c r="D1039" s="1">
        <v>0.7150946759259259</v>
      </c>
      <c r="E1039" s="1"/>
      <c r="F1039">
        <v>44.37</v>
      </c>
      <c r="G1039">
        <v>45.17</v>
      </c>
      <c r="H1039">
        <v>45.33</v>
      </c>
      <c r="I1039">
        <v>45.26</v>
      </c>
      <c r="J1039">
        <v>44.8</v>
      </c>
      <c r="K1039">
        <v>43.66</v>
      </c>
      <c r="L1039">
        <v>41.66</v>
      </c>
      <c r="M1039">
        <v>38.25</v>
      </c>
      <c r="N1039">
        <v>34.340000000000003</v>
      </c>
      <c r="O1039">
        <v>30.8</v>
      </c>
      <c r="P1039">
        <v>25</v>
      </c>
      <c r="Q1039">
        <v>25</v>
      </c>
      <c r="R1039">
        <v>25</v>
      </c>
      <c r="S1039">
        <v>25</v>
      </c>
      <c r="T1039">
        <v>25</v>
      </c>
      <c r="U1039">
        <v>25</v>
      </c>
      <c r="V1039">
        <v>25</v>
      </c>
      <c r="W1039">
        <v>25</v>
      </c>
      <c r="X1039">
        <v>25</v>
      </c>
      <c r="Y1039">
        <v>25</v>
      </c>
      <c r="Z1039">
        <v>25</v>
      </c>
      <c r="AA1039">
        <v>25</v>
      </c>
      <c r="AB1039">
        <v>25</v>
      </c>
      <c r="AC1039">
        <v>0</v>
      </c>
      <c r="AD1039" t="s">
        <v>6</v>
      </c>
    </row>
    <row r="1040" spans="1:30" x14ac:dyDescent="0.25">
      <c r="A1040">
        <v>1031</v>
      </c>
      <c r="B1040">
        <f t="shared" si="16"/>
        <v>20620</v>
      </c>
      <c r="C1040" s="2"/>
      <c r="D1040" s="1">
        <v>0.71578865740740749</v>
      </c>
      <c r="E1040" s="1"/>
      <c r="F1040">
        <v>44.34</v>
      </c>
      <c r="G1040">
        <v>45.14</v>
      </c>
      <c r="H1040">
        <v>45.3</v>
      </c>
      <c r="I1040">
        <v>45.22</v>
      </c>
      <c r="J1040">
        <v>44.76</v>
      </c>
      <c r="K1040">
        <v>43.61</v>
      </c>
      <c r="L1040">
        <v>41.63</v>
      </c>
      <c r="M1040">
        <v>38.22</v>
      </c>
      <c r="N1040">
        <v>34.32</v>
      </c>
      <c r="O1040">
        <v>30.77</v>
      </c>
      <c r="P1040">
        <v>25</v>
      </c>
      <c r="Q1040">
        <v>25</v>
      </c>
      <c r="R1040">
        <v>25</v>
      </c>
      <c r="S1040">
        <v>25</v>
      </c>
      <c r="T1040">
        <v>25</v>
      </c>
      <c r="U1040">
        <v>25</v>
      </c>
      <c r="V1040">
        <v>25</v>
      </c>
      <c r="W1040">
        <v>25</v>
      </c>
      <c r="X1040">
        <v>25</v>
      </c>
      <c r="Y1040">
        <v>25</v>
      </c>
      <c r="Z1040">
        <v>25</v>
      </c>
      <c r="AA1040">
        <v>25</v>
      </c>
      <c r="AB1040">
        <v>25</v>
      </c>
      <c r="AC1040">
        <v>0</v>
      </c>
      <c r="AD1040" t="s">
        <v>6</v>
      </c>
    </row>
    <row r="1041" spans="1:30" x14ac:dyDescent="0.25">
      <c r="A1041">
        <v>1032</v>
      </c>
      <c r="B1041">
        <f t="shared" si="16"/>
        <v>20640</v>
      </c>
      <c r="C1041" s="2"/>
      <c r="D1041" s="1">
        <v>0.71648287037037039</v>
      </c>
      <c r="E1041" s="1"/>
      <c r="F1041">
        <v>44.3</v>
      </c>
      <c r="G1041">
        <v>45.1</v>
      </c>
      <c r="H1041">
        <v>45.26</v>
      </c>
      <c r="I1041">
        <v>45.19</v>
      </c>
      <c r="J1041">
        <v>44.73</v>
      </c>
      <c r="K1041">
        <v>43.58</v>
      </c>
      <c r="L1041">
        <v>41.59</v>
      </c>
      <c r="M1041">
        <v>38.19</v>
      </c>
      <c r="N1041">
        <v>34.299999999999997</v>
      </c>
      <c r="O1041">
        <v>30.75</v>
      </c>
      <c r="P1041">
        <v>25</v>
      </c>
      <c r="Q1041">
        <v>25</v>
      </c>
      <c r="R1041">
        <v>25</v>
      </c>
      <c r="S1041">
        <v>25</v>
      </c>
      <c r="T1041">
        <v>25</v>
      </c>
      <c r="U1041">
        <v>25</v>
      </c>
      <c r="V1041">
        <v>25</v>
      </c>
      <c r="W1041">
        <v>25</v>
      </c>
      <c r="X1041">
        <v>25</v>
      </c>
      <c r="Y1041">
        <v>25</v>
      </c>
      <c r="Z1041">
        <v>25</v>
      </c>
      <c r="AA1041">
        <v>25</v>
      </c>
      <c r="AB1041">
        <v>25</v>
      </c>
      <c r="AC1041">
        <v>0</v>
      </c>
      <c r="AD1041" t="s">
        <v>6</v>
      </c>
    </row>
    <row r="1042" spans="1:30" x14ac:dyDescent="0.25">
      <c r="A1042">
        <v>1033</v>
      </c>
      <c r="B1042">
        <f t="shared" si="16"/>
        <v>20660</v>
      </c>
      <c r="C1042" s="2"/>
      <c r="D1042" s="1">
        <v>0.71717696759259264</v>
      </c>
      <c r="E1042" s="1"/>
      <c r="F1042">
        <v>44.27</v>
      </c>
      <c r="G1042">
        <v>45.06</v>
      </c>
      <c r="H1042">
        <v>45.22</v>
      </c>
      <c r="I1042">
        <v>45.15</v>
      </c>
      <c r="J1042">
        <v>44.69</v>
      </c>
      <c r="K1042">
        <v>43.55</v>
      </c>
      <c r="L1042">
        <v>41.56</v>
      </c>
      <c r="M1042">
        <v>38.159999999999997</v>
      </c>
      <c r="N1042">
        <v>34.270000000000003</v>
      </c>
      <c r="O1042">
        <v>30.73</v>
      </c>
      <c r="P1042">
        <v>25</v>
      </c>
      <c r="Q1042">
        <v>25</v>
      </c>
      <c r="R1042">
        <v>25</v>
      </c>
      <c r="S1042">
        <v>25</v>
      </c>
      <c r="T1042">
        <v>25</v>
      </c>
      <c r="U1042">
        <v>25</v>
      </c>
      <c r="V1042">
        <v>25</v>
      </c>
      <c r="W1042">
        <v>25</v>
      </c>
      <c r="X1042">
        <v>25</v>
      </c>
      <c r="Y1042">
        <v>25</v>
      </c>
      <c r="Z1042">
        <v>25</v>
      </c>
      <c r="AA1042">
        <v>25</v>
      </c>
      <c r="AB1042">
        <v>25</v>
      </c>
      <c r="AC1042">
        <v>0</v>
      </c>
      <c r="AD1042" t="s">
        <v>6</v>
      </c>
    </row>
    <row r="1043" spans="1:30" x14ac:dyDescent="0.25">
      <c r="A1043">
        <v>1034</v>
      </c>
      <c r="B1043">
        <f t="shared" si="16"/>
        <v>20680</v>
      </c>
      <c r="C1043" s="2"/>
      <c r="D1043" s="1">
        <v>0.71787106481481489</v>
      </c>
      <c r="E1043" s="1"/>
      <c r="F1043">
        <v>44.23</v>
      </c>
      <c r="G1043">
        <v>45.03</v>
      </c>
      <c r="H1043">
        <v>45.19</v>
      </c>
      <c r="I1043">
        <v>45.11</v>
      </c>
      <c r="J1043">
        <v>44.65</v>
      </c>
      <c r="K1043">
        <v>43.52</v>
      </c>
      <c r="L1043">
        <v>41.53</v>
      </c>
      <c r="M1043">
        <v>38.14</v>
      </c>
      <c r="N1043">
        <v>34.24</v>
      </c>
      <c r="O1043">
        <v>30.71</v>
      </c>
      <c r="P1043">
        <v>25</v>
      </c>
      <c r="Q1043">
        <v>25</v>
      </c>
      <c r="R1043">
        <v>25</v>
      </c>
      <c r="S1043">
        <v>25</v>
      </c>
      <c r="T1043">
        <v>25</v>
      </c>
      <c r="U1043">
        <v>25</v>
      </c>
      <c r="V1043">
        <v>25</v>
      </c>
      <c r="W1043">
        <v>25</v>
      </c>
      <c r="X1043">
        <v>25</v>
      </c>
      <c r="Y1043">
        <v>25</v>
      </c>
      <c r="Z1043">
        <v>25</v>
      </c>
      <c r="AA1043">
        <v>25</v>
      </c>
      <c r="AB1043">
        <v>25</v>
      </c>
      <c r="AC1043">
        <v>0</v>
      </c>
      <c r="AD1043" t="s">
        <v>6</v>
      </c>
    </row>
    <row r="1044" spans="1:30" x14ac:dyDescent="0.25">
      <c r="A1044">
        <v>1035</v>
      </c>
      <c r="B1044">
        <f t="shared" si="16"/>
        <v>20700</v>
      </c>
      <c r="C1044" s="2"/>
      <c r="D1044" s="1">
        <v>0.71856504629629636</v>
      </c>
      <c r="E1044" s="1"/>
      <c r="F1044">
        <v>44.2</v>
      </c>
      <c r="G1044">
        <v>45</v>
      </c>
      <c r="H1044">
        <v>45.16</v>
      </c>
      <c r="I1044">
        <v>45.07</v>
      </c>
      <c r="J1044">
        <v>44.62</v>
      </c>
      <c r="K1044">
        <v>43.47</v>
      </c>
      <c r="L1044">
        <v>41.5</v>
      </c>
      <c r="M1044">
        <v>38.11</v>
      </c>
      <c r="N1044">
        <v>34.22</v>
      </c>
      <c r="O1044">
        <v>30.69</v>
      </c>
      <c r="P1044">
        <v>25</v>
      </c>
      <c r="Q1044">
        <v>25</v>
      </c>
      <c r="R1044">
        <v>25</v>
      </c>
      <c r="S1044">
        <v>25</v>
      </c>
      <c r="T1044">
        <v>25</v>
      </c>
      <c r="U1044">
        <v>25</v>
      </c>
      <c r="V1044">
        <v>25</v>
      </c>
      <c r="W1044">
        <v>25</v>
      </c>
      <c r="X1044">
        <v>25</v>
      </c>
      <c r="Y1044">
        <v>25</v>
      </c>
      <c r="Z1044">
        <v>25</v>
      </c>
      <c r="AA1044">
        <v>25</v>
      </c>
      <c r="AB1044">
        <v>25</v>
      </c>
      <c r="AC1044">
        <v>0</v>
      </c>
      <c r="AD1044" t="s">
        <v>6</v>
      </c>
    </row>
    <row r="1045" spans="1:30" x14ac:dyDescent="0.25">
      <c r="A1045">
        <v>1036</v>
      </c>
      <c r="B1045">
        <f t="shared" si="16"/>
        <v>20720</v>
      </c>
      <c r="C1045" s="2"/>
      <c r="D1045" s="1">
        <v>0.7192591435185185</v>
      </c>
      <c r="E1045" s="1"/>
      <c r="F1045">
        <v>44.17</v>
      </c>
      <c r="G1045">
        <v>44.96</v>
      </c>
      <c r="H1045">
        <v>45.12</v>
      </c>
      <c r="I1045">
        <v>45.04</v>
      </c>
      <c r="J1045">
        <v>44.58</v>
      </c>
      <c r="K1045">
        <v>43.43</v>
      </c>
      <c r="L1045">
        <v>41.46</v>
      </c>
      <c r="M1045">
        <v>38.06</v>
      </c>
      <c r="N1045">
        <v>34.200000000000003</v>
      </c>
      <c r="O1045">
        <v>30.68</v>
      </c>
      <c r="P1045">
        <v>25</v>
      </c>
      <c r="Q1045">
        <v>25</v>
      </c>
      <c r="R1045">
        <v>25</v>
      </c>
      <c r="S1045">
        <v>25</v>
      </c>
      <c r="T1045">
        <v>25</v>
      </c>
      <c r="U1045">
        <v>25</v>
      </c>
      <c r="V1045">
        <v>25</v>
      </c>
      <c r="W1045">
        <v>25</v>
      </c>
      <c r="X1045">
        <v>25</v>
      </c>
      <c r="Y1045">
        <v>25</v>
      </c>
      <c r="Z1045">
        <v>25</v>
      </c>
      <c r="AA1045">
        <v>25</v>
      </c>
      <c r="AB1045">
        <v>25</v>
      </c>
      <c r="AC1045">
        <v>0</v>
      </c>
      <c r="AD1045" t="s">
        <v>6</v>
      </c>
    </row>
    <row r="1046" spans="1:30" x14ac:dyDescent="0.25">
      <c r="A1046">
        <v>1037</v>
      </c>
      <c r="B1046">
        <f t="shared" si="16"/>
        <v>20740</v>
      </c>
      <c r="C1046" s="2"/>
      <c r="D1046" s="1">
        <v>0.71995324074074085</v>
      </c>
      <c r="E1046" s="1"/>
      <c r="F1046">
        <v>44.14</v>
      </c>
      <c r="G1046">
        <v>44.93</v>
      </c>
      <c r="H1046">
        <v>45.08</v>
      </c>
      <c r="I1046">
        <v>45</v>
      </c>
      <c r="J1046">
        <v>44.54</v>
      </c>
      <c r="K1046">
        <v>43.4</v>
      </c>
      <c r="L1046">
        <v>41.42</v>
      </c>
      <c r="M1046">
        <v>38.04</v>
      </c>
      <c r="N1046">
        <v>34.18</v>
      </c>
      <c r="O1046">
        <v>30.66</v>
      </c>
      <c r="P1046">
        <v>25</v>
      </c>
      <c r="Q1046">
        <v>25</v>
      </c>
      <c r="R1046">
        <v>25</v>
      </c>
      <c r="S1046">
        <v>25</v>
      </c>
      <c r="T1046">
        <v>25</v>
      </c>
      <c r="U1046">
        <v>25</v>
      </c>
      <c r="V1046">
        <v>25</v>
      </c>
      <c r="W1046">
        <v>25</v>
      </c>
      <c r="X1046">
        <v>25</v>
      </c>
      <c r="Y1046">
        <v>25</v>
      </c>
      <c r="Z1046">
        <v>25</v>
      </c>
      <c r="AA1046">
        <v>25</v>
      </c>
      <c r="AB1046">
        <v>25</v>
      </c>
      <c r="AC1046">
        <v>0</v>
      </c>
      <c r="AD1046" t="s">
        <v>6</v>
      </c>
    </row>
    <row r="1047" spans="1:30" x14ac:dyDescent="0.25">
      <c r="A1047">
        <v>1038</v>
      </c>
      <c r="B1047">
        <f t="shared" si="16"/>
        <v>20760</v>
      </c>
      <c r="C1047" s="2"/>
      <c r="D1047" s="1">
        <v>0.72064733796296299</v>
      </c>
      <c r="E1047" s="1"/>
      <c r="F1047">
        <v>44.11</v>
      </c>
      <c r="G1047">
        <v>44.9</v>
      </c>
      <c r="H1047">
        <v>45.05</v>
      </c>
      <c r="I1047">
        <v>44.97</v>
      </c>
      <c r="J1047">
        <v>44.51</v>
      </c>
      <c r="K1047">
        <v>43.37</v>
      </c>
      <c r="L1047">
        <v>41.39</v>
      </c>
      <c r="M1047">
        <v>38.01</v>
      </c>
      <c r="N1047">
        <v>34.15</v>
      </c>
      <c r="O1047">
        <v>30.64</v>
      </c>
      <c r="P1047">
        <v>25</v>
      </c>
      <c r="Q1047">
        <v>25</v>
      </c>
      <c r="R1047">
        <v>25</v>
      </c>
      <c r="S1047">
        <v>25</v>
      </c>
      <c r="T1047">
        <v>25</v>
      </c>
      <c r="U1047">
        <v>25</v>
      </c>
      <c r="V1047">
        <v>25</v>
      </c>
      <c r="W1047">
        <v>25</v>
      </c>
      <c r="X1047">
        <v>25</v>
      </c>
      <c r="Y1047">
        <v>25</v>
      </c>
      <c r="Z1047">
        <v>25</v>
      </c>
      <c r="AA1047">
        <v>25</v>
      </c>
      <c r="AB1047">
        <v>25</v>
      </c>
      <c r="AC1047">
        <v>0</v>
      </c>
      <c r="AD1047" t="s">
        <v>6</v>
      </c>
    </row>
    <row r="1048" spans="1:30" x14ac:dyDescent="0.25">
      <c r="A1048">
        <v>1039</v>
      </c>
      <c r="B1048">
        <f t="shared" si="16"/>
        <v>20780</v>
      </c>
      <c r="C1048" s="2"/>
      <c r="D1048" s="1">
        <v>0.72134143518518512</v>
      </c>
      <c r="E1048" s="1"/>
      <c r="F1048">
        <v>44.08</v>
      </c>
      <c r="G1048">
        <v>44.86</v>
      </c>
      <c r="H1048">
        <v>45.01</v>
      </c>
      <c r="I1048">
        <v>44.93</v>
      </c>
      <c r="J1048">
        <v>44.47</v>
      </c>
      <c r="K1048">
        <v>43.33</v>
      </c>
      <c r="L1048">
        <v>41.35</v>
      </c>
      <c r="M1048">
        <v>37.979999999999997</v>
      </c>
      <c r="N1048">
        <v>34.130000000000003</v>
      </c>
      <c r="O1048">
        <v>30.62</v>
      </c>
      <c r="P1048">
        <v>25</v>
      </c>
      <c r="Q1048">
        <v>25</v>
      </c>
      <c r="R1048">
        <v>25</v>
      </c>
      <c r="S1048">
        <v>25</v>
      </c>
      <c r="T1048">
        <v>25</v>
      </c>
      <c r="U1048">
        <v>25</v>
      </c>
      <c r="V1048">
        <v>25</v>
      </c>
      <c r="W1048">
        <v>25</v>
      </c>
      <c r="X1048">
        <v>25</v>
      </c>
      <c r="Y1048">
        <v>25</v>
      </c>
      <c r="Z1048">
        <v>25</v>
      </c>
      <c r="AA1048">
        <v>25</v>
      </c>
      <c r="AB1048">
        <v>25</v>
      </c>
      <c r="AC1048">
        <v>0</v>
      </c>
      <c r="AD1048" t="s">
        <v>6</v>
      </c>
    </row>
    <row r="1049" spans="1:30" x14ac:dyDescent="0.25">
      <c r="A1049">
        <v>1040</v>
      </c>
      <c r="B1049">
        <f t="shared" si="16"/>
        <v>20800</v>
      </c>
      <c r="C1049" s="2"/>
      <c r="D1049" s="1">
        <v>0.7220354166666666</v>
      </c>
      <c r="E1049" s="1"/>
      <c r="F1049">
        <v>44.04</v>
      </c>
      <c r="G1049">
        <v>44.83</v>
      </c>
      <c r="H1049">
        <v>44.98</v>
      </c>
      <c r="I1049">
        <v>44.89</v>
      </c>
      <c r="J1049">
        <v>44.44</v>
      </c>
      <c r="K1049">
        <v>43.29</v>
      </c>
      <c r="L1049">
        <v>41.33</v>
      </c>
      <c r="M1049">
        <v>37.950000000000003</v>
      </c>
      <c r="N1049">
        <v>34.1</v>
      </c>
      <c r="O1049">
        <v>30.61</v>
      </c>
      <c r="P1049">
        <v>25</v>
      </c>
      <c r="Q1049">
        <v>25</v>
      </c>
      <c r="R1049">
        <v>25</v>
      </c>
      <c r="S1049">
        <v>25</v>
      </c>
      <c r="T1049">
        <v>25</v>
      </c>
      <c r="U1049">
        <v>25</v>
      </c>
      <c r="V1049">
        <v>25</v>
      </c>
      <c r="W1049">
        <v>25</v>
      </c>
      <c r="X1049">
        <v>25</v>
      </c>
      <c r="Y1049">
        <v>25</v>
      </c>
      <c r="Z1049">
        <v>25</v>
      </c>
      <c r="AA1049">
        <v>25</v>
      </c>
      <c r="AB1049">
        <v>25</v>
      </c>
      <c r="AC1049">
        <v>0</v>
      </c>
      <c r="AD1049" t="s">
        <v>6</v>
      </c>
    </row>
    <row r="1050" spans="1:30" x14ac:dyDescent="0.25">
      <c r="A1050">
        <v>1041</v>
      </c>
      <c r="B1050">
        <f t="shared" si="16"/>
        <v>20820</v>
      </c>
      <c r="C1050" s="2"/>
      <c r="D1050" s="1">
        <v>0.72272951388888884</v>
      </c>
      <c r="E1050" s="1"/>
      <c r="F1050">
        <v>44.01</v>
      </c>
      <c r="G1050">
        <v>44.79</v>
      </c>
      <c r="H1050">
        <v>44.94</v>
      </c>
      <c r="I1050">
        <v>44.86</v>
      </c>
      <c r="J1050">
        <v>44.4</v>
      </c>
      <c r="K1050">
        <v>43.27</v>
      </c>
      <c r="L1050">
        <v>41.29</v>
      </c>
      <c r="M1050">
        <v>37.92</v>
      </c>
      <c r="N1050">
        <v>34.08</v>
      </c>
      <c r="O1050">
        <v>30.59</v>
      </c>
      <c r="P1050">
        <v>25</v>
      </c>
      <c r="Q1050">
        <v>25</v>
      </c>
      <c r="R1050">
        <v>25</v>
      </c>
      <c r="S1050">
        <v>25</v>
      </c>
      <c r="T1050">
        <v>25</v>
      </c>
      <c r="U1050">
        <v>25</v>
      </c>
      <c r="V1050">
        <v>25</v>
      </c>
      <c r="W1050">
        <v>25</v>
      </c>
      <c r="X1050">
        <v>25</v>
      </c>
      <c r="Y1050">
        <v>25</v>
      </c>
      <c r="Z1050">
        <v>25</v>
      </c>
      <c r="AA1050">
        <v>25</v>
      </c>
      <c r="AB1050">
        <v>25</v>
      </c>
      <c r="AC1050">
        <v>0</v>
      </c>
      <c r="AD1050" t="s">
        <v>6</v>
      </c>
    </row>
    <row r="1051" spans="1:30" x14ac:dyDescent="0.25">
      <c r="A1051">
        <v>1042</v>
      </c>
      <c r="B1051">
        <f t="shared" si="16"/>
        <v>20840</v>
      </c>
      <c r="C1051" s="2"/>
      <c r="D1051" s="1">
        <v>0.72342372685185186</v>
      </c>
      <c r="E1051" s="1"/>
      <c r="F1051">
        <v>43.98</v>
      </c>
      <c r="G1051">
        <v>44.76</v>
      </c>
      <c r="H1051">
        <v>44.9</v>
      </c>
      <c r="I1051">
        <v>44.81</v>
      </c>
      <c r="J1051">
        <v>44.37</v>
      </c>
      <c r="K1051">
        <v>43.24</v>
      </c>
      <c r="L1051">
        <v>41.25</v>
      </c>
      <c r="M1051">
        <v>37.9</v>
      </c>
      <c r="N1051">
        <v>34.06</v>
      </c>
      <c r="O1051">
        <v>30.57</v>
      </c>
      <c r="P1051">
        <v>25</v>
      </c>
      <c r="Q1051">
        <v>25</v>
      </c>
      <c r="R1051">
        <v>25</v>
      </c>
      <c r="S1051">
        <v>25</v>
      </c>
      <c r="T1051">
        <v>25</v>
      </c>
      <c r="U1051">
        <v>25</v>
      </c>
      <c r="V1051">
        <v>25</v>
      </c>
      <c r="W1051">
        <v>25</v>
      </c>
      <c r="X1051">
        <v>25</v>
      </c>
      <c r="Y1051">
        <v>25</v>
      </c>
      <c r="Z1051">
        <v>25</v>
      </c>
      <c r="AA1051">
        <v>25</v>
      </c>
      <c r="AB1051">
        <v>25</v>
      </c>
      <c r="AC1051">
        <v>0</v>
      </c>
      <c r="AD1051" t="s">
        <v>6</v>
      </c>
    </row>
    <row r="1052" spans="1:30" x14ac:dyDescent="0.25">
      <c r="A1052">
        <v>1043</v>
      </c>
      <c r="B1052">
        <f t="shared" si="16"/>
        <v>20860</v>
      </c>
      <c r="C1052" s="2"/>
      <c r="D1052" s="1">
        <v>0.72411770833333333</v>
      </c>
      <c r="E1052" s="1"/>
      <c r="F1052">
        <v>43.94</v>
      </c>
      <c r="G1052">
        <v>44.72</v>
      </c>
      <c r="H1052">
        <v>44.87</v>
      </c>
      <c r="I1052">
        <v>44.79</v>
      </c>
      <c r="J1052">
        <v>44.32</v>
      </c>
      <c r="K1052">
        <v>43.19</v>
      </c>
      <c r="L1052">
        <v>41.22</v>
      </c>
      <c r="M1052">
        <v>37.86</v>
      </c>
      <c r="N1052">
        <v>34.03</v>
      </c>
      <c r="O1052">
        <v>30.55</v>
      </c>
      <c r="P1052">
        <v>25</v>
      </c>
      <c r="Q1052">
        <v>25</v>
      </c>
      <c r="R1052">
        <v>25</v>
      </c>
      <c r="S1052">
        <v>25</v>
      </c>
      <c r="T1052">
        <v>25</v>
      </c>
      <c r="U1052">
        <v>25</v>
      </c>
      <c r="V1052">
        <v>25</v>
      </c>
      <c r="W1052">
        <v>25</v>
      </c>
      <c r="X1052">
        <v>25</v>
      </c>
      <c r="Y1052">
        <v>25</v>
      </c>
      <c r="Z1052">
        <v>25</v>
      </c>
      <c r="AA1052">
        <v>25</v>
      </c>
      <c r="AB1052">
        <v>25</v>
      </c>
      <c r="AC1052">
        <v>0</v>
      </c>
      <c r="AD1052" t="s">
        <v>6</v>
      </c>
    </row>
    <row r="1053" spans="1:30" x14ac:dyDescent="0.25">
      <c r="A1053">
        <v>1044</v>
      </c>
      <c r="B1053">
        <f t="shared" si="16"/>
        <v>20880</v>
      </c>
      <c r="C1053" s="2"/>
      <c r="D1053" s="1">
        <v>0.72481180555555558</v>
      </c>
      <c r="E1053" s="1"/>
      <c r="F1053">
        <v>43.91</v>
      </c>
      <c r="G1053">
        <v>44.69</v>
      </c>
      <c r="H1053">
        <v>44.83</v>
      </c>
      <c r="I1053">
        <v>44.75</v>
      </c>
      <c r="J1053">
        <v>44.3</v>
      </c>
      <c r="K1053">
        <v>43.15</v>
      </c>
      <c r="L1053">
        <v>41.18</v>
      </c>
      <c r="M1053">
        <v>37.840000000000003</v>
      </c>
      <c r="N1053">
        <v>34.01</v>
      </c>
      <c r="O1053">
        <v>30.54</v>
      </c>
      <c r="P1053">
        <v>25</v>
      </c>
      <c r="Q1053">
        <v>25</v>
      </c>
      <c r="R1053">
        <v>25</v>
      </c>
      <c r="S1053">
        <v>25</v>
      </c>
      <c r="T1053">
        <v>25</v>
      </c>
      <c r="U1053">
        <v>25</v>
      </c>
      <c r="V1053">
        <v>25</v>
      </c>
      <c r="W1053">
        <v>25</v>
      </c>
      <c r="X1053">
        <v>25</v>
      </c>
      <c r="Y1053">
        <v>25</v>
      </c>
      <c r="Z1053">
        <v>25</v>
      </c>
      <c r="AA1053">
        <v>25</v>
      </c>
      <c r="AB1053">
        <v>25</v>
      </c>
      <c r="AC1053">
        <v>0</v>
      </c>
      <c r="AD1053" t="s">
        <v>6</v>
      </c>
    </row>
    <row r="1054" spans="1:30" x14ac:dyDescent="0.25">
      <c r="A1054">
        <v>1045</v>
      </c>
      <c r="B1054">
        <f t="shared" si="16"/>
        <v>20900</v>
      </c>
      <c r="C1054" s="2"/>
      <c r="D1054" s="1">
        <v>0.72550590277777782</v>
      </c>
      <c r="E1054" s="1"/>
      <c r="F1054">
        <v>43.88</v>
      </c>
      <c r="G1054">
        <v>44.66</v>
      </c>
      <c r="H1054">
        <v>44.79</v>
      </c>
      <c r="I1054">
        <v>44.71</v>
      </c>
      <c r="J1054">
        <v>44.26</v>
      </c>
      <c r="K1054">
        <v>43.12</v>
      </c>
      <c r="L1054">
        <v>41.15</v>
      </c>
      <c r="M1054">
        <v>37.799999999999997</v>
      </c>
      <c r="N1054">
        <v>33.99</v>
      </c>
      <c r="O1054">
        <v>30.52</v>
      </c>
      <c r="P1054">
        <v>25</v>
      </c>
      <c r="Q1054">
        <v>25</v>
      </c>
      <c r="R1054">
        <v>25</v>
      </c>
      <c r="S1054">
        <v>25</v>
      </c>
      <c r="T1054">
        <v>25</v>
      </c>
      <c r="U1054">
        <v>25</v>
      </c>
      <c r="V1054">
        <v>25</v>
      </c>
      <c r="W1054">
        <v>25</v>
      </c>
      <c r="X1054">
        <v>25</v>
      </c>
      <c r="Y1054">
        <v>25</v>
      </c>
      <c r="Z1054">
        <v>25</v>
      </c>
      <c r="AA1054">
        <v>25</v>
      </c>
      <c r="AB1054">
        <v>25</v>
      </c>
      <c r="AC1054">
        <v>0</v>
      </c>
      <c r="AD1054" t="s">
        <v>6</v>
      </c>
    </row>
    <row r="1055" spans="1:30" x14ac:dyDescent="0.25">
      <c r="A1055">
        <v>1046</v>
      </c>
      <c r="B1055">
        <f t="shared" si="16"/>
        <v>20920</v>
      </c>
      <c r="C1055" s="2"/>
      <c r="D1055" s="1">
        <v>0.72620000000000007</v>
      </c>
      <c r="E1055" s="1"/>
      <c r="F1055">
        <v>43.85</v>
      </c>
      <c r="G1055">
        <v>44.62</v>
      </c>
      <c r="H1055">
        <v>44.76</v>
      </c>
      <c r="I1055">
        <v>44.68</v>
      </c>
      <c r="J1055">
        <v>44.23</v>
      </c>
      <c r="K1055">
        <v>43.09</v>
      </c>
      <c r="L1055">
        <v>41.12</v>
      </c>
      <c r="M1055">
        <v>37.770000000000003</v>
      </c>
      <c r="N1055">
        <v>33.96</v>
      </c>
      <c r="O1055">
        <v>30.5</v>
      </c>
      <c r="P1055">
        <v>25</v>
      </c>
      <c r="Q1055">
        <v>25</v>
      </c>
      <c r="R1055">
        <v>25</v>
      </c>
      <c r="S1055">
        <v>25</v>
      </c>
      <c r="T1055">
        <v>25</v>
      </c>
      <c r="U1055">
        <v>25</v>
      </c>
      <c r="V1055">
        <v>25</v>
      </c>
      <c r="W1055">
        <v>25</v>
      </c>
      <c r="X1055">
        <v>25</v>
      </c>
      <c r="Y1055">
        <v>25</v>
      </c>
      <c r="Z1055">
        <v>25</v>
      </c>
      <c r="AA1055">
        <v>25</v>
      </c>
      <c r="AB1055">
        <v>25</v>
      </c>
      <c r="AC1055">
        <v>0</v>
      </c>
      <c r="AD1055" t="s">
        <v>6</v>
      </c>
    </row>
    <row r="1056" spans="1:30" x14ac:dyDescent="0.25">
      <c r="A1056">
        <v>1047</v>
      </c>
      <c r="B1056">
        <f t="shared" si="16"/>
        <v>20940</v>
      </c>
      <c r="C1056" s="2"/>
      <c r="D1056" s="1">
        <v>0.72689409722222209</v>
      </c>
      <c r="E1056" s="1"/>
      <c r="F1056">
        <v>43.81</v>
      </c>
      <c r="G1056">
        <v>44.58</v>
      </c>
      <c r="H1056">
        <v>44.72</v>
      </c>
      <c r="I1056">
        <v>44.64</v>
      </c>
      <c r="J1056">
        <v>44.19</v>
      </c>
      <c r="K1056">
        <v>43.05</v>
      </c>
      <c r="L1056">
        <v>41.09</v>
      </c>
      <c r="M1056">
        <v>37.74</v>
      </c>
      <c r="N1056">
        <v>33.93</v>
      </c>
      <c r="O1056">
        <v>30.48</v>
      </c>
      <c r="P1056">
        <v>25</v>
      </c>
      <c r="Q1056">
        <v>25</v>
      </c>
      <c r="R1056">
        <v>25</v>
      </c>
      <c r="S1056">
        <v>25</v>
      </c>
      <c r="T1056">
        <v>25</v>
      </c>
      <c r="U1056">
        <v>25</v>
      </c>
      <c r="V1056">
        <v>25</v>
      </c>
      <c r="W1056">
        <v>25</v>
      </c>
      <c r="X1056">
        <v>25</v>
      </c>
      <c r="Y1056">
        <v>25</v>
      </c>
      <c r="Z1056">
        <v>25</v>
      </c>
      <c r="AA1056">
        <v>25</v>
      </c>
      <c r="AB1056">
        <v>25</v>
      </c>
      <c r="AC1056">
        <v>0</v>
      </c>
      <c r="AD1056" t="s">
        <v>6</v>
      </c>
    </row>
    <row r="1057" spans="1:30" x14ac:dyDescent="0.25">
      <c r="A1057">
        <v>1048</v>
      </c>
      <c r="B1057">
        <f t="shared" si="16"/>
        <v>20960</v>
      </c>
      <c r="C1057" s="2"/>
      <c r="D1057" s="1">
        <v>0.72758819444444445</v>
      </c>
      <c r="E1057" s="1"/>
      <c r="F1057">
        <v>43.79</v>
      </c>
      <c r="G1057">
        <v>44.55</v>
      </c>
      <c r="H1057">
        <v>44.68</v>
      </c>
      <c r="I1057">
        <v>44.61</v>
      </c>
      <c r="J1057">
        <v>44.15</v>
      </c>
      <c r="K1057">
        <v>43.02</v>
      </c>
      <c r="L1057">
        <v>41.05</v>
      </c>
      <c r="M1057">
        <v>37.71</v>
      </c>
      <c r="N1057">
        <v>33.92</v>
      </c>
      <c r="O1057">
        <v>30.46</v>
      </c>
      <c r="P1057">
        <v>25</v>
      </c>
      <c r="Q1057">
        <v>25</v>
      </c>
      <c r="R1057">
        <v>25</v>
      </c>
      <c r="S1057">
        <v>25</v>
      </c>
      <c r="T1057">
        <v>25</v>
      </c>
      <c r="U1057">
        <v>25</v>
      </c>
      <c r="V1057">
        <v>25</v>
      </c>
      <c r="W1057">
        <v>25</v>
      </c>
      <c r="X1057">
        <v>25</v>
      </c>
      <c r="Y1057">
        <v>25</v>
      </c>
      <c r="Z1057">
        <v>25</v>
      </c>
      <c r="AA1057">
        <v>25</v>
      </c>
      <c r="AB1057">
        <v>25</v>
      </c>
      <c r="AC1057">
        <v>0</v>
      </c>
      <c r="AD1057" t="s">
        <v>6</v>
      </c>
    </row>
    <row r="1058" spans="1:30" x14ac:dyDescent="0.25">
      <c r="A1058">
        <v>1049</v>
      </c>
      <c r="B1058">
        <f t="shared" si="16"/>
        <v>20980</v>
      </c>
      <c r="C1058" s="2"/>
      <c r="D1058" s="1">
        <v>0.72828229166666658</v>
      </c>
      <c r="E1058" s="1"/>
      <c r="F1058">
        <v>43.75</v>
      </c>
      <c r="G1058">
        <v>44.52</v>
      </c>
      <c r="H1058">
        <v>44.66</v>
      </c>
      <c r="I1058">
        <v>44.57</v>
      </c>
      <c r="J1058">
        <v>44.12</v>
      </c>
      <c r="K1058">
        <v>42.99</v>
      </c>
      <c r="L1058">
        <v>41.02</v>
      </c>
      <c r="M1058">
        <v>37.68</v>
      </c>
      <c r="N1058">
        <v>33.9</v>
      </c>
      <c r="O1058">
        <v>30.45</v>
      </c>
      <c r="P1058">
        <v>25</v>
      </c>
      <c r="Q1058">
        <v>25</v>
      </c>
      <c r="R1058">
        <v>25</v>
      </c>
      <c r="S1058">
        <v>25</v>
      </c>
      <c r="T1058">
        <v>25</v>
      </c>
      <c r="U1058">
        <v>25</v>
      </c>
      <c r="V1058">
        <v>25</v>
      </c>
      <c r="W1058">
        <v>25</v>
      </c>
      <c r="X1058">
        <v>25</v>
      </c>
      <c r="Y1058">
        <v>25</v>
      </c>
      <c r="Z1058">
        <v>25</v>
      </c>
      <c r="AA1058">
        <v>25</v>
      </c>
      <c r="AB1058">
        <v>25</v>
      </c>
      <c r="AC1058">
        <v>0</v>
      </c>
      <c r="AD1058" t="s">
        <v>6</v>
      </c>
    </row>
    <row r="1059" spans="1:30" x14ac:dyDescent="0.25">
      <c r="A1059">
        <v>1050</v>
      </c>
      <c r="B1059">
        <f t="shared" si="16"/>
        <v>21000</v>
      </c>
      <c r="C1059" s="2"/>
      <c r="D1059" s="1">
        <v>0.72897627314814828</v>
      </c>
      <c r="E1059" s="1"/>
      <c r="F1059">
        <v>43.72</v>
      </c>
      <c r="G1059">
        <v>44.48</v>
      </c>
      <c r="H1059">
        <v>44.62</v>
      </c>
      <c r="I1059">
        <v>44.54</v>
      </c>
      <c r="J1059">
        <v>44.08</v>
      </c>
      <c r="K1059">
        <v>42.95</v>
      </c>
      <c r="L1059">
        <v>40.99</v>
      </c>
      <c r="M1059">
        <v>37.659999999999997</v>
      </c>
      <c r="N1059">
        <v>33.869999999999997</v>
      </c>
      <c r="O1059">
        <v>30.43</v>
      </c>
      <c r="P1059">
        <v>25</v>
      </c>
      <c r="Q1059">
        <v>25</v>
      </c>
      <c r="R1059">
        <v>25</v>
      </c>
      <c r="S1059">
        <v>25</v>
      </c>
      <c r="T1059">
        <v>25</v>
      </c>
      <c r="U1059">
        <v>25</v>
      </c>
      <c r="V1059">
        <v>25</v>
      </c>
      <c r="W1059">
        <v>25</v>
      </c>
      <c r="X1059">
        <v>25</v>
      </c>
      <c r="Y1059">
        <v>25</v>
      </c>
      <c r="Z1059">
        <v>25</v>
      </c>
      <c r="AA1059">
        <v>25</v>
      </c>
      <c r="AB1059">
        <v>25</v>
      </c>
      <c r="AC1059">
        <v>0</v>
      </c>
      <c r="AD1059" t="s">
        <v>6</v>
      </c>
    </row>
    <row r="1060" spans="1:30" x14ac:dyDescent="0.25">
      <c r="A1060">
        <v>1051</v>
      </c>
      <c r="B1060">
        <f t="shared" si="16"/>
        <v>21020</v>
      </c>
      <c r="C1060" s="2"/>
      <c r="D1060" s="1">
        <v>0.72967037037037041</v>
      </c>
      <c r="E1060" s="1"/>
      <c r="F1060">
        <v>43.68</v>
      </c>
      <c r="G1060">
        <v>44.44</v>
      </c>
      <c r="H1060">
        <v>44.58</v>
      </c>
      <c r="I1060">
        <v>44.51</v>
      </c>
      <c r="J1060">
        <v>44.05</v>
      </c>
      <c r="K1060">
        <v>42.91</v>
      </c>
      <c r="L1060">
        <v>40.950000000000003</v>
      </c>
      <c r="M1060">
        <v>37.630000000000003</v>
      </c>
      <c r="N1060">
        <v>33.840000000000003</v>
      </c>
      <c r="O1060">
        <v>30.42</v>
      </c>
      <c r="P1060">
        <v>25</v>
      </c>
      <c r="Q1060">
        <v>25</v>
      </c>
      <c r="R1060">
        <v>25</v>
      </c>
      <c r="S1060">
        <v>25</v>
      </c>
      <c r="T1060">
        <v>25</v>
      </c>
      <c r="U1060">
        <v>25</v>
      </c>
      <c r="V1060">
        <v>25</v>
      </c>
      <c r="W1060">
        <v>25</v>
      </c>
      <c r="X1060">
        <v>25</v>
      </c>
      <c r="Y1060">
        <v>25</v>
      </c>
      <c r="Z1060">
        <v>25</v>
      </c>
      <c r="AA1060">
        <v>25</v>
      </c>
      <c r="AB1060">
        <v>25</v>
      </c>
      <c r="AC1060">
        <v>0</v>
      </c>
      <c r="AD1060" t="s">
        <v>6</v>
      </c>
    </row>
    <row r="1061" spans="1:30" x14ac:dyDescent="0.25">
      <c r="A1061">
        <v>1052</v>
      </c>
      <c r="B1061">
        <f t="shared" si="16"/>
        <v>21040</v>
      </c>
      <c r="C1061" s="2"/>
      <c r="D1061" s="1">
        <v>0.73036446759259277</v>
      </c>
      <c r="E1061" s="1"/>
      <c r="F1061">
        <v>43.66</v>
      </c>
      <c r="G1061">
        <v>44.41</v>
      </c>
      <c r="H1061">
        <v>44.55</v>
      </c>
      <c r="I1061">
        <v>44.46</v>
      </c>
      <c r="J1061">
        <v>44.01</v>
      </c>
      <c r="K1061">
        <v>42.87</v>
      </c>
      <c r="L1061">
        <v>40.92</v>
      </c>
      <c r="M1061">
        <v>37.61</v>
      </c>
      <c r="N1061">
        <v>33.82</v>
      </c>
      <c r="O1061">
        <v>30.39</v>
      </c>
      <c r="P1061">
        <v>25</v>
      </c>
      <c r="Q1061">
        <v>25</v>
      </c>
      <c r="R1061">
        <v>25</v>
      </c>
      <c r="S1061">
        <v>25</v>
      </c>
      <c r="T1061">
        <v>25</v>
      </c>
      <c r="U1061">
        <v>25</v>
      </c>
      <c r="V1061">
        <v>25</v>
      </c>
      <c r="W1061">
        <v>25</v>
      </c>
      <c r="X1061">
        <v>25</v>
      </c>
      <c r="Y1061">
        <v>25</v>
      </c>
      <c r="Z1061">
        <v>25</v>
      </c>
      <c r="AA1061">
        <v>25</v>
      </c>
      <c r="AB1061">
        <v>25</v>
      </c>
      <c r="AC1061">
        <v>0</v>
      </c>
      <c r="AD1061" t="s">
        <v>6</v>
      </c>
    </row>
    <row r="1062" spans="1:30" x14ac:dyDescent="0.25">
      <c r="A1062">
        <v>1053</v>
      </c>
      <c r="B1062">
        <f t="shared" si="16"/>
        <v>21060</v>
      </c>
      <c r="C1062" s="2"/>
      <c r="D1062" s="1">
        <v>0.73105856481481479</v>
      </c>
      <c r="E1062" s="1"/>
      <c r="F1062">
        <v>43.62</v>
      </c>
      <c r="G1062">
        <v>44.38</v>
      </c>
      <c r="H1062">
        <v>44.52</v>
      </c>
      <c r="I1062">
        <v>44.42</v>
      </c>
      <c r="J1062">
        <v>43.98</v>
      </c>
      <c r="K1062">
        <v>42.84</v>
      </c>
      <c r="L1062">
        <v>40.89</v>
      </c>
      <c r="M1062">
        <v>37.57</v>
      </c>
      <c r="N1062">
        <v>33.799999999999997</v>
      </c>
      <c r="O1062">
        <v>30.38</v>
      </c>
      <c r="P1062">
        <v>25</v>
      </c>
      <c r="Q1062">
        <v>25</v>
      </c>
      <c r="R1062">
        <v>25</v>
      </c>
      <c r="S1062">
        <v>25</v>
      </c>
      <c r="T1062">
        <v>25</v>
      </c>
      <c r="U1062">
        <v>25</v>
      </c>
      <c r="V1062">
        <v>25</v>
      </c>
      <c r="W1062">
        <v>25</v>
      </c>
      <c r="X1062">
        <v>25</v>
      </c>
      <c r="Y1062">
        <v>25</v>
      </c>
      <c r="Z1062">
        <v>25</v>
      </c>
      <c r="AA1062">
        <v>25</v>
      </c>
      <c r="AB1062">
        <v>25</v>
      </c>
      <c r="AC1062">
        <v>0</v>
      </c>
      <c r="AD1062" t="s">
        <v>6</v>
      </c>
    </row>
    <row r="1063" spans="1:30" x14ac:dyDescent="0.25">
      <c r="A1063">
        <v>1054</v>
      </c>
      <c r="B1063">
        <f t="shared" si="16"/>
        <v>21080</v>
      </c>
      <c r="C1063" s="2"/>
      <c r="D1063" s="1">
        <v>0.73175266203703693</v>
      </c>
      <c r="E1063" s="1"/>
      <c r="F1063">
        <v>43.59</v>
      </c>
      <c r="G1063">
        <v>44.35</v>
      </c>
      <c r="H1063">
        <v>44.48</v>
      </c>
      <c r="I1063">
        <v>44.4</v>
      </c>
      <c r="J1063">
        <v>43.95</v>
      </c>
      <c r="K1063">
        <v>42.81</v>
      </c>
      <c r="L1063">
        <v>40.85</v>
      </c>
      <c r="M1063">
        <v>37.54</v>
      </c>
      <c r="N1063">
        <v>33.78</v>
      </c>
      <c r="O1063">
        <v>30.36</v>
      </c>
      <c r="P1063">
        <v>25</v>
      </c>
      <c r="Q1063">
        <v>25</v>
      </c>
      <c r="R1063">
        <v>25</v>
      </c>
      <c r="S1063">
        <v>25</v>
      </c>
      <c r="T1063">
        <v>25</v>
      </c>
      <c r="U1063">
        <v>25</v>
      </c>
      <c r="V1063">
        <v>25</v>
      </c>
      <c r="W1063">
        <v>25</v>
      </c>
      <c r="X1063">
        <v>25</v>
      </c>
      <c r="Y1063">
        <v>25</v>
      </c>
      <c r="Z1063">
        <v>25</v>
      </c>
      <c r="AA1063">
        <v>25</v>
      </c>
      <c r="AB1063">
        <v>25</v>
      </c>
      <c r="AC1063">
        <v>0</v>
      </c>
      <c r="AD1063" t="s">
        <v>6</v>
      </c>
    </row>
    <row r="1064" spans="1:30" x14ac:dyDescent="0.25">
      <c r="A1064">
        <v>1055</v>
      </c>
      <c r="B1064">
        <f t="shared" si="16"/>
        <v>21100</v>
      </c>
      <c r="C1064" s="2"/>
      <c r="D1064" s="1">
        <v>0.73244675925925928</v>
      </c>
      <c r="E1064" s="1"/>
      <c r="F1064">
        <v>43.56</v>
      </c>
      <c r="G1064">
        <v>44.31</v>
      </c>
      <c r="H1064">
        <v>44.45</v>
      </c>
      <c r="I1064">
        <v>44.36</v>
      </c>
      <c r="J1064">
        <v>43.91</v>
      </c>
      <c r="K1064">
        <v>42.77</v>
      </c>
      <c r="L1064">
        <v>40.82</v>
      </c>
      <c r="M1064">
        <v>37.51</v>
      </c>
      <c r="N1064">
        <v>33.75</v>
      </c>
      <c r="O1064">
        <v>30.34</v>
      </c>
      <c r="P1064">
        <v>25</v>
      </c>
      <c r="Q1064">
        <v>25</v>
      </c>
      <c r="R1064">
        <v>25</v>
      </c>
      <c r="S1064">
        <v>25</v>
      </c>
      <c r="T1064">
        <v>25</v>
      </c>
      <c r="U1064">
        <v>25</v>
      </c>
      <c r="V1064">
        <v>25</v>
      </c>
      <c r="W1064">
        <v>25</v>
      </c>
      <c r="X1064">
        <v>25</v>
      </c>
      <c r="Y1064">
        <v>25</v>
      </c>
      <c r="Z1064">
        <v>25</v>
      </c>
      <c r="AA1064">
        <v>25</v>
      </c>
      <c r="AB1064">
        <v>25</v>
      </c>
      <c r="AC1064">
        <v>0</v>
      </c>
      <c r="AD1064" t="s">
        <v>6</v>
      </c>
    </row>
    <row r="1065" spans="1:30" x14ac:dyDescent="0.25">
      <c r="A1065">
        <v>1056</v>
      </c>
      <c r="B1065">
        <f t="shared" si="16"/>
        <v>21120</v>
      </c>
      <c r="C1065" s="2"/>
      <c r="D1065" s="1">
        <v>0.73314085648148142</v>
      </c>
      <c r="E1065" s="1"/>
      <c r="F1065">
        <v>43.53</v>
      </c>
      <c r="G1065">
        <v>44.28</v>
      </c>
      <c r="H1065">
        <v>44.41</v>
      </c>
      <c r="I1065">
        <v>44.32</v>
      </c>
      <c r="J1065">
        <v>43.88</v>
      </c>
      <c r="K1065">
        <v>42.75</v>
      </c>
      <c r="L1065">
        <v>40.79</v>
      </c>
      <c r="M1065">
        <v>37.479999999999997</v>
      </c>
      <c r="N1065">
        <v>33.729999999999997</v>
      </c>
      <c r="O1065">
        <v>30.32</v>
      </c>
      <c r="P1065">
        <v>25</v>
      </c>
      <c r="Q1065">
        <v>25</v>
      </c>
      <c r="R1065">
        <v>25</v>
      </c>
      <c r="S1065">
        <v>25</v>
      </c>
      <c r="T1065">
        <v>25</v>
      </c>
      <c r="U1065">
        <v>25</v>
      </c>
      <c r="V1065">
        <v>25</v>
      </c>
      <c r="W1065">
        <v>25</v>
      </c>
      <c r="X1065">
        <v>25</v>
      </c>
      <c r="Y1065">
        <v>25</v>
      </c>
      <c r="Z1065">
        <v>25</v>
      </c>
      <c r="AA1065">
        <v>25</v>
      </c>
      <c r="AB1065">
        <v>25</v>
      </c>
      <c r="AC1065">
        <v>0</v>
      </c>
      <c r="AD1065" t="s">
        <v>6</v>
      </c>
    </row>
    <row r="1066" spans="1:30" x14ac:dyDescent="0.25">
      <c r="A1066">
        <v>1057</v>
      </c>
      <c r="B1066">
        <f t="shared" si="16"/>
        <v>21140</v>
      </c>
      <c r="C1066" s="2"/>
      <c r="D1066" s="1">
        <v>0.73383495370370377</v>
      </c>
      <c r="E1066" s="1"/>
      <c r="F1066">
        <v>43.5</v>
      </c>
      <c r="G1066">
        <v>44.24</v>
      </c>
      <c r="H1066">
        <v>44.38</v>
      </c>
      <c r="I1066">
        <v>44.29</v>
      </c>
      <c r="J1066">
        <v>43.83</v>
      </c>
      <c r="K1066">
        <v>42.7</v>
      </c>
      <c r="L1066">
        <v>40.75</v>
      </c>
      <c r="M1066">
        <v>37.46</v>
      </c>
      <c r="N1066">
        <v>33.71</v>
      </c>
      <c r="O1066">
        <v>30.3</v>
      </c>
      <c r="P1066">
        <v>25</v>
      </c>
      <c r="Q1066">
        <v>25</v>
      </c>
      <c r="R1066">
        <v>25</v>
      </c>
      <c r="S1066">
        <v>25</v>
      </c>
      <c r="T1066">
        <v>25</v>
      </c>
      <c r="U1066">
        <v>25</v>
      </c>
      <c r="V1066">
        <v>25</v>
      </c>
      <c r="W1066">
        <v>25</v>
      </c>
      <c r="X1066">
        <v>25</v>
      </c>
      <c r="Y1066">
        <v>25</v>
      </c>
      <c r="Z1066">
        <v>25</v>
      </c>
      <c r="AA1066">
        <v>25</v>
      </c>
      <c r="AB1066">
        <v>25</v>
      </c>
      <c r="AC1066">
        <v>0</v>
      </c>
      <c r="AD1066" t="s">
        <v>6</v>
      </c>
    </row>
    <row r="1067" spans="1:30" x14ac:dyDescent="0.25">
      <c r="A1067">
        <v>1058</v>
      </c>
      <c r="B1067">
        <f t="shared" si="16"/>
        <v>21160</v>
      </c>
      <c r="C1067" s="2"/>
      <c r="D1067" s="1">
        <v>0.73452905092592591</v>
      </c>
      <c r="E1067" s="1"/>
      <c r="F1067">
        <v>43.46</v>
      </c>
      <c r="G1067">
        <v>44.21</v>
      </c>
      <c r="H1067">
        <v>44.34</v>
      </c>
      <c r="I1067">
        <v>44.26</v>
      </c>
      <c r="J1067">
        <v>43.8</v>
      </c>
      <c r="K1067">
        <v>42.68</v>
      </c>
      <c r="L1067">
        <v>40.72</v>
      </c>
      <c r="M1067">
        <v>37.43</v>
      </c>
      <c r="N1067">
        <v>33.68</v>
      </c>
      <c r="O1067">
        <v>30.29</v>
      </c>
      <c r="P1067">
        <v>25</v>
      </c>
      <c r="Q1067">
        <v>25</v>
      </c>
      <c r="R1067">
        <v>25</v>
      </c>
      <c r="S1067">
        <v>25</v>
      </c>
      <c r="T1067">
        <v>25</v>
      </c>
      <c r="U1067">
        <v>25</v>
      </c>
      <c r="V1067">
        <v>25</v>
      </c>
      <c r="W1067">
        <v>25</v>
      </c>
      <c r="X1067">
        <v>25</v>
      </c>
      <c r="Y1067">
        <v>25</v>
      </c>
      <c r="Z1067">
        <v>25</v>
      </c>
      <c r="AA1067">
        <v>25</v>
      </c>
      <c r="AB1067">
        <v>25</v>
      </c>
      <c r="AC1067">
        <v>0</v>
      </c>
      <c r="AD1067" t="s">
        <v>6</v>
      </c>
    </row>
    <row r="1068" spans="1:30" x14ac:dyDescent="0.25">
      <c r="A1068">
        <v>1059</v>
      </c>
      <c r="B1068">
        <f t="shared" si="16"/>
        <v>21180</v>
      </c>
      <c r="C1068" s="2"/>
      <c r="D1068" s="1">
        <v>0.73522314814814826</v>
      </c>
      <c r="E1068" s="1"/>
      <c r="F1068">
        <v>43.43</v>
      </c>
      <c r="G1068">
        <v>44.18</v>
      </c>
      <c r="H1068">
        <v>44.31</v>
      </c>
      <c r="I1068">
        <v>44.22</v>
      </c>
      <c r="J1068">
        <v>43.77</v>
      </c>
      <c r="K1068">
        <v>42.63</v>
      </c>
      <c r="L1068">
        <v>40.69</v>
      </c>
      <c r="M1068">
        <v>37.4</v>
      </c>
      <c r="N1068">
        <v>33.65</v>
      </c>
      <c r="O1068">
        <v>30.27</v>
      </c>
      <c r="P1068">
        <v>25</v>
      </c>
      <c r="Q1068">
        <v>25</v>
      </c>
      <c r="R1068">
        <v>25</v>
      </c>
      <c r="S1068">
        <v>25</v>
      </c>
      <c r="T1068">
        <v>25</v>
      </c>
      <c r="U1068">
        <v>25</v>
      </c>
      <c r="V1068">
        <v>25</v>
      </c>
      <c r="W1068">
        <v>25</v>
      </c>
      <c r="X1068">
        <v>25</v>
      </c>
      <c r="Y1068">
        <v>25</v>
      </c>
      <c r="Z1068">
        <v>25</v>
      </c>
      <c r="AA1068">
        <v>25</v>
      </c>
      <c r="AB1068">
        <v>25</v>
      </c>
      <c r="AC1068">
        <v>0</v>
      </c>
      <c r="AD1068" t="s">
        <v>6</v>
      </c>
    </row>
    <row r="1069" spans="1:30" x14ac:dyDescent="0.25">
      <c r="A1069">
        <v>1060</v>
      </c>
      <c r="B1069">
        <f t="shared" si="16"/>
        <v>21200</v>
      </c>
      <c r="C1069" s="2"/>
      <c r="D1069" s="1">
        <v>0.7359172453703704</v>
      </c>
      <c r="E1069" s="1"/>
      <c r="F1069">
        <v>43.4</v>
      </c>
      <c r="G1069">
        <v>44.14</v>
      </c>
      <c r="H1069">
        <v>44.27</v>
      </c>
      <c r="I1069">
        <v>44.19</v>
      </c>
      <c r="J1069">
        <v>43.73</v>
      </c>
      <c r="K1069">
        <v>42.6</v>
      </c>
      <c r="L1069">
        <v>40.659999999999997</v>
      </c>
      <c r="M1069">
        <v>37.369999999999997</v>
      </c>
      <c r="N1069">
        <v>33.64</v>
      </c>
      <c r="O1069">
        <v>30.25</v>
      </c>
      <c r="P1069">
        <v>25</v>
      </c>
      <c r="Q1069">
        <v>25</v>
      </c>
      <c r="R1069">
        <v>25</v>
      </c>
      <c r="S1069">
        <v>25</v>
      </c>
      <c r="T1069">
        <v>25</v>
      </c>
      <c r="U1069">
        <v>25</v>
      </c>
      <c r="V1069">
        <v>25</v>
      </c>
      <c r="W1069">
        <v>25</v>
      </c>
      <c r="X1069">
        <v>25</v>
      </c>
      <c r="Y1069">
        <v>25</v>
      </c>
      <c r="Z1069">
        <v>25</v>
      </c>
      <c r="AA1069">
        <v>25</v>
      </c>
      <c r="AB1069">
        <v>25</v>
      </c>
      <c r="AC1069">
        <v>0</v>
      </c>
      <c r="AD1069" t="s">
        <v>6</v>
      </c>
    </row>
    <row r="1070" spans="1:30" x14ac:dyDescent="0.25">
      <c r="A1070">
        <v>1061</v>
      </c>
      <c r="B1070">
        <f t="shared" si="16"/>
        <v>21220</v>
      </c>
      <c r="C1070" s="2"/>
      <c r="D1070" s="1">
        <v>0.73661134259259275</v>
      </c>
      <c r="E1070" s="1"/>
      <c r="F1070">
        <v>43.37</v>
      </c>
      <c r="G1070">
        <v>44.11</v>
      </c>
      <c r="H1070">
        <v>44.24</v>
      </c>
      <c r="I1070">
        <v>44.15</v>
      </c>
      <c r="J1070">
        <v>43.7</v>
      </c>
      <c r="K1070">
        <v>42.56</v>
      </c>
      <c r="L1070">
        <v>40.630000000000003</v>
      </c>
      <c r="M1070">
        <v>37.340000000000003</v>
      </c>
      <c r="N1070">
        <v>33.61</v>
      </c>
      <c r="O1070">
        <v>30.23</v>
      </c>
      <c r="P1070">
        <v>25</v>
      </c>
      <c r="Q1070">
        <v>25</v>
      </c>
      <c r="R1070">
        <v>25</v>
      </c>
      <c r="S1070">
        <v>25</v>
      </c>
      <c r="T1070">
        <v>25</v>
      </c>
      <c r="U1070">
        <v>25</v>
      </c>
      <c r="V1070">
        <v>25</v>
      </c>
      <c r="W1070">
        <v>25</v>
      </c>
      <c r="X1070">
        <v>25</v>
      </c>
      <c r="Y1070">
        <v>25</v>
      </c>
      <c r="Z1070">
        <v>25</v>
      </c>
      <c r="AA1070">
        <v>25</v>
      </c>
      <c r="AB1070">
        <v>25</v>
      </c>
      <c r="AC1070">
        <v>0</v>
      </c>
      <c r="AD1070" t="s">
        <v>6</v>
      </c>
    </row>
    <row r="1071" spans="1:30" x14ac:dyDescent="0.25">
      <c r="A1071">
        <v>1062</v>
      </c>
      <c r="B1071">
        <f t="shared" si="16"/>
        <v>21240</v>
      </c>
      <c r="C1071" s="2"/>
      <c r="D1071" s="1">
        <v>0.73730543981481478</v>
      </c>
      <c r="E1071" s="1"/>
      <c r="F1071">
        <v>43.34</v>
      </c>
      <c r="G1071">
        <v>44.08</v>
      </c>
      <c r="H1071">
        <v>44.21</v>
      </c>
      <c r="I1071">
        <v>44.11</v>
      </c>
      <c r="J1071">
        <v>43.67</v>
      </c>
      <c r="K1071">
        <v>42.54</v>
      </c>
      <c r="L1071">
        <v>40.590000000000003</v>
      </c>
      <c r="M1071">
        <v>37.31</v>
      </c>
      <c r="N1071">
        <v>33.590000000000003</v>
      </c>
      <c r="O1071">
        <v>30.22</v>
      </c>
      <c r="P1071">
        <v>25</v>
      </c>
      <c r="Q1071">
        <v>25</v>
      </c>
      <c r="R1071">
        <v>25</v>
      </c>
      <c r="S1071">
        <v>25</v>
      </c>
      <c r="T1071">
        <v>25</v>
      </c>
      <c r="U1071">
        <v>25</v>
      </c>
      <c r="V1071">
        <v>25</v>
      </c>
      <c r="W1071">
        <v>25</v>
      </c>
      <c r="X1071">
        <v>25</v>
      </c>
      <c r="Y1071">
        <v>25</v>
      </c>
      <c r="Z1071">
        <v>25</v>
      </c>
      <c r="AA1071">
        <v>25</v>
      </c>
      <c r="AB1071">
        <v>25</v>
      </c>
      <c r="AC1071">
        <v>0</v>
      </c>
      <c r="AD1071" t="s">
        <v>6</v>
      </c>
    </row>
    <row r="1072" spans="1:30" x14ac:dyDescent="0.25">
      <c r="A1072">
        <v>1063</v>
      </c>
      <c r="B1072">
        <f t="shared" si="16"/>
        <v>21260</v>
      </c>
      <c r="C1072" s="2"/>
      <c r="D1072" s="1">
        <v>0.73799953703703691</v>
      </c>
      <c r="E1072" s="1"/>
      <c r="F1072">
        <v>43.31</v>
      </c>
      <c r="G1072">
        <v>44.05</v>
      </c>
      <c r="H1072">
        <v>44.17</v>
      </c>
      <c r="I1072">
        <v>44.08</v>
      </c>
      <c r="J1072">
        <v>43.63</v>
      </c>
      <c r="K1072">
        <v>42.5</v>
      </c>
      <c r="L1072">
        <v>40.56</v>
      </c>
      <c r="M1072">
        <v>37.28</v>
      </c>
      <c r="N1072">
        <v>33.57</v>
      </c>
      <c r="O1072">
        <v>30.19</v>
      </c>
      <c r="P1072">
        <v>25</v>
      </c>
      <c r="Q1072">
        <v>25</v>
      </c>
      <c r="R1072">
        <v>25</v>
      </c>
      <c r="S1072">
        <v>25</v>
      </c>
      <c r="T1072">
        <v>25</v>
      </c>
      <c r="U1072">
        <v>25</v>
      </c>
      <c r="V1072">
        <v>25</v>
      </c>
      <c r="W1072">
        <v>25</v>
      </c>
      <c r="X1072">
        <v>25</v>
      </c>
      <c r="Y1072">
        <v>25</v>
      </c>
      <c r="Z1072">
        <v>25</v>
      </c>
      <c r="AA1072">
        <v>25</v>
      </c>
      <c r="AB1072">
        <v>25</v>
      </c>
      <c r="AC1072">
        <v>0</v>
      </c>
      <c r="AD1072" t="s">
        <v>6</v>
      </c>
    </row>
    <row r="1073" spans="1:30" x14ac:dyDescent="0.25">
      <c r="A1073">
        <v>1064</v>
      </c>
      <c r="B1073">
        <f t="shared" si="16"/>
        <v>21280</v>
      </c>
      <c r="C1073" s="2"/>
      <c r="D1073" s="1">
        <v>0.7386935185185185</v>
      </c>
      <c r="E1073" s="1"/>
      <c r="F1073">
        <v>43.28</v>
      </c>
      <c r="G1073">
        <v>44.02</v>
      </c>
      <c r="H1073">
        <v>44.13</v>
      </c>
      <c r="I1073">
        <v>44.04</v>
      </c>
      <c r="J1073">
        <v>43.6</v>
      </c>
      <c r="K1073">
        <v>42.47</v>
      </c>
      <c r="L1073">
        <v>40.53</v>
      </c>
      <c r="M1073">
        <v>37.26</v>
      </c>
      <c r="N1073">
        <v>33.54</v>
      </c>
      <c r="O1073">
        <v>30.18</v>
      </c>
      <c r="P1073">
        <v>25</v>
      </c>
      <c r="Q1073">
        <v>25</v>
      </c>
      <c r="R1073">
        <v>25</v>
      </c>
      <c r="S1073">
        <v>25</v>
      </c>
      <c r="T1073">
        <v>25</v>
      </c>
      <c r="U1073">
        <v>25</v>
      </c>
      <c r="V1073">
        <v>25</v>
      </c>
      <c r="W1073">
        <v>25</v>
      </c>
      <c r="X1073">
        <v>25</v>
      </c>
      <c r="Y1073">
        <v>25</v>
      </c>
      <c r="Z1073">
        <v>25</v>
      </c>
      <c r="AA1073">
        <v>25</v>
      </c>
      <c r="AB1073">
        <v>25</v>
      </c>
      <c r="AC1073">
        <v>0</v>
      </c>
      <c r="AD1073" t="s">
        <v>6</v>
      </c>
    </row>
    <row r="1074" spans="1:30" x14ac:dyDescent="0.25">
      <c r="A1074">
        <v>1065</v>
      </c>
      <c r="B1074">
        <f t="shared" si="16"/>
        <v>21300</v>
      </c>
      <c r="C1074" s="2"/>
      <c r="D1074" s="1">
        <v>0.73938761574074086</v>
      </c>
      <c r="E1074" s="1"/>
      <c r="F1074">
        <v>43.25</v>
      </c>
      <c r="G1074">
        <v>43.97</v>
      </c>
      <c r="H1074">
        <v>44.1</v>
      </c>
      <c r="I1074">
        <v>44.01</v>
      </c>
      <c r="J1074">
        <v>43.56</v>
      </c>
      <c r="K1074">
        <v>42.43</v>
      </c>
      <c r="L1074">
        <v>40.5</v>
      </c>
      <c r="M1074">
        <v>37.24</v>
      </c>
      <c r="N1074">
        <v>33.520000000000003</v>
      </c>
      <c r="O1074">
        <v>30.16</v>
      </c>
      <c r="P1074">
        <v>25</v>
      </c>
      <c r="Q1074">
        <v>25</v>
      </c>
      <c r="R1074">
        <v>25</v>
      </c>
      <c r="S1074">
        <v>25</v>
      </c>
      <c r="T1074">
        <v>25</v>
      </c>
      <c r="U1074">
        <v>25</v>
      </c>
      <c r="V1074">
        <v>25</v>
      </c>
      <c r="W1074">
        <v>25</v>
      </c>
      <c r="X1074">
        <v>25</v>
      </c>
      <c r="Y1074">
        <v>25</v>
      </c>
      <c r="Z1074">
        <v>25</v>
      </c>
      <c r="AA1074">
        <v>25</v>
      </c>
      <c r="AB1074">
        <v>25</v>
      </c>
      <c r="AC1074">
        <v>0</v>
      </c>
      <c r="AD1074" t="s">
        <v>6</v>
      </c>
    </row>
    <row r="1075" spans="1:30" x14ac:dyDescent="0.25">
      <c r="A1075">
        <v>1066</v>
      </c>
      <c r="B1075">
        <f t="shared" si="16"/>
        <v>21320</v>
      </c>
      <c r="C1075" s="2"/>
      <c r="D1075" s="1">
        <v>0.74008171296296299</v>
      </c>
      <c r="E1075" s="1"/>
      <c r="F1075">
        <v>43.21</v>
      </c>
      <c r="G1075">
        <v>43.94</v>
      </c>
      <c r="H1075">
        <v>44.07</v>
      </c>
      <c r="I1075">
        <v>43.97</v>
      </c>
      <c r="J1075">
        <v>43.52</v>
      </c>
      <c r="K1075">
        <v>42.39</v>
      </c>
      <c r="L1075">
        <v>40.46</v>
      </c>
      <c r="M1075">
        <v>37.21</v>
      </c>
      <c r="N1075">
        <v>33.5</v>
      </c>
      <c r="O1075">
        <v>30.15</v>
      </c>
      <c r="P1075">
        <v>25</v>
      </c>
      <c r="Q1075">
        <v>25</v>
      </c>
      <c r="R1075">
        <v>25</v>
      </c>
      <c r="S1075">
        <v>25</v>
      </c>
      <c r="T1075">
        <v>25</v>
      </c>
      <c r="U1075">
        <v>25</v>
      </c>
      <c r="V1075">
        <v>25</v>
      </c>
      <c r="W1075">
        <v>25</v>
      </c>
      <c r="X1075">
        <v>25</v>
      </c>
      <c r="Y1075">
        <v>25</v>
      </c>
      <c r="Z1075">
        <v>25</v>
      </c>
      <c r="AA1075">
        <v>25</v>
      </c>
      <c r="AB1075">
        <v>25</v>
      </c>
      <c r="AC1075">
        <v>0</v>
      </c>
      <c r="AD1075" t="s">
        <v>6</v>
      </c>
    </row>
    <row r="1076" spans="1:30" x14ac:dyDescent="0.25">
      <c r="A1076">
        <v>1067</v>
      </c>
      <c r="B1076">
        <f t="shared" si="16"/>
        <v>21340</v>
      </c>
      <c r="C1076" s="2"/>
      <c r="D1076" s="1">
        <v>0.74077581018518501</v>
      </c>
      <c r="E1076" s="1"/>
      <c r="F1076">
        <v>43.18</v>
      </c>
      <c r="G1076">
        <v>43.91</v>
      </c>
      <c r="H1076">
        <v>44.04</v>
      </c>
      <c r="I1076">
        <v>43.94</v>
      </c>
      <c r="J1076">
        <v>43.49</v>
      </c>
      <c r="K1076">
        <v>42.37</v>
      </c>
      <c r="L1076">
        <v>40.43</v>
      </c>
      <c r="M1076">
        <v>37.17</v>
      </c>
      <c r="N1076">
        <v>33.479999999999997</v>
      </c>
      <c r="O1076">
        <v>30.13</v>
      </c>
      <c r="P1076">
        <v>25</v>
      </c>
      <c r="Q1076">
        <v>25</v>
      </c>
      <c r="R1076">
        <v>25</v>
      </c>
      <c r="S1076">
        <v>25</v>
      </c>
      <c r="T1076">
        <v>25</v>
      </c>
      <c r="U1076">
        <v>25</v>
      </c>
      <c r="V1076">
        <v>25</v>
      </c>
      <c r="W1076">
        <v>25</v>
      </c>
      <c r="X1076">
        <v>25</v>
      </c>
      <c r="Y1076">
        <v>25</v>
      </c>
      <c r="Z1076">
        <v>25</v>
      </c>
      <c r="AA1076">
        <v>25</v>
      </c>
      <c r="AB1076">
        <v>25</v>
      </c>
      <c r="AC1076">
        <v>0</v>
      </c>
      <c r="AD1076" t="s">
        <v>6</v>
      </c>
    </row>
    <row r="1077" spans="1:30" x14ac:dyDescent="0.25">
      <c r="A1077">
        <v>1068</v>
      </c>
      <c r="B1077">
        <f t="shared" si="16"/>
        <v>21360</v>
      </c>
      <c r="C1077" s="2"/>
      <c r="D1077" s="1">
        <v>0.74147002314814825</v>
      </c>
      <c r="E1077" s="1"/>
      <c r="F1077">
        <v>43.15</v>
      </c>
      <c r="G1077">
        <v>43.88</v>
      </c>
      <c r="H1077">
        <v>44</v>
      </c>
      <c r="I1077">
        <v>43.91</v>
      </c>
      <c r="J1077">
        <v>43.46</v>
      </c>
      <c r="K1077">
        <v>42.34</v>
      </c>
      <c r="L1077">
        <v>40.4</v>
      </c>
      <c r="M1077">
        <v>37.15</v>
      </c>
      <c r="N1077">
        <v>33.46</v>
      </c>
      <c r="O1077">
        <v>30.12</v>
      </c>
      <c r="P1077">
        <v>25</v>
      </c>
      <c r="Q1077">
        <v>25</v>
      </c>
      <c r="R1077">
        <v>25</v>
      </c>
      <c r="S1077">
        <v>25</v>
      </c>
      <c r="T1077">
        <v>25</v>
      </c>
      <c r="U1077">
        <v>25</v>
      </c>
      <c r="V1077">
        <v>25</v>
      </c>
      <c r="W1077">
        <v>25</v>
      </c>
      <c r="X1077">
        <v>25</v>
      </c>
      <c r="Y1077">
        <v>25</v>
      </c>
      <c r="Z1077">
        <v>25</v>
      </c>
      <c r="AA1077">
        <v>25</v>
      </c>
      <c r="AB1077">
        <v>25</v>
      </c>
      <c r="AC1077">
        <v>0</v>
      </c>
      <c r="AD1077" t="s">
        <v>6</v>
      </c>
    </row>
    <row r="1078" spans="1:30" x14ac:dyDescent="0.25">
      <c r="A1078">
        <v>1069</v>
      </c>
      <c r="B1078">
        <f t="shared" si="16"/>
        <v>21380</v>
      </c>
      <c r="C1078" s="2"/>
      <c r="D1078" s="1">
        <v>0.7421640046296295</v>
      </c>
      <c r="E1078" s="1"/>
      <c r="F1078">
        <v>43.13</v>
      </c>
      <c r="G1078">
        <v>43.85</v>
      </c>
      <c r="H1078">
        <v>43.97</v>
      </c>
      <c r="I1078">
        <v>43.87</v>
      </c>
      <c r="J1078">
        <v>43.42</v>
      </c>
      <c r="K1078">
        <v>42.3</v>
      </c>
      <c r="L1078">
        <v>40.369999999999997</v>
      </c>
      <c r="M1078">
        <v>37.130000000000003</v>
      </c>
      <c r="N1078">
        <v>33.43</v>
      </c>
      <c r="O1078">
        <v>30.1</v>
      </c>
      <c r="P1078">
        <v>25</v>
      </c>
      <c r="Q1078">
        <v>25</v>
      </c>
      <c r="R1078">
        <v>25</v>
      </c>
      <c r="S1078">
        <v>25</v>
      </c>
      <c r="T1078">
        <v>25</v>
      </c>
      <c r="U1078">
        <v>25</v>
      </c>
      <c r="V1078">
        <v>25</v>
      </c>
      <c r="W1078">
        <v>25</v>
      </c>
      <c r="X1078">
        <v>25</v>
      </c>
      <c r="Y1078">
        <v>25</v>
      </c>
      <c r="Z1078">
        <v>25</v>
      </c>
      <c r="AA1078">
        <v>25</v>
      </c>
      <c r="AB1078">
        <v>25</v>
      </c>
      <c r="AC1078">
        <v>0</v>
      </c>
      <c r="AD1078" t="s">
        <v>6</v>
      </c>
    </row>
    <row r="1079" spans="1:30" x14ac:dyDescent="0.25">
      <c r="A1079">
        <v>1070</v>
      </c>
      <c r="B1079">
        <f t="shared" si="16"/>
        <v>21400</v>
      </c>
      <c r="C1079" s="2"/>
      <c r="D1079" s="1">
        <v>0.74285810185185186</v>
      </c>
      <c r="E1079" s="1"/>
      <c r="F1079">
        <v>43.09</v>
      </c>
      <c r="G1079">
        <v>43.81</v>
      </c>
      <c r="H1079">
        <v>43.93</v>
      </c>
      <c r="I1079">
        <v>43.83</v>
      </c>
      <c r="J1079">
        <v>43.39</v>
      </c>
      <c r="K1079">
        <v>42.27</v>
      </c>
      <c r="L1079">
        <v>40.33</v>
      </c>
      <c r="M1079">
        <v>37.090000000000003</v>
      </c>
      <c r="N1079">
        <v>33.409999999999997</v>
      </c>
      <c r="O1079">
        <v>30.08</v>
      </c>
      <c r="P1079">
        <v>25</v>
      </c>
      <c r="Q1079">
        <v>25</v>
      </c>
      <c r="R1079">
        <v>25</v>
      </c>
      <c r="S1079">
        <v>25</v>
      </c>
      <c r="T1079">
        <v>25</v>
      </c>
      <c r="U1079">
        <v>25</v>
      </c>
      <c r="V1079">
        <v>25</v>
      </c>
      <c r="W1079">
        <v>25</v>
      </c>
      <c r="X1079">
        <v>25</v>
      </c>
      <c r="Y1079">
        <v>25</v>
      </c>
      <c r="Z1079">
        <v>25</v>
      </c>
      <c r="AA1079">
        <v>25</v>
      </c>
      <c r="AB1079">
        <v>25</v>
      </c>
      <c r="AC1079">
        <v>0</v>
      </c>
      <c r="AD1079" t="s">
        <v>6</v>
      </c>
    </row>
    <row r="1080" spans="1:30" x14ac:dyDescent="0.25">
      <c r="A1080">
        <v>1071</v>
      </c>
      <c r="B1080">
        <f t="shared" si="16"/>
        <v>21420</v>
      </c>
      <c r="C1080" s="2"/>
      <c r="D1080" s="1">
        <v>0.74355219907407399</v>
      </c>
      <c r="E1080" s="1"/>
      <c r="F1080">
        <v>43.06</v>
      </c>
      <c r="G1080">
        <v>43.77</v>
      </c>
      <c r="H1080">
        <v>43.9</v>
      </c>
      <c r="I1080">
        <v>43.81</v>
      </c>
      <c r="J1080">
        <v>43.35</v>
      </c>
      <c r="K1080">
        <v>42.23</v>
      </c>
      <c r="L1080">
        <v>40.31</v>
      </c>
      <c r="M1080">
        <v>37.07</v>
      </c>
      <c r="N1080">
        <v>33.39</v>
      </c>
      <c r="O1080">
        <v>30.07</v>
      </c>
      <c r="P1080">
        <v>25</v>
      </c>
      <c r="Q1080">
        <v>25</v>
      </c>
      <c r="R1080">
        <v>25</v>
      </c>
      <c r="S1080">
        <v>25</v>
      </c>
      <c r="T1080">
        <v>25</v>
      </c>
      <c r="U1080">
        <v>25</v>
      </c>
      <c r="V1080">
        <v>25</v>
      </c>
      <c r="W1080">
        <v>25</v>
      </c>
      <c r="X1080">
        <v>25</v>
      </c>
      <c r="Y1080">
        <v>25</v>
      </c>
      <c r="Z1080">
        <v>25</v>
      </c>
      <c r="AA1080">
        <v>25</v>
      </c>
      <c r="AB1080">
        <v>25</v>
      </c>
      <c r="AC1080">
        <v>0</v>
      </c>
      <c r="AD1080" t="s">
        <v>6</v>
      </c>
    </row>
    <row r="1081" spans="1:30" x14ac:dyDescent="0.25">
      <c r="A1081">
        <v>1072</v>
      </c>
      <c r="B1081">
        <f t="shared" si="16"/>
        <v>21440</v>
      </c>
      <c r="C1081" s="2"/>
      <c r="D1081" s="1">
        <v>0.74424629629629635</v>
      </c>
      <c r="E1081" s="1"/>
      <c r="F1081">
        <v>43.03</v>
      </c>
      <c r="G1081">
        <v>43.75</v>
      </c>
      <c r="H1081">
        <v>43.86</v>
      </c>
      <c r="I1081">
        <v>43.77</v>
      </c>
      <c r="J1081">
        <v>43.33</v>
      </c>
      <c r="K1081">
        <v>42.19</v>
      </c>
      <c r="L1081">
        <v>40.28</v>
      </c>
      <c r="M1081">
        <v>37.03</v>
      </c>
      <c r="N1081">
        <v>33.369999999999997</v>
      </c>
      <c r="O1081">
        <v>30.05</v>
      </c>
      <c r="P1081">
        <v>25</v>
      </c>
      <c r="Q1081">
        <v>25</v>
      </c>
      <c r="R1081">
        <v>25</v>
      </c>
      <c r="S1081">
        <v>25</v>
      </c>
      <c r="T1081">
        <v>25</v>
      </c>
      <c r="U1081">
        <v>25</v>
      </c>
      <c r="V1081">
        <v>25</v>
      </c>
      <c r="W1081">
        <v>25</v>
      </c>
      <c r="X1081">
        <v>25</v>
      </c>
      <c r="Y1081">
        <v>25</v>
      </c>
      <c r="Z1081">
        <v>25</v>
      </c>
      <c r="AA1081">
        <v>25</v>
      </c>
      <c r="AB1081">
        <v>25</v>
      </c>
      <c r="AC1081">
        <v>0</v>
      </c>
      <c r="AD1081" t="s">
        <v>6</v>
      </c>
    </row>
    <row r="1082" spans="1:30" x14ac:dyDescent="0.25">
      <c r="A1082">
        <v>1073</v>
      </c>
      <c r="B1082">
        <f t="shared" si="16"/>
        <v>21460</v>
      </c>
      <c r="C1082" s="2"/>
      <c r="D1082" s="1">
        <v>0.74494039351851848</v>
      </c>
      <c r="E1082" s="1"/>
      <c r="F1082">
        <v>43</v>
      </c>
      <c r="G1082">
        <v>43.71</v>
      </c>
      <c r="H1082">
        <v>43.83</v>
      </c>
      <c r="I1082">
        <v>43.74</v>
      </c>
      <c r="J1082">
        <v>43.28</v>
      </c>
      <c r="K1082">
        <v>42.17</v>
      </c>
      <c r="L1082">
        <v>40.24</v>
      </c>
      <c r="M1082">
        <v>37.01</v>
      </c>
      <c r="N1082">
        <v>33.35</v>
      </c>
      <c r="O1082">
        <v>30.03</v>
      </c>
      <c r="P1082">
        <v>25</v>
      </c>
      <c r="Q1082">
        <v>25</v>
      </c>
      <c r="R1082">
        <v>25</v>
      </c>
      <c r="S1082">
        <v>25</v>
      </c>
      <c r="T1082">
        <v>25</v>
      </c>
      <c r="U1082">
        <v>25</v>
      </c>
      <c r="V1082">
        <v>25</v>
      </c>
      <c r="W1082">
        <v>25</v>
      </c>
      <c r="X1082">
        <v>25</v>
      </c>
      <c r="Y1082">
        <v>25</v>
      </c>
      <c r="Z1082">
        <v>25</v>
      </c>
      <c r="AA1082">
        <v>25</v>
      </c>
      <c r="AB1082">
        <v>25</v>
      </c>
      <c r="AC1082">
        <v>0</v>
      </c>
      <c r="AD1082" t="s">
        <v>6</v>
      </c>
    </row>
    <row r="1083" spans="1:30" x14ac:dyDescent="0.25">
      <c r="A1083">
        <v>1074</v>
      </c>
      <c r="B1083">
        <f t="shared" si="16"/>
        <v>21480</v>
      </c>
      <c r="C1083" s="2"/>
      <c r="D1083" s="1">
        <v>0.74563460648148139</v>
      </c>
      <c r="E1083" s="1"/>
      <c r="F1083">
        <v>42.96</v>
      </c>
      <c r="G1083">
        <v>43.67</v>
      </c>
      <c r="H1083">
        <v>43.8</v>
      </c>
      <c r="I1083">
        <v>43.7</v>
      </c>
      <c r="J1083">
        <v>43.24</v>
      </c>
      <c r="K1083">
        <v>42.13</v>
      </c>
      <c r="L1083">
        <v>40.21</v>
      </c>
      <c r="M1083">
        <v>36.979999999999997</v>
      </c>
      <c r="N1083">
        <v>33.33</v>
      </c>
      <c r="O1083">
        <v>30.01</v>
      </c>
      <c r="P1083">
        <v>25</v>
      </c>
      <c r="Q1083">
        <v>25</v>
      </c>
      <c r="R1083">
        <v>25</v>
      </c>
      <c r="S1083">
        <v>25</v>
      </c>
      <c r="T1083">
        <v>25</v>
      </c>
      <c r="U1083">
        <v>25</v>
      </c>
      <c r="V1083">
        <v>25</v>
      </c>
      <c r="W1083">
        <v>25</v>
      </c>
      <c r="X1083">
        <v>25</v>
      </c>
      <c r="Y1083">
        <v>25</v>
      </c>
      <c r="Z1083">
        <v>25</v>
      </c>
      <c r="AA1083">
        <v>25</v>
      </c>
      <c r="AB1083">
        <v>25</v>
      </c>
      <c r="AC1083">
        <v>0</v>
      </c>
      <c r="AD1083" t="s">
        <v>6</v>
      </c>
    </row>
    <row r="1084" spans="1:30" x14ac:dyDescent="0.25">
      <c r="A1084">
        <v>1075</v>
      </c>
      <c r="B1084">
        <f t="shared" si="16"/>
        <v>21500</v>
      </c>
      <c r="C1084" s="2"/>
      <c r="D1084" s="1">
        <v>0.74632858796296297</v>
      </c>
      <c r="E1084" s="1"/>
      <c r="F1084">
        <v>42.93</v>
      </c>
      <c r="G1084">
        <v>43.65</v>
      </c>
      <c r="H1084">
        <v>43.76</v>
      </c>
      <c r="I1084">
        <v>43.66</v>
      </c>
      <c r="J1084">
        <v>43.21</v>
      </c>
      <c r="K1084">
        <v>42.1</v>
      </c>
      <c r="L1084">
        <v>40.17</v>
      </c>
      <c r="M1084">
        <v>36.950000000000003</v>
      </c>
      <c r="N1084">
        <v>33.299999999999997</v>
      </c>
      <c r="O1084">
        <v>30</v>
      </c>
      <c r="P1084">
        <v>25</v>
      </c>
      <c r="Q1084">
        <v>25</v>
      </c>
      <c r="R1084">
        <v>25</v>
      </c>
      <c r="S1084">
        <v>25</v>
      </c>
      <c r="T1084">
        <v>25</v>
      </c>
      <c r="U1084">
        <v>25</v>
      </c>
      <c r="V1084">
        <v>25</v>
      </c>
      <c r="W1084">
        <v>25</v>
      </c>
      <c r="X1084">
        <v>25</v>
      </c>
      <c r="Y1084">
        <v>25</v>
      </c>
      <c r="Z1084">
        <v>25</v>
      </c>
      <c r="AA1084">
        <v>25</v>
      </c>
      <c r="AB1084">
        <v>25</v>
      </c>
      <c r="AC1084">
        <v>0</v>
      </c>
      <c r="AD1084" t="s">
        <v>6</v>
      </c>
    </row>
    <row r="1085" spans="1:30" x14ac:dyDescent="0.25">
      <c r="A1085">
        <v>1076</v>
      </c>
      <c r="B1085">
        <f t="shared" si="16"/>
        <v>21520</v>
      </c>
      <c r="C1085" s="2"/>
      <c r="D1085" s="1">
        <v>0.74702268518518522</v>
      </c>
      <c r="E1085" s="1"/>
      <c r="F1085">
        <v>42.91</v>
      </c>
      <c r="G1085">
        <v>43.61</v>
      </c>
      <c r="H1085">
        <v>43.73</v>
      </c>
      <c r="I1085">
        <v>43.63</v>
      </c>
      <c r="J1085">
        <v>43.18</v>
      </c>
      <c r="K1085">
        <v>42.07</v>
      </c>
      <c r="L1085">
        <v>40.14</v>
      </c>
      <c r="M1085">
        <v>36.93</v>
      </c>
      <c r="N1085">
        <v>33.28</v>
      </c>
      <c r="O1085">
        <v>29.98</v>
      </c>
      <c r="P1085">
        <v>25</v>
      </c>
      <c r="Q1085">
        <v>25</v>
      </c>
      <c r="R1085">
        <v>25</v>
      </c>
      <c r="S1085">
        <v>25</v>
      </c>
      <c r="T1085">
        <v>25</v>
      </c>
      <c r="U1085">
        <v>25</v>
      </c>
      <c r="V1085">
        <v>25</v>
      </c>
      <c r="W1085">
        <v>25</v>
      </c>
      <c r="X1085">
        <v>25</v>
      </c>
      <c r="Y1085">
        <v>25</v>
      </c>
      <c r="Z1085">
        <v>25</v>
      </c>
      <c r="AA1085">
        <v>25</v>
      </c>
      <c r="AB1085">
        <v>25</v>
      </c>
      <c r="AC1085">
        <v>0</v>
      </c>
      <c r="AD1085" t="s">
        <v>6</v>
      </c>
    </row>
    <row r="1086" spans="1:30" x14ac:dyDescent="0.25">
      <c r="A1086">
        <v>1077</v>
      </c>
      <c r="B1086">
        <f t="shared" si="16"/>
        <v>21540</v>
      </c>
      <c r="C1086" s="2"/>
      <c r="D1086" s="1">
        <v>0.74771678240740735</v>
      </c>
      <c r="E1086" s="1"/>
      <c r="F1086">
        <v>42.88</v>
      </c>
      <c r="G1086">
        <v>43.58</v>
      </c>
      <c r="H1086">
        <v>43.7</v>
      </c>
      <c r="I1086">
        <v>43.59</v>
      </c>
      <c r="J1086">
        <v>43.15</v>
      </c>
      <c r="K1086">
        <v>42.03</v>
      </c>
      <c r="L1086">
        <v>40.11</v>
      </c>
      <c r="M1086">
        <v>36.9</v>
      </c>
      <c r="N1086">
        <v>33.26</v>
      </c>
      <c r="O1086">
        <v>29.97</v>
      </c>
      <c r="P1086">
        <v>25</v>
      </c>
      <c r="Q1086">
        <v>25</v>
      </c>
      <c r="R1086">
        <v>25</v>
      </c>
      <c r="S1086">
        <v>25</v>
      </c>
      <c r="T1086">
        <v>25</v>
      </c>
      <c r="U1086">
        <v>25</v>
      </c>
      <c r="V1086">
        <v>25</v>
      </c>
      <c r="W1086">
        <v>25</v>
      </c>
      <c r="X1086">
        <v>25</v>
      </c>
      <c r="Y1086">
        <v>25</v>
      </c>
      <c r="Z1086">
        <v>25</v>
      </c>
      <c r="AA1086">
        <v>25</v>
      </c>
      <c r="AB1086">
        <v>25</v>
      </c>
      <c r="AC1086">
        <v>0</v>
      </c>
      <c r="AD1086" t="s">
        <v>6</v>
      </c>
    </row>
    <row r="1087" spans="1:30" x14ac:dyDescent="0.25">
      <c r="A1087">
        <v>1078</v>
      </c>
      <c r="B1087">
        <f t="shared" si="16"/>
        <v>21560</v>
      </c>
      <c r="C1087" s="2"/>
      <c r="D1087" s="1">
        <v>0.74841087962962949</v>
      </c>
      <c r="E1087" s="1"/>
      <c r="F1087">
        <v>42.84</v>
      </c>
      <c r="G1087">
        <v>43.54</v>
      </c>
      <c r="H1087">
        <v>43.66</v>
      </c>
      <c r="I1087">
        <v>43.56</v>
      </c>
      <c r="J1087">
        <v>43.11</v>
      </c>
      <c r="K1087">
        <v>42</v>
      </c>
      <c r="L1087">
        <v>40.090000000000003</v>
      </c>
      <c r="M1087">
        <v>36.880000000000003</v>
      </c>
      <c r="N1087">
        <v>33.25</v>
      </c>
      <c r="O1087">
        <v>29.95</v>
      </c>
      <c r="P1087">
        <v>25</v>
      </c>
      <c r="Q1087">
        <v>25</v>
      </c>
      <c r="R1087">
        <v>25</v>
      </c>
      <c r="S1087">
        <v>25</v>
      </c>
      <c r="T1087">
        <v>25</v>
      </c>
      <c r="U1087">
        <v>25</v>
      </c>
      <c r="V1087">
        <v>25</v>
      </c>
      <c r="W1087">
        <v>25</v>
      </c>
      <c r="X1087">
        <v>25</v>
      </c>
      <c r="Y1087">
        <v>25</v>
      </c>
      <c r="Z1087">
        <v>25</v>
      </c>
      <c r="AA1087">
        <v>25</v>
      </c>
      <c r="AB1087">
        <v>25</v>
      </c>
      <c r="AC1087">
        <v>0</v>
      </c>
      <c r="AD1087" t="s">
        <v>6</v>
      </c>
    </row>
    <row r="1088" spans="1:30" x14ac:dyDescent="0.25">
      <c r="A1088">
        <v>1079</v>
      </c>
      <c r="B1088">
        <f t="shared" si="16"/>
        <v>21580</v>
      </c>
      <c r="C1088" s="2"/>
      <c r="D1088" s="1">
        <v>0.74910497685185184</v>
      </c>
      <c r="E1088" s="1"/>
      <c r="F1088">
        <v>42.81</v>
      </c>
      <c r="G1088">
        <v>43.51</v>
      </c>
      <c r="H1088">
        <v>43.63</v>
      </c>
      <c r="I1088">
        <v>43.52</v>
      </c>
      <c r="J1088">
        <v>43.09</v>
      </c>
      <c r="K1088">
        <v>41.97</v>
      </c>
      <c r="L1088">
        <v>40.049999999999997</v>
      </c>
      <c r="M1088">
        <v>36.840000000000003</v>
      </c>
      <c r="N1088">
        <v>33.22</v>
      </c>
      <c r="O1088">
        <v>29.94</v>
      </c>
      <c r="P1088">
        <v>25</v>
      </c>
      <c r="Q1088">
        <v>25</v>
      </c>
      <c r="R1088">
        <v>25</v>
      </c>
      <c r="S1088">
        <v>25</v>
      </c>
      <c r="T1088">
        <v>25</v>
      </c>
      <c r="U1088">
        <v>25</v>
      </c>
      <c r="V1088">
        <v>25</v>
      </c>
      <c r="W1088">
        <v>25</v>
      </c>
      <c r="X1088">
        <v>25</v>
      </c>
      <c r="Y1088">
        <v>25</v>
      </c>
      <c r="Z1088">
        <v>25</v>
      </c>
      <c r="AA1088">
        <v>25</v>
      </c>
      <c r="AB1088">
        <v>25</v>
      </c>
      <c r="AC1088">
        <v>0</v>
      </c>
      <c r="AD1088" t="s">
        <v>6</v>
      </c>
    </row>
    <row r="1089" spans="1:30" x14ac:dyDescent="0.25">
      <c r="A1089">
        <v>1080</v>
      </c>
      <c r="B1089">
        <f t="shared" si="16"/>
        <v>21600</v>
      </c>
      <c r="C1089" s="2"/>
      <c r="D1089" s="1">
        <v>0.74979907407407398</v>
      </c>
      <c r="E1089" s="1"/>
      <c r="F1089">
        <v>42.78</v>
      </c>
      <c r="G1089">
        <v>43.49</v>
      </c>
      <c r="H1089">
        <v>43.6</v>
      </c>
      <c r="I1089">
        <v>43.5</v>
      </c>
      <c r="J1089">
        <v>43.05</v>
      </c>
      <c r="K1089">
        <v>41.93</v>
      </c>
      <c r="L1089">
        <v>40.020000000000003</v>
      </c>
      <c r="M1089">
        <v>36.82</v>
      </c>
      <c r="N1089">
        <v>33.19</v>
      </c>
      <c r="O1089">
        <v>29.92</v>
      </c>
      <c r="P1089">
        <v>25</v>
      </c>
      <c r="Q1089">
        <v>25</v>
      </c>
      <c r="R1089">
        <v>25</v>
      </c>
      <c r="S1089">
        <v>25</v>
      </c>
      <c r="T1089">
        <v>25</v>
      </c>
      <c r="U1089">
        <v>25</v>
      </c>
      <c r="V1089">
        <v>25</v>
      </c>
      <c r="W1089">
        <v>25</v>
      </c>
      <c r="X1089">
        <v>25</v>
      </c>
      <c r="Y1089">
        <v>25</v>
      </c>
      <c r="Z1089">
        <v>25</v>
      </c>
      <c r="AA1089">
        <v>25</v>
      </c>
      <c r="AB1089">
        <v>25</v>
      </c>
      <c r="AC1089">
        <v>0</v>
      </c>
      <c r="AD1089" t="s">
        <v>6</v>
      </c>
    </row>
    <row r="1090" spans="1:30" x14ac:dyDescent="0.25">
      <c r="A1090">
        <v>1081</v>
      </c>
      <c r="B1090">
        <f t="shared" si="16"/>
        <v>21620</v>
      </c>
      <c r="C1090" s="2"/>
      <c r="D1090" s="1">
        <v>0.75049305555555568</v>
      </c>
      <c r="E1090" s="1"/>
      <c r="F1090">
        <v>42.75</v>
      </c>
      <c r="G1090">
        <v>43.45</v>
      </c>
      <c r="H1090">
        <v>43.56</v>
      </c>
      <c r="I1090">
        <v>43.46</v>
      </c>
      <c r="J1090">
        <v>43.02</v>
      </c>
      <c r="K1090">
        <v>41.9</v>
      </c>
      <c r="L1090">
        <v>39.99</v>
      </c>
      <c r="M1090">
        <v>36.79</v>
      </c>
      <c r="N1090">
        <v>33.17</v>
      </c>
      <c r="O1090">
        <v>29.91</v>
      </c>
      <c r="P1090">
        <v>25</v>
      </c>
      <c r="Q1090">
        <v>25</v>
      </c>
      <c r="R1090">
        <v>25</v>
      </c>
      <c r="S1090">
        <v>25</v>
      </c>
      <c r="T1090">
        <v>25</v>
      </c>
      <c r="U1090">
        <v>25</v>
      </c>
      <c r="V1090">
        <v>25</v>
      </c>
      <c r="W1090">
        <v>25</v>
      </c>
      <c r="X1090">
        <v>25</v>
      </c>
      <c r="Y1090">
        <v>25</v>
      </c>
      <c r="Z1090">
        <v>25</v>
      </c>
      <c r="AA1090">
        <v>25</v>
      </c>
      <c r="AB1090">
        <v>25</v>
      </c>
      <c r="AC1090">
        <v>0</v>
      </c>
      <c r="AD1090" t="s">
        <v>6</v>
      </c>
    </row>
    <row r="1091" spans="1:30" x14ac:dyDescent="0.25">
      <c r="A1091">
        <v>1082</v>
      </c>
      <c r="B1091">
        <f t="shared" si="16"/>
        <v>21640</v>
      </c>
      <c r="C1091" s="2"/>
      <c r="D1091" s="1">
        <v>0.75118726851851847</v>
      </c>
      <c r="E1091" s="1"/>
      <c r="F1091">
        <v>42.71</v>
      </c>
      <c r="G1091">
        <v>43.42</v>
      </c>
      <c r="H1091">
        <v>43.53</v>
      </c>
      <c r="I1091">
        <v>43.42</v>
      </c>
      <c r="J1091">
        <v>42.98</v>
      </c>
      <c r="K1091">
        <v>41.87</v>
      </c>
      <c r="L1091">
        <v>39.950000000000003</v>
      </c>
      <c r="M1091">
        <v>36.76</v>
      </c>
      <c r="N1091">
        <v>33.15</v>
      </c>
      <c r="O1091">
        <v>29.89</v>
      </c>
      <c r="P1091">
        <v>25</v>
      </c>
      <c r="Q1091">
        <v>25</v>
      </c>
      <c r="R1091">
        <v>25</v>
      </c>
      <c r="S1091">
        <v>25</v>
      </c>
      <c r="T1091">
        <v>25</v>
      </c>
      <c r="U1091">
        <v>25</v>
      </c>
      <c r="V1091">
        <v>25</v>
      </c>
      <c r="W1091">
        <v>25</v>
      </c>
      <c r="X1091">
        <v>25</v>
      </c>
      <c r="Y1091">
        <v>25</v>
      </c>
      <c r="Z1091">
        <v>25</v>
      </c>
      <c r="AA1091">
        <v>25</v>
      </c>
      <c r="AB1091">
        <v>25</v>
      </c>
      <c r="AC1091">
        <v>0</v>
      </c>
      <c r="AD1091" t="s">
        <v>6</v>
      </c>
    </row>
    <row r="1092" spans="1:30" x14ac:dyDescent="0.25">
      <c r="A1092">
        <v>1083</v>
      </c>
      <c r="B1092">
        <f t="shared" si="16"/>
        <v>21660</v>
      </c>
      <c r="C1092" s="2"/>
      <c r="D1092" s="1">
        <v>0.75188136574074083</v>
      </c>
      <c r="E1092" s="1"/>
      <c r="F1092">
        <v>42.68</v>
      </c>
      <c r="G1092">
        <v>43.39</v>
      </c>
      <c r="H1092">
        <v>43.49</v>
      </c>
      <c r="I1092">
        <v>43.39</v>
      </c>
      <c r="J1092">
        <v>42.96</v>
      </c>
      <c r="K1092">
        <v>41.84</v>
      </c>
      <c r="L1092">
        <v>39.92</v>
      </c>
      <c r="M1092">
        <v>36.74</v>
      </c>
      <c r="N1092">
        <v>33.130000000000003</v>
      </c>
      <c r="O1092">
        <v>29.87</v>
      </c>
      <c r="P1092">
        <v>25</v>
      </c>
      <c r="Q1092">
        <v>25</v>
      </c>
      <c r="R1092">
        <v>25</v>
      </c>
      <c r="S1092">
        <v>25</v>
      </c>
      <c r="T1092">
        <v>25</v>
      </c>
      <c r="U1092">
        <v>25</v>
      </c>
      <c r="V1092">
        <v>25</v>
      </c>
      <c r="W1092">
        <v>25</v>
      </c>
      <c r="X1092">
        <v>25</v>
      </c>
      <c r="Y1092">
        <v>25</v>
      </c>
      <c r="Z1092">
        <v>25</v>
      </c>
      <c r="AA1092">
        <v>25</v>
      </c>
      <c r="AB1092">
        <v>25</v>
      </c>
      <c r="AC1092">
        <v>0</v>
      </c>
      <c r="AD1092" t="s">
        <v>6</v>
      </c>
    </row>
    <row r="1093" spans="1:30" x14ac:dyDescent="0.25">
      <c r="A1093">
        <v>1084</v>
      </c>
      <c r="B1093">
        <f t="shared" si="16"/>
        <v>21680</v>
      </c>
      <c r="C1093" s="2"/>
      <c r="D1093" s="1">
        <v>0.75257546296296296</v>
      </c>
      <c r="E1093" s="1"/>
      <c r="F1093">
        <v>42.66</v>
      </c>
      <c r="G1093">
        <v>43.35</v>
      </c>
      <c r="H1093">
        <v>43.46</v>
      </c>
      <c r="I1093">
        <v>43.36</v>
      </c>
      <c r="J1093">
        <v>42.92</v>
      </c>
      <c r="K1093">
        <v>41.81</v>
      </c>
      <c r="L1093">
        <v>39.9</v>
      </c>
      <c r="M1093">
        <v>36.71</v>
      </c>
      <c r="N1093">
        <v>33.11</v>
      </c>
      <c r="O1093">
        <v>29.85</v>
      </c>
      <c r="P1093">
        <v>25</v>
      </c>
      <c r="Q1093">
        <v>25</v>
      </c>
      <c r="R1093">
        <v>25</v>
      </c>
      <c r="S1093">
        <v>25</v>
      </c>
      <c r="T1093">
        <v>25</v>
      </c>
      <c r="U1093">
        <v>25</v>
      </c>
      <c r="V1093">
        <v>25</v>
      </c>
      <c r="W1093">
        <v>25</v>
      </c>
      <c r="X1093">
        <v>25</v>
      </c>
      <c r="Y1093">
        <v>25</v>
      </c>
      <c r="Z1093">
        <v>25</v>
      </c>
      <c r="AA1093">
        <v>25</v>
      </c>
      <c r="AB1093">
        <v>25</v>
      </c>
      <c r="AC1093">
        <v>0</v>
      </c>
      <c r="AD1093" t="s">
        <v>6</v>
      </c>
    </row>
    <row r="1094" spans="1:30" x14ac:dyDescent="0.25">
      <c r="A1094">
        <v>1085</v>
      </c>
      <c r="B1094">
        <f t="shared" si="16"/>
        <v>21700</v>
      </c>
      <c r="C1094" s="2"/>
      <c r="D1094" s="1">
        <v>0.75326956018518521</v>
      </c>
      <c r="E1094" s="1"/>
      <c r="F1094">
        <v>42.62</v>
      </c>
      <c r="G1094">
        <v>43.32</v>
      </c>
      <c r="H1094">
        <v>43.43</v>
      </c>
      <c r="I1094">
        <v>43.33</v>
      </c>
      <c r="J1094">
        <v>42.88</v>
      </c>
      <c r="K1094">
        <v>41.77</v>
      </c>
      <c r="L1094">
        <v>39.869999999999997</v>
      </c>
      <c r="M1094">
        <v>36.68</v>
      </c>
      <c r="N1094">
        <v>33.090000000000003</v>
      </c>
      <c r="O1094">
        <v>29.83</v>
      </c>
      <c r="P1094">
        <v>25</v>
      </c>
      <c r="Q1094">
        <v>25</v>
      </c>
      <c r="R1094">
        <v>25</v>
      </c>
      <c r="S1094">
        <v>25</v>
      </c>
      <c r="T1094">
        <v>25</v>
      </c>
      <c r="U1094">
        <v>25</v>
      </c>
      <c r="V1094">
        <v>25</v>
      </c>
      <c r="W1094">
        <v>25</v>
      </c>
      <c r="X1094">
        <v>25</v>
      </c>
      <c r="Y1094">
        <v>25</v>
      </c>
      <c r="Z1094">
        <v>25</v>
      </c>
      <c r="AA1094">
        <v>25</v>
      </c>
      <c r="AB1094">
        <v>25</v>
      </c>
      <c r="AC1094">
        <v>0</v>
      </c>
      <c r="AD1094" t="s">
        <v>6</v>
      </c>
    </row>
    <row r="1095" spans="1:30" x14ac:dyDescent="0.25">
      <c r="A1095">
        <v>1086</v>
      </c>
      <c r="B1095">
        <f t="shared" si="16"/>
        <v>21720</v>
      </c>
      <c r="C1095" s="2"/>
      <c r="D1095" s="1">
        <v>0.75396365740740745</v>
      </c>
      <c r="E1095" s="1"/>
      <c r="F1095">
        <v>42.6</v>
      </c>
      <c r="G1095">
        <v>43.29</v>
      </c>
      <c r="H1095">
        <v>43.39</v>
      </c>
      <c r="I1095">
        <v>43.28</v>
      </c>
      <c r="J1095">
        <v>42.85</v>
      </c>
      <c r="K1095">
        <v>41.74</v>
      </c>
      <c r="L1095">
        <v>39.83</v>
      </c>
      <c r="M1095">
        <v>36.659999999999997</v>
      </c>
      <c r="N1095">
        <v>33.07</v>
      </c>
      <c r="O1095">
        <v>29.82</v>
      </c>
      <c r="P1095">
        <v>25</v>
      </c>
      <c r="Q1095">
        <v>25</v>
      </c>
      <c r="R1095">
        <v>25</v>
      </c>
      <c r="S1095">
        <v>25</v>
      </c>
      <c r="T1095">
        <v>25</v>
      </c>
      <c r="U1095">
        <v>25</v>
      </c>
      <c r="V1095">
        <v>25</v>
      </c>
      <c r="W1095">
        <v>25</v>
      </c>
      <c r="X1095">
        <v>25</v>
      </c>
      <c r="Y1095">
        <v>25</v>
      </c>
      <c r="Z1095">
        <v>25</v>
      </c>
      <c r="AA1095">
        <v>25</v>
      </c>
      <c r="AB1095">
        <v>25</v>
      </c>
      <c r="AC1095">
        <v>0</v>
      </c>
      <c r="AD1095" t="s">
        <v>6</v>
      </c>
    </row>
    <row r="1096" spans="1:30" x14ac:dyDescent="0.25">
      <c r="A1096">
        <v>1087</v>
      </c>
      <c r="B1096">
        <f t="shared" si="16"/>
        <v>21740</v>
      </c>
      <c r="C1096" s="2"/>
      <c r="D1096" s="1">
        <v>0.75465775462962947</v>
      </c>
      <c r="E1096" s="1"/>
      <c r="F1096">
        <v>42.57</v>
      </c>
      <c r="G1096">
        <v>43.26</v>
      </c>
      <c r="H1096">
        <v>43.36</v>
      </c>
      <c r="I1096">
        <v>43.25</v>
      </c>
      <c r="J1096">
        <v>42.81</v>
      </c>
      <c r="K1096">
        <v>41.71</v>
      </c>
      <c r="L1096">
        <v>39.79</v>
      </c>
      <c r="M1096">
        <v>36.630000000000003</v>
      </c>
      <c r="N1096">
        <v>33.049999999999997</v>
      </c>
      <c r="O1096">
        <v>29.81</v>
      </c>
      <c r="P1096">
        <v>25</v>
      </c>
      <c r="Q1096">
        <v>25</v>
      </c>
      <c r="R1096">
        <v>25</v>
      </c>
      <c r="S1096">
        <v>25</v>
      </c>
      <c r="T1096">
        <v>25</v>
      </c>
      <c r="U1096">
        <v>25</v>
      </c>
      <c r="V1096">
        <v>25</v>
      </c>
      <c r="W1096">
        <v>25</v>
      </c>
      <c r="X1096">
        <v>25</v>
      </c>
      <c r="Y1096">
        <v>25</v>
      </c>
      <c r="Z1096">
        <v>25</v>
      </c>
      <c r="AA1096">
        <v>25</v>
      </c>
      <c r="AB1096">
        <v>25</v>
      </c>
      <c r="AC1096">
        <v>0</v>
      </c>
      <c r="AD1096" t="s">
        <v>6</v>
      </c>
    </row>
    <row r="1097" spans="1:30" x14ac:dyDescent="0.25">
      <c r="A1097">
        <v>1088</v>
      </c>
      <c r="B1097">
        <f t="shared" si="16"/>
        <v>21760</v>
      </c>
      <c r="C1097" s="2"/>
      <c r="D1097" s="1">
        <v>0.75535185185185183</v>
      </c>
      <c r="E1097" s="1"/>
      <c r="F1097">
        <v>42.54</v>
      </c>
      <c r="G1097">
        <v>43.23</v>
      </c>
      <c r="H1097">
        <v>43.33</v>
      </c>
      <c r="I1097">
        <v>43.23</v>
      </c>
      <c r="J1097">
        <v>42.78</v>
      </c>
      <c r="K1097">
        <v>41.68</v>
      </c>
      <c r="L1097">
        <v>39.770000000000003</v>
      </c>
      <c r="M1097">
        <v>36.6</v>
      </c>
      <c r="N1097">
        <v>33.03</v>
      </c>
      <c r="O1097">
        <v>29.79</v>
      </c>
      <c r="P1097">
        <v>25</v>
      </c>
      <c r="Q1097">
        <v>25</v>
      </c>
      <c r="R1097">
        <v>25</v>
      </c>
      <c r="S1097">
        <v>25</v>
      </c>
      <c r="T1097">
        <v>25</v>
      </c>
      <c r="U1097">
        <v>25</v>
      </c>
      <c r="V1097">
        <v>25</v>
      </c>
      <c r="W1097">
        <v>25</v>
      </c>
      <c r="X1097">
        <v>25</v>
      </c>
      <c r="Y1097">
        <v>25</v>
      </c>
      <c r="Z1097">
        <v>25</v>
      </c>
      <c r="AA1097">
        <v>25</v>
      </c>
      <c r="AB1097">
        <v>25</v>
      </c>
      <c r="AC1097">
        <v>0</v>
      </c>
      <c r="AD1097" t="s">
        <v>6</v>
      </c>
    </row>
    <row r="1098" spans="1:30" x14ac:dyDescent="0.25">
      <c r="A1098">
        <v>1089</v>
      </c>
      <c r="B1098">
        <f t="shared" si="16"/>
        <v>21780</v>
      </c>
      <c r="C1098" s="2"/>
      <c r="D1098" s="1">
        <v>0.75604594907407396</v>
      </c>
      <c r="E1098" s="1"/>
      <c r="F1098">
        <v>42.5</v>
      </c>
      <c r="G1098">
        <v>43.2</v>
      </c>
      <c r="H1098">
        <v>43.3</v>
      </c>
      <c r="I1098">
        <v>43.19</v>
      </c>
      <c r="J1098">
        <v>42.74</v>
      </c>
      <c r="K1098">
        <v>41.65</v>
      </c>
      <c r="L1098">
        <v>39.75</v>
      </c>
      <c r="M1098">
        <v>36.58</v>
      </c>
      <c r="N1098">
        <v>33</v>
      </c>
      <c r="O1098">
        <v>29.78</v>
      </c>
      <c r="P1098">
        <v>25</v>
      </c>
      <c r="Q1098">
        <v>25</v>
      </c>
      <c r="R1098">
        <v>25</v>
      </c>
      <c r="S1098">
        <v>25</v>
      </c>
      <c r="T1098">
        <v>25</v>
      </c>
      <c r="U1098">
        <v>25</v>
      </c>
      <c r="V1098">
        <v>25</v>
      </c>
      <c r="W1098">
        <v>25</v>
      </c>
      <c r="X1098">
        <v>25</v>
      </c>
      <c r="Y1098">
        <v>25</v>
      </c>
      <c r="Z1098">
        <v>25</v>
      </c>
      <c r="AA1098">
        <v>25</v>
      </c>
      <c r="AB1098">
        <v>25</v>
      </c>
      <c r="AC1098">
        <v>0</v>
      </c>
      <c r="AD1098" t="s">
        <v>6</v>
      </c>
    </row>
    <row r="1099" spans="1:30" x14ac:dyDescent="0.25">
      <c r="A1099">
        <v>1090</v>
      </c>
      <c r="B1099">
        <f t="shared" ref="B1099:B1162" si="17">A1099*20</f>
        <v>21800</v>
      </c>
      <c r="C1099" s="2"/>
      <c r="D1099" s="1">
        <v>0.75674004629629632</v>
      </c>
      <c r="E1099" s="1"/>
      <c r="F1099">
        <v>42.47</v>
      </c>
      <c r="G1099">
        <v>43.17</v>
      </c>
      <c r="H1099">
        <v>43.26</v>
      </c>
      <c r="I1099">
        <v>43.15</v>
      </c>
      <c r="J1099">
        <v>42.71</v>
      </c>
      <c r="K1099">
        <v>41.61</v>
      </c>
      <c r="L1099">
        <v>39.729999999999997</v>
      </c>
      <c r="M1099">
        <v>36.549999999999997</v>
      </c>
      <c r="N1099">
        <v>32.979999999999997</v>
      </c>
      <c r="O1099">
        <v>29.76</v>
      </c>
      <c r="P1099">
        <v>25</v>
      </c>
      <c r="Q1099">
        <v>25</v>
      </c>
      <c r="R1099">
        <v>25</v>
      </c>
      <c r="S1099">
        <v>25</v>
      </c>
      <c r="T1099">
        <v>25</v>
      </c>
      <c r="U1099">
        <v>25</v>
      </c>
      <c r="V1099">
        <v>25</v>
      </c>
      <c r="W1099">
        <v>25</v>
      </c>
      <c r="X1099">
        <v>25</v>
      </c>
      <c r="Y1099">
        <v>25</v>
      </c>
      <c r="Z1099">
        <v>25</v>
      </c>
      <c r="AA1099">
        <v>25</v>
      </c>
      <c r="AB1099">
        <v>25</v>
      </c>
      <c r="AC1099">
        <v>0</v>
      </c>
      <c r="AD1099" t="s">
        <v>6</v>
      </c>
    </row>
    <row r="1100" spans="1:30" x14ac:dyDescent="0.25">
      <c r="A1100">
        <v>1091</v>
      </c>
      <c r="B1100">
        <f t="shared" si="17"/>
        <v>21820</v>
      </c>
      <c r="C1100" s="2"/>
      <c r="D1100" s="1">
        <v>0.75743414351851845</v>
      </c>
      <c r="E1100" s="1"/>
      <c r="F1100">
        <v>42.45</v>
      </c>
      <c r="G1100">
        <v>43.13</v>
      </c>
      <c r="H1100">
        <v>43.23</v>
      </c>
      <c r="I1100">
        <v>43.13</v>
      </c>
      <c r="J1100">
        <v>42.68</v>
      </c>
      <c r="K1100">
        <v>41.58</v>
      </c>
      <c r="L1100">
        <v>39.68</v>
      </c>
      <c r="M1100">
        <v>36.520000000000003</v>
      </c>
      <c r="N1100">
        <v>32.96</v>
      </c>
      <c r="O1100">
        <v>29.74</v>
      </c>
      <c r="P1100">
        <v>25</v>
      </c>
      <c r="Q1100">
        <v>25</v>
      </c>
      <c r="R1100">
        <v>25</v>
      </c>
      <c r="S1100">
        <v>25</v>
      </c>
      <c r="T1100">
        <v>25</v>
      </c>
      <c r="U1100">
        <v>25</v>
      </c>
      <c r="V1100">
        <v>25</v>
      </c>
      <c r="W1100">
        <v>25</v>
      </c>
      <c r="X1100">
        <v>25</v>
      </c>
      <c r="Y1100">
        <v>25</v>
      </c>
      <c r="Z1100">
        <v>25</v>
      </c>
      <c r="AA1100">
        <v>25</v>
      </c>
      <c r="AB1100">
        <v>25</v>
      </c>
      <c r="AC1100">
        <v>0</v>
      </c>
      <c r="AD1100" t="s">
        <v>6</v>
      </c>
    </row>
    <row r="1101" spans="1:30" x14ac:dyDescent="0.25">
      <c r="A1101">
        <v>1092</v>
      </c>
      <c r="B1101">
        <f t="shared" si="17"/>
        <v>21840</v>
      </c>
      <c r="C1101" s="2"/>
      <c r="D1101" s="1">
        <v>0.75812835648148136</v>
      </c>
      <c r="E1101" s="1"/>
      <c r="F1101">
        <v>42.42</v>
      </c>
      <c r="G1101">
        <v>43.09</v>
      </c>
      <c r="H1101">
        <v>43.2</v>
      </c>
      <c r="I1101">
        <v>43.09</v>
      </c>
      <c r="J1101">
        <v>42.65</v>
      </c>
      <c r="K1101">
        <v>41.54</v>
      </c>
      <c r="L1101">
        <v>39.65</v>
      </c>
      <c r="M1101">
        <v>36.49</v>
      </c>
      <c r="N1101">
        <v>32.94</v>
      </c>
      <c r="O1101">
        <v>29.72</v>
      </c>
      <c r="P1101">
        <v>25</v>
      </c>
      <c r="Q1101">
        <v>25</v>
      </c>
      <c r="R1101">
        <v>25</v>
      </c>
      <c r="S1101">
        <v>25</v>
      </c>
      <c r="T1101">
        <v>25</v>
      </c>
      <c r="U1101">
        <v>25</v>
      </c>
      <c r="V1101">
        <v>25</v>
      </c>
      <c r="W1101">
        <v>25</v>
      </c>
      <c r="X1101">
        <v>25</v>
      </c>
      <c r="Y1101">
        <v>25</v>
      </c>
      <c r="Z1101">
        <v>25</v>
      </c>
      <c r="AA1101">
        <v>25</v>
      </c>
      <c r="AB1101">
        <v>25</v>
      </c>
      <c r="AC1101">
        <v>0</v>
      </c>
      <c r="AD1101" t="s">
        <v>6</v>
      </c>
    </row>
    <row r="1102" spans="1:30" x14ac:dyDescent="0.25">
      <c r="A1102">
        <v>1093</v>
      </c>
      <c r="B1102">
        <f t="shared" si="17"/>
        <v>21860</v>
      </c>
      <c r="C1102" s="2"/>
      <c r="D1102" s="1">
        <v>0.75882233796296295</v>
      </c>
      <c r="E1102" s="1"/>
      <c r="F1102">
        <v>42.39</v>
      </c>
      <c r="G1102">
        <v>43.07</v>
      </c>
      <c r="H1102">
        <v>43.17</v>
      </c>
      <c r="I1102">
        <v>43.06</v>
      </c>
      <c r="J1102">
        <v>42.62</v>
      </c>
      <c r="K1102">
        <v>41.51</v>
      </c>
      <c r="L1102">
        <v>39.619999999999997</v>
      </c>
      <c r="M1102">
        <v>36.47</v>
      </c>
      <c r="N1102">
        <v>32.93</v>
      </c>
      <c r="O1102">
        <v>29.71</v>
      </c>
      <c r="P1102">
        <v>25</v>
      </c>
      <c r="Q1102">
        <v>25</v>
      </c>
      <c r="R1102">
        <v>25</v>
      </c>
      <c r="S1102">
        <v>25</v>
      </c>
      <c r="T1102">
        <v>25</v>
      </c>
      <c r="U1102">
        <v>25</v>
      </c>
      <c r="V1102">
        <v>25</v>
      </c>
      <c r="W1102">
        <v>25</v>
      </c>
      <c r="X1102">
        <v>25</v>
      </c>
      <c r="Y1102">
        <v>25</v>
      </c>
      <c r="Z1102">
        <v>25</v>
      </c>
      <c r="AA1102">
        <v>25</v>
      </c>
      <c r="AB1102">
        <v>25</v>
      </c>
      <c r="AC1102">
        <v>0</v>
      </c>
      <c r="AD1102" t="s">
        <v>6</v>
      </c>
    </row>
    <row r="1103" spans="1:30" x14ac:dyDescent="0.25">
      <c r="A1103">
        <v>1094</v>
      </c>
      <c r="B1103">
        <f t="shared" si="17"/>
        <v>21880</v>
      </c>
      <c r="C1103" s="2"/>
      <c r="D1103" s="1">
        <v>0.75951655092592585</v>
      </c>
      <c r="E1103" s="1"/>
      <c r="F1103">
        <v>42.35</v>
      </c>
      <c r="G1103">
        <v>43.04</v>
      </c>
      <c r="H1103">
        <v>43.13</v>
      </c>
      <c r="I1103">
        <v>43.02</v>
      </c>
      <c r="J1103">
        <v>42.58</v>
      </c>
      <c r="K1103">
        <v>41.48</v>
      </c>
      <c r="L1103">
        <v>39.590000000000003</v>
      </c>
      <c r="M1103">
        <v>36.450000000000003</v>
      </c>
      <c r="N1103">
        <v>32.9</v>
      </c>
      <c r="O1103">
        <v>29.69</v>
      </c>
      <c r="P1103">
        <v>25</v>
      </c>
      <c r="Q1103">
        <v>25</v>
      </c>
      <c r="R1103">
        <v>25</v>
      </c>
      <c r="S1103">
        <v>25</v>
      </c>
      <c r="T1103">
        <v>25</v>
      </c>
      <c r="U1103">
        <v>25</v>
      </c>
      <c r="V1103">
        <v>25</v>
      </c>
      <c r="W1103">
        <v>25</v>
      </c>
      <c r="X1103">
        <v>25</v>
      </c>
      <c r="Y1103">
        <v>25</v>
      </c>
      <c r="Z1103">
        <v>25</v>
      </c>
      <c r="AA1103">
        <v>25</v>
      </c>
      <c r="AB1103">
        <v>25</v>
      </c>
      <c r="AC1103">
        <v>0</v>
      </c>
      <c r="AD1103" t="s">
        <v>6</v>
      </c>
    </row>
    <row r="1104" spans="1:30" x14ac:dyDescent="0.25">
      <c r="A1104">
        <v>1095</v>
      </c>
      <c r="B1104">
        <f t="shared" si="17"/>
        <v>21900</v>
      </c>
      <c r="C1104" s="2"/>
      <c r="D1104" s="1">
        <v>0.76021053240740744</v>
      </c>
      <c r="E1104" s="1"/>
      <c r="F1104">
        <v>42.32</v>
      </c>
      <c r="G1104">
        <v>43</v>
      </c>
      <c r="H1104">
        <v>43.1</v>
      </c>
      <c r="I1104">
        <v>43</v>
      </c>
      <c r="J1104">
        <v>42.56</v>
      </c>
      <c r="K1104">
        <v>41.46</v>
      </c>
      <c r="L1104">
        <v>39.56</v>
      </c>
      <c r="M1104">
        <v>36.42</v>
      </c>
      <c r="N1104">
        <v>32.880000000000003</v>
      </c>
      <c r="O1104">
        <v>29.69</v>
      </c>
      <c r="P1104">
        <v>25</v>
      </c>
      <c r="Q1104">
        <v>25</v>
      </c>
      <c r="R1104">
        <v>25</v>
      </c>
      <c r="S1104">
        <v>25</v>
      </c>
      <c r="T1104">
        <v>25</v>
      </c>
      <c r="U1104">
        <v>25</v>
      </c>
      <c r="V1104">
        <v>25</v>
      </c>
      <c r="W1104">
        <v>25</v>
      </c>
      <c r="X1104">
        <v>25</v>
      </c>
      <c r="Y1104">
        <v>25</v>
      </c>
      <c r="Z1104">
        <v>25</v>
      </c>
      <c r="AA1104">
        <v>25</v>
      </c>
      <c r="AB1104">
        <v>25</v>
      </c>
      <c r="AC1104">
        <v>0</v>
      </c>
      <c r="AD1104" t="s">
        <v>6</v>
      </c>
    </row>
    <row r="1105" spans="1:30" x14ac:dyDescent="0.25">
      <c r="A1105">
        <v>1096</v>
      </c>
      <c r="B1105">
        <f t="shared" si="17"/>
        <v>21920</v>
      </c>
      <c r="C1105" s="2"/>
      <c r="D1105" s="1">
        <v>0.76090474537037034</v>
      </c>
      <c r="E1105" s="1"/>
      <c r="F1105">
        <v>42.29</v>
      </c>
      <c r="G1105">
        <v>42.97</v>
      </c>
      <c r="H1105">
        <v>43.07</v>
      </c>
      <c r="I1105">
        <v>42.96</v>
      </c>
      <c r="J1105">
        <v>42.52</v>
      </c>
      <c r="K1105">
        <v>41.42</v>
      </c>
      <c r="L1105">
        <v>39.520000000000003</v>
      </c>
      <c r="M1105">
        <v>36.4</v>
      </c>
      <c r="N1105">
        <v>32.86</v>
      </c>
      <c r="O1105">
        <v>29.67</v>
      </c>
      <c r="P1105">
        <v>25</v>
      </c>
      <c r="Q1105">
        <v>25</v>
      </c>
      <c r="R1105">
        <v>25</v>
      </c>
      <c r="S1105">
        <v>25</v>
      </c>
      <c r="T1105">
        <v>25</v>
      </c>
      <c r="U1105">
        <v>25</v>
      </c>
      <c r="V1105">
        <v>25</v>
      </c>
      <c r="W1105">
        <v>25</v>
      </c>
      <c r="X1105">
        <v>25</v>
      </c>
      <c r="Y1105">
        <v>25</v>
      </c>
      <c r="Z1105">
        <v>25</v>
      </c>
      <c r="AA1105">
        <v>25</v>
      </c>
      <c r="AB1105">
        <v>25</v>
      </c>
      <c r="AC1105">
        <v>0</v>
      </c>
      <c r="AD1105" t="s">
        <v>6</v>
      </c>
    </row>
    <row r="1106" spans="1:30" x14ac:dyDescent="0.25">
      <c r="A1106">
        <v>1097</v>
      </c>
      <c r="B1106">
        <f t="shared" si="17"/>
        <v>21940</v>
      </c>
      <c r="C1106" s="2"/>
      <c r="D1106" s="1">
        <v>0.76159872685185181</v>
      </c>
      <c r="E1106" s="1"/>
      <c r="F1106">
        <v>42.26</v>
      </c>
      <c r="G1106">
        <v>42.94</v>
      </c>
      <c r="H1106">
        <v>43.04</v>
      </c>
      <c r="I1106">
        <v>42.92</v>
      </c>
      <c r="J1106">
        <v>42.49</v>
      </c>
      <c r="K1106">
        <v>41.39</v>
      </c>
      <c r="L1106">
        <v>39.51</v>
      </c>
      <c r="M1106">
        <v>36.369999999999997</v>
      </c>
      <c r="N1106">
        <v>32.840000000000003</v>
      </c>
      <c r="O1106">
        <v>29.65</v>
      </c>
      <c r="P1106">
        <v>25</v>
      </c>
      <c r="Q1106">
        <v>25</v>
      </c>
      <c r="R1106">
        <v>25</v>
      </c>
      <c r="S1106">
        <v>25</v>
      </c>
      <c r="T1106">
        <v>25</v>
      </c>
      <c r="U1106">
        <v>25</v>
      </c>
      <c r="V1106">
        <v>25</v>
      </c>
      <c r="W1106">
        <v>25</v>
      </c>
      <c r="X1106">
        <v>25</v>
      </c>
      <c r="Y1106">
        <v>25</v>
      </c>
      <c r="Z1106">
        <v>25</v>
      </c>
      <c r="AA1106">
        <v>25</v>
      </c>
      <c r="AB1106">
        <v>25</v>
      </c>
      <c r="AC1106">
        <v>0</v>
      </c>
      <c r="AD1106" t="s">
        <v>6</v>
      </c>
    </row>
    <row r="1107" spans="1:30" x14ac:dyDescent="0.25">
      <c r="A1107">
        <v>1098</v>
      </c>
      <c r="B1107">
        <f t="shared" si="17"/>
        <v>21960</v>
      </c>
      <c r="C1107" s="2"/>
      <c r="D1107" s="1">
        <v>0.76229293981481483</v>
      </c>
      <c r="E1107" s="1"/>
      <c r="F1107">
        <v>42.23</v>
      </c>
      <c r="G1107">
        <v>42.91</v>
      </c>
      <c r="H1107">
        <v>43</v>
      </c>
      <c r="I1107">
        <v>42.89</v>
      </c>
      <c r="J1107">
        <v>42.46</v>
      </c>
      <c r="K1107">
        <v>41.35</v>
      </c>
      <c r="L1107">
        <v>39.47</v>
      </c>
      <c r="M1107">
        <v>36.340000000000003</v>
      </c>
      <c r="N1107">
        <v>32.82</v>
      </c>
      <c r="O1107">
        <v>29.63</v>
      </c>
      <c r="P1107">
        <v>25</v>
      </c>
      <c r="Q1107">
        <v>25</v>
      </c>
      <c r="R1107">
        <v>25</v>
      </c>
      <c r="S1107">
        <v>25</v>
      </c>
      <c r="T1107">
        <v>25</v>
      </c>
      <c r="U1107">
        <v>25</v>
      </c>
      <c r="V1107">
        <v>25</v>
      </c>
      <c r="W1107">
        <v>25</v>
      </c>
      <c r="X1107">
        <v>25</v>
      </c>
      <c r="Y1107">
        <v>25</v>
      </c>
      <c r="Z1107">
        <v>25</v>
      </c>
      <c r="AA1107">
        <v>25</v>
      </c>
      <c r="AB1107">
        <v>25</v>
      </c>
      <c r="AC1107">
        <v>0</v>
      </c>
      <c r="AD1107" t="s">
        <v>6</v>
      </c>
    </row>
    <row r="1108" spans="1:30" x14ac:dyDescent="0.25">
      <c r="A1108">
        <v>1099</v>
      </c>
      <c r="B1108">
        <f t="shared" si="17"/>
        <v>21980</v>
      </c>
      <c r="C1108" s="2"/>
      <c r="D1108" s="1">
        <v>0.76298703703703719</v>
      </c>
      <c r="E1108" s="1"/>
      <c r="F1108">
        <v>42.2</v>
      </c>
      <c r="G1108">
        <v>42.88</v>
      </c>
      <c r="H1108">
        <v>42.96</v>
      </c>
      <c r="I1108">
        <v>42.86</v>
      </c>
      <c r="J1108">
        <v>42.42</v>
      </c>
      <c r="K1108">
        <v>41.32</v>
      </c>
      <c r="L1108">
        <v>39.44</v>
      </c>
      <c r="M1108">
        <v>36.32</v>
      </c>
      <c r="N1108">
        <v>32.79</v>
      </c>
      <c r="O1108">
        <v>29.62</v>
      </c>
      <c r="P1108">
        <v>25</v>
      </c>
      <c r="Q1108">
        <v>25</v>
      </c>
      <c r="R1108">
        <v>25</v>
      </c>
      <c r="S1108">
        <v>25</v>
      </c>
      <c r="T1108">
        <v>25</v>
      </c>
      <c r="U1108">
        <v>25</v>
      </c>
      <c r="V1108">
        <v>25</v>
      </c>
      <c r="W1108">
        <v>25</v>
      </c>
      <c r="X1108">
        <v>25</v>
      </c>
      <c r="Y1108">
        <v>25</v>
      </c>
      <c r="Z1108">
        <v>25</v>
      </c>
      <c r="AA1108">
        <v>25</v>
      </c>
      <c r="AB1108">
        <v>25</v>
      </c>
      <c r="AC1108">
        <v>0</v>
      </c>
      <c r="AD1108" t="s">
        <v>6</v>
      </c>
    </row>
    <row r="1109" spans="1:30" x14ac:dyDescent="0.25">
      <c r="A1109">
        <v>1100</v>
      </c>
      <c r="B1109">
        <f t="shared" si="17"/>
        <v>22000</v>
      </c>
      <c r="C1109" s="2"/>
      <c r="D1109" s="1">
        <v>0.76368113425925932</v>
      </c>
      <c r="E1109" s="1"/>
      <c r="F1109">
        <v>42.17</v>
      </c>
      <c r="G1109">
        <v>42.84</v>
      </c>
      <c r="H1109">
        <v>42.94</v>
      </c>
      <c r="I1109">
        <v>42.82</v>
      </c>
      <c r="J1109">
        <v>42.38</v>
      </c>
      <c r="K1109">
        <v>41.29</v>
      </c>
      <c r="L1109">
        <v>39.409999999999997</v>
      </c>
      <c r="M1109">
        <v>36.29</v>
      </c>
      <c r="N1109">
        <v>32.770000000000003</v>
      </c>
      <c r="O1109">
        <v>29.61</v>
      </c>
      <c r="P1109">
        <v>25</v>
      </c>
      <c r="Q1109">
        <v>25</v>
      </c>
      <c r="R1109">
        <v>25</v>
      </c>
      <c r="S1109">
        <v>25</v>
      </c>
      <c r="T1109">
        <v>25</v>
      </c>
      <c r="U1109">
        <v>25</v>
      </c>
      <c r="V1109">
        <v>25</v>
      </c>
      <c r="W1109">
        <v>25</v>
      </c>
      <c r="X1109">
        <v>25</v>
      </c>
      <c r="Y1109">
        <v>25</v>
      </c>
      <c r="Z1109">
        <v>25</v>
      </c>
      <c r="AA1109">
        <v>25</v>
      </c>
      <c r="AB1109">
        <v>25</v>
      </c>
      <c r="AC1109">
        <v>0</v>
      </c>
      <c r="AD1109" t="s">
        <v>6</v>
      </c>
    </row>
    <row r="1110" spans="1:30" x14ac:dyDescent="0.25">
      <c r="A1110">
        <v>1101</v>
      </c>
      <c r="B1110">
        <f t="shared" si="17"/>
        <v>22020</v>
      </c>
      <c r="C1110" s="2"/>
      <c r="D1110" s="1">
        <v>0.76437523148148145</v>
      </c>
      <c r="E1110" s="1"/>
      <c r="F1110">
        <v>42.14</v>
      </c>
      <c r="G1110">
        <v>42.8</v>
      </c>
      <c r="H1110">
        <v>42.9</v>
      </c>
      <c r="I1110">
        <v>42.79</v>
      </c>
      <c r="J1110">
        <v>42.36</v>
      </c>
      <c r="K1110">
        <v>41.25</v>
      </c>
      <c r="L1110">
        <v>39.380000000000003</v>
      </c>
      <c r="M1110">
        <v>36.26</v>
      </c>
      <c r="N1110">
        <v>32.76</v>
      </c>
      <c r="O1110">
        <v>29.59</v>
      </c>
      <c r="P1110">
        <v>25</v>
      </c>
      <c r="Q1110">
        <v>25</v>
      </c>
      <c r="R1110">
        <v>25</v>
      </c>
      <c r="S1110">
        <v>25</v>
      </c>
      <c r="T1110">
        <v>25</v>
      </c>
      <c r="U1110">
        <v>25</v>
      </c>
      <c r="V1110">
        <v>25</v>
      </c>
      <c r="W1110">
        <v>25</v>
      </c>
      <c r="X1110">
        <v>25</v>
      </c>
      <c r="Y1110">
        <v>25</v>
      </c>
      <c r="Z1110">
        <v>25</v>
      </c>
      <c r="AA1110">
        <v>25</v>
      </c>
      <c r="AB1110">
        <v>25</v>
      </c>
      <c r="AC1110">
        <v>0</v>
      </c>
      <c r="AD1110" t="s">
        <v>6</v>
      </c>
    </row>
    <row r="1111" spans="1:30" x14ac:dyDescent="0.25">
      <c r="A1111">
        <v>1102</v>
      </c>
      <c r="B1111">
        <f t="shared" si="17"/>
        <v>22040</v>
      </c>
      <c r="C1111" s="2"/>
      <c r="D1111" s="1">
        <v>0.7650693287037037</v>
      </c>
      <c r="E1111" s="1"/>
      <c r="F1111">
        <v>42.11</v>
      </c>
      <c r="G1111">
        <v>42.78</v>
      </c>
      <c r="H1111">
        <v>42.87</v>
      </c>
      <c r="I1111">
        <v>42.75</v>
      </c>
      <c r="J1111">
        <v>42.32</v>
      </c>
      <c r="K1111">
        <v>41.23</v>
      </c>
      <c r="L1111">
        <v>39.35</v>
      </c>
      <c r="M1111">
        <v>36.24</v>
      </c>
      <c r="N1111">
        <v>32.74</v>
      </c>
      <c r="O1111">
        <v>29.58</v>
      </c>
      <c r="P1111">
        <v>25</v>
      </c>
      <c r="Q1111">
        <v>25</v>
      </c>
      <c r="R1111">
        <v>25</v>
      </c>
      <c r="S1111">
        <v>25</v>
      </c>
      <c r="T1111">
        <v>25</v>
      </c>
      <c r="U1111">
        <v>25</v>
      </c>
      <c r="V1111">
        <v>25</v>
      </c>
      <c r="W1111">
        <v>25</v>
      </c>
      <c r="X1111">
        <v>25</v>
      </c>
      <c r="Y1111">
        <v>25</v>
      </c>
      <c r="Z1111">
        <v>25</v>
      </c>
      <c r="AA1111">
        <v>25</v>
      </c>
      <c r="AB1111">
        <v>25</v>
      </c>
      <c r="AC1111">
        <v>0</v>
      </c>
      <c r="AD1111" t="s">
        <v>6</v>
      </c>
    </row>
    <row r="1112" spans="1:30" x14ac:dyDescent="0.25">
      <c r="A1112">
        <v>1103</v>
      </c>
      <c r="B1112">
        <f t="shared" si="17"/>
        <v>22060</v>
      </c>
      <c r="C1112" s="2"/>
      <c r="D1112" s="1">
        <v>0.76576342592592583</v>
      </c>
      <c r="E1112" s="1"/>
      <c r="F1112">
        <v>42.09</v>
      </c>
      <c r="G1112">
        <v>42.75</v>
      </c>
      <c r="H1112">
        <v>42.84</v>
      </c>
      <c r="I1112">
        <v>42.72</v>
      </c>
      <c r="J1112">
        <v>42.3</v>
      </c>
      <c r="K1112">
        <v>41.2</v>
      </c>
      <c r="L1112">
        <v>39.32</v>
      </c>
      <c r="M1112">
        <v>36.21</v>
      </c>
      <c r="N1112">
        <v>32.72</v>
      </c>
      <c r="O1112">
        <v>29.57</v>
      </c>
      <c r="P1112">
        <v>25</v>
      </c>
      <c r="Q1112">
        <v>25</v>
      </c>
      <c r="R1112">
        <v>25</v>
      </c>
      <c r="S1112">
        <v>25</v>
      </c>
      <c r="T1112">
        <v>25</v>
      </c>
      <c r="U1112">
        <v>25</v>
      </c>
      <c r="V1112">
        <v>25</v>
      </c>
      <c r="W1112">
        <v>25</v>
      </c>
      <c r="X1112">
        <v>25</v>
      </c>
      <c r="Y1112">
        <v>25</v>
      </c>
      <c r="Z1112">
        <v>25</v>
      </c>
      <c r="AA1112">
        <v>25</v>
      </c>
      <c r="AB1112">
        <v>25</v>
      </c>
      <c r="AC1112">
        <v>0</v>
      </c>
      <c r="AD1112" t="s">
        <v>6</v>
      </c>
    </row>
    <row r="1113" spans="1:30" x14ac:dyDescent="0.25">
      <c r="A1113">
        <v>1104</v>
      </c>
      <c r="B1113">
        <f t="shared" si="17"/>
        <v>22080</v>
      </c>
      <c r="C1113" s="2"/>
      <c r="D1113" s="1">
        <v>0.76645752314814819</v>
      </c>
      <c r="E1113" s="1"/>
      <c r="F1113">
        <v>42.06</v>
      </c>
      <c r="G1113">
        <v>42.72</v>
      </c>
      <c r="H1113">
        <v>42.81</v>
      </c>
      <c r="I1113">
        <v>42.69</v>
      </c>
      <c r="J1113">
        <v>42.26</v>
      </c>
      <c r="K1113">
        <v>41.17</v>
      </c>
      <c r="L1113">
        <v>39.29</v>
      </c>
      <c r="M1113">
        <v>36.19</v>
      </c>
      <c r="N1113">
        <v>32.700000000000003</v>
      </c>
      <c r="O1113">
        <v>29.55</v>
      </c>
      <c r="P1113">
        <v>25</v>
      </c>
      <c r="Q1113">
        <v>25</v>
      </c>
      <c r="R1113">
        <v>25</v>
      </c>
      <c r="S1113">
        <v>25</v>
      </c>
      <c r="T1113">
        <v>25</v>
      </c>
      <c r="U1113">
        <v>25</v>
      </c>
      <c r="V1113">
        <v>25</v>
      </c>
      <c r="W1113">
        <v>25</v>
      </c>
      <c r="X1113">
        <v>25</v>
      </c>
      <c r="Y1113">
        <v>25</v>
      </c>
      <c r="Z1113">
        <v>25</v>
      </c>
      <c r="AA1113">
        <v>25</v>
      </c>
      <c r="AB1113">
        <v>25</v>
      </c>
      <c r="AC1113">
        <v>0</v>
      </c>
      <c r="AD1113" t="s">
        <v>6</v>
      </c>
    </row>
    <row r="1114" spans="1:30" x14ac:dyDescent="0.25">
      <c r="A1114">
        <v>1105</v>
      </c>
      <c r="B1114">
        <f t="shared" si="17"/>
        <v>22100</v>
      </c>
      <c r="C1114" s="2"/>
      <c r="D1114" s="1">
        <v>0.76715162037037032</v>
      </c>
      <c r="E1114" s="1"/>
      <c r="F1114">
        <v>42.02</v>
      </c>
      <c r="G1114">
        <v>42.68</v>
      </c>
      <c r="H1114">
        <v>42.77</v>
      </c>
      <c r="I1114">
        <v>42.67</v>
      </c>
      <c r="J1114">
        <v>42.23</v>
      </c>
      <c r="K1114">
        <v>41.14</v>
      </c>
      <c r="L1114">
        <v>39.26</v>
      </c>
      <c r="M1114">
        <v>36.159999999999997</v>
      </c>
      <c r="N1114">
        <v>32.68</v>
      </c>
      <c r="O1114">
        <v>29.53</v>
      </c>
      <c r="P1114">
        <v>25</v>
      </c>
      <c r="Q1114">
        <v>25</v>
      </c>
      <c r="R1114">
        <v>25</v>
      </c>
      <c r="S1114">
        <v>25</v>
      </c>
      <c r="T1114">
        <v>25</v>
      </c>
      <c r="U1114">
        <v>25</v>
      </c>
      <c r="V1114">
        <v>25</v>
      </c>
      <c r="W1114">
        <v>25</v>
      </c>
      <c r="X1114">
        <v>25</v>
      </c>
      <c r="Y1114">
        <v>25</v>
      </c>
      <c r="Z1114">
        <v>25</v>
      </c>
      <c r="AA1114">
        <v>25</v>
      </c>
      <c r="AB1114">
        <v>25</v>
      </c>
      <c r="AC1114">
        <v>0</v>
      </c>
      <c r="AD1114" t="s">
        <v>6</v>
      </c>
    </row>
    <row r="1115" spans="1:30" x14ac:dyDescent="0.25">
      <c r="A1115">
        <v>1106</v>
      </c>
      <c r="B1115">
        <f t="shared" si="17"/>
        <v>22120</v>
      </c>
      <c r="C1115" s="2"/>
      <c r="D1115" s="1">
        <v>0.76784571759259268</v>
      </c>
      <c r="E1115" s="1"/>
      <c r="F1115">
        <v>41.99</v>
      </c>
      <c r="G1115">
        <v>42.64</v>
      </c>
      <c r="H1115">
        <v>42.74</v>
      </c>
      <c r="I1115">
        <v>42.63</v>
      </c>
      <c r="J1115">
        <v>42.19</v>
      </c>
      <c r="K1115">
        <v>41.1</v>
      </c>
      <c r="L1115">
        <v>39.229999999999997</v>
      </c>
      <c r="M1115">
        <v>36.14</v>
      </c>
      <c r="N1115">
        <v>32.659999999999997</v>
      </c>
      <c r="O1115">
        <v>29.52</v>
      </c>
      <c r="P1115">
        <v>25</v>
      </c>
      <c r="Q1115">
        <v>25</v>
      </c>
      <c r="R1115">
        <v>25</v>
      </c>
      <c r="S1115">
        <v>25</v>
      </c>
      <c r="T1115">
        <v>25</v>
      </c>
      <c r="U1115">
        <v>25</v>
      </c>
      <c r="V1115">
        <v>25</v>
      </c>
      <c r="W1115">
        <v>25</v>
      </c>
      <c r="X1115">
        <v>25</v>
      </c>
      <c r="Y1115">
        <v>25</v>
      </c>
      <c r="Z1115">
        <v>25</v>
      </c>
      <c r="AA1115">
        <v>25</v>
      </c>
      <c r="AB1115">
        <v>25</v>
      </c>
      <c r="AC1115">
        <v>0</v>
      </c>
      <c r="AD1115" t="s">
        <v>6</v>
      </c>
    </row>
    <row r="1116" spans="1:30" x14ac:dyDescent="0.25">
      <c r="A1116">
        <v>1107</v>
      </c>
      <c r="B1116">
        <f t="shared" si="17"/>
        <v>22140</v>
      </c>
      <c r="C1116" s="2"/>
      <c r="D1116" s="1">
        <v>0.76853981481481481</v>
      </c>
      <c r="E1116" s="1"/>
      <c r="F1116">
        <v>41.96</v>
      </c>
      <c r="G1116">
        <v>42.62</v>
      </c>
      <c r="H1116">
        <v>42.71</v>
      </c>
      <c r="I1116">
        <v>42.6</v>
      </c>
      <c r="J1116">
        <v>42.16</v>
      </c>
      <c r="K1116">
        <v>41.07</v>
      </c>
      <c r="L1116">
        <v>39.200000000000003</v>
      </c>
      <c r="M1116">
        <v>36.11</v>
      </c>
      <c r="N1116">
        <v>32.64</v>
      </c>
      <c r="O1116">
        <v>29.5</v>
      </c>
      <c r="P1116">
        <v>25</v>
      </c>
      <c r="Q1116">
        <v>25</v>
      </c>
      <c r="R1116">
        <v>25</v>
      </c>
      <c r="S1116">
        <v>25</v>
      </c>
      <c r="T1116">
        <v>25</v>
      </c>
      <c r="U1116">
        <v>25</v>
      </c>
      <c r="V1116">
        <v>25</v>
      </c>
      <c r="W1116">
        <v>25</v>
      </c>
      <c r="X1116">
        <v>25</v>
      </c>
      <c r="Y1116">
        <v>25</v>
      </c>
      <c r="Z1116">
        <v>25</v>
      </c>
      <c r="AA1116">
        <v>25</v>
      </c>
      <c r="AB1116">
        <v>25</v>
      </c>
      <c r="AC1116">
        <v>0</v>
      </c>
      <c r="AD1116" t="s">
        <v>6</v>
      </c>
    </row>
    <row r="1117" spans="1:30" x14ac:dyDescent="0.25">
      <c r="A1117">
        <v>1108</v>
      </c>
      <c r="B1117">
        <f t="shared" si="17"/>
        <v>22160</v>
      </c>
      <c r="C1117" s="2"/>
      <c r="D1117" s="1">
        <v>0.76923391203703717</v>
      </c>
      <c r="E1117" s="1"/>
      <c r="F1117">
        <v>41.94</v>
      </c>
      <c r="G1117">
        <v>42.59</v>
      </c>
      <c r="H1117">
        <v>42.68</v>
      </c>
      <c r="I1117">
        <v>42.57</v>
      </c>
      <c r="J1117">
        <v>42.12</v>
      </c>
      <c r="K1117">
        <v>41.04</v>
      </c>
      <c r="L1117">
        <v>39.17</v>
      </c>
      <c r="M1117">
        <v>36.08</v>
      </c>
      <c r="N1117">
        <v>32.630000000000003</v>
      </c>
      <c r="O1117">
        <v>29.49</v>
      </c>
      <c r="P1117">
        <v>25</v>
      </c>
      <c r="Q1117">
        <v>25</v>
      </c>
      <c r="R1117">
        <v>25</v>
      </c>
      <c r="S1117">
        <v>25</v>
      </c>
      <c r="T1117">
        <v>25</v>
      </c>
      <c r="U1117">
        <v>25</v>
      </c>
      <c r="V1117">
        <v>25</v>
      </c>
      <c r="W1117">
        <v>25</v>
      </c>
      <c r="X1117">
        <v>25</v>
      </c>
      <c r="Y1117">
        <v>25</v>
      </c>
      <c r="Z1117">
        <v>25</v>
      </c>
      <c r="AA1117">
        <v>25</v>
      </c>
      <c r="AB1117">
        <v>25</v>
      </c>
      <c r="AC1117">
        <v>0</v>
      </c>
      <c r="AD1117" t="s">
        <v>6</v>
      </c>
    </row>
    <row r="1118" spans="1:30" x14ac:dyDescent="0.25">
      <c r="A1118">
        <v>1109</v>
      </c>
      <c r="B1118">
        <f t="shared" si="17"/>
        <v>22180</v>
      </c>
      <c r="C1118" s="2"/>
      <c r="D1118" s="1">
        <v>0.76992812499999996</v>
      </c>
      <c r="E1118" s="1"/>
      <c r="F1118">
        <v>41.91</v>
      </c>
      <c r="G1118">
        <v>42.56</v>
      </c>
      <c r="H1118">
        <v>42.64</v>
      </c>
      <c r="I1118">
        <v>42.54</v>
      </c>
      <c r="J1118">
        <v>42.09</v>
      </c>
      <c r="K1118">
        <v>41.02</v>
      </c>
      <c r="L1118">
        <v>39.14</v>
      </c>
      <c r="M1118">
        <v>36.06</v>
      </c>
      <c r="N1118">
        <v>32.6</v>
      </c>
      <c r="O1118">
        <v>29.48</v>
      </c>
      <c r="P1118">
        <v>25</v>
      </c>
      <c r="Q1118">
        <v>25</v>
      </c>
      <c r="R1118">
        <v>25</v>
      </c>
      <c r="S1118">
        <v>25</v>
      </c>
      <c r="T1118">
        <v>25</v>
      </c>
      <c r="U1118">
        <v>25</v>
      </c>
      <c r="V1118">
        <v>25</v>
      </c>
      <c r="W1118">
        <v>25</v>
      </c>
      <c r="X1118">
        <v>25</v>
      </c>
      <c r="Y1118">
        <v>25</v>
      </c>
      <c r="Z1118">
        <v>25</v>
      </c>
      <c r="AA1118">
        <v>25</v>
      </c>
      <c r="AB1118">
        <v>25</v>
      </c>
      <c r="AC1118">
        <v>0</v>
      </c>
      <c r="AD1118" t="s">
        <v>6</v>
      </c>
    </row>
    <row r="1119" spans="1:30" x14ac:dyDescent="0.25">
      <c r="A1119">
        <v>1110</v>
      </c>
      <c r="B1119">
        <f t="shared" si="17"/>
        <v>22200</v>
      </c>
      <c r="C1119" s="2"/>
      <c r="D1119" s="1">
        <v>0.77062222222222221</v>
      </c>
      <c r="E1119" s="1"/>
      <c r="F1119">
        <v>41.87</v>
      </c>
      <c r="G1119">
        <v>42.52</v>
      </c>
      <c r="H1119">
        <v>42.61</v>
      </c>
      <c r="I1119">
        <v>42.5</v>
      </c>
      <c r="J1119">
        <v>42.06</v>
      </c>
      <c r="K1119">
        <v>40.98</v>
      </c>
      <c r="L1119">
        <v>39.11</v>
      </c>
      <c r="M1119">
        <v>36.03</v>
      </c>
      <c r="N1119">
        <v>32.58</v>
      </c>
      <c r="O1119">
        <v>29.46</v>
      </c>
      <c r="P1119">
        <v>25</v>
      </c>
      <c r="Q1119">
        <v>25</v>
      </c>
      <c r="R1119">
        <v>25</v>
      </c>
      <c r="S1119">
        <v>25</v>
      </c>
      <c r="T1119">
        <v>25</v>
      </c>
      <c r="U1119">
        <v>25</v>
      </c>
      <c r="V1119">
        <v>25</v>
      </c>
      <c r="W1119">
        <v>25</v>
      </c>
      <c r="X1119">
        <v>25</v>
      </c>
      <c r="Y1119">
        <v>25</v>
      </c>
      <c r="Z1119">
        <v>25</v>
      </c>
      <c r="AA1119">
        <v>25</v>
      </c>
      <c r="AB1119">
        <v>25</v>
      </c>
      <c r="AC1119">
        <v>0</v>
      </c>
      <c r="AD1119" t="s">
        <v>6</v>
      </c>
    </row>
    <row r="1120" spans="1:30" x14ac:dyDescent="0.25">
      <c r="A1120">
        <v>1111</v>
      </c>
      <c r="B1120">
        <f t="shared" si="17"/>
        <v>22220</v>
      </c>
      <c r="C1120" s="2"/>
      <c r="D1120" s="1">
        <v>0.77131631944444445</v>
      </c>
      <c r="E1120" s="1"/>
      <c r="F1120">
        <v>41.84</v>
      </c>
      <c r="G1120">
        <v>42.49</v>
      </c>
      <c r="H1120">
        <v>42.58</v>
      </c>
      <c r="I1120">
        <v>42.47</v>
      </c>
      <c r="J1120">
        <v>42.03</v>
      </c>
      <c r="K1120">
        <v>40.94</v>
      </c>
      <c r="L1120">
        <v>39.08</v>
      </c>
      <c r="M1120">
        <v>36.01</v>
      </c>
      <c r="N1120">
        <v>32.56</v>
      </c>
      <c r="O1120">
        <v>29.45</v>
      </c>
      <c r="P1120">
        <v>25</v>
      </c>
      <c r="Q1120">
        <v>25</v>
      </c>
      <c r="R1120">
        <v>25</v>
      </c>
      <c r="S1120">
        <v>25</v>
      </c>
      <c r="T1120">
        <v>25</v>
      </c>
      <c r="U1120">
        <v>25</v>
      </c>
      <c r="V1120">
        <v>25</v>
      </c>
      <c r="W1120">
        <v>25</v>
      </c>
      <c r="X1120">
        <v>25</v>
      </c>
      <c r="Y1120">
        <v>25</v>
      </c>
      <c r="Z1120">
        <v>25</v>
      </c>
      <c r="AA1120">
        <v>25</v>
      </c>
      <c r="AB1120">
        <v>25</v>
      </c>
      <c r="AC1120">
        <v>0</v>
      </c>
      <c r="AD1120" t="s">
        <v>6</v>
      </c>
    </row>
    <row r="1121" spans="1:30" x14ac:dyDescent="0.25">
      <c r="A1121">
        <v>1112</v>
      </c>
      <c r="B1121">
        <f t="shared" si="17"/>
        <v>22240</v>
      </c>
      <c r="C1121" s="2"/>
      <c r="D1121" s="1">
        <v>0.7720104166666667</v>
      </c>
      <c r="E1121" s="1"/>
      <c r="F1121">
        <v>41.81</v>
      </c>
      <c r="G1121">
        <v>42.47</v>
      </c>
      <c r="H1121">
        <v>42.54</v>
      </c>
      <c r="I1121">
        <v>42.43</v>
      </c>
      <c r="J1121">
        <v>41.99</v>
      </c>
      <c r="K1121">
        <v>40.909999999999997</v>
      </c>
      <c r="L1121">
        <v>39.049999999999997</v>
      </c>
      <c r="M1121">
        <v>35.97</v>
      </c>
      <c r="N1121">
        <v>32.54</v>
      </c>
      <c r="O1121">
        <v>29.43</v>
      </c>
      <c r="P1121">
        <v>25</v>
      </c>
      <c r="Q1121">
        <v>25</v>
      </c>
      <c r="R1121">
        <v>25</v>
      </c>
      <c r="S1121">
        <v>25</v>
      </c>
      <c r="T1121">
        <v>25</v>
      </c>
      <c r="U1121">
        <v>25</v>
      </c>
      <c r="V1121">
        <v>25</v>
      </c>
      <c r="W1121">
        <v>25</v>
      </c>
      <c r="X1121">
        <v>25</v>
      </c>
      <c r="Y1121">
        <v>25</v>
      </c>
      <c r="Z1121">
        <v>25</v>
      </c>
      <c r="AA1121">
        <v>25</v>
      </c>
      <c r="AB1121">
        <v>25</v>
      </c>
      <c r="AC1121">
        <v>0</v>
      </c>
      <c r="AD1121" t="s">
        <v>6</v>
      </c>
    </row>
    <row r="1122" spans="1:30" x14ac:dyDescent="0.25">
      <c r="A1122">
        <v>1113</v>
      </c>
      <c r="B1122">
        <f t="shared" si="17"/>
        <v>22260</v>
      </c>
      <c r="C1122" s="2"/>
      <c r="D1122" s="1">
        <v>0.77270451388888894</v>
      </c>
      <c r="E1122" s="1"/>
      <c r="F1122">
        <v>41.79</v>
      </c>
      <c r="G1122">
        <v>42.43</v>
      </c>
      <c r="H1122">
        <v>42.52</v>
      </c>
      <c r="I1122">
        <v>42.41</v>
      </c>
      <c r="J1122">
        <v>41.97</v>
      </c>
      <c r="K1122">
        <v>40.89</v>
      </c>
      <c r="L1122">
        <v>39.020000000000003</v>
      </c>
      <c r="M1122">
        <v>35.96</v>
      </c>
      <c r="N1122">
        <v>32.520000000000003</v>
      </c>
      <c r="O1122">
        <v>29.41</v>
      </c>
      <c r="P1122">
        <v>25</v>
      </c>
      <c r="Q1122">
        <v>25</v>
      </c>
      <c r="R1122">
        <v>25</v>
      </c>
      <c r="S1122">
        <v>25</v>
      </c>
      <c r="T1122">
        <v>25</v>
      </c>
      <c r="U1122">
        <v>25</v>
      </c>
      <c r="V1122">
        <v>25</v>
      </c>
      <c r="W1122">
        <v>25</v>
      </c>
      <c r="X1122">
        <v>25</v>
      </c>
      <c r="Y1122">
        <v>25</v>
      </c>
      <c r="Z1122">
        <v>25</v>
      </c>
      <c r="AA1122">
        <v>25</v>
      </c>
      <c r="AB1122">
        <v>25</v>
      </c>
      <c r="AC1122">
        <v>0</v>
      </c>
      <c r="AD1122" t="s">
        <v>6</v>
      </c>
    </row>
    <row r="1123" spans="1:30" x14ac:dyDescent="0.25">
      <c r="A1123">
        <v>1114</v>
      </c>
      <c r="B1123">
        <f t="shared" si="17"/>
        <v>22280</v>
      </c>
      <c r="C1123" s="2"/>
      <c r="D1123" s="1">
        <v>0.77339872685185185</v>
      </c>
      <c r="E1123" s="1"/>
      <c r="F1123">
        <v>41.76</v>
      </c>
      <c r="G1123">
        <v>42.4</v>
      </c>
      <c r="H1123">
        <v>42.48</v>
      </c>
      <c r="I1123">
        <v>42.38</v>
      </c>
      <c r="J1123">
        <v>41.93</v>
      </c>
      <c r="K1123">
        <v>40.85</v>
      </c>
      <c r="L1123">
        <v>39</v>
      </c>
      <c r="M1123">
        <v>35.93</v>
      </c>
      <c r="N1123">
        <v>32.5</v>
      </c>
      <c r="O1123">
        <v>29.4</v>
      </c>
      <c r="P1123">
        <v>25</v>
      </c>
      <c r="Q1123">
        <v>25</v>
      </c>
      <c r="R1123">
        <v>25</v>
      </c>
      <c r="S1123">
        <v>25</v>
      </c>
      <c r="T1123">
        <v>25</v>
      </c>
      <c r="U1123">
        <v>25</v>
      </c>
      <c r="V1123">
        <v>25</v>
      </c>
      <c r="W1123">
        <v>25</v>
      </c>
      <c r="X1123">
        <v>25</v>
      </c>
      <c r="Y1123">
        <v>25</v>
      </c>
      <c r="Z1123">
        <v>25</v>
      </c>
      <c r="AA1123">
        <v>25</v>
      </c>
      <c r="AB1123">
        <v>25</v>
      </c>
      <c r="AC1123">
        <v>0</v>
      </c>
      <c r="AD1123" t="s">
        <v>6</v>
      </c>
    </row>
    <row r="1124" spans="1:30" x14ac:dyDescent="0.25">
      <c r="A1124">
        <v>1115</v>
      </c>
      <c r="B1124">
        <f t="shared" si="17"/>
        <v>22300</v>
      </c>
      <c r="C1124" s="2"/>
      <c r="D1124" s="1">
        <v>0.77409270833333332</v>
      </c>
      <c r="E1124" s="1"/>
      <c r="F1124">
        <v>41.73</v>
      </c>
      <c r="G1124">
        <v>42.37</v>
      </c>
      <c r="H1124">
        <v>42.46</v>
      </c>
      <c r="I1124">
        <v>42.33</v>
      </c>
      <c r="J1124">
        <v>41.9</v>
      </c>
      <c r="K1124">
        <v>40.83</v>
      </c>
      <c r="L1124">
        <v>38.97</v>
      </c>
      <c r="M1124">
        <v>35.909999999999997</v>
      </c>
      <c r="N1124">
        <v>32.47</v>
      </c>
      <c r="O1124">
        <v>29.38</v>
      </c>
      <c r="P1124">
        <v>25</v>
      </c>
      <c r="Q1124">
        <v>25</v>
      </c>
      <c r="R1124">
        <v>25</v>
      </c>
      <c r="S1124">
        <v>25</v>
      </c>
      <c r="T1124">
        <v>25</v>
      </c>
      <c r="U1124">
        <v>25</v>
      </c>
      <c r="V1124">
        <v>25</v>
      </c>
      <c r="W1124">
        <v>25</v>
      </c>
      <c r="X1124">
        <v>25</v>
      </c>
      <c r="Y1124">
        <v>25</v>
      </c>
      <c r="Z1124">
        <v>25</v>
      </c>
      <c r="AA1124">
        <v>25</v>
      </c>
      <c r="AB1124">
        <v>25</v>
      </c>
      <c r="AC1124">
        <v>0</v>
      </c>
      <c r="AD1124" t="s">
        <v>6</v>
      </c>
    </row>
    <row r="1125" spans="1:30" x14ac:dyDescent="0.25">
      <c r="A1125">
        <v>1116</v>
      </c>
      <c r="B1125">
        <f t="shared" si="17"/>
        <v>22320</v>
      </c>
      <c r="C1125" s="2"/>
      <c r="D1125" s="1">
        <v>0.77478680555555546</v>
      </c>
      <c r="E1125" s="1"/>
      <c r="F1125">
        <v>41.69</v>
      </c>
      <c r="G1125">
        <v>42.34</v>
      </c>
      <c r="H1125">
        <v>42.42</v>
      </c>
      <c r="I1125">
        <v>42.31</v>
      </c>
      <c r="J1125">
        <v>41.88</v>
      </c>
      <c r="K1125">
        <v>40.79</v>
      </c>
      <c r="L1125">
        <v>38.94</v>
      </c>
      <c r="M1125">
        <v>35.89</v>
      </c>
      <c r="N1125">
        <v>32.450000000000003</v>
      </c>
      <c r="O1125">
        <v>29.37</v>
      </c>
      <c r="P1125">
        <v>25</v>
      </c>
      <c r="Q1125">
        <v>25</v>
      </c>
      <c r="R1125">
        <v>25</v>
      </c>
      <c r="S1125">
        <v>25</v>
      </c>
      <c r="T1125">
        <v>25</v>
      </c>
      <c r="U1125">
        <v>25</v>
      </c>
      <c r="V1125">
        <v>25</v>
      </c>
      <c r="W1125">
        <v>25</v>
      </c>
      <c r="X1125">
        <v>25</v>
      </c>
      <c r="Y1125">
        <v>25</v>
      </c>
      <c r="Z1125">
        <v>25</v>
      </c>
      <c r="AA1125">
        <v>25</v>
      </c>
      <c r="AB1125">
        <v>25</v>
      </c>
      <c r="AC1125">
        <v>0</v>
      </c>
      <c r="AD1125" t="s">
        <v>6</v>
      </c>
    </row>
    <row r="1126" spans="1:30" x14ac:dyDescent="0.25">
      <c r="A1126">
        <v>1117</v>
      </c>
      <c r="B1126">
        <f t="shared" si="17"/>
        <v>22340</v>
      </c>
      <c r="C1126" s="2"/>
      <c r="D1126" s="1">
        <v>0.77548078703703716</v>
      </c>
      <c r="E1126" s="1"/>
      <c r="F1126">
        <v>41.66</v>
      </c>
      <c r="G1126">
        <v>42.31</v>
      </c>
      <c r="H1126">
        <v>42.39</v>
      </c>
      <c r="I1126">
        <v>42.28</v>
      </c>
      <c r="J1126">
        <v>41.83</v>
      </c>
      <c r="K1126">
        <v>40.76</v>
      </c>
      <c r="L1126">
        <v>38.9</v>
      </c>
      <c r="M1126">
        <v>35.86</v>
      </c>
      <c r="N1126">
        <v>32.44</v>
      </c>
      <c r="O1126">
        <v>29.35</v>
      </c>
      <c r="P1126">
        <v>25</v>
      </c>
      <c r="Q1126">
        <v>25</v>
      </c>
      <c r="R1126">
        <v>25</v>
      </c>
      <c r="S1126">
        <v>25</v>
      </c>
      <c r="T1126">
        <v>25</v>
      </c>
      <c r="U1126">
        <v>25</v>
      </c>
      <c r="V1126">
        <v>25</v>
      </c>
      <c r="W1126">
        <v>25</v>
      </c>
      <c r="X1126">
        <v>25</v>
      </c>
      <c r="Y1126">
        <v>25</v>
      </c>
      <c r="Z1126">
        <v>25</v>
      </c>
      <c r="AA1126">
        <v>25</v>
      </c>
      <c r="AB1126">
        <v>25</v>
      </c>
      <c r="AC1126">
        <v>0</v>
      </c>
      <c r="AD1126" t="s">
        <v>6</v>
      </c>
    </row>
    <row r="1127" spans="1:30" x14ac:dyDescent="0.25">
      <c r="A1127">
        <v>1118</v>
      </c>
      <c r="B1127">
        <f t="shared" si="17"/>
        <v>22360</v>
      </c>
      <c r="C1127" s="2"/>
      <c r="D1127" s="1">
        <v>0.77617511574074083</v>
      </c>
      <c r="E1127" s="1"/>
      <c r="F1127">
        <v>41.63</v>
      </c>
      <c r="G1127">
        <v>42.27</v>
      </c>
      <c r="H1127">
        <v>42.35</v>
      </c>
      <c r="I1127">
        <v>42.25</v>
      </c>
      <c r="J1127">
        <v>41.81</v>
      </c>
      <c r="K1127">
        <v>40.729999999999997</v>
      </c>
      <c r="L1127">
        <v>38.880000000000003</v>
      </c>
      <c r="M1127">
        <v>35.83</v>
      </c>
      <c r="N1127">
        <v>32.42</v>
      </c>
      <c r="O1127">
        <v>29.34</v>
      </c>
      <c r="P1127">
        <v>25</v>
      </c>
      <c r="Q1127">
        <v>25</v>
      </c>
      <c r="R1127">
        <v>25</v>
      </c>
      <c r="S1127">
        <v>25</v>
      </c>
      <c r="T1127">
        <v>25</v>
      </c>
      <c r="U1127">
        <v>25</v>
      </c>
      <c r="V1127">
        <v>25</v>
      </c>
      <c r="W1127">
        <v>25</v>
      </c>
      <c r="X1127">
        <v>25</v>
      </c>
      <c r="Y1127">
        <v>25</v>
      </c>
      <c r="Z1127">
        <v>25</v>
      </c>
      <c r="AA1127">
        <v>25</v>
      </c>
      <c r="AB1127">
        <v>25</v>
      </c>
      <c r="AC1127">
        <v>0</v>
      </c>
      <c r="AD1127" t="s">
        <v>6</v>
      </c>
    </row>
    <row r="1128" spans="1:30" x14ac:dyDescent="0.25">
      <c r="A1128">
        <v>1119</v>
      </c>
      <c r="B1128">
        <f t="shared" si="17"/>
        <v>22380</v>
      </c>
      <c r="C1128" s="2"/>
      <c r="D1128" s="1">
        <v>0.77686921296296285</v>
      </c>
      <c r="E1128" s="1"/>
      <c r="F1128">
        <v>41.61</v>
      </c>
      <c r="G1128">
        <v>42.24</v>
      </c>
      <c r="H1128">
        <v>42.32</v>
      </c>
      <c r="I1128">
        <v>42.21</v>
      </c>
      <c r="J1128">
        <v>41.77</v>
      </c>
      <c r="K1128">
        <v>40.700000000000003</v>
      </c>
      <c r="L1128">
        <v>38.85</v>
      </c>
      <c r="M1128">
        <v>35.81</v>
      </c>
      <c r="N1128">
        <v>32.4</v>
      </c>
      <c r="O1128">
        <v>29.32</v>
      </c>
      <c r="P1128">
        <v>25</v>
      </c>
      <c r="Q1128">
        <v>25</v>
      </c>
      <c r="R1128">
        <v>25</v>
      </c>
      <c r="S1128">
        <v>25</v>
      </c>
      <c r="T1128">
        <v>25</v>
      </c>
      <c r="U1128">
        <v>25</v>
      </c>
      <c r="V1128">
        <v>25</v>
      </c>
      <c r="W1128">
        <v>25</v>
      </c>
      <c r="X1128">
        <v>25</v>
      </c>
      <c r="Y1128">
        <v>25</v>
      </c>
      <c r="Z1128">
        <v>25</v>
      </c>
      <c r="AA1128">
        <v>25</v>
      </c>
      <c r="AB1128">
        <v>25</v>
      </c>
      <c r="AC1128">
        <v>0</v>
      </c>
      <c r="AD1128" t="s">
        <v>6</v>
      </c>
    </row>
    <row r="1129" spans="1:30" x14ac:dyDescent="0.25">
      <c r="A1129">
        <v>1120</v>
      </c>
      <c r="B1129">
        <f t="shared" si="17"/>
        <v>22400</v>
      </c>
      <c r="C1129" s="2"/>
      <c r="D1129" s="1">
        <v>0.77756319444444444</v>
      </c>
      <c r="E1129" s="1"/>
      <c r="F1129">
        <v>41.58</v>
      </c>
      <c r="G1129">
        <v>42.22</v>
      </c>
      <c r="H1129">
        <v>42.29</v>
      </c>
      <c r="I1129">
        <v>42.18</v>
      </c>
      <c r="J1129">
        <v>41.74</v>
      </c>
      <c r="K1129">
        <v>40.67</v>
      </c>
      <c r="L1129">
        <v>38.82</v>
      </c>
      <c r="M1129">
        <v>35.79</v>
      </c>
      <c r="N1129">
        <v>32.380000000000003</v>
      </c>
      <c r="O1129">
        <v>29.31</v>
      </c>
      <c r="P1129">
        <v>25</v>
      </c>
      <c r="Q1129">
        <v>25</v>
      </c>
      <c r="R1129">
        <v>25</v>
      </c>
      <c r="S1129">
        <v>25</v>
      </c>
      <c r="T1129">
        <v>25</v>
      </c>
      <c r="U1129">
        <v>25</v>
      </c>
      <c r="V1129">
        <v>25</v>
      </c>
      <c r="W1129">
        <v>25</v>
      </c>
      <c r="X1129">
        <v>25</v>
      </c>
      <c r="Y1129">
        <v>25</v>
      </c>
      <c r="Z1129">
        <v>25</v>
      </c>
      <c r="AA1129">
        <v>25</v>
      </c>
      <c r="AB1129">
        <v>25</v>
      </c>
      <c r="AC1129">
        <v>0</v>
      </c>
      <c r="AD1129" t="s">
        <v>6</v>
      </c>
    </row>
    <row r="1130" spans="1:30" x14ac:dyDescent="0.25">
      <c r="A1130">
        <v>1121</v>
      </c>
      <c r="B1130">
        <f t="shared" si="17"/>
        <v>22420</v>
      </c>
      <c r="C1130" s="2"/>
      <c r="D1130" s="1">
        <v>0.77825740740740734</v>
      </c>
      <c r="E1130" s="1"/>
      <c r="F1130">
        <v>41.55</v>
      </c>
      <c r="G1130">
        <v>42.19</v>
      </c>
      <c r="H1130">
        <v>42.26</v>
      </c>
      <c r="I1130">
        <v>42.15</v>
      </c>
      <c r="J1130">
        <v>41.72</v>
      </c>
      <c r="K1130">
        <v>40.64</v>
      </c>
      <c r="L1130">
        <v>38.79</v>
      </c>
      <c r="M1130">
        <v>35.76</v>
      </c>
      <c r="N1130">
        <v>32.369999999999997</v>
      </c>
      <c r="O1130">
        <v>29.3</v>
      </c>
      <c r="P1130">
        <v>25</v>
      </c>
      <c r="Q1130">
        <v>25</v>
      </c>
      <c r="R1130">
        <v>25</v>
      </c>
      <c r="S1130">
        <v>25</v>
      </c>
      <c r="T1130">
        <v>25</v>
      </c>
      <c r="U1130">
        <v>25</v>
      </c>
      <c r="V1130">
        <v>25</v>
      </c>
      <c r="W1130">
        <v>25</v>
      </c>
      <c r="X1130">
        <v>25</v>
      </c>
      <c r="Y1130">
        <v>25</v>
      </c>
      <c r="Z1130">
        <v>25</v>
      </c>
      <c r="AA1130">
        <v>25</v>
      </c>
      <c r="AB1130">
        <v>25</v>
      </c>
      <c r="AC1130">
        <v>0</v>
      </c>
      <c r="AD1130" t="s">
        <v>6</v>
      </c>
    </row>
    <row r="1131" spans="1:30" x14ac:dyDescent="0.25">
      <c r="A1131">
        <v>1122</v>
      </c>
      <c r="B1131">
        <f t="shared" si="17"/>
        <v>22440</v>
      </c>
      <c r="C1131" s="2"/>
      <c r="D1131" s="1">
        <v>0.7789515046296297</v>
      </c>
      <c r="E1131" s="1"/>
      <c r="F1131">
        <v>41.52</v>
      </c>
      <c r="G1131">
        <v>42.16</v>
      </c>
      <c r="H1131">
        <v>42.23</v>
      </c>
      <c r="I1131">
        <v>42.11</v>
      </c>
      <c r="J1131">
        <v>41.68</v>
      </c>
      <c r="K1131">
        <v>40.61</v>
      </c>
      <c r="L1131">
        <v>38.770000000000003</v>
      </c>
      <c r="M1131">
        <v>35.729999999999997</v>
      </c>
      <c r="N1131">
        <v>32.340000000000003</v>
      </c>
      <c r="O1131">
        <v>29.28</v>
      </c>
      <c r="P1131">
        <v>25</v>
      </c>
      <c r="Q1131">
        <v>25</v>
      </c>
      <c r="R1131">
        <v>25</v>
      </c>
      <c r="S1131">
        <v>25</v>
      </c>
      <c r="T1131">
        <v>25</v>
      </c>
      <c r="U1131">
        <v>25</v>
      </c>
      <c r="V1131">
        <v>25</v>
      </c>
      <c r="W1131">
        <v>25</v>
      </c>
      <c r="X1131">
        <v>25</v>
      </c>
      <c r="Y1131">
        <v>25</v>
      </c>
      <c r="Z1131">
        <v>25</v>
      </c>
      <c r="AA1131">
        <v>25</v>
      </c>
      <c r="AB1131">
        <v>25</v>
      </c>
      <c r="AC1131">
        <v>0</v>
      </c>
      <c r="AD1131" t="s">
        <v>6</v>
      </c>
    </row>
    <row r="1132" spans="1:30" x14ac:dyDescent="0.25">
      <c r="A1132">
        <v>1123</v>
      </c>
      <c r="B1132">
        <f t="shared" si="17"/>
        <v>22460</v>
      </c>
      <c r="C1132" s="2"/>
      <c r="D1132" s="1">
        <v>0.77964560185185183</v>
      </c>
      <c r="E1132" s="1"/>
      <c r="F1132">
        <v>41.49</v>
      </c>
      <c r="G1132">
        <v>42.13</v>
      </c>
      <c r="H1132">
        <v>42.2</v>
      </c>
      <c r="I1132">
        <v>42.08</v>
      </c>
      <c r="J1132">
        <v>41.65</v>
      </c>
      <c r="K1132">
        <v>40.58</v>
      </c>
      <c r="L1132">
        <v>38.74</v>
      </c>
      <c r="M1132">
        <v>35.72</v>
      </c>
      <c r="N1132">
        <v>32.33</v>
      </c>
      <c r="O1132">
        <v>29.27</v>
      </c>
      <c r="P1132">
        <v>25</v>
      </c>
      <c r="Q1132">
        <v>25</v>
      </c>
      <c r="R1132">
        <v>25</v>
      </c>
      <c r="S1132">
        <v>25</v>
      </c>
      <c r="T1132">
        <v>25</v>
      </c>
      <c r="U1132">
        <v>25</v>
      </c>
      <c r="V1132">
        <v>25</v>
      </c>
      <c r="W1132">
        <v>25</v>
      </c>
      <c r="X1132">
        <v>25</v>
      </c>
      <c r="Y1132">
        <v>25</v>
      </c>
      <c r="Z1132">
        <v>25</v>
      </c>
      <c r="AA1132">
        <v>25</v>
      </c>
      <c r="AB1132">
        <v>25</v>
      </c>
      <c r="AC1132">
        <v>0</v>
      </c>
      <c r="AD1132" t="s">
        <v>6</v>
      </c>
    </row>
    <row r="1133" spans="1:30" x14ac:dyDescent="0.25">
      <c r="A1133">
        <v>1124</v>
      </c>
      <c r="B1133">
        <f t="shared" si="17"/>
        <v>22480</v>
      </c>
      <c r="C1133" s="2"/>
      <c r="D1133" s="1">
        <v>0.78033969907407419</v>
      </c>
      <c r="E1133" s="1"/>
      <c r="F1133">
        <v>41.46</v>
      </c>
      <c r="G1133">
        <v>42.09</v>
      </c>
      <c r="H1133">
        <v>42.17</v>
      </c>
      <c r="I1133">
        <v>42.05</v>
      </c>
      <c r="J1133">
        <v>41.62</v>
      </c>
      <c r="K1133">
        <v>40.549999999999997</v>
      </c>
      <c r="L1133">
        <v>38.71</v>
      </c>
      <c r="M1133">
        <v>35.69</v>
      </c>
      <c r="N1133">
        <v>32.31</v>
      </c>
      <c r="O1133">
        <v>29.26</v>
      </c>
      <c r="P1133">
        <v>25</v>
      </c>
      <c r="Q1133">
        <v>25</v>
      </c>
      <c r="R1133">
        <v>25</v>
      </c>
      <c r="S1133">
        <v>25</v>
      </c>
      <c r="T1133">
        <v>25</v>
      </c>
      <c r="U1133">
        <v>25</v>
      </c>
      <c r="V1133">
        <v>25</v>
      </c>
      <c r="W1133">
        <v>25</v>
      </c>
      <c r="X1133">
        <v>25</v>
      </c>
      <c r="Y1133">
        <v>25</v>
      </c>
      <c r="Z1133">
        <v>25</v>
      </c>
      <c r="AA1133">
        <v>25</v>
      </c>
      <c r="AB1133">
        <v>25</v>
      </c>
      <c r="AC1133">
        <v>0</v>
      </c>
      <c r="AD1133" t="s">
        <v>6</v>
      </c>
    </row>
    <row r="1134" spans="1:30" x14ac:dyDescent="0.25">
      <c r="A1134">
        <v>1125</v>
      </c>
      <c r="B1134">
        <f t="shared" si="17"/>
        <v>22500</v>
      </c>
      <c r="C1134" s="2"/>
      <c r="D1134" s="1">
        <v>0.78103391203703698</v>
      </c>
      <c r="E1134" s="1"/>
      <c r="F1134">
        <v>41.43</v>
      </c>
      <c r="G1134">
        <v>42.06</v>
      </c>
      <c r="H1134">
        <v>42.14</v>
      </c>
      <c r="I1134">
        <v>42.01</v>
      </c>
      <c r="J1134">
        <v>41.59</v>
      </c>
      <c r="K1134">
        <v>40.520000000000003</v>
      </c>
      <c r="L1134">
        <v>38.68</v>
      </c>
      <c r="M1134">
        <v>35.659999999999997</v>
      </c>
      <c r="N1134">
        <v>32.29</v>
      </c>
      <c r="O1134">
        <v>29.24</v>
      </c>
      <c r="P1134">
        <v>25</v>
      </c>
      <c r="Q1134">
        <v>25</v>
      </c>
      <c r="R1134">
        <v>25</v>
      </c>
      <c r="S1134">
        <v>25</v>
      </c>
      <c r="T1134">
        <v>25</v>
      </c>
      <c r="U1134">
        <v>25</v>
      </c>
      <c r="V1134">
        <v>25</v>
      </c>
      <c r="W1134">
        <v>25</v>
      </c>
      <c r="X1134">
        <v>25</v>
      </c>
      <c r="Y1134">
        <v>25</v>
      </c>
      <c r="Z1134">
        <v>25</v>
      </c>
      <c r="AA1134">
        <v>25</v>
      </c>
      <c r="AB1134">
        <v>25</v>
      </c>
      <c r="AC1134">
        <v>0</v>
      </c>
      <c r="AD1134" t="s">
        <v>6</v>
      </c>
    </row>
    <row r="1135" spans="1:30" x14ac:dyDescent="0.25">
      <c r="A1135">
        <v>1126</v>
      </c>
      <c r="B1135">
        <f t="shared" si="17"/>
        <v>22520</v>
      </c>
      <c r="C1135" s="2"/>
      <c r="D1135" s="1">
        <v>0.78172800925925923</v>
      </c>
      <c r="E1135" s="1"/>
      <c r="F1135">
        <v>41.41</v>
      </c>
      <c r="G1135">
        <v>42.04</v>
      </c>
      <c r="H1135">
        <v>42.1</v>
      </c>
      <c r="I1135">
        <v>41.98</v>
      </c>
      <c r="J1135">
        <v>41.55</v>
      </c>
      <c r="K1135">
        <v>40.49</v>
      </c>
      <c r="L1135">
        <v>38.659999999999997</v>
      </c>
      <c r="M1135">
        <v>35.630000000000003</v>
      </c>
      <c r="N1135">
        <v>32.26</v>
      </c>
      <c r="O1135">
        <v>29.22</v>
      </c>
      <c r="P1135">
        <v>25</v>
      </c>
      <c r="Q1135">
        <v>25</v>
      </c>
      <c r="R1135">
        <v>25</v>
      </c>
      <c r="S1135">
        <v>25</v>
      </c>
      <c r="T1135">
        <v>25</v>
      </c>
      <c r="U1135">
        <v>25</v>
      </c>
      <c r="V1135">
        <v>25</v>
      </c>
      <c r="W1135">
        <v>25</v>
      </c>
      <c r="X1135">
        <v>25</v>
      </c>
      <c r="Y1135">
        <v>25</v>
      </c>
      <c r="Z1135">
        <v>25</v>
      </c>
      <c r="AA1135">
        <v>25</v>
      </c>
      <c r="AB1135">
        <v>25</v>
      </c>
      <c r="AC1135">
        <v>0</v>
      </c>
      <c r="AD1135" t="s">
        <v>6</v>
      </c>
    </row>
    <row r="1136" spans="1:30" x14ac:dyDescent="0.25">
      <c r="A1136">
        <v>1127</v>
      </c>
      <c r="B1136">
        <f t="shared" si="17"/>
        <v>22540</v>
      </c>
      <c r="C1136" s="2"/>
      <c r="D1136" s="1">
        <v>0.78242210648148147</v>
      </c>
      <c r="E1136" s="1"/>
      <c r="F1136">
        <v>41.37</v>
      </c>
      <c r="G1136">
        <v>42.01</v>
      </c>
      <c r="H1136">
        <v>42.07</v>
      </c>
      <c r="I1136">
        <v>41.96</v>
      </c>
      <c r="J1136">
        <v>41.53</v>
      </c>
      <c r="K1136">
        <v>40.46</v>
      </c>
      <c r="L1136">
        <v>38.630000000000003</v>
      </c>
      <c r="M1136">
        <v>35.61</v>
      </c>
      <c r="N1136">
        <v>32.25</v>
      </c>
      <c r="O1136">
        <v>29.21</v>
      </c>
      <c r="P1136">
        <v>25</v>
      </c>
      <c r="Q1136">
        <v>25</v>
      </c>
      <c r="R1136">
        <v>25</v>
      </c>
      <c r="S1136">
        <v>25</v>
      </c>
      <c r="T1136">
        <v>25</v>
      </c>
      <c r="U1136">
        <v>25</v>
      </c>
      <c r="V1136">
        <v>25</v>
      </c>
      <c r="W1136">
        <v>25</v>
      </c>
      <c r="X1136">
        <v>25</v>
      </c>
      <c r="Y1136">
        <v>25</v>
      </c>
      <c r="Z1136">
        <v>25</v>
      </c>
      <c r="AA1136">
        <v>25</v>
      </c>
      <c r="AB1136">
        <v>25</v>
      </c>
      <c r="AC1136">
        <v>0</v>
      </c>
      <c r="AD1136" t="s">
        <v>6</v>
      </c>
    </row>
    <row r="1137" spans="1:30" x14ac:dyDescent="0.25">
      <c r="A1137">
        <v>1128</v>
      </c>
      <c r="B1137">
        <f t="shared" si="17"/>
        <v>22560</v>
      </c>
      <c r="C1137" s="2"/>
      <c r="D1137" s="1">
        <v>0.78311620370370372</v>
      </c>
      <c r="E1137" s="1"/>
      <c r="F1137">
        <v>41.35</v>
      </c>
      <c r="G1137">
        <v>41.97</v>
      </c>
      <c r="H1137">
        <v>42.04</v>
      </c>
      <c r="I1137">
        <v>41.93</v>
      </c>
      <c r="J1137">
        <v>41.49</v>
      </c>
      <c r="K1137">
        <v>40.43</v>
      </c>
      <c r="L1137">
        <v>38.590000000000003</v>
      </c>
      <c r="M1137">
        <v>35.590000000000003</v>
      </c>
      <c r="N1137">
        <v>32.229999999999997</v>
      </c>
      <c r="O1137">
        <v>29.2</v>
      </c>
      <c r="P1137">
        <v>25</v>
      </c>
      <c r="Q1137">
        <v>25</v>
      </c>
      <c r="R1137">
        <v>25</v>
      </c>
      <c r="S1137">
        <v>25</v>
      </c>
      <c r="T1137">
        <v>25</v>
      </c>
      <c r="U1137">
        <v>25</v>
      </c>
      <c r="V1137">
        <v>25</v>
      </c>
      <c r="W1137">
        <v>25</v>
      </c>
      <c r="X1137">
        <v>25</v>
      </c>
      <c r="Y1137">
        <v>25</v>
      </c>
      <c r="Z1137">
        <v>25</v>
      </c>
      <c r="AA1137">
        <v>25</v>
      </c>
      <c r="AB1137">
        <v>25</v>
      </c>
      <c r="AC1137">
        <v>0</v>
      </c>
      <c r="AD1137" t="s">
        <v>6</v>
      </c>
    </row>
    <row r="1138" spans="1:30" x14ac:dyDescent="0.25">
      <c r="A1138">
        <v>1129</v>
      </c>
      <c r="B1138">
        <f t="shared" si="17"/>
        <v>22580</v>
      </c>
      <c r="C1138" s="2"/>
      <c r="D1138" s="1">
        <v>0.78381030092592596</v>
      </c>
      <c r="E1138" s="1"/>
      <c r="F1138">
        <v>41.32</v>
      </c>
      <c r="G1138">
        <v>41.93</v>
      </c>
      <c r="H1138">
        <v>42.01</v>
      </c>
      <c r="I1138">
        <v>41.89</v>
      </c>
      <c r="J1138">
        <v>41.46</v>
      </c>
      <c r="K1138">
        <v>40.4</v>
      </c>
      <c r="L1138">
        <v>38.57</v>
      </c>
      <c r="M1138">
        <v>35.56</v>
      </c>
      <c r="N1138">
        <v>32.21</v>
      </c>
      <c r="O1138">
        <v>29.18</v>
      </c>
      <c r="P1138">
        <v>25</v>
      </c>
      <c r="Q1138">
        <v>25</v>
      </c>
      <c r="R1138">
        <v>25</v>
      </c>
      <c r="S1138">
        <v>25</v>
      </c>
      <c r="T1138">
        <v>25</v>
      </c>
      <c r="U1138">
        <v>25</v>
      </c>
      <c r="V1138">
        <v>25</v>
      </c>
      <c r="W1138">
        <v>25</v>
      </c>
      <c r="X1138">
        <v>25</v>
      </c>
      <c r="Y1138">
        <v>25</v>
      </c>
      <c r="Z1138">
        <v>25</v>
      </c>
      <c r="AA1138">
        <v>25</v>
      </c>
      <c r="AB1138">
        <v>25</v>
      </c>
      <c r="AC1138">
        <v>0</v>
      </c>
      <c r="AD1138" t="s">
        <v>6</v>
      </c>
    </row>
    <row r="1139" spans="1:30" x14ac:dyDescent="0.25">
      <c r="A1139">
        <v>1130</v>
      </c>
      <c r="B1139">
        <f t="shared" si="17"/>
        <v>22600</v>
      </c>
      <c r="C1139" s="2"/>
      <c r="D1139" s="1">
        <v>0.78450439814814821</v>
      </c>
      <c r="E1139" s="1"/>
      <c r="F1139">
        <v>41.29</v>
      </c>
      <c r="G1139">
        <v>41.9</v>
      </c>
      <c r="H1139">
        <v>41.99</v>
      </c>
      <c r="I1139">
        <v>41.86</v>
      </c>
      <c r="J1139">
        <v>41.43</v>
      </c>
      <c r="K1139">
        <v>40.369999999999997</v>
      </c>
      <c r="L1139">
        <v>38.54</v>
      </c>
      <c r="M1139">
        <v>35.53</v>
      </c>
      <c r="N1139">
        <v>32.19</v>
      </c>
      <c r="O1139">
        <v>29.17</v>
      </c>
      <c r="P1139">
        <v>25</v>
      </c>
      <c r="Q1139">
        <v>25</v>
      </c>
      <c r="R1139">
        <v>25</v>
      </c>
      <c r="S1139">
        <v>25</v>
      </c>
      <c r="T1139">
        <v>25</v>
      </c>
      <c r="U1139">
        <v>25</v>
      </c>
      <c r="V1139">
        <v>25</v>
      </c>
      <c r="W1139">
        <v>25</v>
      </c>
      <c r="X1139">
        <v>25</v>
      </c>
      <c r="Y1139">
        <v>25</v>
      </c>
      <c r="Z1139">
        <v>25</v>
      </c>
      <c r="AA1139">
        <v>25</v>
      </c>
      <c r="AB1139">
        <v>25</v>
      </c>
      <c r="AC1139">
        <v>0</v>
      </c>
      <c r="AD1139" t="s">
        <v>6</v>
      </c>
    </row>
    <row r="1140" spans="1:30" x14ac:dyDescent="0.25">
      <c r="A1140">
        <v>1131</v>
      </c>
      <c r="B1140">
        <f t="shared" si="17"/>
        <v>22620</v>
      </c>
      <c r="C1140" s="2"/>
      <c r="D1140" s="1">
        <v>0.78519849537037034</v>
      </c>
      <c r="E1140" s="1"/>
      <c r="F1140">
        <v>41.26</v>
      </c>
      <c r="G1140">
        <v>41.89</v>
      </c>
      <c r="H1140">
        <v>41.95</v>
      </c>
      <c r="I1140">
        <v>41.83</v>
      </c>
      <c r="J1140">
        <v>41.39</v>
      </c>
      <c r="K1140">
        <v>40.340000000000003</v>
      </c>
      <c r="L1140">
        <v>38.51</v>
      </c>
      <c r="M1140">
        <v>35.520000000000003</v>
      </c>
      <c r="N1140">
        <v>32.17</v>
      </c>
      <c r="O1140">
        <v>29.16</v>
      </c>
      <c r="P1140">
        <v>25</v>
      </c>
      <c r="Q1140">
        <v>25</v>
      </c>
      <c r="R1140">
        <v>25</v>
      </c>
      <c r="S1140">
        <v>25</v>
      </c>
      <c r="T1140">
        <v>25</v>
      </c>
      <c r="U1140">
        <v>25</v>
      </c>
      <c r="V1140">
        <v>25</v>
      </c>
      <c r="W1140">
        <v>25</v>
      </c>
      <c r="X1140">
        <v>25</v>
      </c>
      <c r="Y1140">
        <v>25</v>
      </c>
      <c r="Z1140">
        <v>25</v>
      </c>
      <c r="AA1140">
        <v>25</v>
      </c>
      <c r="AB1140">
        <v>25</v>
      </c>
      <c r="AC1140">
        <v>0</v>
      </c>
      <c r="AD1140" t="s">
        <v>6</v>
      </c>
    </row>
    <row r="1141" spans="1:30" x14ac:dyDescent="0.25">
      <c r="A1141">
        <v>1132</v>
      </c>
      <c r="B1141">
        <f t="shared" si="17"/>
        <v>22640</v>
      </c>
      <c r="C1141" s="2"/>
      <c r="D1141" s="1">
        <v>0.78589270833333336</v>
      </c>
      <c r="E1141" s="1"/>
      <c r="F1141">
        <v>41.23</v>
      </c>
      <c r="G1141">
        <v>41.85</v>
      </c>
      <c r="H1141">
        <v>41.92</v>
      </c>
      <c r="I1141">
        <v>41.79</v>
      </c>
      <c r="J1141">
        <v>41.37</v>
      </c>
      <c r="K1141">
        <v>40.31</v>
      </c>
      <c r="L1141">
        <v>38.479999999999997</v>
      </c>
      <c r="M1141">
        <v>35.49</v>
      </c>
      <c r="N1141">
        <v>32.159999999999997</v>
      </c>
      <c r="O1141">
        <v>29.15</v>
      </c>
      <c r="P1141">
        <v>25</v>
      </c>
      <c r="Q1141">
        <v>25</v>
      </c>
      <c r="R1141">
        <v>25</v>
      </c>
      <c r="S1141">
        <v>25</v>
      </c>
      <c r="T1141">
        <v>25</v>
      </c>
      <c r="U1141">
        <v>25</v>
      </c>
      <c r="V1141">
        <v>25</v>
      </c>
      <c r="W1141">
        <v>25</v>
      </c>
      <c r="X1141">
        <v>25</v>
      </c>
      <c r="Y1141">
        <v>25</v>
      </c>
      <c r="Z1141">
        <v>25</v>
      </c>
      <c r="AA1141">
        <v>25</v>
      </c>
      <c r="AB1141">
        <v>25</v>
      </c>
      <c r="AC1141">
        <v>0</v>
      </c>
      <c r="AD1141" t="s">
        <v>6</v>
      </c>
    </row>
    <row r="1142" spans="1:30" x14ac:dyDescent="0.25">
      <c r="A1142">
        <v>1133</v>
      </c>
      <c r="B1142">
        <f t="shared" si="17"/>
        <v>22660</v>
      </c>
      <c r="C1142" s="2"/>
      <c r="D1142" s="1">
        <v>0.78658680555555549</v>
      </c>
      <c r="E1142" s="1"/>
      <c r="F1142">
        <v>41.2</v>
      </c>
      <c r="G1142">
        <v>41.81</v>
      </c>
      <c r="H1142">
        <v>41.89</v>
      </c>
      <c r="I1142">
        <v>41.77</v>
      </c>
      <c r="J1142">
        <v>41.35</v>
      </c>
      <c r="K1142">
        <v>40.28</v>
      </c>
      <c r="L1142">
        <v>38.46</v>
      </c>
      <c r="M1142">
        <v>35.46</v>
      </c>
      <c r="N1142">
        <v>32.14</v>
      </c>
      <c r="O1142">
        <v>29.12</v>
      </c>
      <c r="P1142">
        <v>25</v>
      </c>
      <c r="Q1142">
        <v>25</v>
      </c>
      <c r="R1142">
        <v>25</v>
      </c>
      <c r="S1142">
        <v>25</v>
      </c>
      <c r="T1142">
        <v>25</v>
      </c>
      <c r="U1142">
        <v>25</v>
      </c>
      <c r="V1142">
        <v>25</v>
      </c>
      <c r="W1142">
        <v>25</v>
      </c>
      <c r="X1142">
        <v>25</v>
      </c>
      <c r="Y1142">
        <v>25</v>
      </c>
      <c r="Z1142">
        <v>25</v>
      </c>
      <c r="AA1142">
        <v>25</v>
      </c>
      <c r="AB1142">
        <v>25</v>
      </c>
      <c r="AC1142">
        <v>0</v>
      </c>
      <c r="AD1142" t="s">
        <v>6</v>
      </c>
    </row>
    <row r="1143" spans="1:30" x14ac:dyDescent="0.25">
      <c r="A1143">
        <v>1134</v>
      </c>
      <c r="B1143">
        <f t="shared" si="17"/>
        <v>22680</v>
      </c>
      <c r="C1143" s="2"/>
      <c r="D1143" s="1">
        <v>0.78728101851851851</v>
      </c>
      <c r="E1143" s="1"/>
      <c r="F1143">
        <v>41.17</v>
      </c>
      <c r="G1143">
        <v>41.79</v>
      </c>
      <c r="H1143">
        <v>41.86</v>
      </c>
      <c r="I1143">
        <v>41.73</v>
      </c>
      <c r="J1143">
        <v>41.31</v>
      </c>
      <c r="K1143">
        <v>40.24</v>
      </c>
      <c r="L1143">
        <v>38.43</v>
      </c>
      <c r="M1143">
        <v>35.44</v>
      </c>
      <c r="N1143">
        <v>32.119999999999997</v>
      </c>
      <c r="O1143">
        <v>29.12</v>
      </c>
      <c r="P1143">
        <v>25</v>
      </c>
      <c r="Q1143">
        <v>25</v>
      </c>
      <c r="R1143">
        <v>25</v>
      </c>
      <c r="S1143">
        <v>25</v>
      </c>
      <c r="T1143">
        <v>25</v>
      </c>
      <c r="U1143">
        <v>25</v>
      </c>
      <c r="V1143">
        <v>25</v>
      </c>
      <c r="W1143">
        <v>25</v>
      </c>
      <c r="X1143">
        <v>25</v>
      </c>
      <c r="Y1143">
        <v>25</v>
      </c>
      <c r="Z1143">
        <v>25</v>
      </c>
      <c r="AA1143">
        <v>25</v>
      </c>
      <c r="AB1143">
        <v>25</v>
      </c>
      <c r="AC1143">
        <v>0</v>
      </c>
      <c r="AD1143" t="s">
        <v>6</v>
      </c>
    </row>
    <row r="1144" spans="1:30" x14ac:dyDescent="0.25">
      <c r="A1144">
        <v>1135</v>
      </c>
      <c r="B1144">
        <f t="shared" si="17"/>
        <v>22700</v>
      </c>
      <c r="C1144" s="2"/>
      <c r="D1144" s="1">
        <v>0.78797499999999998</v>
      </c>
      <c r="E1144" s="1"/>
      <c r="F1144">
        <v>41.14</v>
      </c>
      <c r="G1144">
        <v>41.76</v>
      </c>
      <c r="H1144">
        <v>41.83</v>
      </c>
      <c r="I1144">
        <v>41.7</v>
      </c>
      <c r="J1144">
        <v>41.28</v>
      </c>
      <c r="K1144">
        <v>40.22</v>
      </c>
      <c r="L1144">
        <v>38.4</v>
      </c>
      <c r="M1144">
        <v>35.42</v>
      </c>
      <c r="N1144">
        <v>32.1</v>
      </c>
      <c r="O1144">
        <v>29.1</v>
      </c>
      <c r="P1144">
        <v>25</v>
      </c>
      <c r="Q1144">
        <v>25</v>
      </c>
      <c r="R1144">
        <v>25</v>
      </c>
      <c r="S1144">
        <v>25</v>
      </c>
      <c r="T1144">
        <v>25</v>
      </c>
      <c r="U1144">
        <v>25</v>
      </c>
      <c r="V1144">
        <v>25</v>
      </c>
      <c r="W1144">
        <v>25</v>
      </c>
      <c r="X1144">
        <v>25</v>
      </c>
      <c r="Y1144">
        <v>25</v>
      </c>
      <c r="Z1144">
        <v>25</v>
      </c>
      <c r="AA1144">
        <v>25</v>
      </c>
      <c r="AB1144">
        <v>25</v>
      </c>
      <c r="AC1144">
        <v>0</v>
      </c>
      <c r="AD1144" t="s">
        <v>6</v>
      </c>
    </row>
    <row r="1145" spans="1:30" x14ac:dyDescent="0.25">
      <c r="A1145">
        <v>1136</v>
      </c>
      <c r="B1145">
        <f t="shared" si="17"/>
        <v>22720</v>
      </c>
      <c r="C1145" s="2"/>
      <c r="D1145" s="1">
        <v>0.78866921296296288</v>
      </c>
      <c r="E1145" s="1"/>
      <c r="F1145">
        <v>41.12</v>
      </c>
      <c r="G1145">
        <v>41.73</v>
      </c>
      <c r="H1145">
        <v>41.8</v>
      </c>
      <c r="I1145">
        <v>41.67</v>
      </c>
      <c r="J1145">
        <v>41.25</v>
      </c>
      <c r="K1145">
        <v>40.19</v>
      </c>
      <c r="L1145">
        <v>38.369999999999997</v>
      </c>
      <c r="M1145">
        <v>35.39</v>
      </c>
      <c r="N1145">
        <v>32.07</v>
      </c>
      <c r="O1145">
        <v>29.09</v>
      </c>
      <c r="P1145">
        <v>25</v>
      </c>
      <c r="Q1145">
        <v>25</v>
      </c>
      <c r="R1145">
        <v>25</v>
      </c>
      <c r="S1145">
        <v>25</v>
      </c>
      <c r="T1145">
        <v>25</v>
      </c>
      <c r="U1145">
        <v>25</v>
      </c>
      <c r="V1145">
        <v>25</v>
      </c>
      <c r="W1145">
        <v>25</v>
      </c>
      <c r="X1145">
        <v>25</v>
      </c>
      <c r="Y1145">
        <v>25</v>
      </c>
      <c r="Z1145">
        <v>25</v>
      </c>
      <c r="AA1145">
        <v>25</v>
      </c>
      <c r="AB1145">
        <v>25</v>
      </c>
      <c r="AC1145">
        <v>0</v>
      </c>
      <c r="AD1145" t="s">
        <v>6</v>
      </c>
    </row>
    <row r="1146" spans="1:30" x14ac:dyDescent="0.25">
      <c r="A1146">
        <v>1137</v>
      </c>
      <c r="B1146">
        <f t="shared" si="17"/>
        <v>22740</v>
      </c>
      <c r="C1146" s="2"/>
      <c r="D1146" s="1">
        <v>0.78936331018518524</v>
      </c>
      <c r="E1146" s="1"/>
      <c r="F1146">
        <v>41.09</v>
      </c>
      <c r="G1146">
        <v>41.7</v>
      </c>
      <c r="H1146">
        <v>41.76</v>
      </c>
      <c r="I1146">
        <v>41.64</v>
      </c>
      <c r="J1146">
        <v>41.22</v>
      </c>
      <c r="K1146">
        <v>40.159999999999997</v>
      </c>
      <c r="L1146">
        <v>38.35</v>
      </c>
      <c r="M1146">
        <v>35.380000000000003</v>
      </c>
      <c r="N1146">
        <v>32.06</v>
      </c>
      <c r="O1146">
        <v>29.07</v>
      </c>
      <c r="P1146">
        <v>25</v>
      </c>
      <c r="Q1146">
        <v>25</v>
      </c>
      <c r="R1146">
        <v>25</v>
      </c>
      <c r="S1146">
        <v>25</v>
      </c>
      <c r="T1146">
        <v>25</v>
      </c>
      <c r="U1146">
        <v>25</v>
      </c>
      <c r="V1146">
        <v>25</v>
      </c>
      <c r="W1146">
        <v>25</v>
      </c>
      <c r="X1146">
        <v>25</v>
      </c>
      <c r="Y1146">
        <v>25</v>
      </c>
      <c r="Z1146">
        <v>25</v>
      </c>
      <c r="AA1146">
        <v>25</v>
      </c>
      <c r="AB1146">
        <v>25</v>
      </c>
      <c r="AC1146">
        <v>0</v>
      </c>
      <c r="AD1146" t="s">
        <v>6</v>
      </c>
    </row>
    <row r="1147" spans="1:30" x14ac:dyDescent="0.25">
      <c r="A1147">
        <v>1138</v>
      </c>
      <c r="B1147">
        <f t="shared" si="17"/>
        <v>22760</v>
      </c>
      <c r="C1147" s="2"/>
      <c r="D1147" s="1">
        <v>0.79005740740740737</v>
      </c>
      <c r="E1147" s="1"/>
      <c r="F1147">
        <v>41.06</v>
      </c>
      <c r="G1147">
        <v>41.67</v>
      </c>
      <c r="H1147">
        <v>41.73</v>
      </c>
      <c r="I1147">
        <v>41.62</v>
      </c>
      <c r="J1147">
        <v>41.19</v>
      </c>
      <c r="K1147">
        <v>40.14</v>
      </c>
      <c r="L1147">
        <v>38.31</v>
      </c>
      <c r="M1147">
        <v>35.35</v>
      </c>
      <c r="N1147">
        <v>32.04</v>
      </c>
      <c r="O1147">
        <v>29.06</v>
      </c>
      <c r="P1147">
        <v>25</v>
      </c>
      <c r="Q1147">
        <v>25</v>
      </c>
      <c r="R1147">
        <v>25</v>
      </c>
      <c r="S1147">
        <v>25</v>
      </c>
      <c r="T1147">
        <v>25</v>
      </c>
      <c r="U1147">
        <v>25</v>
      </c>
      <c r="V1147">
        <v>25</v>
      </c>
      <c r="W1147">
        <v>25</v>
      </c>
      <c r="X1147">
        <v>25</v>
      </c>
      <c r="Y1147">
        <v>25</v>
      </c>
      <c r="Z1147">
        <v>25</v>
      </c>
      <c r="AA1147">
        <v>25</v>
      </c>
      <c r="AB1147">
        <v>25</v>
      </c>
      <c r="AC1147">
        <v>0</v>
      </c>
      <c r="AD1147" t="s">
        <v>6</v>
      </c>
    </row>
    <row r="1148" spans="1:30" x14ac:dyDescent="0.25">
      <c r="A1148">
        <v>1139</v>
      </c>
      <c r="B1148">
        <f t="shared" si="17"/>
        <v>22780</v>
      </c>
      <c r="C1148" s="2"/>
      <c r="D1148" s="1">
        <v>0.79075150462962973</v>
      </c>
      <c r="E1148" s="1"/>
      <c r="F1148">
        <v>41.03</v>
      </c>
      <c r="G1148">
        <v>41.63</v>
      </c>
      <c r="H1148">
        <v>41.7</v>
      </c>
      <c r="I1148">
        <v>41.58</v>
      </c>
      <c r="J1148">
        <v>41.15</v>
      </c>
      <c r="K1148">
        <v>40.1</v>
      </c>
      <c r="L1148">
        <v>38.29</v>
      </c>
      <c r="M1148">
        <v>35.32</v>
      </c>
      <c r="N1148">
        <v>32.03</v>
      </c>
      <c r="O1148">
        <v>29.05</v>
      </c>
      <c r="P1148">
        <v>25</v>
      </c>
      <c r="Q1148">
        <v>25</v>
      </c>
      <c r="R1148">
        <v>25</v>
      </c>
      <c r="S1148">
        <v>25</v>
      </c>
      <c r="T1148">
        <v>25</v>
      </c>
      <c r="U1148">
        <v>25</v>
      </c>
      <c r="V1148">
        <v>25</v>
      </c>
      <c r="W1148">
        <v>25</v>
      </c>
      <c r="X1148">
        <v>25</v>
      </c>
      <c r="Y1148">
        <v>25</v>
      </c>
      <c r="Z1148">
        <v>25</v>
      </c>
      <c r="AA1148">
        <v>25</v>
      </c>
      <c r="AB1148">
        <v>25</v>
      </c>
      <c r="AC1148">
        <v>0</v>
      </c>
      <c r="AD1148" t="s">
        <v>6</v>
      </c>
    </row>
    <row r="1149" spans="1:30" x14ac:dyDescent="0.25">
      <c r="A1149">
        <v>1140</v>
      </c>
      <c r="B1149">
        <f t="shared" si="17"/>
        <v>22800</v>
      </c>
      <c r="C1149" s="2"/>
      <c r="D1149" s="1">
        <v>0.79144560185185187</v>
      </c>
      <c r="E1149" s="1"/>
      <c r="F1149">
        <v>41</v>
      </c>
      <c r="G1149">
        <v>41.6</v>
      </c>
      <c r="H1149">
        <v>41.67</v>
      </c>
      <c r="I1149">
        <v>41.55</v>
      </c>
      <c r="J1149">
        <v>41.12</v>
      </c>
      <c r="K1149">
        <v>40.08</v>
      </c>
      <c r="L1149">
        <v>38.26</v>
      </c>
      <c r="M1149">
        <v>35.299999999999997</v>
      </c>
      <c r="N1149">
        <v>32</v>
      </c>
      <c r="O1149">
        <v>29.03</v>
      </c>
      <c r="P1149">
        <v>25</v>
      </c>
      <c r="Q1149">
        <v>25</v>
      </c>
      <c r="R1149">
        <v>25</v>
      </c>
      <c r="S1149">
        <v>25</v>
      </c>
      <c r="T1149">
        <v>25</v>
      </c>
      <c r="U1149">
        <v>25</v>
      </c>
      <c r="V1149">
        <v>25</v>
      </c>
      <c r="W1149">
        <v>25</v>
      </c>
      <c r="X1149">
        <v>25</v>
      </c>
      <c r="Y1149">
        <v>25</v>
      </c>
      <c r="Z1149">
        <v>25</v>
      </c>
      <c r="AA1149">
        <v>25</v>
      </c>
      <c r="AB1149">
        <v>25</v>
      </c>
      <c r="AC1149">
        <v>0</v>
      </c>
      <c r="AD1149" t="s">
        <v>6</v>
      </c>
    </row>
    <row r="1150" spans="1:30" x14ac:dyDescent="0.25">
      <c r="A1150">
        <v>1141</v>
      </c>
      <c r="B1150">
        <f t="shared" si="17"/>
        <v>22820</v>
      </c>
      <c r="C1150" s="2"/>
      <c r="D1150" s="1">
        <v>0.79213981481481488</v>
      </c>
      <c r="E1150" s="1"/>
      <c r="F1150">
        <v>40.97</v>
      </c>
      <c r="G1150">
        <v>41.58</v>
      </c>
      <c r="H1150">
        <v>41.64</v>
      </c>
      <c r="I1150">
        <v>41.52</v>
      </c>
      <c r="J1150">
        <v>41.09</v>
      </c>
      <c r="K1150">
        <v>40.04</v>
      </c>
      <c r="L1150">
        <v>38.229999999999997</v>
      </c>
      <c r="M1150">
        <v>35.28</v>
      </c>
      <c r="N1150">
        <v>31.99</v>
      </c>
      <c r="O1150">
        <v>29.02</v>
      </c>
      <c r="P1150">
        <v>25</v>
      </c>
      <c r="Q1150">
        <v>25</v>
      </c>
      <c r="R1150">
        <v>25</v>
      </c>
      <c r="S1150">
        <v>25</v>
      </c>
      <c r="T1150">
        <v>25</v>
      </c>
      <c r="U1150">
        <v>25</v>
      </c>
      <c r="V1150">
        <v>25</v>
      </c>
      <c r="W1150">
        <v>25</v>
      </c>
      <c r="X1150">
        <v>25</v>
      </c>
      <c r="Y1150">
        <v>25</v>
      </c>
      <c r="Z1150">
        <v>25</v>
      </c>
      <c r="AA1150">
        <v>25</v>
      </c>
      <c r="AB1150">
        <v>25</v>
      </c>
      <c r="AC1150">
        <v>0</v>
      </c>
      <c r="AD1150" t="s">
        <v>6</v>
      </c>
    </row>
    <row r="1151" spans="1:30" x14ac:dyDescent="0.25">
      <c r="A1151">
        <v>1142</v>
      </c>
      <c r="B1151">
        <f t="shared" si="17"/>
        <v>22840</v>
      </c>
      <c r="C1151" s="2"/>
      <c r="D1151" s="1">
        <v>0.79283391203703701</v>
      </c>
      <c r="E1151" s="1"/>
      <c r="F1151">
        <v>40.94</v>
      </c>
      <c r="G1151">
        <v>41.54</v>
      </c>
      <c r="H1151">
        <v>41.61</v>
      </c>
      <c r="I1151">
        <v>41.49</v>
      </c>
      <c r="J1151">
        <v>41.07</v>
      </c>
      <c r="K1151">
        <v>40.020000000000003</v>
      </c>
      <c r="L1151">
        <v>38.21</v>
      </c>
      <c r="M1151">
        <v>35.25</v>
      </c>
      <c r="N1151">
        <v>31.97</v>
      </c>
      <c r="O1151">
        <v>29</v>
      </c>
      <c r="P1151">
        <v>25</v>
      </c>
      <c r="Q1151">
        <v>25</v>
      </c>
      <c r="R1151">
        <v>25</v>
      </c>
      <c r="S1151">
        <v>25</v>
      </c>
      <c r="T1151">
        <v>25</v>
      </c>
      <c r="U1151">
        <v>25</v>
      </c>
      <c r="V1151">
        <v>25</v>
      </c>
      <c r="W1151">
        <v>25</v>
      </c>
      <c r="X1151">
        <v>25</v>
      </c>
      <c r="Y1151">
        <v>25</v>
      </c>
      <c r="Z1151">
        <v>25</v>
      </c>
      <c r="AA1151">
        <v>25</v>
      </c>
      <c r="AB1151">
        <v>25</v>
      </c>
      <c r="AC1151">
        <v>0</v>
      </c>
      <c r="AD1151" t="s">
        <v>6</v>
      </c>
    </row>
    <row r="1152" spans="1:30" x14ac:dyDescent="0.25">
      <c r="A1152">
        <v>1143</v>
      </c>
      <c r="B1152">
        <f t="shared" si="17"/>
        <v>22860</v>
      </c>
      <c r="C1152" s="2"/>
      <c r="D1152" s="1">
        <v>0.79352789351851849</v>
      </c>
      <c r="E1152" s="1"/>
      <c r="F1152">
        <v>40.92</v>
      </c>
      <c r="G1152">
        <v>41.52</v>
      </c>
      <c r="H1152">
        <v>41.59</v>
      </c>
      <c r="I1152">
        <v>41.45</v>
      </c>
      <c r="J1152">
        <v>41.03</v>
      </c>
      <c r="K1152">
        <v>39.99</v>
      </c>
      <c r="L1152">
        <v>38.18</v>
      </c>
      <c r="M1152">
        <v>35.229999999999997</v>
      </c>
      <c r="N1152">
        <v>31.95</v>
      </c>
      <c r="O1152">
        <v>28.99</v>
      </c>
      <c r="P1152">
        <v>25</v>
      </c>
      <c r="Q1152">
        <v>25</v>
      </c>
      <c r="R1152">
        <v>25</v>
      </c>
      <c r="S1152">
        <v>25</v>
      </c>
      <c r="T1152">
        <v>25</v>
      </c>
      <c r="U1152">
        <v>25</v>
      </c>
      <c r="V1152">
        <v>25</v>
      </c>
      <c r="W1152">
        <v>25</v>
      </c>
      <c r="X1152">
        <v>25</v>
      </c>
      <c r="Y1152">
        <v>25</v>
      </c>
      <c r="Z1152">
        <v>25</v>
      </c>
      <c r="AA1152">
        <v>25</v>
      </c>
      <c r="AB1152">
        <v>25</v>
      </c>
      <c r="AC1152">
        <v>0</v>
      </c>
      <c r="AD1152" t="s">
        <v>6</v>
      </c>
    </row>
    <row r="1153" spans="1:30" x14ac:dyDescent="0.25">
      <c r="A1153">
        <v>1144</v>
      </c>
      <c r="B1153">
        <f t="shared" si="17"/>
        <v>22880</v>
      </c>
      <c r="C1153" s="2"/>
      <c r="D1153" s="1">
        <v>0.79422222222222227</v>
      </c>
      <c r="E1153" s="1"/>
      <c r="F1153">
        <v>40.89</v>
      </c>
      <c r="G1153">
        <v>41.49</v>
      </c>
      <c r="H1153">
        <v>41.55</v>
      </c>
      <c r="I1153">
        <v>41.42</v>
      </c>
      <c r="J1153">
        <v>41</v>
      </c>
      <c r="K1153">
        <v>39.96</v>
      </c>
      <c r="L1153">
        <v>38.15</v>
      </c>
      <c r="M1153">
        <v>35.200000000000003</v>
      </c>
      <c r="N1153">
        <v>31.94</v>
      </c>
      <c r="O1153">
        <v>28.98</v>
      </c>
      <c r="P1153">
        <v>25</v>
      </c>
      <c r="Q1153">
        <v>25</v>
      </c>
      <c r="R1153">
        <v>25</v>
      </c>
      <c r="S1153">
        <v>25</v>
      </c>
      <c r="T1153">
        <v>25</v>
      </c>
      <c r="U1153">
        <v>25</v>
      </c>
      <c r="V1153">
        <v>25</v>
      </c>
      <c r="W1153">
        <v>25</v>
      </c>
      <c r="X1153">
        <v>25</v>
      </c>
      <c r="Y1153">
        <v>25</v>
      </c>
      <c r="Z1153">
        <v>25</v>
      </c>
      <c r="AA1153">
        <v>25</v>
      </c>
      <c r="AB1153">
        <v>25</v>
      </c>
      <c r="AC1153">
        <v>0</v>
      </c>
      <c r="AD1153" t="s">
        <v>6</v>
      </c>
    </row>
    <row r="1154" spans="1:30" x14ac:dyDescent="0.25">
      <c r="A1154">
        <v>1145</v>
      </c>
      <c r="B1154">
        <f t="shared" si="17"/>
        <v>22900</v>
      </c>
      <c r="C1154" s="2"/>
      <c r="D1154" s="1">
        <v>0.79491631944444441</v>
      </c>
      <c r="E1154" s="1"/>
      <c r="F1154">
        <v>40.86</v>
      </c>
      <c r="G1154">
        <v>41.46</v>
      </c>
      <c r="H1154">
        <v>41.52</v>
      </c>
      <c r="I1154">
        <v>41.4</v>
      </c>
      <c r="J1154">
        <v>40.97</v>
      </c>
      <c r="K1154">
        <v>39.92</v>
      </c>
      <c r="L1154">
        <v>38.119999999999997</v>
      </c>
      <c r="M1154">
        <v>35.19</v>
      </c>
      <c r="N1154">
        <v>31.91</v>
      </c>
      <c r="O1154">
        <v>28.96</v>
      </c>
      <c r="P1154">
        <v>25</v>
      </c>
      <c r="Q1154">
        <v>25</v>
      </c>
      <c r="R1154">
        <v>25</v>
      </c>
      <c r="S1154">
        <v>25</v>
      </c>
      <c r="T1154">
        <v>25</v>
      </c>
      <c r="U1154">
        <v>25</v>
      </c>
      <c r="V1154">
        <v>25</v>
      </c>
      <c r="W1154">
        <v>25</v>
      </c>
      <c r="X1154">
        <v>25</v>
      </c>
      <c r="Y1154">
        <v>25</v>
      </c>
      <c r="Z1154">
        <v>25</v>
      </c>
      <c r="AA1154">
        <v>25</v>
      </c>
      <c r="AB1154">
        <v>25</v>
      </c>
      <c r="AC1154">
        <v>0</v>
      </c>
      <c r="AD1154" t="s">
        <v>6</v>
      </c>
    </row>
    <row r="1155" spans="1:30" x14ac:dyDescent="0.25">
      <c r="A1155">
        <v>1146</v>
      </c>
      <c r="B1155">
        <f t="shared" si="17"/>
        <v>22920</v>
      </c>
      <c r="C1155" s="2"/>
      <c r="D1155" s="1">
        <v>0.79561041666666676</v>
      </c>
      <c r="E1155" s="1"/>
      <c r="F1155">
        <v>40.83</v>
      </c>
      <c r="G1155">
        <v>41.43</v>
      </c>
      <c r="H1155">
        <v>41.49</v>
      </c>
      <c r="I1155">
        <v>41.37</v>
      </c>
      <c r="J1155">
        <v>40.94</v>
      </c>
      <c r="K1155">
        <v>39.9</v>
      </c>
      <c r="L1155">
        <v>38.090000000000003</v>
      </c>
      <c r="M1155">
        <v>35.159999999999997</v>
      </c>
      <c r="N1155">
        <v>31.9</v>
      </c>
      <c r="O1155">
        <v>28.95</v>
      </c>
      <c r="P1155">
        <v>25</v>
      </c>
      <c r="Q1155">
        <v>25</v>
      </c>
      <c r="R1155">
        <v>25</v>
      </c>
      <c r="S1155">
        <v>25</v>
      </c>
      <c r="T1155">
        <v>25</v>
      </c>
      <c r="U1155">
        <v>25</v>
      </c>
      <c r="V1155">
        <v>25</v>
      </c>
      <c r="W1155">
        <v>25</v>
      </c>
      <c r="X1155">
        <v>25</v>
      </c>
      <c r="Y1155">
        <v>25</v>
      </c>
      <c r="Z1155">
        <v>25</v>
      </c>
      <c r="AA1155">
        <v>25</v>
      </c>
      <c r="AB1155">
        <v>25</v>
      </c>
      <c r="AC1155">
        <v>0</v>
      </c>
      <c r="AD1155" t="s">
        <v>6</v>
      </c>
    </row>
    <row r="1156" spans="1:30" x14ac:dyDescent="0.25">
      <c r="A1156">
        <v>1147</v>
      </c>
      <c r="B1156">
        <f t="shared" si="17"/>
        <v>22940</v>
      </c>
      <c r="C1156" s="2"/>
      <c r="D1156" s="1">
        <v>0.7963045138888889</v>
      </c>
      <c r="E1156" s="1"/>
      <c r="F1156">
        <v>40.81</v>
      </c>
      <c r="G1156">
        <v>41.4</v>
      </c>
      <c r="H1156">
        <v>41.46</v>
      </c>
      <c r="I1156">
        <v>41.33</v>
      </c>
      <c r="J1156">
        <v>40.92</v>
      </c>
      <c r="K1156">
        <v>39.869999999999997</v>
      </c>
      <c r="L1156">
        <v>38.07</v>
      </c>
      <c r="M1156">
        <v>35.14</v>
      </c>
      <c r="N1156">
        <v>31.88</v>
      </c>
      <c r="O1156">
        <v>28.95</v>
      </c>
      <c r="P1156">
        <v>25</v>
      </c>
      <c r="Q1156">
        <v>25</v>
      </c>
      <c r="R1156">
        <v>25</v>
      </c>
      <c r="S1156">
        <v>25</v>
      </c>
      <c r="T1156">
        <v>25</v>
      </c>
      <c r="U1156">
        <v>25</v>
      </c>
      <c r="V1156">
        <v>25</v>
      </c>
      <c r="W1156">
        <v>25</v>
      </c>
      <c r="X1156">
        <v>25</v>
      </c>
      <c r="Y1156">
        <v>25</v>
      </c>
      <c r="Z1156">
        <v>25</v>
      </c>
      <c r="AA1156">
        <v>25</v>
      </c>
      <c r="AB1156">
        <v>25</v>
      </c>
      <c r="AC1156">
        <v>0</v>
      </c>
      <c r="AD1156" t="s">
        <v>6</v>
      </c>
    </row>
    <row r="1157" spans="1:30" x14ac:dyDescent="0.25">
      <c r="A1157">
        <v>1148</v>
      </c>
      <c r="B1157">
        <f t="shared" si="17"/>
        <v>22960</v>
      </c>
      <c r="C1157" s="2"/>
      <c r="D1157" s="1">
        <v>0.79699861111111125</v>
      </c>
      <c r="E1157" s="1"/>
      <c r="F1157">
        <v>40.770000000000003</v>
      </c>
      <c r="G1157">
        <v>41.37</v>
      </c>
      <c r="H1157">
        <v>41.43</v>
      </c>
      <c r="I1157">
        <v>41.3</v>
      </c>
      <c r="J1157">
        <v>40.880000000000003</v>
      </c>
      <c r="K1157">
        <v>39.840000000000003</v>
      </c>
      <c r="L1157">
        <v>38.04</v>
      </c>
      <c r="M1157">
        <v>35.11</v>
      </c>
      <c r="N1157">
        <v>31.86</v>
      </c>
      <c r="O1157">
        <v>28.93</v>
      </c>
      <c r="P1157">
        <v>25</v>
      </c>
      <c r="Q1157">
        <v>25</v>
      </c>
      <c r="R1157">
        <v>25</v>
      </c>
      <c r="S1157">
        <v>25</v>
      </c>
      <c r="T1157">
        <v>25</v>
      </c>
      <c r="U1157">
        <v>25</v>
      </c>
      <c r="V1157">
        <v>25</v>
      </c>
      <c r="W1157">
        <v>25</v>
      </c>
      <c r="X1157">
        <v>25</v>
      </c>
      <c r="Y1157">
        <v>25</v>
      </c>
      <c r="Z1157">
        <v>25</v>
      </c>
      <c r="AA1157">
        <v>25</v>
      </c>
      <c r="AB1157">
        <v>25</v>
      </c>
      <c r="AC1157">
        <v>0</v>
      </c>
      <c r="AD1157" t="s">
        <v>6</v>
      </c>
    </row>
    <row r="1158" spans="1:30" x14ac:dyDescent="0.25">
      <c r="A1158">
        <v>1149</v>
      </c>
      <c r="B1158">
        <f t="shared" si="17"/>
        <v>22980</v>
      </c>
      <c r="C1158" s="2"/>
      <c r="D1158" s="1">
        <v>0.79769270833333339</v>
      </c>
      <c r="E1158" s="1"/>
      <c r="F1158">
        <v>40.74</v>
      </c>
      <c r="G1158">
        <v>41.34</v>
      </c>
      <c r="H1158">
        <v>41.4</v>
      </c>
      <c r="I1158">
        <v>41.27</v>
      </c>
      <c r="J1158">
        <v>40.86</v>
      </c>
      <c r="K1158">
        <v>39.799999999999997</v>
      </c>
      <c r="L1158">
        <v>38.020000000000003</v>
      </c>
      <c r="M1158">
        <v>35.090000000000003</v>
      </c>
      <c r="N1158">
        <v>31.84</v>
      </c>
      <c r="O1158">
        <v>28.91</v>
      </c>
      <c r="P1158">
        <v>25</v>
      </c>
      <c r="Q1158">
        <v>25</v>
      </c>
      <c r="R1158">
        <v>25</v>
      </c>
      <c r="S1158">
        <v>25</v>
      </c>
      <c r="T1158">
        <v>25</v>
      </c>
      <c r="U1158">
        <v>25</v>
      </c>
      <c r="V1158">
        <v>25</v>
      </c>
      <c r="W1158">
        <v>25</v>
      </c>
      <c r="X1158">
        <v>25</v>
      </c>
      <c r="Y1158">
        <v>25</v>
      </c>
      <c r="Z1158">
        <v>25</v>
      </c>
      <c r="AA1158">
        <v>25</v>
      </c>
      <c r="AB1158">
        <v>25</v>
      </c>
      <c r="AC1158">
        <v>0</v>
      </c>
      <c r="AD1158" t="s">
        <v>6</v>
      </c>
    </row>
    <row r="1159" spans="1:30" x14ac:dyDescent="0.25">
      <c r="A1159">
        <v>1150</v>
      </c>
      <c r="B1159">
        <f t="shared" si="17"/>
        <v>23000</v>
      </c>
      <c r="C1159" s="2"/>
      <c r="D1159" s="1">
        <v>0.79838692129629629</v>
      </c>
      <c r="E1159" s="1"/>
      <c r="F1159">
        <v>40.72</v>
      </c>
      <c r="G1159">
        <v>41.3</v>
      </c>
      <c r="H1159">
        <v>41.37</v>
      </c>
      <c r="I1159">
        <v>41.25</v>
      </c>
      <c r="J1159">
        <v>40.82</v>
      </c>
      <c r="K1159">
        <v>39.78</v>
      </c>
      <c r="L1159">
        <v>37.99</v>
      </c>
      <c r="M1159">
        <v>35.06</v>
      </c>
      <c r="N1159">
        <v>31.82</v>
      </c>
      <c r="O1159">
        <v>28.9</v>
      </c>
      <c r="P1159">
        <v>25</v>
      </c>
      <c r="Q1159">
        <v>25</v>
      </c>
      <c r="R1159">
        <v>25</v>
      </c>
      <c r="S1159">
        <v>25</v>
      </c>
      <c r="T1159">
        <v>25</v>
      </c>
      <c r="U1159">
        <v>25</v>
      </c>
      <c r="V1159">
        <v>25</v>
      </c>
      <c r="W1159">
        <v>25</v>
      </c>
      <c r="X1159">
        <v>25</v>
      </c>
      <c r="Y1159">
        <v>25</v>
      </c>
      <c r="Z1159">
        <v>25</v>
      </c>
      <c r="AA1159">
        <v>25</v>
      </c>
      <c r="AB1159">
        <v>25</v>
      </c>
      <c r="AC1159">
        <v>0</v>
      </c>
      <c r="AD1159" t="s">
        <v>6</v>
      </c>
    </row>
    <row r="1160" spans="1:30" x14ac:dyDescent="0.25">
      <c r="A1160">
        <v>1151</v>
      </c>
      <c r="B1160">
        <f t="shared" si="17"/>
        <v>23020</v>
      </c>
      <c r="C1160" s="2"/>
      <c r="D1160" s="1">
        <v>0.79908101851851854</v>
      </c>
      <c r="E1160" s="1"/>
      <c r="F1160">
        <v>40.69</v>
      </c>
      <c r="G1160">
        <v>41.28</v>
      </c>
      <c r="H1160">
        <v>41.34</v>
      </c>
      <c r="I1160">
        <v>41.21</v>
      </c>
      <c r="J1160">
        <v>40.78</v>
      </c>
      <c r="K1160">
        <v>39.75</v>
      </c>
      <c r="L1160">
        <v>37.96</v>
      </c>
      <c r="M1160">
        <v>35.04</v>
      </c>
      <c r="N1160">
        <v>31.81</v>
      </c>
      <c r="O1160">
        <v>28.89</v>
      </c>
      <c r="P1160">
        <v>25</v>
      </c>
      <c r="Q1160">
        <v>25</v>
      </c>
      <c r="R1160">
        <v>25</v>
      </c>
      <c r="S1160">
        <v>25</v>
      </c>
      <c r="T1160">
        <v>25</v>
      </c>
      <c r="U1160">
        <v>25</v>
      </c>
      <c r="V1160">
        <v>25</v>
      </c>
      <c r="W1160">
        <v>25</v>
      </c>
      <c r="X1160">
        <v>25</v>
      </c>
      <c r="Y1160">
        <v>25</v>
      </c>
      <c r="Z1160">
        <v>25</v>
      </c>
      <c r="AA1160">
        <v>25</v>
      </c>
      <c r="AB1160">
        <v>25</v>
      </c>
      <c r="AC1160">
        <v>0</v>
      </c>
      <c r="AD1160" t="s">
        <v>6</v>
      </c>
    </row>
    <row r="1161" spans="1:30" x14ac:dyDescent="0.25">
      <c r="A1161">
        <v>1152</v>
      </c>
      <c r="B1161">
        <f t="shared" si="17"/>
        <v>23040</v>
      </c>
      <c r="C1161" s="2"/>
      <c r="D1161" s="1">
        <v>0.79977511574074078</v>
      </c>
      <c r="E1161" s="1"/>
      <c r="F1161">
        <v>40.659999999999997</v>
      </c>
      <c r="G1161">
        <v>41.25</v>
      </c>
      <c r="H1161">
        <v>41.31</v>
      </c>
      <c r="I1161">
        <v>41.18</v>
      </c>
      <c r="J1161">
        <v>40.770000000000003</v>
      </c>
      <c r="K1161">
        <v>39.72</v>
      </c>
      <c r="L1161">
        <v>37.94</v>
      </c>
      <c r="M1161">
        <v>35.020000000000003</v>
      </c>
      <c r="N1161">
        <v>31.8</v>
      </c>
      <c r="O1161">
        <v>28.87</v>
      </c>
      <c r="P1161">
        <v>25</v>
      </c>
      <c r="Q1161">
        <v>25</v>
      </c>
      <c r="R1161">
        <v>25</v>
      </c>
      <c r="S1161">
        <v>25</v>
      </c>
      <c r="T1161">
        <v>25</v>
      </c>
      <c r="U1161">
        <v>25</v>
      </c>
      <c r="V1161">
        <v>25</v>
      </c>
      <c r="W1161">
        <v>25</v>
      </c>
      <c r="X1161">
        <v>25</v>
      </c>
      <c r="Y1161">
        <v>25</v>
      </c>
      <c r="Z1161">
        <v>25</v>
      </c>
      <c r="AA1161">
        <v>25</v>
      </c>
      <c r="AB1161">
        <v>25</v>
      </c>
      <c r="AC1161">
        <v>0</v>
      </c>
      <c r="AD1161" t="s">
        <v>6</v>
      </c>
    </row>
    <row r="1162" spans="1:30" x14ac:dyDescent="0.25">
      <c r="A1162">
        <v>1153</v>
      </c>
      <c r="B1162">
        <f t="shared" si="17"/>
        <v>23060</v>
      </c>
      <c r="C1162" s="2"/>
      <c r="D1162" s="1">
        <v>0.80046932870370358</v>
      </c>
      <c r="E1162" s="1"/>
      <c r="F1162">
        <v>40.630000000000003</v>
      </c>
      <c r="G1162">
        <v>41.22</v>
      </c>
      <c r="H1162">
        <v>41.28</v>
      </c>
      <c r="I1162">
        <v>41.15</v>
      </c>
      <c r="J1162">
        <v>40.729999999999997</v>
      </c>
      <c r="K1162">
        <v>39.69</v>
      </c>
      <c r="L1162">
        <v>37.909999999999997</v>
      </c>
      <c r="M1162">
        <v>35</v>
      </c>
      <c r="N1162">
        <v>31.77</v>
      </c>
      <c r="O1162">
        <v>28.86</v>
      </c>
      <c r="P1162">
        <v>25</v>
      </c>
      <c r="Q1162">
        <v>25</v>
      </c>
      <c r="R1162">
        <v>25</v>
      </c>
      <c r="S1162">
        <v>25</v>
      </c>
      <c r="T1162">
        <v>25</v>
      </c>
      <c r="U1162">
        <v>25</v>
      </c>
      <c r="V1162">
        <v>25</v>
      </c>
      <c r="W1162">
        <v>25</v>
      </c>
      <c r="X1162">
        <v>25</v>
      </c>
      <c r="Y1162">
        <v>25</v>
      </c>
      <c r="Z1162">
        <v>25</v>
      </c>
      <c r="AA1162">
        <v>25</v>
      </c>
      <c r="AB1162">
        <v>25</v>
      </c>
      <c r="AC1162">
        <v>0</v>
      </c>
      <c r="AD1162" t="s">
        <v>6</v>
      </c>
    </row>
    <row r="1163" spans="1:30" x14ac:dyDescent="0.25">
      <c r="A1163">
        <v>1154</v>
      </c>
      <c r="B1163">
        <f t="shared" ref="B1163:B1226" si="18">A1163*20</f>
        <v>23080</v>
      </c>
      <c r="C1163" s="2"/>
      <c r="D1163" s="1">
        <v>0.80116342592592593</v>
      </c>
      <c r="E1163" s="1"/>
      <c r="F1163">
        <v>40.61</v>
      </c>
      <c r="G1163">
        <v>41.19</v>
      </c>
      <c r="H1163">
        <v>41.25</v>
      </c>
      <c r="I1163">
        <v>41.12</v>
      </c>
      <c r="J1163">
        <v>40.71</v>
      </c>
      <c r="K1163">
        <v>39.659999999999997</v>
      </c>
      <c r="L1163">
        <v>37.869999999999997</v>
      </c>
      <c r="M1163">
        <v>34.979999999999997</v>
      </c>
      <c r="N1163">
        <v>31.75</v>
      </c>
      <c r="O1163">
        <v>28.85</v>
      </c>
      <c r="P1163">
        <v>25</v>
      </c>
      <c r="Q1163">
        <v>25</v>
      </c>
      <c r="R1163">
        <v>25</v>
      </c>
      <c r="S1163">
        <v>25</v>
      </c>
      <c r="T1163">
        <v>25</v>
      </c>
      <c r="U1163">
        <v>25</v>
      </c>
      <c r="V1163">
        <v>25</v>
      </c>
      <c r="W1163">
        <v>25</v>
      </c>
      <c r="X1163">
        <v>25</v>
      </c>
      <c r="Y1163">
        <v>25</v>
      </c>
      <c r="Z1163">
        <v>25</v>
      </c>
      <c r="AA1163">
        <v>25</v>
      </c>
      <c r="AB1163">
        <v>25</v>
      </c>
      <c r="AC1163">
        <v>0</v>
      </c>
      <c r="AD1163" t="s">
        <v>6</v>
      </c>
    </row>
    <row r="1164" spans="1:30" x14ac:dyDescent="0.25">
      <c r="A1164">
        <v>1155</v>
      </c>
      <c r="B1164">
        <f t="shared" si="18"/>
        <v>23100</v>
      </c>
      <c r="C1164" s="2"/>
      <c r="D1164" s="1">
        <v>0.80185752314814807</v>
      </c>
      <c r="E1164" s="1"/>
      <c r="F1164">
        <v>40.58</v>
      </c>
      <c r="G1164">
        <v>41.16</v>
      </c>
      <c r="H1164">
        <v>41.22</v>
      </c>
      <c r="I1164">
        <v>41.09</v>
      </c>
      <c r="J1164">
        <v>40.67</v>
      </c>
      <c r="K1164">
        <v>39.64</v>
      </c>
      <c r="L1164">
        <v>37.85</v>
      </c>
      <c r="M1164">
        <v>34.96</v>
      </c>
      <c r="N1164">
        <v>31.74</v>
      </c>
      <c r="O1164">
        <v>28.83</v>
      </c>
      <c r="P1164">
        <v>25</v>
      </c>
      <c r="Q1164">
        <v>25</v>
      </c>
      <c r="R1164">
        <v>25</v>
      </c>
      <c r="S1164">
        <v>25</v>
      </c>
      <c r="T1164">
        <v>25</v>
      </c>
      <c r="U1164">
        <v>25</v>
      </c>
      <c r="V1164">
        <v>25</v>
      </c>
      <c r="W1164">
        <v>25</v>
      </c>
      <c r="X1164">
        <v>25</v>
      </c>
      <c r="Y1164">
        <v>25</v>
      </c>
      <c r="Z1164">
        <v>25</v>
      </c>
      <c r="AA1164">
        <v>25</v>
      </c>
      <c r="AB1164">
        <v>25</v>
      </c>
      <c r="AC1164">
        <v>0</v>
      </c>
      <c r="AD1164" t="s">
        <v>6</v>
      </c>
    </row>
    <row r="1165" spans="1:30" x14ac:dyDescent="0.25">
      <c r="A1165">
        <v>1156</v>
      </c>
      <c r="B1165">
        <f t="shared" si="18"/>
        <v>23120</v>
      </c>
      <c r="C1165" s="2"/>
      <c r="D1165" s="1">
        <v>0.80255162037037042</v>
      </c>
      <c r="E1165" s="1"/>
      <c r="F1165">
        <v>40.549999999999997</v>
      </c>
      <c r="G1165">
        <v>41.13</v>
      </c>
      <c r="H1165">
        <v>41.19</v>
      </c>
      <c r="I1165">
        <v>41.06</v>
      </c>
      <c r="J1165">
        <v>40.65</v>
      </c>
      <c r="K1165">
        <v>39.61</v>
      </c>
      <c r="L1165">
        <v>37.83</v>
      </c>
      <c r="M1165">
        <v>34.93</v>
      </c>
      <c r="N1165">
        <v>31.72</v>
      </c>
      <c r="O1165">
        <v>28.83</v>
      </c>
      <c r="P1165">
        <v>25</v>
      </c>
      <c r="Q1165">
        <v>25</v>
      </c>
      <c r="R1165">
        <v>25</v>
      </c>
      <c r="S1165">
        <v>25</v>
      </c>
      <c r="T1165">
        <v>25</v>
      </c>
      <c r="U1165">
        <v>25</v>
      </c>
      <c r="V1165">
        <v>25</v>
      </c>
      <c r="W1165">
        <v>25</v>
      </c>
      <c r="X1165">
        <v>25</v>
      </c>
      <c r="Y1165">
        <v>25</v>
      </c>
      <c r="Z1165">
        <v>25</v>
      </c>
      <c r="AA1165">
        <v>25</v>
      </c>
      <c r="AB1165">
        <v>25</v>
      </c>
      <c r="AC1165">
        <v>0</v>
      </c>
      <c r="AD1165" t="s">
        <v>6</v>
      </c>
    </row>
    <row r="1166" spans="1:30" x14ac:dyDescent="0.25">
      <c r="A1166">
        <v>1157</v>
      </c>
      <c r="B1166">
        <f t="shared" si="18"/>
        <v>23140</v>
      </c>
      <c r="C1166" s="2"/>
      <c r="D1166" s="1">
        <v>0.80324583333333333</v>
      </c>
      <c r="E1166" s="1"/>
      <c r="F1166">
        <v>40.520000000000003</v>
      </c>
      <c r="G1166">
        <v>41.11</v>
      </c>
      <c r="H1166">
        <v>41.16</v>
      </c>
      <c r="I1166">
        <v>41.03</v>
      </c>
      <c r="J1166">
        <v>40.619999999999997</v>
      </c>
      <c r="K1166">
        <v>39.58</v>
      </c>
      <c r="L1166">
        <v>37.799999999999997</v>
      </c>
      <c r="M1166">
        <v>34.9</v>
      </c>
      <c r="N1166">
        <v>31.7</v>
      </c>
      <c r="O1166">
        <v>28.81</v>
      </c>
      <c r="P1166">
        <v>25</v>
      </c>
      <c r="Q1166">
        <v>25</v>
      </c>
      <c r="R1166">
        <v>25</v>
      </c>
      <c r="S1166">
        <v>25</v>
      </c>
      <c r="T1166">
        <v>25</v>
      </c>
      <c r="U1166">
        <v>25</v>
      </c>
      <c r="V1166">
        <v>25</v>
      </c>
      <c r="W1166">
        <v>25</v>
      </c>
      <c r="X1166">
        <v>25</v>
      </c>
      <c r="Y1166">
        <v>25</v>
      </c>
      <c r="Z1166">
        <v>25</v>
      </c>
      <c r="AA1166">
        <v>25</v>
      </c>
      <c r="AB1166">
        <v>25</v>
      </c>
      <c r="AC1166">
        <v>0</v>
      </c>
      <c r="AD1166" t="s">
        <v>6</v>
      </c>
    </row>
    <row r="1167" spans="1:30" x14ac:dyDescent="0.25">
      <c r="A1167">
        <v>1158</v>
      </c>
      <c r="B1167">
        <f t="shared" si="18"/>
        <v>23160</v>
      </c>
      <c r="C1167" s="2"/>
      <c r="D1167" s="1">
        <v>0.80393993055555557</v>
      </c>
      <c r="E1167" s="1"/>
      <c r="F1167">
        <v>40.5</v>
      </c>
      <c r="G1167">
        <v>41.07</v>
      </c>
      <c r="H1167">
        <v>41.13</v>
      </c>
      <c r="I1167">
        <v>41.01</v>
      </c>
      <c r="J1167">
        <v>40.58</v>
      </c>
      <c r="K1167">
        <v>39.549999999999997</v>
      </c>
      <c r="L1167">
        <v>37.770000000000003</v>
      </c>
      <c r="M1167">
        <v>34.89</v>
      </c>
      <c r="N1167">
        <v>31.68</v>
      </c>
      <c r="O1167">
        <v>28.79</v>
      </c>
      <c r="P1167">
        <v>25</v>
      </c>
      <c r="Q1167">
        <v>25</v>
      </c>
      <c r="R1167">
        <v>25</v>
      </c>
      <c r="S1167">
        <v>25</v>
      </c>
      <c r="T1167">
        <v>25</v>
      </c>
      <c r="U1167">
        <v>25</v>
      </c>
      <c r="V1167">
        <v>25</v>
      </c>
      <c r="W1167">
        <v>25</v>
      </c>
      <c r="X1167">
        <v>25</v>
      </c>
      <c r="Y1167">
        <v>25</v>
      </c>
      <c r="Z1167">
        <v>25</v>
      </c>
      <c r="AA1167">
        <v>25</v>
      </c>
      <c r="AB1167">
        <v>25</v>
      </c>
      <c r="AC1167">
        <v>0</v>
      </c>
      <c r="AD1167" t="s">
        <v>6</v>
      </c>
    </row>
    <row r="1168" spans="1:30" x14ac:dyDescent="0.25">
      <c r="A1168">
        <v>1159</v>
      </c>
      <c r="B1168">
        <f t="shared" si="18"/>
        <v>23180</v>
      </c>
      <c r="C1168" s="2"/>
      <c r="D1168" s="1">
        <v>0.80463402777777782</v>
      </c>
      <c r="E1168" s="1"/>
      <c r="F1168">
        <v>40.47</v>
      </c>
      <c r="G1168">
        <v>41.05</v>
      </c>
      <c r="H1168">
        <v>41.1</v>
      </c>
      <c r="I1168">
        <v>40.97</v>
      </c>
      <c r="J1168">
        <v>40.56</v>
      </c>
      <c r="K1168">
        <v>39.53</v>
      </c>
      <c r="L1168">
        <v>37.75</v>
      </c>
      <c r="M1168">
        <v>34.86</v>
      </c>
      <c r="N1168">
        <v>31.67</v>
      </c>
      <c r="O1168">
        <v>28.77</v>
      </c>
      <c r="P1168">
        <v>25</v>
      </c>
      <c r="Q1168">
        <v>25</v>
      </c>
      <c r="R1168">
        <v>25</v>
      </c>
      <c r="S1168">
        <v>25</v>
      </c>
      <c r="T1168">
        <v>25</v>
      </c>
      <c r="U1168">
        <v>25</v>
      </c>
      <c r="V1168">
        <v>25</v>
      </c>
      <c r="W1168">
        <v>25</v>
      </c>
      <c r="X1168">
        <v>25</v>
      </c>
      <c r="Y1168">
        <v>25</v>
      </c>
      <c r="Z1168">
        <v>25</v>
      </c>
      <c r="AA1168">
        <v>25</v>
      </c>
      <c r="AB1168">
        <v>25</v>
      </c>
      <c r="AC1168">
        <v>0</v>
      </c>
      <c r="AD1168" t="s">
        <v>6</v>
      </c>
    </row>
    <row r="1169" spans="1:30" x14ac:dyDescent="0.25">
      <c r="A1169">
        <v>1160</v>
      </c>
      <c r="B1169">
        <f t="shared" si="18"/>
        <v>23200</v>
      </c>
      <c r="C1169" s="2"/>
      <c r="D1169" s="1">
        <v>0.80532812499999995</v>
      </c>
      <c r="E1169" s="1"/>
      <c r="F1169">
        <v>40.44</v>
      </c>
      <c r="G1169">
        <v>41.01</v>
      </c>
      <c r="H1169">
        <v>41.08</v>
      </c>
      <c r="I1169">
        <v>40.950000000000003</v>
      </c>
      <c r="J1169">
        <v>40.520000000000003</v>
      </c>
      <c r="K1169">
        <v>39.5</v>
      </c>
      <c r="L1169">
        <v>37.72</v>
      </c>
      <c r="M1169">
        <v>34.840000000000003</v>
      </c>
      <c r="N1169">
        <v>31.64</v>
      </c>
      <c r="O1169">
        <v>28.76</v>
      </c>
      <c r="P1169">
        <v>25</v>
      </c>
      <c r="Q1169">
        <v>25</v>
      </c>
      <c r="R1169">
        <v>25</v>
      </c>
      <c r="S1169">
        <v>25</v>
      </c>
      <c r="T1169">
        <v>25</v>
      </c>
      <c r="U1169">
        <v>25</v>
      </c>
      <c r="V1169">
        <v>25</v>
      </c>
      <c r="W1169">
        <v>25</v>
      </c>
      <c r="X1169">
        <v>25</v>
      </c>
      <c r="Y1169">
        <v>25</v>
      </c>
      <c r="Z1169">
        <v>25</v>
      </c>
      <c r="AA1169">
        <v>25</v>
      </c>
      <c r="AB1169">
        <v>25</v>
      </c>
      <c r="AC1169">
        <v>0</v>
      </c>
      <c r="AD1169" t="s">
        <v>6</v>
      </c>
    </row>
    <row r="1170" spans="1:30" x14ac:dyDescent="0.25">
      <c r="A1170">
        <v>1161</v>
      </c>
      <c r="B1170">
        <f t="shared" si="18"/>
        <v>23220</v>
      </c>
      <c r="C1170" s="2"/>
      <c r="D1170" s="1">
        <v>0.80602222222222231</v>
      </c>
      <c r="E1170" s="1"/>
      <c r="F1170">
        <v>40.409999999999997</v>
      </c>
      <c r="G1170">
        <v>40.99</v>
      </c>
      <c r="H1170">
        <v>41.04</v>
      </c>
      <c r="I1170">
        <v>40.909999999999997</v>
      </c>
      <c r="J1170">
        <v>40.5</v>
      </c>
      <c r="K1170">
        <v>39.46</v>
      </c>
      <c r="L1170">
        <v>37.69</v>
      </c>
      <c r="M1170">
        <v>34.82</v>
      </c>
      <c r="N1170">
        <v>31.63</v>
      </c>
      <c r="O1170">
        <v>28.75</v>
      </c>
      <c r="P1170">
        <v>25</v>
      </c>
      <c r="Q1170">
        <v>25</v>
      </c>
      <c r="R1170">
        <v>25</v>
      </c>
      <c r="S1170">
        <v>25</v>
      </c>
      <c r="T1170">
        <v>25</v>
      </c>
      <c r="U1170">
        <v>25</v>
      </c>
      <c r="V1170">
        <v>25</v>
      </c>
      <c r="W1170">
        <v>25</v>
      </c>
      <c r="X1170">
        <v>25</v>
      </c>
      <c r="Y1170">
        <v>25</v>
      </c>
      <c r="Z1170">
        <v>25</v>
      </c>
      <c r="AA1170">
        <v>25</v>
      </c>
      <c r="AB1170">
        <v>25</v>
      </c>
      <c r="AC1170">
        <v>0</v>
      </c>
      <c r="AD1170" t="s">
        <v>6</v>
      </c>
    </row>
    <row r="1171" spans="1:30" x14ac:dyDescent="0.25">
      <c r="A1171">
        <v>1162</v>
      </c>
      <c r="B1171">
        <f t="shared" si="18"/>
        <v>23240</v>
      </c>
      <c r="C1171" s="2"/>
      <c r="D1171" s="1">
        <v>0.8067164351851851</v>
      </c>
      <c r="E1171" s="1"/>
      <c r="F1171">
        <v>40.380000000000003</v>
      </c>
      <c r="G1171">
        <v>40.96</v>
      </c>
      <c r="H1171">
        <v>41.02</v>
      </c>
      <c r="I1171">
        <v>40.880000000000003</v>
      </c>
      <c r="J1171">
        <v>40.47</v>
      </c>
      <c r="K1171">
        <v>39.44</v>
      </c>
      <c r="L1171">
        <v>37.67</v>
      </c>
      <c r="M1171">
        <v>34.79</v>
      </c>
      <c r="N1171">
        <v>31.61</v>
      </c>
      <c r="O1171">
        <v>28.74</v>
      </c>
      <c r="P1171">
        <v>25</v>
      </c>
      <c r="Q1171">
        <v>25</v>
      </c>
      <c r="R1171">
        <v>25</v>
      </c>
      <c r="S1171">
        <v>25</v>
      </c>
      <c r="T1171">
        <v>25</v>
      </c>
      <c r="U1171">
        <v>25</v>
      </c>
      <c r="V1171">
        <v>25</v>
      </c>
      <c r="W1171">
        <v>25</v>
      </c>
      <c r="X1171">
        <v>25</v>
      </c>
      <c r="Y1171">
        <v>25</v>
      </c>
      <c r="Z1171">
        <v>25</v>
      </c>
      <c r="AA1171">
        <v>25</v>
      </c>
      <c r="AB1171">
        <v>25</v>
      </c>
      <c r="AC1171">
        <v>0</v>
      </c>
      <c r="AD1171" t="s">
        <v>6</v>
      </c>
    </row>
    <row r="1172" spans="1:30" x14ac:dyDescent="0.25">
      <c r="A1172">
        <v>1163</v>
      </c>
      <c r="B1172">
        <f t="shared" si="18"/>
        <v>23260</v>
      </c>
      <c r="C1172" s="2"/>
      <c r="D1172" s="1">
        <v>0.80741053240740746</v>
      </c>
      <c r="E1172" s="1"/>
      <c r="F1172">
        <v>40.36</v>
      </c>
      <c r="G1172">
        <v>40.93</v>
      </c>
      <c r="H1172">
        <v>40.98</v>
      </c>
      <c r="I1172">
        <v>40.86</v>
      </c>
      <c r="J1172">
        <v>40.43</v>
      </c>
      <c r="K1172">
        <v>39.409999999999997</v>
      </c>
      <c r="L1172">
        <v>37.64</v>
      </c>
      <c r="M1172">
        <v>34.770000000000003</v>
      </c>
      <c r="N1172">
        <v>31.59</v>
      </c>
      <c r="O1172">
        <v>28.73</v>
      </c>
      <c r="P1172">
        <v>25</v>
      </c>
      <c r="Q1172">
        <v>25</v>
      </c>
      <c r="R1172">
        <v>25</v>
      </c>
      <c r="S1172">
        <v>25</v>
      </c>
      <c r="T1172">
        <v>25</v>
      </c>
      <c r="U1172">
        <v>25</v>
      </c>
      <c r="V1172">
        <v>25</v>
      </c>
      <c r="W1172">
        <v>25</v>
      </c>
      <c r="X1172">
        <v>25</v>
      </c>
      <c r="Y1172">
        <v>25</v>
      </c>
      <c r="Z1172">
        <v>25</v>
      </c>
      <c r="AA1172">
        <v>25</v>
      </c>
      <c r="AB1172">
        <v>25</v>
      </c>
      <c r="AC1172">
        <v>0</v>
      </c>
      <c r="AD1172" t="s">
        <v>6</v>
      </c>
    </row>
    <row r="1173" spans="1:30" x14ac:dyDescent="0.25">
      <c r="A1173">
        <v>1164</v>
      </c>
      <c r="B1173">
        <f t="shared" si="18"/>
        <v>23280</v>
      </c>
      <c r="C1173" s="2"/>
      <c r="D1173" s="1">
        <v>0.80810474537037036</v>
      </c>
      <c r="E1173" s="1"/>
      <c r="F1173">
        <v>40.340000000000003</v>
      </c>
      <c r="G1173">
        <v>40.909999999999997</v>
      </c>
      <c r="H1173">
        <v>40.950000000000003</v>
      </c>
      <c r="I1173">
        <v>40.83</v>
      </c>
      <c r="J1173">
        <v>40.409999999999997</v>
      </c>
      <c r="K1173">
        <v>39.380000000000003</v>
      </c>
      <c r="L1173">
        <v>37.619999999999997</v>
      </c>
      <c r="M1173">
        <v>34.75</v>
      </c>
      <c r="N1173">
        <v>31.58</v>
      </c>
      <c r="O1173">
        <v>28.72</v>
      </c>
      <c r="P1173">
        <v>25</v>
      </c>
      <c r="Q1173">
        <v>25</v>
      </c>
      <c r="R1173">
        <v>25</v>
      </c>
      <c r="S1173">
        <v>25</v>
      </c>
      <c r="T1173">
        <v>25</v>
      </c>
      <c r="U1173">
        <v>25</v>
      </c>
      <c r="V1173">
        <v>25</v>
      </c>
      <c r="W1173">
        <v>25</v>
      </c>
      <c r="X1173">
        <v>25</v>
      </c>
      <c r="Y1173">
        <v>25</v>
      </c>
      <c r="Z1173">
        <v>25</v>
      </c>
      <c r="AA1173">
        <v>25</v>
      </c>
      <c r="AB1173">
        <v>25</v>
      </c>
      <c r="AC1173">
        <v>0</v>
      </c>
      <c r="AD1173" t="s">
        <v>6</v>
      </c>
    </row>
    <row r="1174" spans="1:30" x14ac:dyDescent="0.25">
      <c r="A1174">
        <v>1165</v>
      </c>
      <c r="B1174">
        <f t="shared" si="18"/>
        <v>23300</v>
      </c>
      <c r="C1174" s="2"/>
      <c r="D1174" s="1">
        <v>0.80879884259259249</v>
      </c>
      <c r="E1174" s="1"/>
      <c r="F1174">
        <v>40.299999999999997</v>
      </c>
      <c r="G1174">
        <v>40.869999999999997</v>
      </c>
      <c r="H1174">
        <v>40.92</v>
      </c>
      <c r="I1174">
        <v>40.799999999999997</v>
      </c>
      <c r="J1174">
        <v>40.380000000000003</v>
      </c>
      <c r="K1174">
        <v>39.35</v>
      </c>
      <c r="L1174">
        <v>37.58</v>
      </c>
      <c r="M1174">
        <v>34.729999999999997</v>
      </c>
      <c r="N1174">
        <v>31.56</v>
      </c>
      <c r="O1174">
        <v>28.7</v>
      </c>
      <c r="P1174">
        <v>25</v>
      </c>
      <c r="Q1174">
        <v>25</v>
      </c>
      <c r="R1174">
        <v>25</v>
      </c>
      <c r="S1174">
        <v>25</v>
      </c>
      <c r="T1174">
        <v>25</v>
      </c>
      <c r="U1174">
        <v>25</v>
      </c>
      <c r="V1174">
        <v>25</v>
      </c>
      <c r="W1174">
        <v>25</v>
      </c>
      <c r="X1174">
        <v>25</v>
      </c>
      <c r="Y1174">
        <v>25</v>
      </c>
      <c r="Z1174">
        <v>25</v>
      </c>
      <c r="AA1174">
        <v>25</v>
      </c>
      <c r="AB1174">
        <v>25</v>
      </c>
      <c r="AC1174">
        <v>0</v>
      </c>
      <c r="AD1174" t="s">
        <v>6</v>
      </c>
    </row>
    <row r="1175" spans="1:30" x14ac:dyDescent="0.25">
      <c r="A1175">
        <v>1166</v>
      </c>
      <c r="B1175">
        <f t="shared" si="18"/>
        <v>23320</v>
      </c>
      <c r="C1175" s="2"/>
      <c r="D1175" s="1">
        <v>0.80949305555555562</v>
      </c>
      <c r="E1175" s="1"/>
      <c r="F1175">
        <v>40.270000000000003</v>
      </c>
      <c r="G1175">
        <v>40.840000000000003</v>
      </c>
      <c r="H1175">
        <v>40.89</v>
      </c>
      <c r="I1175">
        <v>40.770000000000003</v>
      </c>
      <c r="J1175">
        <v>40.35</v>
      </c>
      <c r="K1175">
        <v>39.33</v>
      </c>
      <c r="L1175">
        <v>37.56</v>
      </c>
      <c r="M1175">
        <v>34.71</v>
      </c>
      <c r="N1175">
        <v>31.54</v>
      </c>
      <c r="O1175">
        <v>28.7</v>
      </c>
      <c r="P1175">
        <v>25</v>
      </c>
      <c r="Q1175">
        <v>25</v>
      </c>
      <c r="R1175">
        <v>25</v>
      </c>
      <c r="S1175">
        <v>25</v>
      </c>
      <c r="T1175">
        <v>25</v>
      </c>
      <c r="U1175">
        <v>25</v>
      </c>
      <c r="V1175">
        <v>25</v>
      </c>
      <c r="W1175">
        <v>25</v>
      </c>
      <c r="X1175">
        <v>25</v>
      </c>
      <c r="Y1175">
        <v>25</v>
      </c>
      <c r="Z1175">
        <v>25</v>
      </c>
      <c r="AA1175">
        <v>25</v>
      </c>
      <c r="AB1175">
        <v>25</v>
      </c>
      <c r="AC1175">
        <v>0</v>
      </c>
      <c r="AD1175" t="s">
        <v>6</v>
      </c>
    </row>
    <row r="1176" spans="1:30" x14ac:dyDescent="0.25">
      <c r="A1176">
        <v>1167</v>
      </c>
      <c r="B1176">
        <f t="shared" si="18"/>
        <v>23340</v>
      </c>
      <c r="C1176" s="2"/>
      <c r="D1176" s="1">
        <v>0.81018715277777786</v>
      </c>
      <c r="E1176" s="1"/>
      <c r="F1176">
        <v>40.25</v>
      </c>
      <c r="G1176">
        <v>40.81</v>
      </c>
      <c r="H1176">
        <v>40.869999999999997</v>
      </c>
      <c r="I1176">
        <v>40.74</v>
      </c>
      <c r="J1176">
        <v>40.32</v>
      </c>
      <c r="K1176">
        <v>39.29</v>
      </c>
      <c r="L1176">
        <v>37.53</v>
      </c>
      <c r="M1176">
        <v>34.69</v>
      </c>
      <c r="N1176">
        <v>31.52</v>
      </c>
      <c r="O1176">
        <v>28.68</v>
      </c>
      <c r="P1176">
        <v>25</v>
      </c>
      <c r="Q1176">
        <v>25</v>
      </c>
      <c r="R1176">
        <v>25</v>
      </c>
      <c r="S1176">
        <v>25</v>
      </c>
      <c r="T1176">
        <v>25</v>
      </c>
      <c r="U1176">
        <v>25</v>
      </c>
      <c r="V1176">
        <v>25</v>
      </c>
      <c r="W1176">
        <v>25</v>
      </c>
      <c r="X1176">
        <v>25</v>
      </c>
      <c r="Y1176">
        <v>25</v>
      </c>
      <c r="Z1176">
        <v>25</v>
      </c>
      <c r="AA1176">
        <v>25</v>
      </c>
      <c r="AB1176">
        <v>25</v>
      </c>
      <c r="AC1176">
        <v>0</v>
      </c>
      <c r="AD1176" t="s">
        <v>6</v>
      </c>
    </row>
    <row r="1177" spans="1:30" x14ac:dyDescent="0.25">
      <c r="A1177">
        <v>1168</v>
      </c>
      <c r="B1177">
        <f t="shared" si="18"/>
        <v>23360</v>
      </c>
      <c r="C1177" s="2"/>
      <c r="D1177" s="1">
        <v>0.81088125</v>
      </c>
      <c r="E1177" s="1"/>
      <c r="F1177">
        <v>40.22</v>
      </c>
      <c r="G1177">
        <v>40.79</v>
      </c>
      <c r="H1177">
        <v>40.83</v>
      </c>
      <c r="I1177">
        <v>40.71</v>
      </c>
      <c r="J1177">
        <v>40.29</v>
      </c>
      <c r="K1177">
        <v>39.270000000000003</v>
      </c>
      <c r="L1177">
        <v>37.5</v>
      </c>
      <c r="M1177">
        <v>34.659999999999997</v>
      </c>
      <c r="N1177">
        <v>31.5</v>
      </c>
      <c r="O1177">
        <v>28.66</v>
      </c>
      <c r="P1177">
        <v>25</v>
      </c>
      <c r="Q1177">
        <v>25</v>
      </c>
      <c r="R1177">
        <v>25</v>
      </c>
      <c r="S1177">
        <v>25</v>
      </c>
      <c r="T1177">
        <v>25</v>
      </c>
      <c r="U1177">
        <v>25</v>
      </c>
      <c r="V1177">
        <v>25</v>
      </c>
      <c r="W1177">
        <v>25</v>
      </c>
      <c r="X1177">
        <v>25</v>
      </c>
      <c r="Y1177">
        <v>25</v>
      </c>
      <c r="Z1177">
        <v>25</v>
      </c>
      <c r="AA1177">
        <v>25</v>
      </c>
      <c r="AB1177">
        <v>25</v>
      </c>
      <c r="AC1177">
        <v>0</v>
      </c>
      <c r="AD1177" t="s">
        <v>6</v>
      </c>
    </row>
    <row r="1178" spans="1:30" x14ac:dyDescent="0.25">
      <c r="A1178">
        <v>1169</v>
      </c>
      <c r="B1178">
        <f t="shared" si="18"/>
        <v>23380</v>
      </c>
      <c r="C1178" s="2"/>
      <c r="D1178" s="1">
        <v>0.81157546296296301</v>
      </c>
      <c r="E1178" s="1"/>
      <c r="F1178">
        <v>40.19</v>
      </c>
      <c r="G1178">
        <v>40.75</v>
      </c>
      <c r="H1178">
        <v>40.81</v>
      </c>
      <c r="I1178">
        <v>40.67</v>
      </c>
      <c r="J1178">
        <v>40.26</v>
      </c>
      <c r="K1178">
        <v>39.24</v>
      </c>
      <c r="L1178">
        <v>37.479999999999997</v>
      </c>
      <c r="M1178">
        <v>34.64</v>
      </c>
      <c r="N1178">
        <v>31.49</v>
      </c>
      <c r="O1178">
        <v>28.65</v>
      </c>
      <c r="P1178">
        <v>25</v>
      </c>
      <c r="Q1178">
        <v>25</v>
      </c>
      <c r="R1178">
        <v>25</v>
      </c>
      <c r="S1178">
        <v>25</v>
      </c>
      <c r="T1178">
        <v>25</v>
      </c>
      <c r="U1178">
        <v>25</v>
      </c>
      <c r="V1178">
        <v>25</v>
      </c>
      <c r="W1178">
        <v>25</v>
      </c>
      <c r="X1178">
        <v>25</v>
      </c>
      <c r="Y1178">
        <v>25</v>
      </c>
      <c r="Z1178">
        <v>25</v>
      </c>
      <c r="AA1178">
        <v>25</v>
      </c>
      <c r="AB1178">
        <v>25</v>
      </c>
      <c r="AC1178">
        <v>0</v>
      </c>
      <c r="AD1178" t="s">
        <v>6</v>
      </c>
    </row>
    <row r="1179" spans="1:30" x14ac:dyDescent="0.25">
      <c r="A1179">
        <v>1170</v>
      </c>
      <c r="B1179">
        <f t="shared" si="18"/>
        <v>23400</v>
      </c>
      <c r="C1179" s="2"/>
      <c r="D1179" s="1">
        <v>0.81226944444444438</v>
      </c>
      <c r="E1179" s="1"/>
      <c r="F1179">
        <v>40.17</v>
      </c>
      <c r="G1179">
        <v>40.72</v>
      </c>
      <c r="H1179">
        <v>40.78</v>
      </c>
      <c r="I1179">
        <v>40.65</v>
      </c>
      <c r="J1179">
        <v>40.22</v>
      </c>
      <c r="K1179">
        <v>39.22</v>
      </c>
      <c r="L1179">
        <v>37.46</v>
      </c>
      <c r="M1179">
        <v>34.619999999999997</v>
      </c>
      <c r="N1179">
        <v>31.47</v>
      </c>
      <c r="O1179">
        <v>28.64</v>
      </c>
      <c r="P1179">
        <v>25</v>
      </c>
      <c r="Q1179">
        <v>25</v>
      </c>
      <c r="R1179">
        <v>25</v>
      </c>
      <c r="S1179">
        <v>25</v>
      </c>
      <c r="T1179">
        <v>25</v>
      </c>
      <c r="U1179">
        <v>25</v>
      </c>
      <c r="V1179">
        <v>25</v>
      </c>
      <c r="W1179">
        <v>25</v>
      </c>
      <c r="X1179">
        <v>25</v>
      </c>
      <c r="Y1179">
        <v>25</v>
      </c>
      <c r="Z1179">
        <v>25</v>
      </c>
      <c r="AA1179">
        <v>25</v>
      </c>
      <c r="AB1179">
        <v>25</v>
      </c>
      <c r="AC1179">
        <v>0</v>
      </c>
      <c r="AD1179" t="s">
        <v>6</v>
      </c>
    </row>
    <row r="1180" spans="1:30" x14ac:dyDescent="0.25">
      <c r="A1180">
        <v>1171</v>
      </c>
      <c r="B1180">
        <f t="shared" si="18"/>
        <v>23420</v>
      </c>
      <c r="C1180" s="2"/>
      <c r="D1180" s="1">
        <v>0.8129636574074075</v>
      </c>
      <c r="E1180" s="1"/>
      <c r="F1180">
        <v>40.14</v>
      </c>
      <c r="G1180">
        <v>40.700000000000003</v>
      </c>
      <c r="H1180">
        <v>40.75</v>
      </c>
      <c r="I1180">
        <v>40.61</v>
      </c>
      <c r="J1180">
        <v>40.200000000000003</v>
      </c>
      <c r="K1180">
        <v>39.18</v>
      </c>
      <c r="L1180">
        <v>37.43</v>
      </c>
      <c r="M1180">
        <v>34.6</v>
      </c>
      <c r="N1180">
        <v>31.45</v>
      </c>
      <c r="O1180">
        <v>28.63</v>
      </c>
      <c r="P1180">
        <v>25</v>
      </c>
      <c r="Q1180">
        <v>25</v>
      </c>
      <c r="R1180">
        <v>25</v>
      </c>
      <c r="S1180">
        <v>25</v>
      </c>
      <c r="T1180">
        <v>25</v>
      </c>
      <c r="U1180">
        <v>25</v>
      </c>
      <c r="V1180">
        <v>25</v>
      </c>
      <c r="W1180">
        <v>25</v>
      </c>
      <c r="X1180">
        <v>25</v>
      </c>
      <c r="Y1180">
        <v>25</v>
      </c>
      <c r="Z1180">
        <v>25</v>
      </c>
      <c r="AA1180">
        <v>25</v>
      </c>
      <c r="AB1180">
        <v>25</v>
      </c>
      <c r="AC1180">
        <v>0</v>
      </c>
      <c r="AD1180" t="s">
        <v>6</v>
      </c>
    </row>
    <row r="1181" spans="1:30" x14ac:dyDescent="0.25">
      <c r="A1181">
        <v>1172</v>
      </c>
      <c r="B1181">
        <f t="shared" si="18"/>
        <v>23440</v>
      </c>
      <c r="C1181" s="2"/>
      <c r="D1181" s="1">
        <v>0.81365775462962953</v>
      </c>
      <c r="E1181" s="1"/>
      <c r="F1181">
        <v>40.11</v>
      </c>
      <c r="G1181">
        <v>40.67</v>
      </c>
      <c r="H1181">
        <v>40.72</v>
      </c>
      <c r="I1181">
        <v>40.590000000000003</v>
      </c>
      <c r="J1181">
        <v>40.17</v>
      </c>
      <c r="K1181">
        <v>39.15</v>
      </c>
      <c r="L1181">
        <v>37.4</v>
      </c>
      <c r="M1181">
        <v>34.57</v>
      </c>
      <c r="N1181">
        <v>31.44</v>
      </c>
      <c r="O1181">
        <v>28.62</v>
      </c>
      <c r="P1181">
        <v>25</v>
      </c>
      <c r="Q1181">
        <v>25</v>
      </c>
      <c r="R1181">
        <v>25</v>
      </c>
      <c r="S1181">
        <v>25</v>
      </c>
      <c r="T1181">
        <v>25</v>
      </c>
      <c r="U1181">
        <v>25</v>
      </c>
      <c r="V1181">
        <v>25</v>
      </c>
      <c r="W1181">
        <v>25</v>
      </c>
      <c r="X1181">
        <v>25</v>
      </c>
      <c r="Y1181">
        <v>25</v>
      </c>
      <c r="Z1181">
        <v>25</v>
      </c>
      <c r="AA1181">
        <v>25</v>
      </c>
      <c r="AB1181">
        <v>25</v>
      </c>
      <c r="AC1181">
        <v>0</v>
      </c>
      <c r="AD1181" t="s">
        <v>6</v>
      </c>
    </row>
    <row r="1182" spans="1:30" x14ac:dyDescent="0.25">
      <c r="A1182">
        <v>1173</v>
      </c>
      <c r="B1182">
        <f t="shared" si="18"/>
        <v>23460</v>
      </c>
      <c r="C1182" s="2"/>
      <c r="D1182" s="1">
        <v>0.81435196759259265</v>
      </c>
      <c r="E1182" s="1"/>
      <c r="F1182">
        <v>40.08</v>
      </c>
      <c r="G1182">
        <v>40.65</v>
      </c>
      <c r="H1182">
        <v>40.69</v>
      </c>
      <c r="I1182">
        <v>40.56</v>
      </c>
      <c r="J1182">
        <v>40.14</v>
      </c>
      <c r="K1182">
        <v>39.130000000000003</v>
      </c>
      <c r="L1182">
        <v>37.380000000000003</v>
      </c>
      <c r="M1182">
        <v>34.54</v>
      </c>
      <c r="N1182">
        <v>31.42</v>
      </c>
      <c r="O1182">
        <v>28.6</v>
      </c>
      <c r="P1182">
        <v>25</v>
      </c>
      <c r="Q1182">
        <v>25</v>
      </c>
      <c r="R1182">
        <v>25</v>
      </c>
      <c r="S1182">
        <v>25</v>
      </c>
      <c r="T1182">
        <v>25</v>
      </c>
      <c r="U1182">
        <v>25</v>
      </c>
      <c r="V1182">
        <v>25</v>
      </c>
      <c r="W1182">
        <v>25</v>
      </c>
      <c r="X1182">
        <v>25</v>
      </c>
      <c r="Y1182">
        <v>25</v>
      </c>
      <c r="Z1182">
        <v>25</v>
      </c>
      <c r="AA1182">
        <v>25</v>
      </c>
      <c r="AB1182">
        <v>25</v>
      </c>
      <c r="AC1182">
        <v>0</v>
      </c>
      <c r="AD1182" t="s">
        <v>6</v>
      </c>
    </row>
    <row r="1183" spans="1:30" x14ac:dyDescent="0.25">
      <c r="A1183">
        <v>1174</v>
      </c>
      <c r="B1183">
        <f t="shared" si="18"/>
        <v>23480</v>
      </c>
      <c r="C1183" s="2"/>
      <c r="D1183" s="1">
        <v>0.8150460648148149</v>
      </c>
      <c r="E1183" s="1"/>
      <c r="F1183">
        <v>40.06</v>
      </c>
      <c r="G1183">
        <v>40.619999999999997</v>
      </c>
      <c r="H1183">
        <v>40.659999999999997</v>
      </c>
      <c r="I1183">
        <v>40.53</v>
      </c>
      <c r="J1183">
        <v>40.130000000000003</v>
      </c>
      <c r="K1183">
        <v>39.1</v>
      </c>
      <c r="L1183">
        <v>37.35</v>
      </c>
      <c r="M1183">
        <v>34.53</v>
      </c>
      <c r="N1183">
        <v>31.4</v>
      </c>
      <c r="O1183">
        <v>28.58</v>
      </c>
      <c r="P1183">
        <v>25</v>
      </c>
      <c r="Q1183">
        <v>25</v>
      </c>
      <c r="R1183">
        <v>25</v>
      </c>
      <c r="S1183">
        <v>25</v>
      </c>
      <c r="T1183">
        <v>25</v>
      </c>
      <c r="U1183">
        <v>25</v>
      </c>
      <c r="V1183">
        <v>25</v>
      </c>
      <c r="W1183">
        <v>25</v>
      </c>
      <c r="X1183">
        <v>25</v>
      </c>
      <c r="Y1183">
        <v>25</v>
      </c>
      <c r="Z1183">
        <v>25</v>
      </c>
      <c r="AA1183">
        <v>25</v>
      </c>
      <c r="AB1183">
        <v>25</v>
      </c>
      <c r="AC1183">
        <v>0</v>
      </c>
      <c r="AD1183" t="s">
        <v>6</v>
      </c>
    </row>
    <row r="1184" spans="1:30" x14ac:dyDescent="0.25">
      <c r="A1184">
        <v>1175</v>
      </c>
      <c r="B1184">
        <f t="shared" si="18"/>
        <v>23500</v>
      </c>
      <c r="C1184" s="2"/>
      <c r="D1184" s="1">
        <v>0.81574027777777769</v>
      </c>
      <c r="E1184" s="1"/>
      <c r="F1184">
        <v>40.03</v>
      </c>
      <c r="G1184">
        <v>40.590000000000003</v>
      </c>
      <c r="H1184">
        <v>40.64</v>
      </c>
      <c r="I1184">
        <v>40.5</v>
      </c>
      <c r="J1184">
        <v>40.090000000000003</v>
      </c>
      <c r="K1184">
        <v>39.08</v>
      </c>
      <c r="L1184">
        <v>37.33</v>
      </c>
      <c r="M1184">
        <v>34.5</v>
      </c>
      <c r="N1184">
        <v>31.39</v>
      </c>
      <c r="O1184">
        <v>28.58</v>
      </c>
      <c r="P1184">
        <v>25</v>
      </c>
      <c r="Q1184">
        <v>25</v>
      </c>
      <c r="R1184">
        <v>25</v>
      </c>
      <c r="S1184">
        <v>25</v>
      </c>
      <c r="T1184">
        <v>25</v>
      </c>
      <c r="U1184">
        <v>25</v>
      </c>
      <c r="V1184">
        <v>25</v>
      </c>
      <c r="W1184">
        <v>25</v>
      </c>
      <c r="X1184">
        <v>25</v>
      </c>
      <c r="Y1184">
        <v>25</v>
      </c>
      <c r="Z1184">
        <v>25</v>
      </c>
      <c r="AA1184">
        <v>25</v>
      </c>
      <c r="AB1184">
        <v>25</v>
      </c>
      <c r="AC1184">
        <v>0</v>
      </c>
      <c r="AD1184" t="s">
        <v>6</v>
      </c>
    </row>
    <row r="1185" spans="1:30" x14ac:dyDescent="0.25">
      <c r="A1185">
        <v>1176</v>
      </c>
      <c r="B1185">
        <f t="shared" si="18"/>
        <v>23520</v>
      </c>
      <c r="C1185" s="2"/>
      <c r="D1185" s="1">
        <v>0.81643437500000005</v>
      </c>
      <c r="E1185" s="1"/>
      <c r="F1185">
        <v>40</v>
      </c>
      <c r="G1185">
        <v>40.56</v>
      </c>
      <c r="H1185">
        <v>40.6</v>
      </c>
      <c r="I1185">
        <v>40.47</v>
      </c>
      <c r="J1185">
        <v>40.06</v>
      </c>
      <c r="K1185">
        <v>39.049999999999997</v>
      </c>
      <c r="L1185">
        <v>37.299999999999997</v>
      </c>
      <c r="M1185">
        <v>34.479999999999997</v>
      </c>
      <c r="N1185">
        <v>31.37</v>
      </c>
      <c r="O1185">
        <v>28.57</v>
      </c>
      <c r="P1185">
        <v>25</v>
      </c>
      <c r="Q1185">
        <v>25</v>
      </c>
      <c r="R1185">
        <v>25</v>
      </c>
      <c r="S1185">
        <v>25</v>
      </c>
      <c r="T1185">
        <v>25</v>
      </c>
      <c r="U1185">
        <v>25</v>
      </c>
      <c r="V1185">
        <v>25</v>
      </c>
      <c r="W1185">
        <v>25</v>
      </c>
      <c r="X1185">
        <v>25</v>
      </c>
      <c r="Y1185">
        <v>25</v>
      </c>
      <c r="Z1185">
        <v>25</v>
      </c>
      <c r="AA1185">
        <v>25</v>
      </c>
      <c r="AB1185">
        <v>25</v>
      </c>
      <c r="AC1185">
        <v>0</v>
      </c>
      <c r="AD1185" t="s">
        <v>6</v>
      </c>
    </row>
    <row r="1186" spans="1:30" x14ac:dyDescent="0.25">
      <c r="A1186">
        <v>1177</v>
      </c>
      <c r="B1186">
        <f t="shared" si="18"/>
        <v>23540</v>
      </c>
      <c r="C1186" s="2"/>
      <c r="D1186" s="1">
        <v>0.81712847222222218</v>
      </c>
      <c r="E1186" s="1"/>
      <c r="F1186">
        <v>39.97</v>
      </c>
      <c r="G1186">
        <v>40.54</v>
      </c>
      <c r="H1186">
        <v>40.57</v>
      </c>
      <c r="I1186">
        <v>40.44</v>
      </c>
      <c r="J1186">
        <v>40.03</v>
      </c>
      <c r="K1186">
        <v>39.020000000000003</v>
      </c>
      <c r="L1186">
        <v>37.270000000000003</v>
      </c>
      <c r="M1186">
        <v>34.46</v>
      </c>
      <c r="N1186">
        <v>31.36</v>
      </c>
      <c r="O1186">
        <v>28.56</v>
      </c>
      <c r="P1186">
        <v>25</v>
      </c>
      <c r="Q1186">
        <v>25</v>
      </c>
      <c r="R1186">
        <v>25</v>
      </c>
      <c r="S1186">
        <v>25</v>
      </c>
      <c r="T1186">
        <v>25</v>
      </c>
      <c r="U1186">
        <v>25</v>
      </c>
      <c r="V1186">
        <v>25</v>
      </c>
      <c r="W1186">
        <v>25</v>
      </c>
      <c r="X1186">
        <v>25</v>
      </c>
      <c r="Y1186">
        <v>25</v>
      </c>
      <c r="Z1186">
        <v>25</v>
      </c>
      <c r="AA1186">
        <v>25</v>
      </c>
      <c r="AB1186">
        <v>25</v>
      </c>
      <c r="AC1186">
        <v>0</v>
      </c>
      <c r="AD1186" t="s">
        <v>6</v>
      </c>
    </row>
    <row r="1187" spans="1:30" x14ac:dyDescent="0.25">
      <c r="A1187">
        <v>1178</v>
      </c>
      <c r="B1187">
        <f t="shared" si="18"/>
        <v>23560</v>
      </c>
      <c r="C1187" s="2"/>
      <c r="D1187" s="1">
        <v>0.81782256944444454</v>
      </c>
      <c r="E1187" s="1"/>
      <c r="F1187">
        <v>39.950000000000003</v>
      </c>
      <c r="G1187">
        <v>40.5</v>
      </c>
      <c r="H1187">
        <v>40.54</v>
      </c>
      <c r="I1187">
        <v>40.42</v>
      </c>
      <c r="J1187">
        <v>40</v>
      </c>
      <c r="K1187">
        <v>38.99</v>
      </c>
      <c r="L1187">
        <v>37.25</v>
      </c>
      <c r="M1187">
        <v>34.44</v>
      </c>
      <c r="N1187">
        <v>31.34</v>
      </c>
      <c r="O1187">
        <v>28.54</v>
      </c>
      <c r="P1187">
        <v>25</v>
      </c>
      <c r="Q1187">
        <v>25</v>
      </c>
      <c r="R1187">
        <v>25</v>
      </c>
      <c r="S1187">
        <v>25</v>
      </c>
      <c r="T1187">
        <v>25</v>
      </c>
      <c r="U1187">
        <v>25</v>
      </c>
      <c r="V1187">
        <v>25</v>
      </c>
      <c r="W1187">
        <v>25</v>
      </c>
      <c r="X1187">
        <v>25</v>
      </c>
      <c r="Y1187">
        <v>25</v>
      </c>
      <c r="Z1187">
        <v>25</v>
      </c>
      <c r="AA1187">
        <v>25</v>
      </c>
      <c r="AB1187">
        <v>25</v>
      </c>
      <c r="AC1187">
        <v>0</v>
      </c>
      <c r="AD1187" t="s">
        <v>6</v>
      </c>
    </row>
    <row r="1188" spans="1:30" x14ac:dyDescent="0.25">
      <c r="A1188">
        <v>1179</v>
      </c>
      <c r="B1188">
        <f t="shared" si="18"/>
        <v>23580</v>
      </c>
      <c r="C1188" s="2"/>
      <c r="D1188" s="1">
        <v>0.81851678240740744</v>
      </c>
      <c r="E1188" s="1"/>
      <c r="F1188">
        <v>39.92</v>
      </c>
      <c r="G1188">
        <v>40.47</v>
      </c>
      <c r="H1188">
        <v>40.520000000000003</v>
      </c>
      <c r="I1188">
        <v>40.380000000000003</v>
      </c>
      <c r="J1188">
        <v>39.97</v>
      </c>
      <c r="K1188">
        <v>38.97</v>
      </c>
      <c r="L1188">
        <v>37.22</v>
      </c>
      <c r="M1188">
        <v>34.409999999999997</v>
      </c>
      <c r="N1188">
        <v>31.32</v>
      </c>
      <c r="O1188">
        <v>28.53</v>
      </c>
      <c r="P1188">
        <v>25</v>
      </c>
      <c r="Q1188">
        <v>25</v>
      </c>
      <c r="R1188">
        <v>25</v>
      </c>
      <c r="S1188">
        <v>25</v>
      </c>
      <c r="T1188">
        <v>25</v>
      </c>
      <c r="U1188">
        <v>25</v>
      </c>
      <c r="V1188">
        <v>25</v>
      </c>
      <c r="W1188">
        <v>25</v>
      </c>
      <c r="X1188">
        <v>25</v>
      </c>
      <c r="Y1188">
        <v>25</v>
      </c>
      <c r="Z1188">
        <v>25</v>
      </c>
      <c r="AA1188">
        <v>25</v>
      </c>
      <c r="AB1188">
        <v>25</v>
      </c>
      <c r="AC1188">
        <v>0</v>
      </c>
      <c r="AD1188" t="s">
        <v>6</v>
      </c>
    </row>
    <row r="1189" spans="1:30" x14ac:dyDescent="0.25">
      <c r="A1189">
        <v>1180</v>
      </c>
      <c r="B1189">
        <f t="shared" si="18"/>
        <v>23600</v>
      </c>
      <c r="C1189" s="2"/>
      <c r="D1189" s="1">
        <v>0.81921076388888903</v>
      </c>
      <c r="E1189" s="1"/>
      <c r="F1189">
        <v>39.89</v>
      </c>
      <c r="G1189">
        <v>40.44</v>
      </c>
      <c r="H1189">
        <v>40.49</v>
      </c>
      <c r="I1189">
        <v>40.35</v>
      </c>
      <c r="J1189">
        <v>39.950000000000003</v>
      </c>
      <c r="K1189">
        <v>38.94</v>
      </c>
      <c r="L1189">
        <v>37.200000000000003</v>
      </c>
      <c r="M1189">
        <v>34.4</v>
      </c>
      <c r="N1189">
        <v>31.3</v>
      </c>
      <c r="O1189">
        <v>28.51</v>
      </c>
      <c r="P1189">
        <v>25</v>
      </c>
      <c r="Q1189">
        <v>25</v>
      </c>
      <c r="R1189">
        <v>25</v>
      </c>
      <c r="S1189">
        <v>25</v>
      </c>
      <c r="T1189">
        <v>25</v>
      </c>
      <c r="U1189">
        <v>25</v>
      </c>
      <c r="V1189">
        <v>25</v>
      </c>
      <c r="W1189">
        <v>25</v>
      </c>
      <c r="X1189">
        <v>25</v>
      </c>
      <c r="Y1189">
        <v>25</v>
      </c>
      <c r="Z1189">
        <v>25</v>
      </c>
      <c r="AA1189">
        <v>25</v>
      </c>
      <c r="AB1189">
        <v>25</v>
      </c>
      <c r="AC1189">
        <v>0</v>
      </c>
      <c r="AD1189" t="s">
        <v>6</v>
      </c>
    </row>
    <row r="1190" spans="1:30" x14ac:dyDescent="0.25">
      <c r="A1190">
        <v>1181</v>
      </c>
      <c r="B1190">
        <f t="shared" si="18"/>
        <v>23620</v>
      </c>
      <c r="C1190" s="2"/>
      <c r="D1190" s="1">
        <v>0.81990497685185193</v>
      </c>
      <c r="E1190" s="1"/>
      <c r="F1190">
        <v>39.869999999999997</v>
      </c>
      <c r="G1190">
        <v>40.42</v>
      </c>
      <c r="H1190">
        <v>40.46</v>
      </c>
      <c r="I1190">
        <v>40.33</v>
      </c>
      <c r="J1190">
        <v>39.92</v>
      </c>
      <c r="K1190">
        <v>38.909999999999997</v>
      </c>
      <c r="L1190">
        <v>37.18</v>
      </c>
      <c r="M1190">
        <v>34.380000000000003</v>
      </c>
      <c r="N1190">
        <v>31.29</v>
      </c>
      <c r="O1190">
        <v>28.5</v>
      </c>
      <c r="P1190">
        <v>25</v>
      </c>
      <c r="Q1190">
        <v>25</v>
      </c>
      <c r="R1190">
        <v>25</v>
      </c>
      <c r="S1190">
        <v>25</v>
      </c>
      <c r="T1190">
        <v>25</v>
      </c>
      <c r="U1190">
        <v>25</v>
      </c>
      <c r="V1190">
        <v>25</v>
      </c>
      <c r="W1190">
        <v>25</v>
      </c>
      <c r="X1190">
        <v>25</v>
      </c>
      <c r="Y1190">
        <v>25</v>
      </c>
      <c r="Z1190">
        <v>25</v>
      </c>
      <c r="AA1190">
        <v>25</v>
      </c>
      <c r="AB1190">
        <v>25</v>
      </c>
      <c r="AC1190">
        <v>0</v>
      </c>
      <c r="AD1190" t="s">
        <v>6</v>
      </c>
    </row>
    <row r="1191" spans="1:30" x14ac:dyDescent="0.25">
      <c r="A1191">
        <v>1182</v>
      </c>
      <c r="B1191">
        <f t="shared" si="18"/>
        <v>23640</v>
      </c>
      <c r="C1191" s="2"/>
      <c r="D1191" s="1">
        <v>0.82059918981481472</v>
      </c>
      <c r="E1191" s="1"/>
      <c r="F1191">
        <v>39.83</v>
      </c>
      <c r="G1191">
        <v>40.39</v>
      </c>
      <c r="H1191">
        <v>40.43</v>
      </c>
      <c r="I1191">
        <v>40.299999999999997</v>
      </c>
      <c r="J1191">
        <v>39.89</v>
      </c>
      <c r="K1191">
        <v>38.89</v>
      </c>
      <c r="L1191">
        <v>37.15</v>
      </c>
      <c r="M1191">
        <v>34.35</v>
      </c>
      <c r="N1191">
        <v>31.27</v>
      </c>
      <c r="O1191">
        <v>28.5</v>
      </c>
      <c r="P1191">
        <v>25</v>
      </c>
      <c r="Q1191">
        <v>25</v>
      </c>
      <c r="R1191">
        <v>25</v>
      </c>
      <c r="S1191">
        <v>25</v>
      </c>
      <c r="T1191">
        <v>25</v>
      </c>
      <c r="U1191">
        <v>25</v>
      </c>
      <c r="V1191">
        <v>25</v>
      </c>
      <c r="W1191">
        <v>25</v>
      </c>
      <c r="X1191">
        <v>25</v>
      </c>
      <c r="Y1191">
        <v>25</v>
      </c>
      <c r="Z1191">
        <v>25</v>
      </c>
      <c r="AA1191">
        <v>25</v>
      </c>
      <c r="AB1191">
        <v>25</v>
      </c>
      <c r="AC1191">
        <v>0</v>
      </c>
      <c r="AD1191" t="s">
        <v>6</v>
      </c>
    </row>
    <row r="1192" spans="1:30" x14ac:dyDescent="0.25">
      <c r="A1192">
        <v>1183</v>
      </c>
      <c r="B1192">
        <f t="shared" si="18"/>
        <v>23660</v>
      </c>
      <c r="C1192" s="2"/>
      <c r="D1192" s="1">
        <v>0.82129328703703708</v>
      </c>
      <c r="E1192" s="1"/>
      <c r="F1192">
        <v>39.81</v>
      </c>
      <c r="G1192">
        <v>40.36</v>
      </c>
      <c r="H1192">
        <v>40.4</v>
      </c>
      <c r="I1192">
        <v>40.270000000000003</v>
      </c>
      <c r="J1192">
        <v>39.86</v>
      </c>
      <c r="K1192">
        <v>38.85</v>
      </c>
      <c r="L1192">
        <v>37.119999999999997</v>
      </c>
      <c r="M1192">
        <v>34.33</v>
      </c>
      <c r="N1192">
        <v>31.25</v>
      </c>
      <c r="O1192">
        <v>28.48</v>
      </c>
      <c r="P1192">
        <v>25</v>
      </c>
      <c r="Q1192">
        <v>25</v>
      </c>
      <c r="R1192">
        <v>25</v>
      </c>
      <c r="S1192">
        <v>25</v>
      </c>
      <c r="T1192">
        <v>25</v>
      </c>
      <c r="U1192">
        <v>25</v>
      </c>
      <c r="V1192">
        <v>25</v>
      </c>
      <c r="W1192">
        <v>25</v>
      </c>
      <c r="X1192">
        <v>25</v>
      </c>
      <c r="Y1192">
        <v>25</v>
      </c>
      <c r="Z1192">
        <v>25</v>
      </c>
      <c r="AA1192">
        <v>25</v>
      </c>
      <c r="AB1192">
        <v>25</v>
      </c>
      <c r="AC1192">
        <v>0</v>
      </c>
      <c r="AD1192" t="s">
        <v>6</v>
      </c>
    </row>
    <row r="1193" spans="1:30" x14ac:dyDescent="0.25">
      <c r="A1193">
        <v>1184</v>
      </c>
      <c r="B1193">
        <f t="shared" si="18"/>
        <v>23680</v>
      </c>
      <c r="C1193" s="2"/>
      <c r="D1193" s="1">
        <v>0.82198750000000009</v>
      </c>
      <c r="E1193" s="1"/>
      <c r="F1193">
        <v>39.79</v>
      </c>
      <c r="G1193">
        <v>40.340000000000003</v>
      </c>
      <c r="H1193">
        <v>40.380000000000003</v>
      </c>
      <c r="I1193">
        <v>40.229999999999997</v>
      </c>
      <c r="J1193">
        <v>39.83</v>
      </c>
      <c r="K1193">
        <v>38.83</v>
      </c>
      <c r="L1193">
        <v>37.1</v>
      </c>
      <c r="M1193">
        <v>34.32</v>
      </c>
      <c r="N1193">
        <v>31.24</v>
      </c>
      <c r="O1193">
        <v>28.47</v>
      </c>
      <c r="P1193">
        <v>25</v>
      </c>
      <c r="Q1193">
        <v>25</v>
      </c>
      <c r="R1193">
        <v>25</v>
      </c>
      <c r="S1193">
        <v>25</v>
      </c>
      <c r="T1193">
        <v>25</v>
      </c>
      <c r="U1193">
        <v>25</v>
      </c>
      <c r="V1193">
        <v>25</v>
      </c>
      <c r="W1193">
        <v>25</v>
      </c>
      <c r="X1193">
        <v>25</v>
      </c>
      <c r="Y1193">
        <v>25</v>
      </c>
      <c r="Z1193">
        <v>25</v>
      </c>
      <c r="AA1193">
        <v>25</v>
      </c>
      <c r="AB1193">
        <v>25</v>
      </c>
      <c r="AC1193">
        <v>0</v>
      </c>
      <c r="AD1193" t="s">
        <v>6</v>
      </c>
    </row>
    <row r="1194" spans="1:30" x14ac:dyDescent="0.25">
      <c r="A1194">
        <v>1185</v>
      </c>
      <c r="B1194">
        <f t="shared" si="18"/>
        <v>23700</v>
      </c>
      <c r="C1194" s="2"/>
      <c r="D1194" s="1">
        <v>0.82268159722222212</v>
      </c>
      <c r="E1194" s="1"/>
      <c r="F1194">
        <v>39.76</v>
      </c>
      <c r="G1194">
        <v>40.299999999999997</v>
      </c>
      <c r="H1194">
        <v>40.340000000000003</v>
      </c>
      <c r="I1194">
        <v>40.21</v>
      </c>
      <c r="J1194">
        <v>39.799999999999997</v>
      </c>
      <c r="K1194">
        <v>38.799999999999997</v>
      </c>
      <c r="L1194">
        <v>37.08</v>
      </c>
      <c r="M1194">
        <v>34.29</v>
      </c>
      <c r="N1194">
        <v>31.21</v>
      </c>
      <c r="O1194">
        <v>28.46</v>
      </c>
      <c r="P1194">
        <v>25</v>
      </c>
      <c r="Q1194">
        <v>25</v>
      </c>
      <c r="R1194">
        <v>25</v>
      </c>
      <c r="S1194">
        <v>25</v>
      </c>
      <c r="T1194">
        <v>25</v>
      </c>
      <c r="U1194">
        <v>25</v>
      </c>
      <c r="V1194">
        <v>25</v>
      </c>
      <c r="W1194">
        <v>25</v>
      </c>
      <c r="X1194">
        <v>25</v>
      </c>
      <c r="Y1194">
        <v>25</v>
      </c>
      <c r="Z1194">
        <v>25</v>
      </c>
      <c r="AA1194">
        <v>25</v>
      </c>
      <c r="AB1194">
        <v>25</v>
      </c>
      <c r="AC1194">
        <v>0</v>
      </c>
      <c r="AD1194" t="s">
        <v>6</v>
      </c>
    </row>
    <row r="1195" spans="1:30" x14ac:dyDescent="0.25">
      <c r="A1195">
        <v>1186</v>
      </c>
      <c r="B1195">
        <f t="shared" si="18"/>
        <v>23720</v>
      </c>
      <c r="C1195" s="2"/>
      <c r="D1195" s="1">
        <v>0.82337569444444447</v>
      </c>
      <c r="E1195" s="1"/>
      <c r="F1195">
        <v>39.729999999999997</v>
      </c>
      <c r="G1195">
        <v>40.28</v>
      </c>
      <c r="H1195">
        <v>40.31</v>
      </c>
      <c r="I1195">
        <v>40.18</v>
      </c>
      <c r="J1195">
        <v>39.770000000000003</v>
      </c>
      <c r="K1195">
        <v>38.78</v>
      </c>
      <c r="L1195">
        <v>37.049999999999997</v>
      </c>
      <c r="M1195">
        <v>34.26</v>
      </c>
      <c r="N1195">
        <v>31.21</v>
      </c>
      <c r="O1195">
        <v>28.45</v>
      </c>
      <c r="P1195">
        <v>25</v>
      </c>
      <c r="Q1195">
        <v>25</v>
      </c>
      <c r="R1195">
        <v>25</v>
      </c>
      <c r="S1195">
        <v>25</v>
      </c>
      <c r="T1195">
        <v>25</v>
      </c>
      <c r="U1195">
        <v>25</v>
      </c>
      <c r="V1195">
        <v>25</v>
      </c>
      <c r="W1195">
        <v>25</v>
      </c>
      <c r="X1195">
        <v>25</v>
      </c>
      <c r="Y1195">
        <v>25</v>
      </c>
      <c r="Z1195">
        <v>25</v>
      </c>
      <c r="AA1195">
        <v>25</v>
      </c>
      <c r="AB1195">
        <v>25</v>
      </c>
      <c r="AC1195">
        <v>0</v>
      </c>
      <c r="AD1195" t="s">
        <v>6</v>
      </c>
    </row>
    <row r="1196" spans="1:30" x14ac:dyDescent="0.25">
      <c r="A1196">
        <v>1187</v>
      </c>
      <c r="B1196">
        <f t="shared" si="18"/>
        <v>23740</v>
      </c>
      <c r="C1196" s="2"/>
      <c r="D1196" s="1">
        <v>0.82406990740740749</v>
      </c>
      <c r="E1196" s="1"/>
      <c r="F1196">
        <v>39.700000000000003</v>
      </c>
      <c r="G1196">
        <v>40.25</v>
      </c>
      <c r="H1196">
        <v>40.29</v>
      </c>
      <c r="I1196">
        <v>40.159999999999997</v>
      </c>
      <c r="J1196">
        <v>39.74</v>
      </c>
      <c r="K1196">
        <v>38.75</v>
      </c>
      <c r="L1196">
        <v>37.020000000000003</v>
      </c>
      <c r="M1196">
        <v>34.24</v>
      </c>
      <c r="N1196">
        <v>31.19</v>
      </c>
      <c r="O1196">
        <v>28.44</v>
      </c>
      <c r="P1196">
        <v>25</v>
      </c>
      <c r="Q1196">
        <v>25</v>
      </c>
      <c r="R1196">
        <v>25</v>
      </c>
      <c r="S1196">
        <v>25</v>
      </c>
      <c r="T1196">
        <v>25</v>
      </c>
      <c r="U1196">
        <v>25</v>
      </c>
      <c r="V1196">
        <v>25</v>
      </c>
      <c r="W1196">
        <v>25</v>
      </c>
      <c r="X1196">
        <v>25</v>
      </c>
      <c r="Y1196">
        <v>25</v>
      </c>
      <c r="Z1196">
        <v>25</v>
      </c>
      <c r="AA1196">
        <v>25</v>
      </c>
      <c r="AB1196">
        <v>25</v>
      </c>
      <c r="AC1196">
        <v>0</v>
      </c>
      <c r="AD1196" t="s">
        <v>6</v>
      </c>
    </row>
    <row r="1197" spans="1:30" x14ac:dyDescent="0.25">
      <c r="A1197">
        <v>1188</v>
      </c>
      <c r="B1197">
        <f t="shared" si="18"/>
        <v>23760</v>
      </c>
      <c r="C1197" s="2"/>
      <c r="D1197" s="1">
        <v>0.82476400462962962</v>
      </c>
      <c r="E1197" s="1"/>
      <c r="F1197">
        <v>39.68</v>
      </c>
      <c r="G1197">
        <v>40.22</v>
      </c>
      <c r="H1197">
        <v>40.26</v>
      </c>
      <c r="I1197">
        <v>40.130000000000003</v>
      </c>
      <c r="J1197">
        <v>39.71</v>
      </c>
      <c r="K1197">
        <v>38.72</v>
      </c>
      <c r="L1197">
        <v>37</v>
      </c>
      <c r="M1197">
        <v>34.22</v>
      </c>
      <c r="N1197">
        <v>31.17</v>
      </c>
      <c r="O1197">
        <v>28.42</v>
      </c>
      <c r="P1197">
        <v>25</v>
      </c>
      <c r="Q1197">
        <v>25</v>
      </c>
      <c r="R1197">
        <v>25</v>
      </c>
      <c r="S1197">
        <v>25</v>
      </c>
      <c r="T1197">
        <v>25</v>
      </c>
      <c r="U1197">
        <v>25</v>
      </c>
      <c r="V1197">
        <v>25</v>
      </c>
      <c r="W1197">
        <v>25</v>
      </c>
      <c r="X1197">
        <v>25</v>
      </c>
      <c r="Y1197">
        <v>25</v>
      </c>
      <c r="Z1197">
        <v>25</v>
      </c>
      <c r="AA1197">
        <v>25</v>
      </c>
      <c r="AB1197">
        <v>25</v>
      </c>
      <c r="AC1197">
        <v>0</v>
      </c>
      <c r="AD1197" t="s">
        <v>6</v>
      </c>
    </row>
    <row r="1198" spans="1:30" x14ac:dyDescent="0.25">
      <c r="A1198">
        <v>1189</v>
      </c>
      <c r="B1198">
        <f t="shared" si="18"/>
        <v>23780</v>
      </c>
      <c r="C1198" s="2"/>
      <c r="D1198" s="1">
        <v>0.82545821759259264</v>
      </c>
      <c r="E1198" s="1"/>
      <c r="F1198">
        <v>39.65</v>
      </c>
      <c r="G1198">
        <v>40.200000000000003</v>
      </c>
      <c r="H1198">
        <v>40.24</v>
      </c>
      <c r="I1198">
        <v>40.1</v>
      </c>
      <c r="J1198">
        <v>39.69</v>
      </c>
      <c r="K1198">
        <v>38.69</v>
      </c>
      <c r="L1198">
        <v>36.96</v>
      </c>
      <c r="M1198">
        <v>34.21</v>
      </c>
      <c r="N1198">
        <v>31.16</v>
      </c>
      <c r="O1198">
        <v>28.41</v>
      </c>
      <c r="P1198">
        <v>25</v>
      </c>
      <c r="Q1198">
        <v>25</v>
      </c>
      <c r="R1198">
        <v>25</v>
      </c>
      <c r="S1198">
        <v>25</v>
      </c>
      <c r="T1198">
        <v>25</v>
      </c>
      <c r="U1198">
        <v>25</v>
      </c>
      <c r="V1198">
        <v>25</v>
      </c>
      <c r="W1198">
        <v>25</v>
      </c>
      <c r="X1198">
        <v>25</v>
      </c>
      <c r="Y1198">
        <v>25</v>
      </c>
      <c r="Z1198">
        <v>25</v>
      </c>
      <c r="AA1198">
        <v>25</v>
      </c>
      <c r="AB1198">
        <v>25</v>
      </c>
      <c r="AC1198">
        <v>0</v>
      </c>
      <c r="AD1198" t="s">
        <v>6</v>
      </c>
    </row>
    <row r="1199" spans="1:30" x14ac:dyDescent="0.25">
      <c r="A1199">
        <v>1190</v>
      </c>
      <c r="B1199">
        <f t="shared" si="18"/>
        <v>23800</v>
      </c>
      <c r="C1199" s="2"/>
      <c r="D1199" s="1">
        <v>0.826152199074074</v>
      </c>
      <c r="E1199" s="1"/>
      <c r="F1199">
        <v>39.630000000000003</v>
      </c>
      <c r="G1199">
        <v>40.159999999999997</v>
      </c>
      <c r="H1199">
        <v>40.200000000000003</v>
      </c>
      <c r="I1199">
        <v>40.06</v>
      </c>
      <c r="J1199">
        <v>39.659999999999997</v>
      </c>
      <c r="K1199">
        <v>38.659999999999997</v>
      </c>
      <c r="L1199">
        <v>36.94</v>
      </c>
      <c r="M1199">
        <v>34.19</v>
      </c>
      <c r="N1199">
        <v>31.13</v>
      </c>
      <c r="O1199">
        <v>28.4</v>
      </c>
      <c r="P1199">
        <v>25</v>
      </c>
      <c r="Q1199">
        <v>25</v>
      </c>
      <c r="R1199">
        <v>25</v>
      </c>
      <c r="S1199">
        <v>25</v>
      </c>
      <c r="T1199">
        <v>25</v>
      </c>
      <c r="U1199">
        <v>25</v>
      </c>
      <c r="V1199">
        <v>25</v>
      </c>
      <c r="W1199">
        <v>25</v>
      </c>
      <c r="X1199">
        <v>25</v>
      </c>
      <c r="Y1199">
        <v>25</v>
      </c>
      <c r="Z1199">
        <v>25</v>
      </c>
      <c r="AA1199">
        <v>25</v>
      </c>
      <c r="AB1199">
        <v>25</v>
      </c>
      <c r="AC1199">
        <v>0</v>
      </c>
      <c r="AD1199" t="s">
        <v>6</v>
      </c>
    </row>
    <row r="1200" spans="1:30" x14ac:dyDescent="0.25">
      <c r="A1200">
        <v>1191</v>
      </c>
      <c r="B1200">
        <f t="shared" si="18"/>
        <v>23820</v>
      </c>
      <c r="C1200" s="2"/>
      <c r="D1200" s="1">
        <v>0.82684641203703713</v>
      </c>
      <c r="E1200" s="1"/>
      <c r="F1200">
        <v>39.590000000000003</v>
      </c>
      <c r="G1200">
        <v>40.14</v>
      </c>
      <c r="H1200">
        <v>40.18</v>
      </c>
      <c r="I1200">
        <v>40.04</v>
      </c>
      <c r="J1200">
        <v>39.64</v>
      </c>
      <c r="K1200">
        <v>38.64</v>
      </c>
      <c r="L1200">
        <v>36.92</v>
      </c>
      <c r="M1200">
        <v>34.17</v>
      </c>
      <c r="N1200">
        <v>31.12</v>
      </c>
      <c r="O1200">
        <v>28.39</v>
      </c>
      <c r="P1200">
        <v>25</v>
      </c>
      <c r="Q1200">
        <v>25</v>
      </c>
      <c r="R1200">
        <v>25</v>
      </c>
      <c r="S1200">
        <v>25</v>
      </c>
      <c r="T1200">
        <v>25</v>
      </c>
      <c r="U1200">
        <v>25</v>
      </c>
      <c r="V1200">
        <v>25</v>
      </c>
      <c r="W1200">
        <v>25</v>
      </c>
      <c r="X1200">
        <v>25</v>
      </c>
      <c r="Y1200">
        <v>25</v>
      </c>
      <c r="Z1200">
        <v>25</v>
      </c>
      <c r="AA1200">
        <v>25</v>
      </c>
      <c r="AB1200">
        <v>25</v>
      </c>
      <c r="AC1200">
        <v>0</v>
      </c>
      <c r="AD1200" t="s">
        <v>6</v>
      </c>
    </row>
    <row r="1201" spans="1:30" x14ac:dyDescent="0.25">
      <c r="A1201">
        <v>1192</v>
      </c>
      <c r="B1201">
        <f t="shared" si="18"/>
        <v>23840</v>
      </c>
      <c r="C1201" s="2"/>
      <c r="D1201" s="1">
        <v>0.82754050925925926</v>
      </c>
      <c r="E1201" s="1"/>
      <c r="F1201">
        <v>39.57</v>
      </c>
      <c r="G1201">
        <v>40.11</v>
      </c>
      <c r="H1201">
        <v>40.15</v>
      </c>
      <c r="I1201">
        <v>40.01</v>
      </c>
      <c r="J1201">
        <v>39.61</v>
      </c>
      <c r="K1201">
        <v>38.6</v>
      </c>
      <c r="L1201">
        <v>36.9</v>
      </c>
      <c r="M1201">
        <v>34.14</v>
      </c>
      <c r="N1201">
        <v>31.11</v>
      </c>
      <c r="O1201">
        <v>28.37</v>
      </c>
      <c r="P1201">
        <v>25</v>
      </c>
      <c r="Q1201">
        <v>25</v>
      </c>
      <c r="R1201">
        <v>25</v>
      </c>
      <c r="S1201">
        <v>25</v>
      </c>
      <c r="T1201">
        <v>25</v>
      </c>
      <c r="U1201">
        <v>25</v>
      </c>
      <c r="V1201">
        <v>25</v>
      </c>
      <c r="W1201">
        <v>25</v>
      </c>
      <c r="X1201">
        <v>25</v>
      </c>
      <c r="Y1201">
        <v>25</v>
      </c>
      <c r="Z1201">
        <v>25</v>
      </c>
      <c r="AA1201">
        <v>25</v>
      </c>
      <c r="AB1201">
        <v>25</v>
      </c>
      <c r="AC1201">
        <v>0</v>
      </c>
      <c r="AD1201" t="s">
        <v>6</v>
      </c>
    </row>
    <row r="1202" spans="1:30" x14ac:dyDescent="0.25">
      <c r="A1202">
        <v>1193</v>
      </c>
      <c r="B1202">
        <f t="shared" si="18"/>
        <v>23860</v>
      </c>
      <c r="C1202" s="2"/>
      <c r="D1202" s="1">
        <v>0.82823460648148162</v>
      </c>
      <c r="E1202" s="1"/>
      <c r="F1202">
        <v>39.54</v>
      </c>
      <c r="G1202">
        <v>40.08</v>
      </c>
      <c r="H1202">
        <v>40.119999999999997</v>
      </c>
      <c r="I1202">
        <v>39.99</v>
      </c>
      <c r="J1202">
        <v>39.57</v>
      </c>
      <c r="K1202">
        <v>38.58</v>
      </c>
      <c r="L1202">
        <v>36.869999999999997</v>
      </c>
      <c r="M1202">
        <v>34.119999999999997</v>
      </c>
      <c r="N1202">
        <v>31.09</v>
      </c>
      <c r="O1202">
        <v>28.37</v>
      </c>
      <c r="P1202">
        <v>25</v>
      </c>
      <c r="Q1202">
        <v>25</v>
      </c>
      <c r="R1202">
        <v>25</v>
      </c>
      <c r="S1202">
        <v>25</v>
      </c>
      <c r="T1202">
        <v>25</v>
      </c>
      <c r="U1202">
        <v>25</v>
      </c>
      <c r="V1202">
        <v>25</v>
      </c>
      <c r="W1202">
        <v>25</v>
      </c>
      <c r="X1202">
        <v>25</v>
      </c>
      <c r="Y1202">
        <v>25</v>
      </c>
      <c r="Z1202">
        <v>25</v>
      </c>
      <c r="AA1202">
        <v>25</v>
      </c>
      <c r="AB1202">
        <v>25</v>
      </c>
      <c r="AC1202">
        <v>0</v>
      </c>
      <c r="AD1202" t="s">
        <v>6</v>
      </c>
    </row>
    <row r="1203" spans="1:30" x14ac:dyDescent="0.25">
      <c r="A1203">
        <v>1194</v>
      </c>
      <c r="B1203">
        <f t="shared" si="18"/>
        <v>23880</v>
      </c>
      <c r="C1203" s="2"/>
      <c r="D1203" s="1">
        <v>0.82892881944444452</v>
      </c>
      <c r="E1203" s="1"/>
      <c r="F1203">
        <v>39.520000000000003</v>
      </c>
      <c r="G1203">
        <v>40.06</v>
      </c>
      <c r="H1203">
        <v>40.1</v>
      </c>
      <c r="I1203">
        <v>39.950000000000003</v>
      </c>
      <c r="J1203">
        <v>39.549999999999997</v>
      </c>
      <c r="K1203">
        <v>38.56</v>
      </c>
      <c r="L1203">
        <v>36.85</v>
      </c>
      <c r="M1203">
        <v>34.1</v>
      </c>
      <c r="N1203">
        <v>31.07</v>
      </c>
      <c r="O1203">
        <v>28.35</v>
      </c>
      <c r="P1203">
        <v>25</v>
      </c>
      <c r="Q1203">
        <v>25</v>
      </c>
      <c r="R1203">
        <v>25</v>
      </c>
      <c r="S1203">
        <v>25</v>
      </c>
      <c r="T1203">
        <v>25</v>
      </c>
      <c r="U1203">
        <v>25</v>
      </c>
      <c r="V1203">
        <v>25</v>
      </c>
      <c r="W1203">
        <v>25</v>
      </c>
      <c r="X1203">
        <v>25</v>
      </c>
      <c r="Y1203">
        <v>25</v>
      </c>
      <c r="Z1203">
        <v>25</v>
      </c>
      <c r="AA1203">
        <v>25</v>
      </c>
      <c r="AB1203">
        <v>25</v>
      </c>
      <c r="AC1203">
        <v>0</v>
      </c>
      <c r="AD1203" t="s">
        <v>6</v>
      </c>
    </row>
    <row r="1204" spans="1:30" x14ac:dyDescent="0.25">
      <c r="A1204">
        <v>1195</v>
      </c>
      <c r="B1204">
        <f t="shared" si="18"/>
        <v>23900</v>
      </c>
      <c r="C1204" s="2"/>
      <c r="D1204" s="1">
        <v>0.82962303240740731</v>
      </c>
      <c r="E1204" s="1"/>
      <c r="F1204">
        <v>39.49</v>
      </c>
      <c r="G1204">
        <v>40.04</v>
      </c>
      <c r="H1204">
        <v>40.06</v>
      </c>
      <c r="I1204">
        <v>39.93</v>
      </c>
      <c r="J1204">
        <v>39.520000000000003</v>
      </c>
      <c r="K1204">
        <v>38.53</v>
      </c>
      <c r="L1204">
        <v>36.82</v>
      </c>
      <c r="M1204">
        <v>34.08</v>
      </c>
      <c r="N1204">
        <v>31.05</v>
      </c>
      <c r="O1204">
        <v>28.34</v>
      </c>
      <c r="P1204">
        <v>25</v>
      </c>
      <c r="Q1204">
        <v>25</v>
      </c>
      <c r="R1204">
        <v>25</v>
      </c>
      <c r="S1204">
        <v>25</v>
      </c>
      <c r="T1204">
        <v>25</v>
      </c>
      <c r="U1204">
        <v>25</v>
      </c>
      <c r="V1204">
        <v>25</v>
      </c>
      <c r="W1204">
        <v>25</v>
      </c>
      <c r="X1204">
        <v>25</v>
      </c>
      <c r="Y1204">
        <v>25</v>
      </c>
      <c r="Z1204">
        <v>25</v>
      </c>
      <c r="AA1204">
        <v>25</v>
      </c>
      <c r="AB1204">
        <v>25</v>
      </c>
      <c r="AC1204">
        <v>0</v>
      </c>
      <c r="AD1204" t="s">
        <v>6</v>
      </c>
    </row>
    <row r="1205" spans="1:30" x14ac:dyDescent="0.25">
      <c r="A1205">
        <v>1196</v>
      </c>
      <c r="B1205">
        <f t="shared" si="18"/>
        <v>23920</v>
      </c>
      <c r="C1205" s="2"/>
      <c r="D1205" s="1">
        <v>0.83031712962962967</v>
      </c>
      <c r="E1205" s="1"/>
      <c r="F1205">
        <v>39.47</v>
      </c>
      <c r="G1205">
        <v>40</v>
      </c>
      <c r="H1205">
        <v>40.04</v>
      </c>
      <c r="I1205">
        <v>39.89</v>
      </c>
      <c r="J1205">
        <v>39.5</v>
      </c>
      <c r="K1205">
        <v>38.51</v>
      </c>
      <c r="L1205">
        <v>36.799999999999997</v>
      </c>
      <c r="M1205">
        <v>34.049999999999997</v>
      </c>
      <c r="N1205">
        <v>31.04</v>
      </c>
      <c r="O1205">
        <v>28.33</v>
      </c>
      <c r="P1205">
        <v>25</v>
      </c>
      <c r="Q1205">
        <v>25</v>
      </c>
      <c r="R1205">
        <v>25</v>
      </c>
      <c r="S1205">
        <v>25</v>
      </c>
      <c r="T1205">
        <v>25</v>
      </c>
      <c r="U1205">
        <v>25</v>
      </c>
      <c r="V1205">
        <v>25</v>
      </c>
      <c r="W1205">
        <v>25</v>
      </c>
      <c r="X1205">
        <v>25</v>
      </c>
      <c r="Y1205">
        <v>25</v>
      </c>
      <c r="Z1205">
        <v>25</v>
      </c>
      <c r="AA1205">
        <v>25</v>
      </c>
      <c r="AB1205">
        <v>25</v>
      </c>
      <c r="AC1205">
        <v>0</v>
      </c>
      <c r="AD1205" t="s">
        <v>6</v>
      </c>
    </row>
    <row r="1206" spans="1:30" x14ac:dyDescent="0.25">
      <c r="A1206">
        <v>1197</v>
      </c>
      <c r="B1206">
        <f t="shared" si="18"/>
        <v>23940</v>
      </c>
      <c r="C1206" s="2"/>
      <c r="D1206" s="1">
        <v>0.83101134259259257</v>
      </c>
      <c r="E1206" s="1"/>
      <c r="F1206">
        <v>39.43</v>
      </c>
      <c r="G1206">
        <v>39.979999999999997</v>
      </c>
      <c r="H1206">
        <v>40.01</v>
      </c>
      <c r="I1206">
        <v>39.869999999999997</v>
      </c>
      <c r="J1206">
        <v>39.47</v>
      </c>
      <c r="K1206">
        <v>38.47</v>
      </c>
      <c r="L1206">
        <v>36.78</v>
      </c>
      <c r="M1206">
        <v>34.03</v>
      </c>
      <c r="N1206">
        <v>31.03</v>
      </c>
      <c r="O1206">
        <v>28.32</v>
      </c>
      <c r="P1206">
        <v>25</v>
      </c>
      <c r="Q1206">
        <v>25</v>
      </c>
      <c r="R1206">
        <v>25</v>
      </c>
      <c r="S1206">
        <v>25</v>
      </c>
      <c r="T1206">
        <v>25</v>
      </c>
      <c r="U1206">
        <v>25</v>
      </c>
      <c r="V1206">
        <v>25</v>
      </c>
      <c r="W1206">
        <v>25</v>
      </c>
      <c r="X1206">
        <v>25</v>
      </c>
      <c r="Y1206">
        <v>25</v>
      </c>
      <c r="Z1206">
        <v>25</v>
      </c>
      <c r="AA1206">
        <v>25</v>
      </c>
      <c r="AB1206">
        <v>25</v>
      </c>
      <c r="AC1206">
        <v>0</v>
      </c>
      <c r="AD1206" t="s">
        <v>6</v>
      </c>
    </row>
    <row r="1207" spans="1:30" x14ac:dyDescent="0.25">
      <c r="A1207">
        <v>1198</v>
      </c>
      <c r="B1207">
        <f t="shared" si="18"/>
        <v>23960</v>
      </c>
      <c r="C1207" s="2"/>
      <c r="D1207" s="1">
        <v>0.83170543981481471</v>
      </c>
      <c r="E1207" s="1"/>
      <c r="F1207">
        <v>39.42</v>
      </c>
      <c r="G1207">
        <v>39.950000000000003</v>
      </c>
      <c r="H1207">
        <v>39.979999999999997</v>
      </c>
      <c r="I1207">
        <v>39.840000000000003</v>
      </c>
      <c r="J1207">
        <v>39.44</v>
      </c>
      <c r="K1207">
        <v>38.450000000000003</v>
      </c>
      <c r="L1207">
        <v>36.75</v>
      </c>
      <c r="M1207">
        <v>34.020000000000003</v>
      </c>
      <c r="N1207">
        <v>31.01</v>
      </c>
      <c r="O1207">
        <v>28.3</v>
      </c>
      <c r="P1207">
        <v>25</v>
      </c>
      <c r="Q1207">
        <v>25</v>
      </c>
      <c r="R1207">
        <v>25</v>
      </c>
      <c r="S1207">
        <v>25</v>
      </c>
      <c r="T1207">
        <v>25</v>
      </c>
      <c r="U1207">
        <v>25</v>
      </c>
      <c r="V1207">
        <v>25</v>
      </c>
      <c r="W1207">
        <v>25</v>
      </c>
      <c r="X1207">
        <v>25</v>
      </c>
      <c r="Y1207">
        <v>25</v>
      </c>
      <c r="Z1207">
        <v>25</v>
      </c>
      <c r="AA1207">
        <v>25</v>
      </c>
      <c r="AB1207">
        <v>25</v>
      </c>
      <c r="AC1207">
        <v>0</v>
      </c>
      <c r="AD1207" t="s">
        <v>6</v>
      </c>
    </row>
    <row r="1208" spans="1:30" x14ac:dyDescent="0.25">
      <c r="A1208">
        <v>1199</v>
      </c>
      <c r="B1208">
        <f t="shared" si="18"/>
        <v>23980</v>
      </c>
      <c r="C1208" s="2"/>
      <c r="D1208" s="1">
        <v>0.83239965277777783</v>
      </c>
      <c r="E1208" s="1"/>
      <c r="F1208">
        <v>39.380000000000003</v>
      </c>
      <c r="G1208">
        <v>39.92</v>
      </c>
      <c r="H1208">
        <v>39.950000000000003</v>
      </c>
      <c r="I1208">
        <v>39.82</v>
      </c>
      <c r="J1208">
        <v>39.409999999999997</v>
      </c>
      <c r="K1208">
        <v>38.42</v>
      </c>
      <c r="L1208">
        <v>36.72</v>
      </c>
      <c r="M1208">
        <v>33.99</v>
      </c>
      <c r="N1208">
        <v>30.99</v>
      </c>
      <c r="O1208">
        <v>28.29</v>
      </c>
      <c r="P1208">
        <v>25</v>
      </c>
      <c r="Q1208">
        <v>25</v>
      </c>
      <c r="R1208">
        <v>25</v>
      </c>
      <c r="S1208">
        <v>25</v>
      </c>
      <c r="T1208">
        <v>25</v>
      </c>
      <c r="U1208">
        <v>25</v>
      </c>
      <c r="V1208">
        <v>25</v>
      </c>
      <c r="W1208">
        <v>25</v>
      </c>
      <c r="X1208">
        <v>25</v>
      </c>
      <c r="Y1208">
        <v>25</v>
      </c>
      <c r="Z1208">
        <v>25</v>
      </c>
      <c r="AA1208">
        <v>25</v>
      </c>
      <c r="AB1208">
        <v>25</v>
      </c>
      <c r="AC1208">
        <v>0</v>
      </c>
      <c r="AD1208" t="s">
        <v>6</v>
      </c>
    </row>
    <row r="1209" spans="1:30" x14ac:dyDescent="0.25">
      <c r="A1209">
        <v>1200</v>
      </c>
      <c r="B1209">
        <f t="shared" si="18"/>
        <v>24000</v>
      </c>
      <c r="C1209" s="2"/>
      <c r="D1209" s="1">
        <v>0.83309386574074074</v>
      </c>
      <c r="E1209" s="1"/>
      <c r="F1209">
        <v>39.36</v>
      </c>
      <c r="G1209">
        <v>39.89</v>
      </c>
      <c r="H1209">
        <v>39.92</v>
      </c>
      <c r="I1209">
        <v>39.79</v>
      </c>
      <c r="J1209">
        <v>39.39</v>
      </c>
      <c r="K1209">
        <v>38.39</v>
      </c>
      <c r="L1209">
        <v>36.700000000000003</v>
      </c>
      <c r="M1209">
        <v>33.97</v>
      </c>
      <c r="N1209">
        <v>30.97</v>
      </c>
      <c r="O1209">
        <v>28.28</v>
      </c>
      <c r="P1209">
        <v>25</v>
      </c>
      <c r="Q1209">
        <v>25</v>
      </c>
      <c r="R1209">
        <v>25</v>
      </c>
      <c r="S1209">
        <v>25</v>
      </c>
      <c r="T1209">
        <v>25</v>
      </c>
      <c r="U1209">
        <v>25</v>
      </c>
      <c r="V1209">
        <v>25</v>
      </c>
      <c r="W1209">
        <v>25</v>
      </c>
      <c r="X1209">
        <v>25</v>
      </c>
      <c r="Y1209">
        <v>25</v>
      </c>
      <c r="Z1209">
        <v>25</v>
      </c>
      <c r="AA1209">
        <v>25</v>
      </c>
      <c r="AB1209">
        <v>25</v>
      </c>
      <c r="AC1209">
        <v>0</v>
      </c>
      <c r="AD1209" t="s">
        <v>6</v>
      </c>
    </row>
    <row r="1210" spans="1:30" x14ac:dyDescent="0.25">
      <c r="A1210">
        <v>1201</v>
      </c>
      <c r="B1210">
        <f t="shared" si="18"/>
        <v>24020</v>
      </c>
      <c r="C1210" s="2"/>
      <c r="D1210" s="1">
        <v>0.83378796296296287</v>
      </c>
      <c r="E1210" s="1"/>
      <c r="F1210">
        <v>39.33</v>
      </c>
      <c r="G1210">
        <v>39.869999999999997</v>
      </c>
      <c r="H1210">
        <v>39.89</v>
      </c>
      <c r="I1210">
        <v>39.76</v>
      </c>
      <c r="J1210">
        <v>39.36</v>
      </c>
      <c r="K1210">
        <v>38.369999999999997</v>
      </c>
      <c r="L1210">
        <v>36.67</v>
      </c>
      <c r="M1210">
        <v>33.96</v>
      </c>
      <c r="N1210">
        <v>30.96</v>
      </c>
      <c r="O1210">
        <v>28.27</v>
      </c>
      <c r="P1210">
        <v>25</v>
      </c>
      <c r="Q1210">
        <v>25</v>
      </c>
      <c r="R1210">
        <v>25</v>
      </c>
      <c r="S1210">
        <v>25</v>
      </c>
      <c r="T1210">
        <v>25</v>
      </c>
      <c r="U1210">
        <v>25</v>
      </c>
      <c r="V1210">
        <v>25</v>
      </c>
      <c r="W1210">
        <v>25</v>
      </c>
      <c r="X1210">
        <v>25</v>
      </c>
      <c r="Y1210">
        <v>25</v>
      </c>
      <c r="Z1210">
        <v>25</v>
      </c>
      <c r="AA1210">
        <v>25</v>
      </c>
      <c r="AB1210">
        <v>25</v>
      </c>
      <c r="AC1210">
        <v>0</v>
      </c>
      <c r="AD1210" t="s">
        <v>6</v>
      </c>
    </row>
    <row r="1211" spans="1:30" x14ac:dyDescent="0.25">
      <c r="A1211">
        <v>1202</v>
      </c>
      <c r="B1211">
        <f t="shared" si="18"/>
        <v>24040</v>
      </c>
      <c r="C1211" s="2"/>
      <c r="D1211" s="1">
        <v>0.83448206018518523</v>
      </c>
      <c r="E1211" s="1"/>
      <c r="F1211">
        <v>39.299999999999997</v>
      </c>
      <c r="G1211">
        <v>39.840000000000003</v>
      </c>
      <c r="H1211">
        <v>39.869999999999997</v>
      </c>
      <c r="I1211">
        <v>39.729999999999997</v>
      </c>
      <c r="J1211">
        <v>39.33</v>
      </c>
      <c r="K1211">
        <v>38.35</v>
      </c>
      <c r="L1211">
        <v>36.65</v>
      </c>
      <c r="M1211">
        <v>33.93</v>
      </c>
      <c r="N1211">
        <v>30.95</v>
      </c>
      <c r="O1211">
        <v>28.25</v>
      </c>
      <c r="P1211">
        <v>25</v>
      </c>
      <c r="Q1211">
        <v>25</v>
      </c>
      <c r="R1211">
        <v>25</v>
      </c>
      <c r="S1211">
        <v>25</v>
      </c>
      <c r="T1211">
        <v>25</v>
      </c>
      <c r="U1211">
        <v>25</v>
      </c>
      <c r="V1211">
        <v>25</v>
      </c>
      <c r="W1211">
        <v>25</v>
      </c>
      <c r="X1211">
        <v>25</v>
      </c>
      <c r="Y1211">
        <v>25</v>
      </c>
      <c r="Z1211">
        <v>25</v>
      </c>
      <c r="AA1211">
        <v>25</v>
      </c>
      <c r="AB1211">
        <v>25</v>
      </c>
      <c r="AC1211">
        <v>0</v>
      </c>
      <c r="AD1211" t="s">
        <v>6</v>
      </c>
    </row>
    <row r="1212" spans="1:30" x14ac:dyDescent="0.25">
      <c r="A1212">
        <v>1203</v>
      </c>
      <c r="B1212">
        <f t="shared" si="18"/>
        <v>24060</v>
      </c>
      <c r="C1212" s="2"/>
      <c r="D1212" s="1">
        <v>0.83517615740740736</v>
      </c>
      <c r="E1212" s="1"/>
      <c r="F1212">
        <v>39.28</v>
      </c>
      <c r="G1212">
        <v>39.81</v>
      </c>
      <c r="H1212">
        <v>39.840000000000003</v>
      </c>
      <c r="I1212">
        <v>39.700000000000003</v>
      </c>
      <c r="J1212">
        <v>39.31</v>
      </c>
      <c r="K1212">
        <v>38.31</v>
      </c>
      <c r="L1212">
        <v>36.630000000000003</v>
      </c>
      <c r="M1212">
        <v>33.92</v>
      </c>
      <c r="N1212">
        <v>30.93</v>
      </c>
      <c r="O1212">
        <v>28.24</v>
      </c>
      <c r="P1212">
        <v>25</v>
      </c>
      <c r="Q1212">
        <v>25</v>
      </c>
      <c r="R1212">
        <v>25</v>
      </c>
      <c r="S1212">
        <v>25</v>
      </c>
      <c r="T1212">
        <v>25</v>
      </c>
      <c r="U1212">
        <v>25</v>
      </c>
      <c r="V1212">
        <v>25</v>
      </c>
      <c r="W1212">
        <v>25</v>
      </c>
      <c r="X1212">
        <v>25</v>
      </c>
      <c r="Y1212">
        <v>25</v>
      </c>
      <c r="Z1212">
        <v>25</v>
      </c>
      <c r="AA1212">
        <v>25</v>
      </c>
      <c r="AB1212">
        <v>25</v>
      </c>
      <c r="AC1212">
        <v>0</v>
      </c>
      <c r="AD1212" t="s">
        <v>6</v>
      </c>
    </row>
    <row r="1213" spans="1:30" x14ac:dyDescent="0.25">
      <c r="A1213">
        <v>1204</v>
      </c>
      <c r="B1213">
        <f t="shared" si="18"/>
        <v>24080</v>
      </c>
      <c r="C1213" s="2"/>
      <c r="D1213" s="1">
        <v>0.83587037037037037</v>
      </c>
      <c r="E1213" s="1"/>
      <c r="F1213">
        <v>39.26</v>
      </c>
      <c r="G1213">
        <v>39.79</v>
      </c>
      <c r="H1213">
        <v>39.81</v>
      </c>
      <c r="I1213">
        <v>39.67</v>
      </c>
      <c r="J1213">
        <v>39.270000000000003</v>
      </c>
      <c r="K1213">
        <v>38.29</v>
      </c>
      <c r="L1213">
        <v>36.6</v>
      </c>
      <c r="M1213">
        <v>33.89</v>
      </c>
      <c r="N1213">
        <v>30.91</v>
      </c>
      <c r="O1213">
        <v>28.23</v>
      </c>
      <c r="P1213">
        <v>25</v>
      </c>
      <c r="Q1213">
        <v>25</v>
      </c>
      <c r="R1213">
        <v>25</v>
      </c>
      <c r="S1213">
        <v>25</v>
      </c>
      <c r="T1213">
        <v>25</v>
      </c>
      <c r="U1213">
        <v>25</v>
      </c>
      <c r="V1213">
        <v>25</v>
      </c>
      <c r="W1213">
        <v>25</v>
      </c>
      <c r="X1213">
        <v>25</v>
      </c>
      <c r="Y1213">
        <v>25</v>
      </c>
      <c r="Z1213">
        <v>25</v>
      </c>
      <c r="AA1213">
        <v>25</v>
      </c>
      <c r="AB1213">
        <v>25</v>
      </c>
      <c r="AC1213">
        <v>0</v>
      </c>
      <c r="AD1213" t="s">
        <v>6</v>
      </c>
    </row>
    <row r="1214" spans="1:30" x14ac:dyDescent="0.25">
      <c r="A1214">
        <v>1205</v>
      </c>
      <c r="B1214">
        <f t="shared" si="18"/>
        <v>24100</v>
      </c>
      <c r="C1214" s="2"/>
      <c r="D1214" s="1">
        <v>0.83656446759259262</v>
      </c>
      <c r="E1214" s="1"/>
      <c r="F1214">
        <v>39.229999999999997</v>
      </c>
      <c r="G1214">
        <v>39.75</v>
      </c>
      <c r="H1214">
        <v>39.79</v>
      </c>
      <c r="I1214">
        <v>39.65</v>
      </c>
      <c r="J1214">
        <v>39.25</v>
      </c>
      <c r="K1214">
        <v>38.270000000000003</v>
      </c>
      <c r="L1214">
        <v>36.57</v>
      </c>
      <c r="M1214">
        <v>33.869999999999997</v>
      </c>
      <c r="N1214">
        <v>30.9</v>
      </c>
      <c r="O1214">
        <v>28.22</v>
      </c>
      <c r="P1214">
        <v>25</v>
      </c>
      <c r="Q1214">
        <v>25</v>
      </c>
      <c r="R1214">
        <v>25</v>
      </c>
      <c r="S1214">
        <v>25</v>
      </c>
      <c r="T1214">
        <v>25</v>
      </c>
      <c r="U1214">
        <v>25</v>
      </c>
      <c r="V1214">
        <v>25</v>
      </c>
      <c r="W1214">
        <v>25</v>
      </c>
      <c r="X1214">
        <v>25</v>
      </c>
      <c r="Y1214">
        <v>25</v>
      </c>
      <c r="Z1214">
        <v>25</v>
      </c>
      <c r="AA1214">
        <v>25</v>
      </c>
      <c r="AB1214">
        <v>25</v>
      </c>
      <c r="AC1214">
        <v>0</v>
      </c>
      <c r="AD1214" t="s">
        <v>6</v>
      </c>
    </row>
    <row r="1215" spans="1:30" x14ac:dyDescent="0.25">
      <c r="A1215">
        <v>1206</v>
      </c>
      <c r="B1215">
        <f t="shared" si="18"/>
        <v>24120</v>
      </c>
      <c r="C1215" s="2"/>
      <c r="D1215" s="1">
        <v>0.83725856481481487</v>
      </c>
      <c r="E1215" s="1"/>
      <c r="F1215">
        <v>39.200000000000003</v>
      </c>
      <c r="G1215">
        <v>39.729999999999997</v>
      </c>
      <c r="H1215">
        <v>39.76</v>
      </c>
      <c r="I1215">
        <v>39.619999999999997</v>
      </c>
      <c r="J1215">
        <v>39.22</v>
      </c>
      <c r="K1215">
        <v>38.24</v>
      </c>
      <c r="L1215">
        <v>36.549999999999997</v>
      </c>
      <c r="M1215">
        <v>33.85</v>
      </c>
      <c r="N1215">
        <v>30.88</v>
      </c>
      <c r="O1215">
        <v>28.21</v>
      </c>
      <c r="P1215">
        <v>25</v>
      </c>
      <c r="Q1215">
        <v>25</v>
      </c>
      <c r="R1215">
        <v>25</v>
      </c>
      <c r="S1215">
        <v>25</v>
      </c>
      <c r="T1215">
        <v>25</v>
      </c>
      <c r="U1215">
        <v>25</v>
      </c>
      <c r="V1215">
        <v>25</v>
      </c>
      <c r="W1215">
        <v>25</v>
      </c>
      <c r="X1215">
        <v>25</v>
      </c>
      <c r="Y1215">
        <v>25</v>
      </c>
      <c r="Z1215">
        <v>25</v>
      </c>
      <c r="AA1215">
        <v>25</v>
      </c>
      <c r="AB1215">
        <v>25</v>
      </c>
      <c r="AC1215">
        <v>0</v>
      </c>
      <c r="AD1215" t="s">
        <v>6</v>
      </c>
    </row>
    <row r="1216" spans="1:30" x14ac:dyDescent="0.25">
      <c r="A1216">
        <v>1207</v>
      </c>
      <c r="B1216">
        <f t="shared" si="18"/>
        <v>24140</v>
      </c>
      <c r="C1216" s="2"/>
      <c r="D1216" s="1">
        <v>0.83795277777777777</v>
      </c>
      <c r="E1216" s="1"/>
      <c r="F1216">
        <v>39.18</v>
      </c>
      <c r="G1216">
        <v>39.700000000000003</v>
      </c>
      <c r="H1216">
        <v>39.729999999999997</v>
      </c>
      <c r="I1216">
        <v>39.590000000000003</v>
      </c>
      <c r="J1216">
        <v>39.19</v>
      </c>
      <c r="K1216">
        <v>38.21</v>
      </c>
      <c r="L1216">
        <v>36.520000000000003</v>
      </c>
      <c r="M1216">
        <v>33.83</v>
      </c>
      <c r="N1216">
        <v>30.86</v>
      </c>
      <c r="O1216">
        <v>28.2</v>
      </c>
      <c r="P1216">
        <v>25</v>
      </c>
      <c r="Q1216">
        <v>25</v>
      </c>
      <c r="R1216">
        <v>25</v>
      </c>
      <c r="S1216">
        <v>25</v>
      </c>
      <c r="T1216">
        <v>25</v>
      </c>
      <c r="U1216">
        <v>25</v>
      </c>
      <c r="V1216">
        <v>25</v>
      </c>
      <c r="W1216">
        <v>25</v>
      </c>
      <c r="X1216">
        <v>25</v>
      </c>
      <c r="Y1216">
        <v>25</v>
      </c>
      <c r="Z1216">
        <v>25</v>
      </c>
      <c r="AA1216">
        <v>25</v>
      </c>
      <c r="AB1216">
        <v>25</v>
      </c>
      <c r="AC1216">
        <v>0</v>
      </c>
      <c r="AD1216" t="s">
        <v>6</v>
      </c>
    </row>
    <row r="1217" spans="1:30" x14ac:dyDescent="0.25">
      <c r="A1217">
        <v>1208</v>
      </c>
      <c r="B1217">
        <f t="shared" si="18"/>
        <v>24160</v>
      </c>
      <c r="C1217" s="2"/>
      <c r="D1217" s="1">
        <v>0.8386468749999999</v>
      </c>
      <c r="E1217" s="1"/>
      <c r="F1217">
        <v>39.159999999999997</v>
      </c>
      <c r="G1217">
        <v>39.68</v>
      </c>
      <c r="H1217">
        <v>39.700000000000003</v>
      </c>
      <c r="I1217">
        <v>39.56</v>
      </c>
      <c r="J1217">
        <v>39.159999999999997</v>
      </c>
      <c r="K1217">
        <v>38.18</v>
      </c>
      <c r="L1217">
        <v>36.5</v>
      </c>
      <c r="M1217">
        <v>33.81</v>
      </c>
      <c r="N1217">
        <v>30.85</v>
      </c>
      <c r="O1217">
        <v>28.18</v>
      </c>
      <c r="P1217">
        <v>25</v>
      </c>
      <c r="Q1217">
        <v>25</v>
      </c>
      <c r="R1217">
        <v>25</v>
      </c>
      <c r="S1217">
        <v>25</v>
      </c>
      <c r="T1217">
        <v>25</v>
      </c>
      <c r="U1217">
        <v>25</v>
      </c>
      <c r="V1217">
        <v>25</v>
      </c>
      <c r="W1217">
        <v>25</v>
      </c>
      <c r="X1217">
        <v>25</v>
      </c>
      <c r="Y1217">
        <v>25</v>
      </c>
      <c r="Z1217">
        <v>25</v>
      </c>
      <c r="AA1217">
        <v>25</v>
      </c>
      <c r="AB1217">
        <v>25</v>
      </c>
      <c r="AC1217">
        <v>0</v>
      </c>
      <c r="AD1217" t="s">
        <v>6</v>
      </c>
    </row>
    <row r="1218" spans="1:30" x14ac:dyDescent="0.25">
      <c r="A1218">
        <v>1209</v>
      </c>
      <c r="B1218">
        <f t="shared" si="18"/>
        <v>24180</v>
      </c>
      <c r="C1218" s="2"/>
      <c r="D1218" s="1">
        <v>0.83934120370370369</v>
      </c>
      <c r="E1218" s="1"/>
      <c r="F1218">
        <v>39.130000000000003</v>
      </c>
      <c r="G1218">
        <v>39.65</v>
      </c>
      <c r="H1218">
        <v>39.68</v>
      </c>
      <c r="I1218">
        <v>39.54</v>
      </c>
      <c r="J1218">
        <v>39.14</v>
      </c>
      <c r="K1218">
        <v>38.159999999999997</v>
      </c>
      <c r="L1218">
        <v>36.479999999999997</v>
      </c>
      <c r="M1218">
        <v>33.799999999999997</v>
      </c>
      <c r="N1218">
        <v>30.83</v>
      </c>
      <c r="O1218">
        <v>28.16</v>
      </c>
      <c r="P1218">
        <v>25</v>
      </c>
      <c r="Q1218">
        <v>25</v>
      </c>
      <c r="R1218">
        <v>25</v>
      </c>
      <c r="S1218">
        <v>25</v>
      </c>
      <c r="T1218">
        <v>25</v>
      </c>
      <c r="U1218">
        <v>25</v>
      </c>
      <c r="V1218">
        <v>25</v>
      </c>
      <c r="W1218">
        <v>25</v>
      </c>
      <c r="X1218">
        <v>25</v>
      </c>
      <c r="Y1218">
        <v>25</v>
      </c>
      <c r="Z1218">
        <v>25</v>
      </c>
      <c r="AA1218">
        <v>25</v>
      </c>
      <c r="AB1218">
        <v>25</v>
      </c>
      <c r="AC1218">
        <v>0</v>
      </c>
      <c r="AD1218" t="s">
        <v>6</v>
      </c>
    </row>
    <row r="1219" spans="1:30" x14ac:dyDescent="0.25">
      <c r="A1219">
        <v>1210</v>
      </c>
      <c r="B1219">
        <f t="shared" si="18"/>
        <v>24200</v>
      </c>
      <c r="C1219" s="2"/>
      <c r="D1219" s="1">
        <v>0.84003530092592593</v>
      </c>
      <c r="E1219" s="1"/>
      <c r="F1219">
        <v>39.1</v>
      </c>
      <c r="G1219">
        <v>39.619999999999997</v>
      </c>
      <c r="H1219">
        <v>39.65</v>
      </c>
      <c r="I1219">
        <v>39.51</v>
      </c>
      <c r="J1219">
        <v>39.119999999999997</v>
      </c>
      <c r="K1219">
        <v>38.14</v>
      </c>
      <c r="L1219">
        <v>36.450000000000003</v>
      </c>
      <c r="M1219">
        <v>33.770000000000003</v>
      </c>
      <c r="N1219">
        <v>30.82</v>
      </c>
      <c r="O1219">
        <v>28.16</v>
      </c>
      <c r="P1219">
        <v>25</v>
      </c>
      <c r="Q1219">
        <v>25</v>
      </c>
      <c r="R1219">
        <v>25</v>
      </c>
      <c r="S1219">
        <v>25</v>
      </c>
      <c r="T1219">
        <v>25</v>
      </c>
      <c r="U1219">
        <v>25</v>
      </c>
      <c r="V1219">
        <v>25</v>
      </c>
      <c r="W1219">
        <v>25</v>
      </c>
      <c r="X1219">
        <v>25</v>
      </c>
      <c r="Y1219">
        <v>25</v>
      </c>
      <c r="Z1219">
        <v>25</v>
      </c>
      <c r="AA1219">
        <v>25</v>
      </c>
      <c r="AB1219">
        <v>25</v>
      </c>
      <c r="AC1219">
        <v>0</v>
      </c>
      <c r="AD1219" t="s">
        <v>6</v>
      </c>
    </row>
    <row r="1220" spans="1:30" x14ac:dyDescent="0.25">
      <c r="A1220">
        <v>1211</v>
      </c>
      <c r="B1220">
        <f t="shared" si="18"/>
        <v>24220</v>
      </c>
      <c r="C1220" s="2"/>
      <c r="D1220" s="1">
        <v>0.84072939814814818</v>
      </c>
      <c r="E1220" s="1"/>
      <c r="F1220">
        <v>39.07</v>
      </c>
      <c r="G1220">
        <v>39.590000000000003</v>
      </c>
      <c r="H1220">
        <v>39.619999999999997</v>
      </c>
      <c r="I1220">
        <v>39.479999999999997</v>
      </c>
      <c r="J1220">
        <v>39.08</v>
      </c>
      <c r="K1220">
        <v>38.11</v>
      </c>
      <c r="L1220">
        <v>36.43</v>
      </c>
      <c r="M1220">
        <v>33.75</v>
      </c>
      <c r="N1220">
        <v>30.8</v>
      </c>
      <c r="O1220">
        <v>28.15</v>
      </c>
      <c r="P1220">
        <v>25</v>
      </c>
      <c r="Q1220">
        <v>25</v>
      </c>
      <c r="R1220">
        <v>25</v>
      </c>
      <c r="S1220">
        <v>25</v>
      </c>
      <c r="T1220">
        <v>25</v>
      </c>
      <c r="U1220">
        <v>25</v>
      </c>
      <c r="V1220">
        <v>25</v>
      </c>
      <c r="W1220">
        <v>25</v>
      </c>
      <c r="X1220">
        <v>25</v>
      </c>
      <c r="Y1220">
        <v>25</v>
      </c>
      <c r="Z1220">
        <v>25</v>
      </c>
      <c r="AA1220">
        <v>25</v>
      </c>
      <c r="AB1220">
        <v>25</v>
      </c>
      <c r="AC1220">
        <v>0</v>
      </c>
      <c r="AD1220" t="s">
        <v>6</v>
      </c>
    </row>
    <row r="1221" spans="1:30" x14ac:dyDescent="0.25">
      <c r="A1221">
        <v>1212</v>
      </c>
      <c r="B1221">
        <f t="shared" si="18"/>
        <v>24240</v>
      </c>
      <c r="C1221" s="2"/>
      <c r="D1221" s="1">
        <v>0.84142349537037042</v>
      </c>
      <c r="E1221" s="1"/>
      <c r="F1221">
        <v>39.049999999999997</v>
      </c>
      <c r="G1221">
        <v>39.57</v>
      </c>
      <c r="H1221">
        <v>39.590000000000003</v>
      </c>
      <c r="I1221">
        <v>39.450000000000003</v>
      </c>
      <c r="J1221">
        <v>39.049999999999997</v>
      </c>
      <c r="K1221">
        <v>38.08</v>
      </c>
      <c r="L1221">
        <v>36.409999999999997</v>
      </c>
      <c r="M1221">
        <v>33.729999999999997</v>
      </c>
      <c r="N1221">
        <v>30.79</v>
      </c>
      <c r="O1221">
        <v>28.14</v>
      </c>
      <c r="P1221">
        <v>25</v>
      </c>
      <c r="Q1221">
        <v>25</v>
      </c>
      <c r="R1221">
        <v>25</v>
      </c>
      <c r="S1221">
        <v>25</v>
      </c>
      <c r="T1221">
        <v>25</v>
      </c>
      <c r="U1221">
        <v>25</v>
      </c>
      <c r="V1221">
        <v>25</v>
      </c>
      <c r="W1221">
        <v>25</v>
      </c>
      <c r="X1221">
        <v>25</v>
      </c>
      <c r="Y1221">
        <v>25</v>
      </c>
      <c r="Z1221">
        <v>25</v>
      </c>
      <c r="AA1221">
        <v>25</v>
      </c>
      <c r="AB1221">
        <v>25</v>
      </c>
      <c r="AC1221">
        <v>0</v>
      </c>
      <c r="AD1221" t="s">
        <v>6</v>
      </c>
    </row>
    <row r="1222" spans="1:30" x14ac:dyDescent="0.25">
      <c r="A1222">
        <v>1213</v>
      </c>
      <c r="B1222">
        <f t="shared" si="18"/>
        <v>24260</v>
      </c>
      <c r="C1222" s="2"/>
      <c r="D1222" s="1">
        <v>0.84211770833333333</v>
      </c>
      <c r="E1222" s="1"/>
      <c r="F1222">
        <v>39.020000000000003</v>
      </c>
      <c r="G1222">
        <v>39.54</v>
      </c>
      <c r="H1222">
        <v>39.57</v>
      </c>
      <c r="I1222">
        <v>39.42</v>
      </c>
      <c r="J1222">
        <v>39.03</v>
      </c>
      <c r="K1222">
        <v>38.049999999999997</v>
      </c>
      <c r="L1222">
        <v>36.39</v>
      </c>
      <c r="M1222">
        <v>33.71</v>
      </c>
      <c r="N1222">
        <v>30.77</v>
      </c>
      <c r="O1222">
        <v>28.13</v>
      </c>
      <c r="P1222">
        <v>25</v>
      </c>
      <c r="Q1222">
        <v>25</v>
      </c>
      <c r="R1222">
        <v>25</v>
      </c>
      <c r="S1222">
        <v>25</v>
      </c>
      <c r="T1222">
        <v>25</v>
      </c>
      <c r="U1222">
        <v>25</v>
      </c>
      <c r="V1222">
        <v>25</v>
      </c>
      <c r="W1222">
        <v>25</v>
      </c>
      <c r="X1222">
        <v>25</v>
      </c>
      <c r="Y1222">
        <v>25</v>
      </c>
      <c r="Z1222">
        <v>25</v>
      </c>
      <c r="AA1222">
        <v>25</v>
      </c>
      <c r="AB1222">
        <v>25</v>
      </c>
      <c r="AC1222">
        <v>0</v>
      </c>
      <c r="AD1222" t="s">
        <v>6</v>
      </c>
    </row>
    <row r="1223" spans="1:30" x14ac:dyDescent="0.25">
      <c r="A1223">
        <v>1214</v>
      </c>
      <c r="B1223">
        <f t="shared" si="18"/>
        <v>24280</v>
      </c>
      <c r="C1223" s="2"/>
      <c r="D1223" s="1">
        <v>0.84281180555555546</v>
      </c>
      <c r="E1223" s="1"/>
      <c r="F1223">
        <v>39</v>
      </c>
      <c r="G1223">
        <v>39.51</v>
      </c>
      <c r="H1223">
        <v>39.54</v>
      </c>
      <c r="I1223">
        <v>39.4</v>
      </c>
      <c r="J1223">
        <v>39.01</v>
      </c>
      <c r="K1223">
        <v>38.03</v>
      </c>
      <c r="L1223">
        <v>36.36</v>
      </c>
      <c r="M1223">
        <v>33.69</v>
      </c>
      <c r="N1223">
        <v>30.76</v>
      </c>
      <c r="O1223">
        <v>28.11</v>
      </c>
      <c r="P1223">
        <v>25</v>
      </c>
      <c r="Q1223">
        <v>25</v>
      </c>
      <c r="R1223">
        <v>25</v>
      </c>
      <c r="S1223">
        <v>25</v>
      </c>
      <c r="T1223">
        <v>25</v>
      </c>
      <c r="U1223">
        <v>25</v>
      </c>
      <c r="V1223">
        <v>25</v>
      </c>
      <c r="W1223">
        <v>25</v>
      </c>
      <c r="X1223">
        <v>25</v>
      </c>
      <c r="Y1223">
        <v>25</v>
      </c>
      <c r="Z1223">
        <v>25</v>
      </c>
      <c r="AA1223">
        <v>25</v>
      </c>
      <c r="AB1223">
        <v>25</v>
      </c>
      <c r="AC1223">
        <v>0</v>
      </c>
      <c r="AD1223" t="s">
        <v>6</v>
      </c>
    </row>
    <row r="1224" spans="1:30" x14ac:dyDescent="0.25">
      <c r="A1224">
        <v>1215</v>
      </c>
      <c r="B1224">
        <f t="shared" si="18"/>
        <v>24300</v>
      </c>
      <c r="C1224" s="2"/>
      <c r="D1224" s="1">
        <v>0.84350590277777782</v>
      </c>
      <c r="E1224" s="1"/>
      <c r="F1224">
        <v>38.979999999999997</v>
      </c>
      <c r="G1224">
        <v>39.479999999999997</v>
      </c>
      <c r="H1224">
        <v>39.51</v>
      </c>
      <c r="I1224">
        <v>39.369999999999997</v>
      </c>
      <c r="J1224">
        <v>38.979999999999997</v>
      </c>
      <c r="K1224">
        <v>38.01</v>
      </c>
      <c r="L1224">
        <v>36.33</v>
      </c>
      <c r="M1224">
        <v>33.67</v>
      </c>
      <c r="N1224">
        <v>30.74</v>
      </c>
      <c r="O1224">
        <v>28.1</v>
      </c>
      <c r="P1224">
        <v>25</v>
      </c>
      <c r="Q1224">
        <v>25</v>
      </c>
      <c r="R1224">
        <v>25</v>
      </c>
      <c r="S1224">
        <v>25</v>
      </c>
      <c r="T1224">
        <v>25</v>
      </c>
      <c r="U1224">
        <v>25</v>
      </c>
      <c r="V1224">
        <v>25</v>
      </c>
      <c r="W1224">
        <v>25</v>
      </c>
      <c r="X1224">
        <v>25</v>
      </c>
      <c r="Y1224">
        <v>25</v>
      </c>
      <c r="Z1224">
        <v>25</v>
      </c>
      <c r="AA1224">
        <v>25</v>
      </c>
      <c r="AB1224">
        <v>25</v>
      </c>
      <c r="AC1224">
        <v>0</v>
      </c>
      <c r="AD1224" t="s">
        <v>6</v>
      </c>
    </row>
    <row r="1225" spans="1:30" x14ac:dyDescent="0.25">
      <c r="A1225">
        <v>1216</v>
      </c>
      <c r="B1225">
        <f t="shared" si="18"/>
        <v>24320</v>
      </c>
      <c r="C1225" s="2"/>
      <c r="D1225" s="1">
        <v>0.84420011574074072</v>
      </c>
      <c r="E1225" s="1"/>
      <c r="F1225">
        <v>38.950000000000003</v>
      </c>
      <c r="G1225">
        <v>39.46</v>
      </c>
      <c r="H1225">
        <v>39.479999999999997</v>
      </c>
      <c r="I1225">
        <v>39.35</v>
      </c>
      <c r="J1225">
        <v>38.950000000000003</v>
      </c>
      <c r="K1225">
        <v>37.979999999999997</v>
      </c>
      <c r="L1225">
        <v>36.299999999999997</v>
      </c>
      <c r="M1225">
        <v>33.65</v>
      </c>
      <c r="N1225">
        <v>30.73</v>
      </c>
      <c r="O1225">
        <v>28.09</v>
      </c>
      <c r="P1225">
        <v>25</v>
      </c>
      <c r="Q1225">
        <v>25</v>
      </c>
      <c r="R1225">
        <v>25</v>
      </c>
      <c r="S1225">
        <v>25</v>
      </c>
      <c r="T1225">
        <v>25</v>
      </c>
      <c r="U1225">
        <v>25</v>
      </c>
      <c r="V1225">
        <v>25</v>
      </c>
      <c r="W1225">
        <v>25</v>
      </c>
      <c r="X1225">
        <v>25</v>
      </c>
      <c r="Y1225">
        <v>25</v>
      </c>
      <c r="Z1225">
        <v>25</v>
      </c>
      <c r="AA1225">
        <v>25</v>
      </c>
      <c r="AB1225">
        <v>25</v>
      </c>
      <c r="AC1225">
        <v>0</v>
      </c>
      <c r="AD1225" t="s">
        <v>6</v>
      </c>
    </row>
    <row r="1226" spans="1:30" x14ac:dyDescent="0.25">
      <c r="A1226">
        <v>1217</v>
      </c>
      <c r="B1226">
        <f t="shared" si="18"/>
        <v>24340</v>
      </c>
      <c r="C1226" s="2"/>
      <c r="D1226" s="1">
        <v>0.84489421296296296</v>
      </c>
      <c r="E1226" s="1"/>
      <c r="F1226">
        <v>38.92</v>
      </c>
      <c r="G1226">
        <v>39.44</v>
      </c>
      <c r="H1226">
        <v>39.450000000000003</v>
      </c>
      <c r="I1226">
        <v>39.32</v>
      </c>
      <c r="J1226">
        <v>38.92</v>
      </c>
      <c r="K1226">
        <v>37.96</v>
      </c>
      <c r="L1226">
        <v>36.29</v>
      </c>
      <c r="M1226">
        <v>33.630000000000003</v>
      </c>
      <c r="N1226">
        <v>30.71</v>
      </c>
      <c r="O1226">
        <v>28.07</v>
      </c>
      <c r="P1226">
        <v>25</v>
      </c>
      <c r="Q1226">
        <v>25</v>
      </c>
      <c r="R1226">
        <v>25</v>
      </c>
      <c r="S1226">
        <v>25</v>
      </c>
      <c r="T1226">
        <v>25</v>
      </c>
      <c r="U1226">
        <v>25</v>
      </c>
      <c r="V1226">
        <v>25</v>
      </c>
      <c r="W1226">
        <v>25</v>
      </c>
      <c r="X1226">
        <v>25</v>
      </c>
      <c r="Y1226">
        <v>25</v>
      </c>
      <c r="Z1226">
        <v>25</v>
      </c>
      <c r="AA1226">
        <v>25</v>
      </c>
      <c r="AB1226">
        <v>25</v>
      </c>
      <c r="AC1226">
        <v>0</v>
      </c>
      <c r="AD1226" t="s">
        <v>6</v>
      </c>
    </row>
    <row r="1227" spans="1:30" x14ac:dyDescent="0.25">
      <c r="A1227">
        <v>1218</v>
      </c>
      <c r="B1227">
        <f t="shared" ref="B1227:B1290" si="19">A1227*20</f>
        <v>24360</v>
      </c>
      <c r="C1227" s="2"/>
      <c r="D1227" s="1">
        <v>0.84558831018518521</v>
      </c>
      <c r="E1227" s="1"/>
      <c r="F1227">
        <v>38.9</v>
      </c>
      <c r="G1227">
        <v>39.4</v>
      </c>
      <c r="H1227">
        <v>39.43</v>
      </c>
      <c r="I1227">
        <v>39.29</v>
      </c>
      <c r="J1227">
        <v>38.89</v>
      </c>
      <c r="K1227">
        <v>37.93</v>
      </c>
      <c r="L1227">
        <v>36.26</v>
      </c>
      <c r="M1227">
        <v>33.61</v>
      </c>
      <c r="N1227">
        <v>30.69</v>
      </c>
      <c r="O1227">
        <v>28.06</v>
      </c>
      <c r="P1227">
        <v>25</v>
      </c>
      <c r="Q1227">
        <v>25</v>
      </c>
      <c r="R1227">
        <v>25</v>
      </c>
      <c r="S1227">
        <v>25</v>
      </c>
      <c r="T1227">
        <v>25</v>
      </c>
      <c r="U1227">
        <v>25</v>
      </c>
      <c r="V1227">
        <v>25</v>
      </c>
      <c r="W1227">
        <v>25</v>
      </c>
      <c r="X1227">
        <v>25</v>
      </c>
      <c r="Y1227">
        <v>25</v>
      </c>
      <c r="Z1227">
        <v>25</v>
      </c>
      <c r="AA1227">
        <v>25</v>
      </c>
      <c r="AB1227">
        <v>25</v>
      </c>
      <c r="AC1227">
        <v>0</v>
      </c>
      <c r="AD1227" t="s">
        <v>6</v>
      </c>
    </row>
    <row r="1228" spans="1:30" x14ac:dyDescent="0.25">
      <c r="A1228">
        <v>1219</v>
      </c>
      <c r="B1228">
        <f t="shared" si="19"/>
        <v>24380</v>
      </c>
      <c r="C1228" s="2"/>
      <c r="D1228" s="1">
        <v>0.84628263888888888</v>
      </c>
      <c r="E1228" s="1"/>
      <c r="F1228">
        <v>38.869999999999997</v>
      </c>
      <c r="G1228">
        <v>39.39</v>
      </c>
      <c r="H1228">
        <v>39.4</v>
      </c>
      <c r="I1228">
        <v>39.26</v>
      </c>
      <c r="J1228">
        <v>38.869999999999997</v>
      </c>
      <c r="K1228">
        <v>37.9</v>
      </c>
      <c r="L1228">
        <v>36.24</v>
      </c>
      <c r="M1228">
        <v>33.58</v>
      </c>
      <c r="N1228">
        <v>30.68</v>
      </c>
      <c r="O1228">
        <v>28.05</v>
      </c>
      <c r="P1228">
        <v>25</v>
      </c>
      <c r="Q1228">
        <v>25</v>
      </c>
      <c r="R1228">
        <v>25</v>
      </c>
      <c r="S1228">
        <v>25</v>
      </c>
      <c r="T1228">
        <v>25</v>
      </c>
      <c r="U1228">
        <v>25</v>
      </c>
      <c r="V1228">
        <v>25</v>
      </c>
      <c r="W1228">
        <v>25</v>
      </c>
      <c r="X1228">
        <v>25</v>
      </c>
      <c r="Y1228">
        <v>25</v>
      </c>
      <c r="Z1228">
        <v>25</v>
      </c>
      <c r="AA1228">
        <v>25</v>
      </c>
      <c r="AB1228">
        <v>25</v>
      </c>
      <c r="AC1228">
        <v>0</v>
      </c>
      <c r="AD1228" t="s">
        <v>6</v>
      </c>
    </row>
    <row r="1229" spans="1:30" x14ac:dyDescent="0.25">
      <c r="A1229">
        <v>1220</v>
      </c>
      <c r="B1229">
        <f t="shared" si="19"/>
        <v>24400</v>
      </c>
      <c r="C1229" s="2"/>
      <c r="D1229" s="1">
        <v>0.84697673611111124</v>
      </c>
      <c r="E1229" s="1"/>
      <c r="F1229">
        <v>38.840000000000003</v>
      </c>
      <c r="G1229">
        <v>39.35</v>
      </c>
      <c r="H1229">
        <v>39.380000000000003</v>
      </c>
      <c r="I1229">
        <v>39.24</v>
      </c>
      <c r="J1229">
        <v>38.840000000000003</v>
      </c>
      <c r="K1229">
        <v>37.869999999999997</v>
      </c>
      <c r="L1229">
        <v>36.21</v>
      </c>
      <c r="M1229">
        <v>33.57</v>
      </c>
      <c r="N1229">
        <v>30.66</v>
      </c>
      <c r="O1229">
        <v>28.04</v>
      </c>
      <c r="P1229">
        <v>25</v>
      </c>
      <c r="Q1229">
        <v>25</v>
      </c>
      <c r="R1229">
        <v>25</v>
      </c>
      <c r="S1229">
        <v>25</v>
      </c>
      <c r="T1229">
        <v>25</v>
      </c>
      <c r="U1229">
        <v>25</v>
      </c>
      <c r="V1229">
        <v>25</v>
      </c>
      <c r="W1229">
        <v>25</v>
      </c>
      <c r="X1229">
        <v>25</v>
      </c>
      <c r="Y1229">
        <v>25</v>
      </c>
      <c r="Z1229">
        <v>25</v>
      </c>
      <c r="AA1229">
        <v>25</v>
      </c>
      <c r="AB1229">
        <v>25</v>
      </c>
      <c r="AC1229">
        <v>0</v>
      </c>
      <c r="AD1229" t="s">
        <v>6</v>
      </c>
    </row>
    <row r="1230" spans="1:30" x14ac:dyDescent="0.25">
      <c r="A1230">
        <v>1221</v>
      </c>
      <c r="B1230">
        <f t="shared" si="19"/>
        <v>24420</v>
      </c>
      <c r="C1230" s="2"/>
      <c r="D1230" s="1">
        <v>0.84767083333333337</v>
      </c>
      <c r="E1230" s="1"/>
      <c r="F1230">
        <v>38.82</v>
      </c>
      <c r="G1230">
        <v>39.33</v>
      </c>
      <c r="H1230">
        <v>39.340000000000003</v>
      </c>
      <c r="I1230">
        <v>39.21</v>
      </c>
      <c r="J1230">
        <v>38.81</v>
      </c>
      <c r="K1230">
        <v>37.85</v>
      </c>
      <c r="L1230">
        <v>36.19</v>
      </c>
      <c r="M1230">
        <v>33.549999999999997</v>
      </c>
      <c r="N1230">
        <v>30.65</v>
      </c>
      <c r="O1230">
        <v>28.03</v>
      </c>
      <c r="P1230">
        <v>25</v>
      </c>
      <c r="Q1230">
        <v>25</v>
      </c>
      <c r="R1230">
        <v>25</v>
      </c>
      <c r="S1230">
        <v>25</v>
      </c>
      <c r="T1230">
        <v>25</v>
      </c>
      <c r="U1230">
        <v>25</v>
      </c>
      <c r="V1230">
        <v>25</v>
      </c>
      <c r="W1230">
        <v>25</v>
      </c>
      <c r="X1230">
        <v>25</v>
      </c>
      <c r="Y1230">
        <v>25</v>
      </c>
      <c r="Z1230">
        <v>25</v>
      </c>
      <c r="AA1230">
        <v>25</v>
      </c>
      <c r="AB1230">
        <v>25</v>
      </c>
      <c r="AC1230">
        <v>0</v>
      </c>
      <c r="AD1230" t="s">
        <v>6</v>
      </c>
    </row>
    <row r="1231" spans="1:30" x14ac:dyDescent="0.25">
      <c r="A1231">
        <v>1222</v>
      </c>
      <c r="B1231">
        <f t="shared" si="19"/>
        <v>24440</v>
      </c>
      <c r="C1231" s="2"/>
      <c r="D1231" s="1">
        <v>0.84836493055555551</v>
      </c>
      <c r="E1231" s="1"/>
      <c r="F1231">
        <v>38.79</v>
      </c>
      <c r="G1231">
        <v>39.29</v>
      </c>
      <c r="H1231">
        <v>39.32</v>
      </c>
      <c r="I1231">
        <v>39.19</v>
      </c>
      <c r="J1231">
        <v>38.79</v>
      </c>
      <c r="K1231">
        <v>37.83</v>
      </c>
      <c r="L1231">
        <v>36.17</v>
      </c>
      <c r="M1231">
        <v>33.520000000000003</v>
      </c>
      <c r="N1231">
        <v>30.62</v>
      </c>
      <c r="O1231">
        <v>28.02</v>
      </c>
      <c r="P1231">
        <v>25</v>
      </c>
      <c r="Q1231">
        <v>25</v>
      </c>
      <c r="R1231">
        <v>25</v>
      </c>
      <c r="S1231">
        <v>25</v>
      </c>
      <c r="T1231">
        <v>25</v>
      </c>
      <c r="U1231">
        <v>25</v>
      </c>
      <c r="V1231">
        <v>25</v>
      </c>
      <c r="W1231">
        <v>25</v>
      </c>
      <c r="X1231">
        <v>25</v>
      </c>
      <c r="Y1231">
        <v>25</v>
      </c>
      <c r="Z1231">
        <v>25</v>
      </c>
      <c r="AA1231">
        <v>25</v>
      </c>
      <c r="AB1231">
        <v>25</v>
      </c>
      <c r="AC1231">
        <v>0</v>
      </c>
      <c r="AD1231" t="s">
        <v>6</v>
      </c>
    </row>
    <row r="1232" spans="1:30" x14ac:dyDescent="0.25">
      <c r="A1232">
        <v>1223</v>
      </c>
      <c r="B1232">
        <f t="shared" si="19"/>
        <v>24460</v>
      </c>
      <c r="C1232" s="2"/>
      <c r="D1232" s="1">
        <v>0.84905925925925929</v>
      </c>
      <c r="E1232" s="1"/>
      <c r="F1232">
        <v>38.770000000000003</v>
      </c>
      <c r="G1232">
        <v>39.270000000000003</v>
      </c>
      <c r="H1232">
        <v>39.29</v>
      </c>
      <c r="I1232">
        <v>39.15</v>
      </c>
      <c r="J1232">
        <v>38.76</v>
      </c>
      <c r="K1232">
        <v>37.799999999999997</v>
      </c>
      <c r="L1232">
        <v>36.15</v>
      </c>
      <c r="M1232">
        <v>33.51</v>
      </c>
      <c r="N1232">
        <v>30.62</v>
      </c>
      <c r="O1232">
        <v>28.01</v>
      </c>
      <c r="P1232">
        <v>25</v>
      </c>
      <c r="Q1232">
        <v>25</v>
      </c>
      <c r="R1232">
        <v>25</v>
      </c>
      <c r="S1232">
        <v>25</v>
      </c>
      <c r="T1232">
        <v>25</v>
      </c>
      <c r="U1232">
        <v>25</v>
      </c>
      <c r="V1232">
        <v>25</v>
      </c>
      <c r="W1232">
        <v>25</v>
      </c>
      <c r="X1232">
        <v>25</v>
      </c>
      <c r="Y1232">
        <v>25</v>
      </c>
      <c r="Z1232">
        <v>25</v>
      </c>
      <c r="AA1232">
        <v>25</v>
      </c>
      <c r="AB1232">
        <v>25</v>
      </c>
      <c r="AC1232">
        <v>0</v>
      </c>
      <c r="AD1232" t="s">
        <v>6</v>
      </c>
    </row>
    <row r="1233" spans="1:30" x14ac:dyDescent="0.25">
      <c r="A1233">
        <v>1224</v>
      </c>
      <c r="B1233">
        <f t="shared" si="19"/>
        <v>24480</v>
      </c>
      <c r="C1233" s="2"/>
      <c r="D1233" s="1">
        <v>0.84975335648148143</v>
      </c>
      <c r="E1233" s="1"/>
      <c r="F1233">
        <v>38.74</v>
      </c>
      <c r="G1233">
        <v>39.25</v>
      </c>
      <c r="H1233">
        <v>39.26</v>
      </c>
      <c r="I1233">
        <v>39.119999999999997</v>
      </c>
      <c r="J1233">
        <v>38.74</v>
      </c>
      <c r="K1233">
        <v>37.76</v>
      </c>
      <c r="L1233">
        <v>36.119999999999997</v>
      </c>
      <c r="M1233">
        <v>33.49</v>
      </c>
      <c r="N1233">
        <v>30.61</v>
      </c>
      <c r="O1233">
        <v>28</v>
      </c>
      <c r="P1233">
        <v>25</v>
      </c>
      <c r="Q1233">
        <v>25</v>
      </c>
      <c r="R1233">
        <v>25</v>
      </c>
      <c r="S1233">
        <v>25</v>
      </c>
      <c r="T1233">
        <v>25</v>
      </c>
      <c r="U1233">
        <v>25</v>
      </c>
      <c r="V1233">
        <v>25</v>
      </c>
      <c r="W1233">
        <v>25</v>
      </c>
      <c r="X1233">
        <v>25</v>
      </c>
      <c r="Y1233">
        <v>25</v>
      </c>
      <c r="Z1233">
        <v>25</v>
      </c>
      <c r="AA1233">
        <v>25</v>
      </c>
      <c r="AB1233">
        <v>25</v>
      </c>
      <c r="AC1233">
        <v>0</v>
      </c>
      <c r="AD1233" t="s">
        <v>6</v>
      </c>
    </row>
    <row r="1234" spans="1:30" x14ac:dyDescent="0.25">
      <c r="A1234">
        <v>1225</v>
      </c>
      <c r="B1234">
        <f t="shared" si="19"/>
        <v>24500</v>
      </c>
      <c r="C1234" s="2"/>
      <c r="D1234" s="1">
        <v>0.85044756944444455</v>
      </c>
      <c r="E1234" s="1"/>
      <c r="F1234">
        <v>38.72</v>
      </c>
      <c r="G1234">
        <v>39.22</v>
      </c>
      <c r="H1234">
        <v>39.24</v>
      </c>
      <c r="I1234">
        <v>39.1</v>
      </c>
      <c r="J1234">
        <v>38.71</v>
      </c>
      <c r="K1234">
        <v>37.75</v>
      </c>
      <c r="L1234">
        <v>36.1</v>
      </c>
      <c r="M1234">
        <v>33.47</v>
      </c>
      <c r="N1234">
        <v>30.58</v>
      </c>
      <c r="O1234">
        <v>27.99</v>
      </c>
      <c r="P1234">
        <v>25</v>
      </c>
      <c r="Q1234">
        <v>25</v>
      </c>
      <c r="R1234">
        <v>25</v>
      </c>
      <c r="S1234">
        <v>25</v>
      </c>
      <c r="T1234">
        <v>25</v>
      </c>
      <c r="U1234">
        <v>25</v>
      </c>
      <c r="V1234">
        <v>25</v>
      </c>
      <c r="W1234">
        <v>25</v>
      </c>
      <c r="X1234">
        <v>25</v>
      </c>
      <c r="Y1234">
        <v>25</v>
      </c>
      <c r="Z1234">
        <v>25</v>
      </c>
      <c r="AA1234">
        <v>25</v>
      </c>
      <c r="AB1234">
        <v>25</v>
      </c>
      <c r="AC1234">
        <v>0</v>
      </c>
      <c r="AD1234" t="s">
        <v>6</v>
      </c>
    </row>
    <row r="1235" spans="1:30" x14ac:dyDescent="0.25">
      <c r="A1235">
        <v>1226</v>
      </c>
      <c r="B1235">
        <f t="shared" si="19"/>
        <v>24520</v>
      </c>
      <c r="C1235" s="2"/>
      <c r="D1235" s="1">
        <v>0.85114166666666657</v>
      </c>
      <c r="E1235" s="1"/>
      <c r="F1235">
        <v>38.700000000000003</v>
      </c>
      <c r="G1235">
        <v>39.200000000000003</v>
      </c>
      <c r="H1235">
        <v>39.21</v>
      </c>
      <c r="I1235">
        <v>39.08</v>
      </c>
      <c r="J1235">
        <v>38.69</v>
      </c>
      <c r="K1235">
        <v>37.729999999999997</v>
      </c>
      <c r="L1235">
        <v>36.07</v>
      </c>
      <c r="M1235">
        <v>33.450000000000003</v>
      </c>
      <c r="N1235">
        <v>30.57</v>
      </c>
      <c r="O1235">
        <v>27.97</v>
      </c>
      <c r="P1235">
        <v>25</v>
      </c>
      <c r="Q1235">
        <v>25</v>
      </c>
      <c r="R1235">
        <v>25</v>
      </c>
      <c r="S1235">
        <v>25</v>
      </c>
      <c r="T1235">
        <v>25</v>
      </c>
      <c r="U1235">
        <v>25</v>
      </c>
      <c r="V1235">
        <v>25</v>
      </c>
      <c r="W1235">
        <v>25</v>
      </c>
      <c r="X1235">
        <v>25</v>
      </c>
      <c r="Y1235">
        <v>25</v>
      </c>
      <c r="Z1235">
        <v>25</v>
      </c>
      <c r="AA1235">
        <v>25</v>
      </c>
      <c r="AB1235">
        <v>25</v>
      </c>
      <c r="AC1235">
        <v>0</v>
      </c>
      <c r="AD1235" t="s">
        <v>6</v>
      </c>
    </row>
    <row r="1236" spans="1:30" x14ac:dyDescent="0.25">
      <c r="A1236">
        <v>1227</v>
      </c>
      <c r="B1236">
        <f t="shared" si="19"/>
        <v>24540</v>
      </c>
      <c r="C1236" s="2"/>
      <c r="D1236" s="1">
        <v>0.85183587962962959</v>
      </c>
      <c r="E1236" s="1"/>
      <c r="F1236">
        <v>38.67</v>
      </c>
      <c r="G1236">
        <v>39.17</v>
      </c>
      <c r="H1236">
        <v>39.19</v>
      </c>
      <c r="I1236">
        <v>39.049999999999997</v>
      </c>
      <c r="J1236">
        <v>38.65</v>
      </c>
      <c r="K1236">
        <v>37.700000000000003</v>
      </c>
      <c r="L1236">
        <v>36.06</v>
      </c>
      <c r="M1236">
        <v>33.43</v>
      </c>
      <c r="N1236">
        <v>30.55</v>
      </c>
      <c r="O1236">
        <v>27.96</v>
      </c>
      <c r="P1236">
        <v>25</v>
      </c>
      <c r="Q1236">
        <v>25</v>
      </c>
      <c r="R1236">
        <v>25</v>
      </c>
      <c r="S1236">
        <v>25</v>
      </c>
      <c r="T1236">
        <v>25</v>
      </c>
      <c r="U1236">
        <v>25</v>
      </c>
      <c r="V1236">
        <v>25</v>
      </c>
      <c r="W1236">
        <v>25</v>
      </c>
      <c r="X1236">
        <v>25</v>
      </c>
      <c r="Y1236">
        <v>25</v>
      </c>
      <c r="Z1236">
        <v>25</v>
      </c>
      <c r="AA1236">
        <v>25</v>
      </c>
      <c r="AB1236">
        <v>25</v>
      </c>
      <c r="AC1236">
        <v>0</v>
      </c>
      <c r="AD1236" t="s">
        <v>6</v>
      </c>
    </row>
    <row r="1237" spans="1:30" x14ac:dyDescent="0.25">
      <c r="A1237">
        <v>1228</v>
      </c>
      <c r="B1237">
        <f t="shared" si="19"/>
        <v>24560</v>
      </c>
      <c r="C1237" s="2"/>
      <c r="D1237" s="1">
        <v>0.85252997685185194</v>
      </c>
      <c r="E1237" s="1"/>
      <c r="F1237">
        <v>38.64</v>
      </c>
      <c r="G1237">
        <v>39.14</v>
      </c>
      <c r="H1237">
        <v>39.159999999999997</v>
      </c>
      <c r="I1237">
        <v>39.01</v>
      </c>
      <c r="J1237">
        <v>38.630000000000003</v>
      </c>
      <c r="K1237">
        <v>37.67</v>
      </c>
      <c r="L1237">
        <v>36.03</v>
      </c>
      <c r="M1237">
        <v>33.409999999999997</v>
      </c>
      <c r="N1237">
        <v>30.54</v>
      </c>
      <c r="O1237">
        <v>27.95</v>
      </c>
      <c r="P1237">
        <v>25</v>
      </c>
      <c r="Q1237">
        <v>25</v>
      </c>
      <c r="R1237">
        <v>25</v>
      </c>
      <c r="S1237">
        <v>25</v>
      </c>
      <c r="T1237">
        <v>25</v>
      </c>
      <c r="U1237">
        <v>25</v>
      </c>
      <c r="V1237">
        <v>25</v>
      </c>
      <c r="W1237">
        <v>25</v>
      </c>
      <c r="X1237">
        <v>25</v>
      </c>
      <c r="Y1237">
        <v>25</v>
      </c>
      <c r="Z1237">
        <v>25</v>
      </c>
      <c r="AA1237">
        <v>25</v>
      </c>
      <c r="AB1237">
        <v>25</v>
      </c>
      <c r="AC1237">
        <v>0</v>
      </c>
      <c r="AD1237" t="s">
        <v>6</v>
      </c>
    </row>
    <row r="1238" spans="1:30" x14ac:dyDescent="0.25">
      <c r="A1238">
        <v>1229</v>
      </c>
      <c r="B1238">
        <f t="shared" si="19"/>
        <v>24580</v>
      </c>
      <c r="C1238" s="2"/>
      <c r="D1238" s="1">
        <v>0.85322418981481485</v>
      </c>
      <c r="E1238" s="1"/>
      <c r="F1238">
        <v>38.619999999999997</v>
      </c>
      <c r="G1238">
        <v>39.119999999999997</v>
      </c>
      <c r="H1238">
        <v>39.130000000000003</v>
      </c>
      <c r="I1238">
        <v>39</v>
      </c>
      <c r="J1238">
        <v>38.6</v>
      </c>
      <c r="K1238">
        <v>37.65</v>
      </c>
      <c r="L1238">
        <v>36</v>
      </c>
      <c r="M1238">
        <v>33.39</v>
      </c>
      <c r="N1238">
        <v>30.53</v>
      </c>
      <c r="O1238">
        <v>27.94</v>
      </c>
      <c r="P1238">
        <v>25</v>
      </c>
      <c r="Q1238">
        <v>25</v>
      </c>
      <c r="R1238">
        <v>25</v>
      </c>
      <c r="S1238">
        <v>25</v>
      </c>
      <c r="T1238">
        <v>25</v>
      </c>
      <c r="U1238">
        <v>25</v>
      </c>
      <c r="V1238">
        <v>25</v>
      </c>
      <c r="W1238">
        <v>25</v>
      </c>
      <c r="X1238">
        <v>25</v>
      </c>
      <c r="Y1238">
        <v>25</v>
      </c>
      <c r="Z1238">
        <v>25</v>
      </c>
      <c r="AA1238">
        <v>25</v>
      </c>
      <c r="AB1238">
        <v>25</v>
      </c>
      <c r="AC1238">
        <v>0</v>
      </c>
      <c r="AD1238" t="s">
        <v>6</v>
      </c>
    </row>
    <row r="1239" spans="1:30" x14ac:dyDescent="0.25">
      <c r="A1239">
        <v>1230</v>
      </c>
      <c r="B1239">
        <f t="shared" si="19"/>
        <v>24600</v>
      </c>
      <c r="C1239" s="2"/>
      <c r="D1239" s="1">
        <v>0.85391840277777764</v>
      </c>
      <c r="E1239" s="1"/>
      <c r="F1239">
        <v>38.590000000000003</v>
      </c>
      <c r="G1239">
        <v>39.08</v>
      </c>
      <c r="H1239">
        <v>39.11</v>
      </c>
      <c r="I1239">
        <v>38.97</v>
      </c>
      <c r="J1239">
        <v>38.57</v>
      </c>
      <c r="K1239">
        <v>37.619999999999997</v>
      </c>
      <c r="L1239">
        <v>35.979999999999997</v>
      </c>
      <c r="M1239">
        <v>33.369999999999997</v>
      </c>
      <c r="N1239">
        <v>30.51</v>
      </c>
      <c r="O1239">
        <v>27.93</v>
      </c>
      <c r="P1239">
        <v>25</v>
      </c>
      <c r="Q1239">
        <v>25</v>
      </c>
      <c r="R1239">
        <v>25</v>
      </c>
      <c r="S1239">
        <v>25</v>
      </c>
      <c r="T1239">
        <v>25</v>
      </c>
      <c r="U1239">
        <v>25</v>
      </c>
      <c r="V1239">
        <v>25</v>
      </c>
      <c r="W1239">
        <v>25</v>
      </c>
      <c r="X1239">
        <v>25</v>
      </c>
      <c r="Y1239">
        <v>25</v>
      </c>
      <c r="Z1239">
        <v>25</v>
      </c>
      <c r="AA1239">
        <v>25</v>
      </c>
      <c r="AB1239">
        <v>25</v>
      </c>
      <c r="AC1239">
        <v>0</v>
      </c>
      <c r="AD1239" t="s">
        <v>6</v>
      </c>
    </row>
    <row r="1240" spans="1:30" x14ac:dyDescent="0.25">
      <c r="A1240">
        <v>1231</v>
      </c>
      <c r="B1240">
        <f t="shared" si="19"/>
        <v>24620</v>
      </c>
      <c r="C1240" s="2"/>
      <c r="D1240" s="1">
        <v>0.85461238425925934</v>
      </c>
      <c r="E1240" s="1"/>
      <c r="F1240">
        <v>38.57</v>
      </c>
      <c r="G1240">
        <v>39.07</v>
      </c>
      <c r="H1240">
        <v>39.090000000000003</v>
      </c>
      <c r="I1240">
        <v>38.94</v>
      </c>
      <c r="J1240">
        <v>38.549999999999997</v>
      </c>
      <c r="K1240">
        <v>37.6</v>
      </c>
      <c r="L1240">
        <v>35.96</v>
      </c>
      <c r="M1240">
        <v>33.35</v>
      </c>
      <c r="N1240">
        <v>30.49</v>
      </c>
      <c r="O1240">
        <v>27.92</v>
      </c>
      <c r="P1240">
        <v>25</v>
      </c>
      <c r="Q1240">
        <v>25</v>
      </c>
      <c r="R1240">
        <v>25</v>
      </c>
      <c r="S1240">
        <v>25</v>
      </c>
      <c r="T1240">
        <v>25</v>
      </c>
      <c r="U1240">
        <v>25</v>
      </c>
      <c r="V1240">
        <v>25</v>
      </c>
      <c r="W1240">
        <v>25</v>
      </c>
      <c r="X1240">
        <v>25</v>
      </c>
      <c r="Y1240">
        <v>25</v>
      </c>
      <c r="Z1240">
        <v>25</v>
      </c>
      <c r="AA1240">
        <v>25</v>
      </c>
      <c r="AB1240">
        <v>25</v>
      </c>
      <c r="AC1240">
        <v>0</v>
      </c>
      <c r="AD1240" t="s">
        <v>6</v>
      </c>
    </row>
    <row r="1241" spans="1:30" x14ac:dyDescent="0.25">
      <c r="A1241">
        <v>1232</v>
      </c>
      <c r="B1241">
        <f t="shared" si="19"/>
        <v>24640</v>
      </c>
      <c r="C1241" s="2"/>
      <c r="D1241" s="1">
        <v>0.85530671296296301</v>
      </c>
      <c r="E1241" s="1"/>
      <c r="F1241">
        <v>38.54</v>
      </c>
      <c r="G1241">
        <v>39.04</v>
      </c>
      <c r="H1241">
        <v>39.06</v>
      </c>
      <c r="I1241">
        <v>38.909999999999997</v>
      </c>
      <c r="J1241">
        <v>38.520000000000003</v>
      </c>
      <c r="K1241">
        <v>37.57</v>
      </c>
      <c r="L1241">
        <v>35.93</v>
      </c>
      <c r="M1241">
        <v>33.33</v>
      </c>
      <c r="N1241">
        <v>30.48</v>
      </c>
      <c r="O1241">
        <v>27.91</v>
      </c>
      <c r="P1241">
        <v>25</v>
      </c>
      <c r="Q1241">
        <v>25</v>
      </c>
      <c r="R1241">
        <v>25</v>
      </c>
      <c r="S1241">
        <v>25</v>
      </c>
      <c r="T1241">
        <v>25</v>
      </c>
      <c r="U1241">
        <v>25</v>
      </c>
      <c r="V1241">
        <v>25</v>
      </c>
      <c r="W1241">
        <v>25</v>
      </c>
      <c r="X1241">
        <v>25</v>
      </c>
      <c r="Y1241">
        <v>25</v>
      </c>
      <c r="Z1241">
        <v>25</v>
      </c>
      <c r="AA1241">
        <v>25</v>
      </c>
      <c r="AB1241">
        <v>25</v>
      </c>
      <c r="AC1241">
        <v>0</v>
      </c>
      <c r="AD1241" t="s">
        <v>6</v>
      </c>
    </row>
    <row r="1242" spans="1:30" x14ac:dyDescent="0.25">
      <c r="A1242">
        <v>1233</v>
      </c>
      <c r="B1242">
        <f t="shared" si="19"/>
        <v>24660</v>
      </c>
      <c r="C1242" s="2"/>
      <c r="D1242" s="1">
        <v>0.85600081018518537</v>
      </c>
      <c r="E1242" s="1"/>
      <c r="F1242">
        <v>38.520000000000003</v>
      </c>
      <c r="G1242">
        <v>39</v>
      </c>
      <c r="H1242">
        <v>39.03</v>
      </c>
      <c r="I1242">
        <v>38.89</v>
      </c>
      <c r="J1242">
        <v>38.5</v>
      </c>
      <c r="K1242">
        <v>37.56</v>
      </c>
      <c r="L1242">
        <v>35.909999999999997</v>
      </c>
      <c r="M1242">
        <v>33.31</v>
      </c>
      <c r="N1242">
        <v>30.47</v>
      </c>
      <c r="O1242">
        <v>27.9</v>
      </c>
      <c r="P1242">
        <v>25</v>
      </c>
      <c r="Q1242">
        <v>25</v>
      </c>
      <c r="R1242">
        <v>25</v>
      </c>
      <c r="S1242">
        <v>25</v>
      </c>
      <c r="T1242">
        <v>25</v>
      </c>
      <c r="U1242">
        <v>25</v>
      </c>
      <c r="V1242">
        <v>25</v>
      </c>
      <c r="W1242">
        <v>25</v>
      </c>
      <c r="X1242">
        <v>25</v>
      </c>
      <c r="Y1242">
        <v>25</v>
      </c>
      <c r="Z1242">
        <v>25</v>
      </c>
      <c r="AA1242">
        <v>25</v>
      </c>
      <c r="AB1242">
        <v>25</v>
      </c>
      <c r="AC1242">
        <v>0</v>
      </c>
      <c r="AD1242" t="s">
        <v>6</v>
      </c>
    </row>
    <row r="1243" spans="1:30" x14ac:dyDescent="0.25">
      <c r="A1243">
        <v>1234</v>
      </c>
      <c r="B1243">
        <f t="shared" si="19"/>
        <v>24680</v>
      </c>
      <c r="C1243" s="2"/>
      <c r="D1243" s="1">
        <v>0.85669490740740739</v>
      </c>
      <c r="E1243" s="1"/>
      <c r="F1243">
        <v>38.49</v>
      </c>
      <c r="G1243">
        <v>38.99</v>
      </c>
      <c r="H1243">
        <v>39</v>
      </c>
      <c r="I1243">
        <v>38.85</v>
      </c>
      <c r="J1243">
        <v>38.479999999999997</v>
      </c>
      <c r="K1243">
        <v>37.53</v>
      </c>
      <c r="L1243">
        <v>35.89</v>
      </c>
      <c r="M1243">
        <v>33.29</v>
      </c>
      <c r="N1243">
        <v>30.45</v>
      </c>
      <c r="O1243">
        <v>27.89</v>
      </c>
      <c r="P1243">
        <v>25</v>
      </c>
      <c r="Q1243">
        <v>25</v>
      </c>
      <c r="R1243">
        <v>25</v>
      </c>
      <c r="S1243">
        <v>25</v>
      </c>
      <c r="T1243">
        <v>25</v>
      </c>
      <c r="U1243">
        <v>25</v>
      </c>
      <c r="V1243">
        <v>25</v>
      </c>
      <c r="W1243">
        <v>25</v>
      </c>
      <c r="X1243">
        <v>25</v>
      </c>
      <c r="Y1243">
        <v>25</v>
      </c>
      <c r="Z1243">
        <v>25</v>
      </c>
      <c r="AA1243">
        <v>25</v>
      </c>
      <c r="AB1243">
        <v>25</v>
      </c>
      <c r="AC1243">
        <v>0</v>
      </c>
      <c r="AD1243" t="s">
        <v>6</v>
      </c>
    </row>
    <row r="1244" spans="1:30" x14ac:dyDescent="0.25">
      <c r="A1244">
        <v>1235</v>
      </c>
      <c r="B1244">
        <f t="shared" si="19"/>
        <v>24700</v>
      </c>
      <c r="C1244" s="2"/>
      <c r="D1244" s="1">
        <v>0.85738912037037041</v>
      </c>
      <c r="E1244" s="1"/>
      <c r="F1244">
        <v>38.46</v>
      </c>
      <c r="G1244">
        <v>38.96</v>
      </c>
      <c r="H1244">
        <v>38.979999999999997</v>
      </c>
      <c r="I1244">
        <v>38.840000000000003</v>
      </c>
      <c r="J1244">
        <v>38.450000000000003</v>
      </c>
      <c r="K1244">
        <v>37.5</v>
      </c>
      <c r="L1244">
        <v>35.86</v>
      </c>
      <c r="M1244">
        <v>33.270000000000003</v>
      </c>
      <c r="N1244">
        <v>30.43</v>
      </c>
      <c r="O1244">
        <v>27.88</v>
      </c>
      <c r="P1244">
        <v>25</v>
      </c>
      <c r="Q1244">
        <v>25</v>
      </c>
      <c r="R1244">
        <v>25</v>
      </c>
      <c r="S1244">
        <v>25</v>
      </c>
      <c r="T1244">
        <v>25</v>
      </c>
      <c r="U1244">
        <v>25</v>
      </c>
      <c r="V1244">
        <v>25</v>
      </c>
      <c r="W1244">
        <v>25</v>
      </c>
      <c r="X1244">
        <v>25</v>
      </c>
      <c r="Y1244">
        <v>25</v>
      </c>
      <c r="Z1244">
        <v>25</v>
      </c>
      <c r="AA1244">
        <v>25</v>
      </c>
      <c r="AB1244">
        <v>25</v>
      </c>
      <c r="AC1244">
        <v>0</v>
      </c>
      <c r="AD1244" t="s">
        <v>6</v>
      </c>
    </row>
    <row r="1245" spans="1:30" x14ac:dyDescent="0.25">
      <c r="A1245">
        <v>1236</v>
      </c>
      <c r="B1245">
        <f t="shared" si="19"/>
        <v>24720</v>
      </c>
      <c r="C1245" s="2"/>
      <c r="D1245" s="1">
        <v>0.85808333333333342</v>
      </c>
      <c r="E1245" s="1"/>
      <c r="F1245">
        <v>38.450000000000003</v>
      </c>
      <c r="G1245">
        <v>38.93</v>
      </c>
      <c r="H1245">
        <v>38.950000000000003</v>
      </c>
      <c r="I1245">
        <v>38.799999999999997</v>
      </c>
      <c r="J1245">
        <v>38.42</v>
      </c>
      <c r="K1245">
        <v>37.479999999999997</v>
      </c>
      <c r="L1245">
        <v>35.840000000000003</v>
      </c>
      <c r="M1245">
        <v>33.26</v>
      </c>
      <c r="N1245">
        <v>30.42</v>
      </c>
      <c r="O1245">
        <v>27.86</v>
      </c>
      <c r="P1245">
        <v>25</v>
      </c>
      <c r="Q1245">
        <v>25</v>
      </c>
      <c r="R1245">
        <v>25</v>
      </c>
      <c r="S1245">
        <v>25</v>
      </c>
      <c r="T1245">
        <v>25</v>
      </c>
      <c r="U1245">
        <v>25</v>
      </c>
      <c r="V1245">
        <v>25</v>
      </c>
      <c r="W1245">
        <v>25</v>
      </c>
      <c r="X1245">
        <v>25</v>
      </c>
      <c r="Y1245">
        <v>25</v>
      </c>
      <c r="Z1245">
        <v>25</v>
      </c>
      <c r="AA1245">
        <v>25</v>
      </c>
      <c r="AB1245">
        <v>25</v>
      </c>
      <c r="AC1245">
        <v>0</v>
      </c>
      <c r="AD1245" t="s">
        <v>6</v>
      </c>
    </row>
    <row r="1246" spans="1:30" x14ac:dyDescent="0.25">
      <c r="A1246">
        <v>1237</v>
      </c>
      <c r="B1246">
        <f t="shared" si="19"/>
        <v>24740</v>
      </c>
      <c r="C1246" s="2"/>
      <c r="D1246" s="1">
        <v>0.85877743055555555</v>
      </c>
      <c r="E1246" s="1"/>
      <c r="F1246">
        <v>38.42</v>
      </c>
      <c r="G1246">
        <v>38.909999999999997</v>
      </c>
      <c r="H1246">
        <v>38.92</v>
      </c>
      <c r="I1246">
        <v>38.78</v>
      </c>
      <c r="J1246">
        <v>38.39</v>
      </c>
      <c r="K1246">
        <v>37.450000000000003</v>
      </c>
      <c r="L1246">
        <v>35.82</v>
      </c>
      <c r="M1246">
        <v>33.229999999999997</v>
      </c>
      <c r="N1246">
        <v>30.41</v>
      </c>
      <c r="O1246">
        <v>27.86</v>
      </c>
      <c r="P1246">
        <v>25</v>
      </c>
      <c r="Q1246">
        <v>25</v>
      </c>
      <c r="R1246">
        <v>25</v>
      </c>
      <c r="S1246">
        <v>25</v>
      </c>
      <c r="T1246">
        <v>25</v>
      </c>
      <c r="U1246">
        <v>25</v>
      </c>
      <c r="V1246">
        <v>25</v>
      </c>
      <c r="W1246">
        <v>25</v>
      </c>
      <c r="X1246">
        <v>25</v>
      </c>
      <c r="Y1246">
        <v>25</v>
      </c>
      <c r="Z1246">
        <v>25</v>
      </c>
      <c r="AA1246">
        <v>25</v>
      </c>
      <c r="AB1246">
        <v>25</v>
      </c>
      <c r="AC1246">
        <v>0</v>
      </c>
      <c r="AD1246" t="s">
        <v>6</v>
      </c>
    </row>
    <row r="1247" spans="1:30" x14ac:dyDescent="0.25">
      <c r="A1247">
        <v>1238</v>
      </c>
      <c r="B1247">
        <f t="shared" si="19"/>
        <v>24760</v>
      </c>
      <c r="C1247" s="2"/>
      <c r="D1247" s="1">
        <v>0.85947152777777769</v>
      </c>
      <c r="E1247" s="1"/>
      <c r="F1247">
        <v>38.39</v>
      </c>
      <c r="G1247">
        <v>38.880000000000003</v>
      </c>
      <c r="H1247">
        <v>38.9</v>
      </c>
      <c r="I1247">
        <v>38.76</v>
      </c>
      <c r="J1247">
        <v>38.380000000000003</v>
      </c>
      <c r="K1247">
        <v>37.42</v>
      </c>
      <c r="L1247">
        <v>35.79</v>
      </c>
      <c r="M1247">
        <v>33.21</v>
      </c>
      <c r="N1247">
        <v>30.39</v>
      </c>
      <c r="O1247">
        <v>27.85</v>
      </c>
      <c r="P1247">
        <v>25</v>
      </c>
      <c r="Q1247">
        <v>25</v>
      </c>
      <c r="R1247">
        <v>25</v>
      </c>
      <c r="S1247">
        <v>25</v>
      </c>
      <c r="T1247">
        <v>25</v>
      </c>
      <c r="U1247">
        <v>25</v>
      </c>
      <c r="V1247">
        <v>25</v>
      </c>
      <c r="W1247">
        <v>25</v>
      </c>
      <c r="X1247">
        <v>25</v>
      </c>
      <c r="Y1247">
        <v>25</v>
      </c>
      <c r="Z1247">
        <v>25</v>
      </c>
      <c r="AA1247">
        <v>25</v>
      </c>
      <c r="AB1247">
        <v>25</v>
      </c>
      <c r="AC1247">
        <v>0</v>
      </c>
      <c r="AD1247" t="s">
        <v>6</v>
      </c>
    </row>
    <row r="1248" spans="1:30" x14ac:dyDescent="0.25">
      <c r="A1248">
        <v>1239</v>
      </c>
      <c r="B1248">
        <f t="shared" si="19"/>
        <v>24780</v>
      </c>
      <c r="C1248" s="2"/>
      <c r="D1248" s="1">
        <v>0.8601657407407407</v>
      </c>
      <c r="E1248" s="1"/>
      <c r="F1248">
        <v>38.36</v>
      </c>
      <c r="G1248">
        <v>38.85</v>
      </c>
      <c r="H1248">
        <v>38.869999999999997</v>
      </c>
      <c r="I1248">
        <v>38.729999999999997</v>
      </c>
      <c r="J1248">
        <v>38.340000000000003</v>
      </c>
      <c r="K1248">
        <v>37.4</v>
      </c>
      <c r="L1248">
        <v>35.770000000000003</v>
      </c>
      <c r="M1248">
        <v>33.200000000000003</v>
      </c>
      <c r="N1248">
        <v>30.37</v>
      </c>
      <c r="O1248">
        <v>27.84</v>
      </c>
      <c r="P1248">
        <v>25</v>
      </c>
      <c r="Q1248">
        <v>25</v>
      </c>
      <c r="R1248">
        <v>25</v>
      </c>
      <c r="S1248">
        <v>25</v>
      </c>
      <c r="T1248">
        <v>25</v>
      </c>
      <c r="U1248">
        <v>25</v>
      </c>
      <c r="V1248">
        <v>25</v>
      </c>
      <c r="W1248">
        <v>25</v>
      </c>
      <c r="X1248">
        <v>25</v>
      </c>
      <c r="Y1248">
        <v>25</v>
      </c>
      <c r="Z1248">
        <v>25</v>
      </c>
      <c r="AA1248">
        <v>25</v>
      </c>
      <c r="AB1248">
        <v>25</v>
      </c>
      <c r="AC1248">
        <v>0</v>
      </c>
      <c r="AD1248" t="s">
        <v>6</v>
      </c>
    </row>
    <row r="1249" spans="1:30" x14ac:dyDescent="0.25">
      <c r="A1249">
        <v>1240</v>
      </c>
      <c r="B1249">
        <f t="shared" si="19"/>
        <v>24800</v>
      </c>
      <c r="C1249" s="2"/>
      <c r="D1249" s="1">
        <v>0.86086006944444449</v>
      </c>
      <c r="E1249" s="1"/>
      <c r="F1249">
        <v>38.35</v>
      </c>
      <c r="G1249">
        <v>38.83</v>
      </c>
      <c r="H1249">
        <v>38.840000000000003</v>
      </c>
      <c r="I1249">
        <v>38.700000000000003</v>
      </c>
      <c r="J1249">
        <v>38.32</v>
      </c>
      <c r="K1249">
        <v>37.380000000000003</v>
      </c>
      <c r="L1249">
        <v>35.75</v>
      </c>
      <c r="M1249">
        <v>33.18</v>
      </c>
      <c r="N1249">
        <v>30.36</v>
      </c>
      <c r="O1249">
        <v>27.83</v>
      </c>
      <c r="P1249">
        <v>25</v>
      </c>
      <c r="Q1249">
        <v>25</v>
      </c>
      <c r="R1249">
        <v>25</v>
      </c>
      <c r="S1249">
        <v>25</v>
      </c>
      <c r="T1249">
        <v>25</v>
      </c>
      <c r="U1249">
        <v>25</v>
      </c>
      <c r="V1249">
        <v>25</v>
      </c>
      <c r="W1249">
        <v>25</v>
      </c>
      <c r="X1249">
        <v>25</v>
      </c>
      <c r="Y1249">
        <v>25</v>
      </c>
      <c r="Z1249">
        <v>25</v>
      </c>
      <c r="AA1249">
        <v>25</v>
      </c>
      <c r="AB1249">
        <v>25</v>
      </c>
      <c r="AC1249">
        <v>0</v>
      </c>
      <c r="AD1249" t="s">
        <v>6</v>
      </c>
    </row>
    <row r="1250" spans="1:30" x14ac:dyDescent="0.25">
      <c r="A1250">
        <v>1241</v>
      </c>
      <c r="B1250">
        <f t="shared" si="19"/>
        <v>24820</v>
      </c>
      <c r="C1250" s="2"/>
      <c r="D1250" s="1">
        <v>0.86155405092592607</v>
      </c>
      <c r="E1250" s="1"/>
      <c r="F1250">
        <v>38.32</v>
      </c>
      <c r="G1250">
        <v>38.79</v>
      </c>
      <c r="H1250">
        <v>38.82</v>
      </c>
      <c r="I1250">
        <v>38.67</v>
      </c>
      <c r="J1250">
        <v>38.29</v>
      </c>
      <c r="K1250">
        <v>37.35</v>
      </c>
      <c r="L1250">
        <v>35.729999999999997</v>
      </c>
      <c r="M1250">
        <v>33.15</v>
      </c>
      <c r="N1250">
        <v>30.34</v>
      </c>
      <c r="O1250">
        <v>27.82</v>
      </c>
      <c r="P1250">
        <v>25</v>
      </c>
      <c r="Q1250">
        <v>25</v>
      </c>
      <c r="R1250">
        <v>25</v>
      </c>
      <c r="S1250">
        <v>25</v>
      </c>
      <c r="T1250">
        <v>25</v>
      </c>
      <c r="U1250">
        <v>25</v>
      </c>
      <c r="V1250">
        <v>25</v>
      </c>
      <c r="W1250">
        <v>25</v>
      </c>
      <c r="X1250">
        <v>25</v>
      </c>
      <c r="Y1250">
        <v>25</v>
      </c>
      <c r="Z1250">
        <v>25</v>
      </c>
      <c r="AA1250">
        <v>25</v>
      </c>
      <c r="AB1250">
        <v>25</v>
      </c>
      <c r="AC1250">
        <v>0</v>
      </c>
      <c r="AD1250" t="s">
        <v>6</v>
      </c>
    </row>
    <row r="1251" spans="1:30" x14ac:dyDescent="0.25">
      <c r="A1251">
        <v>1242</v>
      </c>
      <c r="B1251">
        <f t="shared" si="19"/>
        <v>24840</v>
      </c>
      <c r="C1251" s="2"/>
      <c r="D1251" s="1">
        <v>0.86224826388888898</v>
      </c>
      <c r="E1251" s="1"/>
      <c r="F1251">
        <v>38.29</v>
      </c>
      <c r="G1251">
        <v>38.78</v>
      </c>
      <c r="H1251">
        <v>38.79</v>
      </c>
      <c r="I1251">
        <v>38.64</v>
      </c>
      <c r="J1251">
        <v>38.26</v>
      </c>
      <c r="K1251">
        <v>37.33</v>
      </c>
      <c r="L1251">
        <v>35.71</v>
      </c>
      <c r="M1251">
        <v>33.14</v>
      </c>
      <c r="N1251">
        <v>30.33</v>
      </c>
      <c r="O1251">
        <v>27.8</v>
      </c>
      <c r="P1251">
        <v>25</v>
      </c>
      <c r="Q1251">
        <v>25</v>
      </c>
      <c r="R1251">
        <v>25</v>
      </c>
      <c r="S1251">
        <v>25</v>
      </c>
      <c r="T1251">
        <v>25</v>
      </c>
      <c r="U1251">
        <v>25</v>
      </c>
      <c r="V1251">
        <v>25</v>
      </c>
      <c r="W1251">
        <v>25</v>
      </c>
      <c r="X1251">
        <v>25</v>
      </c>
      <c r="Y1251">
        <v>25</v>
      </c>
      <c r="Z1251">
        <v>25</v>
      </c>
      <c r="AA1251">
        <v>25</v>
      </c>
      <c r="AB1251">
        <v>25</v>
      </c>
      <c r="AC1251">
        <v>0</v>
      </c>
      <c r="AD1251" t="s">
        <v>6</v>
      </c>
    </row>
    <row r="1252" spans="1:30" x14ac:dyDescent="0.25">
      <c r="A1252">
        <v>1243</v>
      </c>
      <c r="B1252">
        <f t="shared" si="19"/>
        <v>24860</v>
      </c>
      <c r="C1252" s="2"/>
      <c r="D1252" s="1">
        <v>0.86294236111111111</v>
      </c>
      <c r="E1252" s="1"/>
      <c r="F1252">
        <v>38.270000000000003</v>
      </c>
      <c r="G1252">
        <v>38.75</v>
      </c>
      <c r="H1252">
        <v>38.770000000000003</v>
      </c>
      <c r="I1252">
        <v>38.619999999999997</v>
      </c>
      <c r="J1252">
        <v>38.24</v>
      </c>
      <c r="K1252">
        <v>37.31</v>
      </c>
      <c r="L1252">
        <v>35.68</v>
      </c>
      <c r="M1252">
        <v>33.119999999999997</v>
      </c>
      <c r="N1252">
        <v>30.31</v>
      </c>
      <c r="O1252">
        <v>27.79</v>
      </c>
      <c r="P1252">
        <v>25</v>
      </c>
      <c r="Q1252">
        <v>25</v>
      </c>
      <c r="R1252">
        <v>25</v>
      </c>
      <c r="S1252">
        <v>25</v>
      </c>
      <c r="T1252">
        <v>25</v>
      </c>
      <c r="U1252">
        <v>25</v>
      </c>
      <c r="V1252">
        <v>25</v>
      </c>
      <c r="W1252">
        <v>25</v>
      </c>
      <c r="X1252">
        <v>25</v>
      </c>
      <c r="Y1252">
        <v>25</v>
      </c>
      <c r="Z1252">
        <v>25</v>
      </c>
      <c r="AA1252">
        <v>25</v>
      </c>
      <c r="AB1252">
        <v>25</v>
      </c>
      <c r="AC1252">
        <v>0</v>
      </c>
      <c r="AD1252" t="s">
        <v>6</v>
      </c>
    </row>
    <row r="1253" spans="1:30" x14ac:dyDescent="0.25">
      <c r="A1253">
        <v>1244</v>
      </c>
      <c r="B1253">
        <f t="shared" si="19"/>
        <v>24880</v>
      </c>
      <c r="C1253" s="2"/>
      <c r="D1253" s="1">
        <v>0.86363657407407413</v>
      </c>
      <c r="E1253" s="1"/>
      <c r="F1253">
        <v>38.24</v>
      </c>
      <c r="G1253">
        <v>38.72</v>
      </c>
      <c r="H1253">
        <v>38.74</v>
      </c>
      <c r="I1253">
        <v>38.6</v>
      </c>
      <c r="J1253">
        <v>38.21</v>
      </c>
      <c r="K1253">
        <v>37.270000000000003</v>
      </c>
      <c r="L1253">
        <v>35.659999999999997</v>
      </c>
      <c r="M1253">
        <v>33.1</v>
      </c>
      <c r="N1253">
        <v>30.3</v>
      </c>
      <c r="O1253">
        <v>27.78</v>
      </c>
      <c r="P1253">
        <v>25</v>
      </c>
      <c r="Q1253">
        <v>25</v>
      </c>
      <c r="R1253">
        <v>25</v>
      </c>
      <c r="S1253">
        <v>25</v>
      </c>
      <c r="T1253">
        <v>25</v>
      </c>
      <c r="U1253">
        <v>25</v>
      </c>
      <c r="V1253">
        <v>25</v>
      </c>
      <c r="W1253">
        <v>25</v>
      </c>
      <c r="X1253">
        <v>25</v>
      </c>
      <c r="Y1253">
        <v>25</v>
      </c>
      <c r="Z1253">
        <v>25</v>
      </c>
      <c r="AA1253">
        <v>25</v>
      </c>
      <c r="AB1253">
        <v>25</v>
      </c>
      <c r="AC1253">
        <v>0</v>
      </c>
      <c r="AD1253" t="s">
        <v>6</v>
      </c>
    </row>
    <row r="1254" spans="1:30" x14ac:dyDescent="0.25">
      <c r="A1254">
        <v>1245</v>
      </c>
      <c r="B1254">
        <f t="shared" si="19"/>
        <v>24900</v>
      </c>
      <c r="C1254" s="2"/>
      <c r="D1254" s="1">
        <v>0.86433067129629626</v>
      </c>
      <c r="E1254" s="1"/>
      <c r="F1254">
        <v>38.22</v>
      </c>
      <c r="G1254">
        <v>38.700000000000003</v>
      </c>
      <c r="H1254">
        <v>38.71</v>
      </c>
      <c r="I1254">
        <v>38.57</v>
      </c>
      <c r="J1254">
        <v>38.19</v>
      </c>
      <c r="K1254">
        <v>37.25</v>
      </c>
      <c r="L1254">
        <v>35.64</v>
      </c>
      <c r="M1254">
        <v>33.090000000000003</v>
      </c>
      <c r="N1254">
        <v>30.29</v>
      </c>
      <c r="O1254">
        <v>27.77</v>
      </c>
      <c r="P1254">
        <v>25</v>
      </c>
      <c r="Q1254">
        <v>25</v>
      </c>
      <c r="R1254">
        <v>25</v>
      </c>
      <c r="S1254">
        <v>25</v>
      </c>
      <c r="T1254">
        <v>25</v>
      </c>
      <c r="U1254">
        <v>25</v>
      </c>
      <c r="V1254">
        <v>25</v>
      </c>
      <c r="W1254">
        <v>25</v>
      </c>
      <c r="X1254">
        <v>25</v>
      </c>
      <c r="Y1254">
        <v>25</v>
      </c>
      <c r="Z1254">
        <v>25</v>
      </c>
      <c r="AA1254">
        <v>25</v>
      </c>
      <c r="AB1254">
        <v>25</v>
      </c>
      <c r="AC1254">
        <v>0</v>
      </c>
      <c r="AD1254" t="s">
        <v>6</v>
      </c>
    </row>
    <row r="1255" spans="1:30" x14ac:dyDescent="0.25">
      <c r="A1255">
        <v>1246</v>
      </c>
      <c r="B1255">
        <f t="shared" si="19"/>
        <v>24920</v>
      </c>
      <c r="C1255" s="2"/>
      <c r="D1255" s="1">
        <v>0.86502488425925916</v>
      </c>
      <c r="E1255" s="1"/>
      <c r="F1255">
        <v>38.200000000000003</v>
      </c>
      <c r="G1255">
        <v>38.67</v>
      </c>
      <c r="H1255">
        <v>38.69</v>
      </c>
      <c r="I1255">
        <v>38.54</v>
      </c>
      <c r="J1255">
        <v>38.17</v>
      </c>
      <c r="K1255">
        <v>37.229999999999997</v>
      </c>
      <c r="L1255">
        <v>35.61</v>
      </c>
      <c r="M1255">
        <v>33.07</v>
      </c>
      <c r="N1255">
        <v>30.27</v>
      </c>
      <c r="O1255">
        <v>27.75</v>
      </c>
      <c r="P1255">
        <v>25</v>
      </c>
      <c r="Q1255">
        <v>25</v>
      </c>
      <c r="R1255">
        <v>25</v>
      </c>
      <c r="S1255">
        <v>25</v>
      </c>
      <c r="T1255">
        <v>25</v>
      </c>
      <c r="U1255">
        <v>25</v>
      </c>
      <c r="V1255">
        <v>25</v>
      </c>
      <c r="W1255">
        <v>25</v>
      </c>
      <c r="X1255">
        <v>25</v>
      </c>
      <c r="Y1255">
        <v>25</v>
      </c>
      <c r="Z1255">
        <v>25</v>
      </c>
      <c r="AA1255">
        <v>25</v>
      </c>
      <c r="AB1255">
        <v>25</v>
      </c>
      <c r="AC1255">
        <v>0</v>
      </c>
      <c r="AD1255" t="s">
        <v>6</v>
      </c>
    </row>
    <row r="1256" spans="1:30" x14ac:dyDescent="0.25">
      <c r="A1256">
        <v>1247</v>
      </c>
      <c r="B1256">
        <f t="shared" si="19"/>
        <v>24940</v>
      </c>
      <c r="C1256" s="2"/>
      <c r="D1256" s="1">
        <v>0.86571909722222229</v>
      </c>
      <c r="E1256" s="1"/>
      <c r="F1256">
        <v>38.17</v>
      </c>
      <c r="G1256">
        <v>38.64</v>
      </c>
      <c r="H1256">
        <v>38.659999999999997</v>
      </c>
      <c r="I1256">
        <v>38.520000000000003</v>
      </c>
      <c r="J1256">
        <v>38.14</v>
      </c>
      <c r="K1256">
        <v>37.19</v>
      </c>
      <c r="L1256">
        <v>35.590000000000003</v>
      </c>
      <c r="M1256">
        <v>33.04</v>
      </c>
      <c r="N1256">
        <v>30.26</v>
      </c>
      <c r="O1256">
        <v>27.75</v>
      </c>
      <c r="P1256">
        <v>25</v>
      </c>
      <c r="Q1256">
        <v>25</v>
      </c>
      <c r="R1256">
        <v>25</v>
      </c>
      <c r="S1256">
        <v>25</v>
      </c>
      <c r="T1256">
        <v>25</v>
      </c>
      <c r="U1256">
        <v>25</v>
      </c>
      <c r="V1256">
        <v>25</v>
      </c>
      <c r="W1256">
        <v>25</v>
      </c>
      <c r="X1256">
        <v>25</v>
      </c>
      <c r="Y1256">
        <v>25</v>
      </c>
      <c r="Z1256">
        <v>25</v>
      </c>
      <c r="AA1256">
        <v>25</v>
      </c>
      <c r="AB1256">
        <v>25</v>
      </c>
      <c r="AC1256">
        <v>0</v>
      </c>
      <c r="AD1256" t="s">
        <v>6</v>
      </c>
    </row>
    <row r="1257" spans="1:30" x14ac:dyDescent="0.25">
      <c r="A1257">
        <v>1248</v>
      </c>
      <c r="B1257">
        <f t="shared" si="19"/>
        <v>24960</v>
      </c>
      <c r="C1257" s="2"/>
      <c r="D1257" s="1">
        <v>0.86641319444444453</v>
      </c>
      <c r="E1257" s="1"/>
      <c r="F1257">
        <v>38.15</v>
      </c>
      <c r="G1257">
        <v>38.630000000000003</v>
      </c>
      <c r="H1257">
        <v>38.64</v>
      </c>
      <c r="I1257">
        <v>38.5</v>
      </c>
      <c r="J1257">
        <v>38.11</v>
      </c>
      <c r="K1257">
        <v>37.18</v>
      </c>
      <c r="L1257">
        <v>35.57</v>
      </c>
      <c r="M1257">
        <v>33.03</v>
      </c>
      <c r="N1257">
        <v>30.25</v>
      </c>
      <c r="O1257">
        <v>27.74</v>
      </c>
      <c r="P1257">
        <v>25</v>
      </c>
      <c r="Q1257">
        <v>25</v>
      </c>
      <c r="R1257">
        <v>25</v>
      </c>
      <c r="S1257">
        <v>25</v>
      </c>
      <c r="T1257">
        <v>25</v>
      </c>
      <c r="U1257">
        <v>25</v>
      </c>
      <c r="V1257">
        <v>25</v>
      </c>
      <c r="W1257">
        <v>25</v>
      </c>
      <c r="X1257">
        <v>25</v>
      </c>
      <c r="Y1257">
        <v>25</v>
      </c>
      <c r="Z1257">
        <v>25</v>
      </c>
      <c r="AA1257">
        <v>25</v>
      </c>
      <c r="AB1257">
        <v>25</v>
      </c>
      <c r="AC1257">
        <v>0</v>
      </c>
      <c r="AD1257" t="s">
        <v>6</v>
      </c>
    </row>
    <row r="1258" spans="1:30" x14ac:dyDescent="0.25">
      <c r="A1258">
        <v>1249</v>
      </c>
      <c r="B1258">
        <f t="shared" si="19"/>
        <v>24980</v>
      </c>
      <c r="C1258" s="2"/>
      <c r="D1258" s="1">
        <v>0.86710740740740733</v>
      </c>
      <c r="E1258" s="1"/>
      <c r="F1258">
        <v>38.119999999999997</v>
      </c>
      <c r="G1258">
        <v>38.6</v>
      </c>
      <c r="H1258">
        <v>38.61</v>
      </c>
      <c r="I1258">
        <v>38.479999999999997</v>
      </c>
      <c r="J1258">
        <v>38.08</v>
      </c>
      <c r="K1258">
        <v>37.159999999999997</v>
      </c>
      <c r="L1258">
        <v>35.549999999999997</v>
      </c>
      <c r="M1258">
        <v>33</v>
      </c>
      <c r="N1258">
        <v>30.23</v>
      </c>
      <c r="O1258">
        <v>27.73</v>
      </c>
      <c r="P1258">
        <v>25</v>
      </c>
      <c r="Q1258">
        <v>25</v>
      </c>
      <c r="R1258">
        <v>25</v>
      </c>
      <c r="S1258">
        <v>25</v>
      </c>
      <c r="T1258">
        <v>25</v>
      </c>
      <c r="U1258">
        <v>25</v>
      </c>
      <c r="V1258">
        <v>25</v>
      </c>
      <c r="W1258">
        <v>25</v>
      </c>
      <c r="X1258">
        <v>25</v>
      </c>
      <c r="Y1258">
        <v>25</v>
      </c>
      <c r="Z1258">
        <v>25</v>
      </c>
      <c r="AA1258">
        <v>25</v>
      </c>
      <c r="AB1258">
        <v>25</v>
      </c>
      <c r="AC1258">
        <v>0</v>
      </c>
      <c r="AD1258" t="s">
        <v>6</v>
      </c>
    </row>
    <row r="1259" spans="1:30" x14ac:dyDescent="0.25">
      <c r="A1259">
        <v>1250</v>
      </c>
      <c r="B1259">
        <f t="shared" si="19"/>
        <v>25000</v>
      </c>
      <c r="C1259" s="2"/>
      <c r="D1259" s="1">
        <v>0.86780150462962968</v>
      </c>
      <c r="E1259" s="1"/>
      <c r="F1259">
        <v>38.1</v>
      </c>
      <c r="G1259">
        <v>38.58</v>
      </c>
      <c r="H1259">
        <v>38.590000000000003</v>
      </c>
      <c r="I1259">
        <v>38.44</v>
      </c>
      <c r="J1259">
        <v>38.07</v>
      </c>
      <c r="K1259">
        <v>37.130000000000003</v>
      </c>
      <c r="L1259">
        <v>35.520000000000003</v>
      </c>
      <c r="M1259">
        <v>32.979999999999997</v>
      </c>
      <c r="N1259">
        <v>30.21</v>
      </c>
      <c r="O1259">
        <v>27.72</v>
      </c>
      <c r="P1259">
        <v>25</v>
      </c>
      <c r="Q1259">
        <v>25</v>
      </c>
      <c r="R1259">
        <v>25</v>
      </c>
      <c r="S1259">
        <v>25</v>
      </c>
      <c r="T1259">
        <v>25</v>
      </c>
      <c r="U1259">
        <v>25</v>
      </c>
      <c r="V1259">
        <v>25</v>
      </c>
      <c r="W1259">
        <v>25</v>
      </c>
      <c r="X1259">
        <v>25</v>
      </c>
      <c r="Y1259">
        <v>25</v>
      </c>
      <c r="Z1259">
        <v>25</v>
      </c>
      <c r="AA1259">
        <v>25</v>
      </c>
      <c r="AB1259">
        <v>25</v>
      </c>
      <c r="AC1259">
        <v>0</v>
      </c>
      <c r="AD1259" t="s">
        <v>6</v>
      </c>
    </row>
    <row r="1260" spans="1:30" x14ac:dyDescent="0.25">
      <c r="A1260">
        <v>1251</v>
      </c>
      <c r="B1260">
        <f t="shared" si="19"/>
        <v>25020</v>
      </c>
      <c r="C1260" s="2"/>
      <c r="D1260" s="1">
        <v>0.86849571759259259</v>
      </c>
      <c r="E1260" s="1"/>
      <c r="F1260">
        <v>38.07</v>
      </c>
      <c r="G1260">
        <v>38.549999999999997</v>
      </c>
      <c r="H1260">
        <v>38.56</v>
      </c>
      <c r="I1260">
        <v>38.42</v>
      </c>
      <c r="J1260">
        <v>38.03</v>
      </c>
      <c r="K1260">
        <v>37.1</v>
      </c>
      <c r="L1260">
        <v>35.5</v>
      </c>
      <c r="M1260">
        <v>32.97</v>
      </c>
      <c r="N1260">
        <v>30.2</v>
      </c>
      <c r="O1260">
        <v>27.71</v>
      </c>
      <c r="P1260">
        <v>25</v>
      </c>
      <c r="Q1260">
        <v>25</v>
      </c>
      <c r="R1260">
        <v>25</v>
      </c>
      <c r="S1260">
        <v>25</v>
      </c>
      <c r="T1260">
        <v>25</v>
      </c>
      <c r="U1260">
        <v>25</v>
      </c>
      <c r="V1260">
        <v>25</v>
      </c>
      <c r="W1260">
        <v>25</v>
      </c>
      <c r="X1260">
        <v>25</v>
      </c>
      <c r="Y1260">
        <v>25</v>
      </c>
      <c r="Z1260">
        <v>25</v>
      </c>
      <c r="AA1260">
        <v>25</v>
      </c>
      <c r="AB1260">
        <v>25</v>
      </c>
      <c r="AC1260">
        <v>0</v>
      </c>
      <c r="AD1260" t="s">
        <v>6</v>
      </c>
    </row>
    <row r="1261" spans="1:30" x14ac:dyDescent="0.25">
      <c r="A1261">
        <v>1252</v>
      </c>
      <c r="B1261">
        <f t="shared" si="19"/>
        <v>25040</v>
      </c>
      <c r="C1261" s="2"/>
      <c r="D1261" s="1">
        <v>0.8691899305555556</v>
      </c>
      <c r="E1261" s="1"/>
      <c r="F1261">
        <v>38.049999999999997</v>
      </c>
      <c r="G1261">
        <v>38.53</v>
      </c>
      <c r="H1261">
        <v>38.54</v>
      </c>
      <c r="I1261">
        <v>38.380000000000003</v>
      </c>
      <c r="J1261">
        <v>38.01</v>
      </c>
      <c r="K1261">
        <v>37.08</v>
      </c>
      <c r="L1261">
        <v>35.479999999999997</v>
      </c>
      <c r="M1261">
        <v>32.950000000000003</v>
      </c>
      <c r="N1261">
        <v>30.19</v>
      </c>
      <c r="O1261">
        <v>27.7</v>
      </c>
      <c r="P1261">
        <v>25</v>
      </c>
      <c r="Q1261">
        <v>25</v>
      </c>
      <c r="R1261">
        <v>25</v>
      </c>
      <c r="S1261">
        <v>25</v>
      </c>
      <c r="T1261">
        <v>25</v>
      </c>
      <c r="U1261">
        <v>25</v>
      </c>
      <c r="V1261">
        <v>25</v>
      </c>
      <c r="W1261">
        <v>25</v>
      </c>
      <c r="X1261">
        <v>25</v>
      </c>
      <c r="Y1261">
        <v>25</v>
      </c>
      <c r="Z1261">
        <v>25</v>
      </c>
      <c r="AA1261">
        <v>25</v>
      </c>
      <c r="AB1261">
        <v>25</v>
      </c>
      <c r="AC1261">
        <v>0</v>
      </c>
      <c r="AD1261" t="s">
        <v>6</v>
      </c>
    </row>
    <row r="1262" spans="1:30" x14ac:dyDescent="0.25">
      <c r="A1262">
        <v>1253</v>
      </c>
      <c r="B1262">
        <f t="shared" si="19"/>
        <v>25060</v>
      </c>
      <c r="C1262" s="2"/>
      <c r="D1262" s="1">
        <v>0.86988402777777774</v>
      </c>
      <c r="E1262" s="1"/>
      <c r="F1262">
        <v>38.020000000000003</v>
      </c>
      <c r="G1262">
        <v>38.5</v>
      </c>
      <c r="H1262">
        <v>38.51</v>
      </c>
      <c r="I1262">
        <v>38.36</v>
      </c>
      <c r="J1262">
        <v>37.979999999999997</v>
      </c>
      <c r="K1262">
        <v>37.06</v>
      </c>
      <c r="L1262">
        <v>35.46</v>
      </c>
      <c r="M1262">
        <v>32.93</v>
      </c>
      <c r="N1262">
        <v>30.17</v>
      </c>
      <c r="O1262">
        <v>27.69</v>
      </c>
      <c r="P1262">
        <v>25</v>
      </c>
      <c r="Q1262">
        <v>25</v>
      </c>
      <c r="R1262">
        <v>25</v>
      </c>
      <c r="S1262">
        <v>25</v>
      </c>
      <c r="T1262">
        <v>25</v>
      </c>
      <c r="U1262">
        <v>25</v>
      </c>
      <c r="V1262">
        <v>25</v>
      </c>
      <c r="W1262">
        <v>25</v>
      </c>
      <c r="X1262">
        <v>25</v>
      </c>
      <c r="Y1262">
        <v>25</v>
      </c>
      <c r="Z1262">
        <v>25</v>
      </c>
      <c r="AA1262">
        <v>25</v>
      </c>
      <c r="AB1262">
        <v>25</v>
      </c>
      <c r="AC1262">
        <v>0</v>
      </c>
      <c r="AD1262" t="s">
        <v>6</v>
      </c>
    </row>
    <row r="1263" spans="1:30" x14ac:dyDescent="0.25">
      <c r="A1263">
        <v>1254</v>
      </c>
      <c r="B1263">
        <f t="shared" si="19"/>
        <v>25080</v>
      </c>
      <c r="C1263" s="2"/>
      <c r="D1263" s="1">
        <v>0.87057824074074075</v>
      </c>
      <c r="E1263" s="1"/>
      <c r="F1263">
        <v>37.99</v>
      </c>
      <c r="G1263">
        <v>38.479999999999997</v>
      </c>
      <c r="H1263">
        <v>38.479999999999997</v>
      </c>
      <c r="I1263">
        <v>38.33</v>
      </c>
      <c r="J1263">
        <v>37.96</v>
      </c>
      <c r="K1263">
        <v>37.03</v>
      </c>
      <c r="L1263">
        <v>35.44</v>
      </c>
      <c r="M1263">
        <v>32.909999999999997</v>
      </c>
      <c r="N1263">
        <v>30.16</v>
      </c>
      <c r="O1263">
        <v>27.68</v>
      </c>
      <c r="P1263">
        <v>25</v>
      </c>
      <c r="Q1263">
        <v>25</v>
      </c>
      <c r="R1263">
        <v>25</v>
      </c>
      <c r="S1263">
        <v>25</v>
      </c>
      <c r="T1263">
        <v>25</v>
      </c>
      <c r="U1263">
        <v>25</v>
      </c>
      <c r="V1263">
        <v>25</v>
      </c>
      <c r="W1263">
        <v>25</v>
      </c>
      <c r="X1263">
        <v>25</v>
      </c>
      <c r="Y1263">
        <v>25</v>
      </c>
      <c r="Z1263">
        <v>25</v>
      </c>
      <c r="AA1263">
        <v>25</v>
      </c>
      <c r="AB1263">
        <v>25</v>
      </c>
      <c r="AC1263">
        <v>0</v>
      </c>
      <c r="AD1263" t="s">
        <v>6</v>
      </c>
    </row>
    <row r="1264" spans="1:30" x14ac:dyDescent="0.25">
      <c r="A1264">
        <v>1255</v>
      </c>
      <c r="B1264">
        <f t="shared" si="19"/>
        <v>25100</v>
      </c>
      <c r="C1264" s="2"/>
      <c r="D1264" s="1">
        <v>0.87127245370370365</v>
      </c>
      <c r="E1264" s="1"/>
      <c r="F1264">
        <v>37.979999999999997</v>
      </c>
      <c r="G1264">
        <v>38.46</v>
      </c>
      <c r="H1264">
        <v>38.450000000000003</v>
      </c>
      <c r="I1264">
        <v>38.31</v>
      </c>
      <c r="J1264">
        <v>37.94</v>
      </c>
      <c r="K1264">
        <v>37.01</v>
      </c>
      <c r="L1264">
        <v>35.409999999999997</v>
      </c>
      <c r="M1264">
        <v>32.89</v>
      </c>
      <c r="N1264">
        <v>30.15</v>
      </c>
      <c r="O1264">
        <v>27.66</v>
      </c>
      <c r="P1264">
        <v>25</v>
      </c>
      <c r="Q1264">
        <v>25</v>
      </c>
      <c r="R1264">
        <v>25</v>
      </c>
      <c r="S1264">
        <v>25</v>
      </c>
      <c r="T1264">
        <v>25</v>
      </c>
      <c r="U1264">
        <v>25</v>
      </c>
      <c r="V1264">
        <v>25</v>
      </c>
      <c r="W1264">
        <v>25</v>
      </c>
      <c r="X1264">
        <v>25</v>
      </c>
      <c r="Y1264">
        <v>25</v>
      </c>
      <c r="Z1264">
        <v>25</v>
      </c>
      <c r="AA1264">
        <v>25</v>
      </c>
      <c r="AB1264">
        <v>25</v>
      </c>
      <c r="AC1264">
        <v>0</v>
      </c>
      <c r="AD1264" t="s">
        <v>6</v>
      </c>
    </row>
    <row r="1265" spans="1:30" x14ac:dyDescent="0.25">
      <c r="A1265">
        <v>1256</v>
      </c>
      <c r="B1265">
        <f t="shared" si="19"/>
        <v>25120</v>
      </c>
      <c r="C1265" s="2"/>
      <c r="D1265" s="1">
        <v>0.8719665509259259</v>
      </c>
      <c r="E1265" s="1"/>
      <c r="F1265">
        <v>37.950000000000003</v>
      </c>
      <c r="G1265">
        <v>38.409999999999997</v>
      </c>
      <c r="H1265">
        <v>38.44</v>
      </c>
      <c r="I1265">
        <v>38.29</v>
      </c>
      <c r="J1265">
        <v>37.909999999999997</v>
      </c>
      <c r="K1265">
        <v>36.99</v>
      </c>
      <c r="L1265">
        <v>35.39</v>
      </c>
      <c r="M1265">
        <v>32.869999999999997</v>
      </c>
      <c r="N1265">
        <v>30.13</v>
      </c>
      <c r="O1265">
        <v>27.65</v>
      </c>
      <c r="P1265">
        <v>25</v>
      </c>
      <c r="Q1265">
        <v>25</v>
      </c>
      <c r="R1265">
        <v>25</v>
      </c>
      <c r="S1265">
        <v>25</v>
      </c>
      <c r="T1265">
        <v>25</v>
      </c>
      <c r="U1265">
        <v>25</v>
      </c>
      <c r="V1265">
        <v>25</v>
      </c>
      <c r="W1265">
        <v>25</v>
      </c>
      <c r="X1265">
        <v>25</v>
      </c>
      <c r="Y1265">
        <v>25</v>
      </c>
      <c r="Z1265">
        <v>25</v>
      </c>
      <c r="AA1265">
        <v>25</v>
      </c>
      <c r="AB1265">
        <v>25</v>
      </c>
      <c r="AC1265">
        <v>0</v>
      </c>
      <c r="AD1265" t="s">
        <v>6</v>
      </c>
    </row>
    <row r="1266" spans="1:30" x14ac:dyDescent="0.25">
      <c r="A1266">
        <v>1257</v>
      </c>
      <c r="B1266">
        <f t="shared" si="19"/>
        <v>25140</v>
      </c>
      <c r="C1266" s="2"/>
      <c r="D1266" s="1">
        <v>0.8726607638888888</v>
      </c>
      <c r="E1266" s="1"/>
      <c r="F1266">
        <v>37.93</v>
      </c>
      <c r="G1266">
        <v>38.409999999999997</v>
      </c>
      <c r="H1266">
        <v>38.4</v>
      </c>
      <c r="I1266">
        <v>38.25</v>
      </c>
      <c r="J1266">
        <v>37.89</v>
      </c>
      <c r="K1266">
        <v>36.97</v>
      </c>
      <c r="L1266">
        <v>35.369999999999997</v>
      </c>
      <c r="M1266">
        <v>32.85</v>
      </c>
      <c r="N1266">
        <v>30.12</v>
      </c>
      <c r="O1266">
        <v>27.64</v>
      </c>
      <c r="P1266">
        <v>25</v>
      </c>
      <c r="Q1266">
        <v>25</v>
      </c>
      <c r="R1266">
        <v>25</v>
      </c>
      <c r="S1266">
        <v>25</v>
      </c>
      <c r="T1266">
        <v>25</v>
      </c>
      <c r="U1266">
        <v>25</v>
      </c>
      <c r="V1266">
        <v>25</v>
      </c>
      <c r="W1266">
        <v>25</v>
      </c>
      <c r="X1266">
        <v>25</v>
      </c>
      <c r="Y1266">
        <v>25</v>
      </c>
      <c r="Z1266">
        <v>25</v>
      </c>
      <c r="AA1266">
        <v>25</v>
      </c>
      <c r="AB1266">
        <v>25</v>
      </c>
      <c r="AC1266">
        <v>0</v>
      </c>
      <c r="AD1266" t="s">
        <v>6</v>
      </c>
    </row>
    <row r="1267" spans="1:30" x14ac:dyDescent="0.25">
      <c r="A1267">
        <v>1258</v>
      </c>
      <c r="B1267">
        <f t="shared" si="19"/>
        <v>25160</v>
      </c>
      <c r="C1267" s="2"/>
      <c r="D1267" s="1">
        <v>0.87335486111111116</v>
      </c>
      <c r="E1267" s="1"/>
      <c r="F1267">
        <v>37.9</v>
      </c>
      <c r="G1267">
        <v>38.369999999999997</v>
      </c>
      <c r="H1267">
        <v>38.380000000000003</v>
      </c>
      <c r="I1267">
        <v>38.24</v>
      </c>
      <c r="J1267">
        <v>37.85</v>
      </c>
      <c r="K1267">
        <v>36.93</v>
      </c>
      <c r="L1267">
        <v>35.35</v>
      </c>
      <c r="M1267">
        <v>32.840000000000003</v>
      </c>
      <c r="N1267">
        <v>30.1</v>
      </c>
      <c r="O1267">
        <v>27.64</v>
      </c>
      <c r="P1267">
        <v>25</v>
      </c>
      <c r="Q1267">
        <v>25</v>
      </c>
      <c r="R1267">
        <v>25</v>
      </c>
      <c r="S1267">
        <v>25</v>
      </c>
      <c r="T1267">
        <v>25</v>
      </c>
      <c r="U1267">
        <v>25</v>
      </c>
      <c r="V1267">
        <v>25</v>
      </c>
      <c r="W1267">
        <v>25</v>
      </c>
      <c r="X1267">
        <v>25</v>
      </c>
      <c r="Y1267">
        <v>25</v>
      </c>
      <c r="Z1267">
        <v>25</v>
      </c>
      <c r="AA1267">
        <v>25</v>
      </c>
      <c r="AB1267">
        <v>25</v>
      </c>
      <c r="AC1267">
        <v>0</v>
      </c>
      <c r="AD1267" t="s">
        <v>6</v>
      </c>
    </row>
    <row r="1268" spans="1:30" x14ac:dyDescent="0.25">
      <c r="A1268">
        <v>1259</v>
      </c>
      <c r="B1268">
        <f t="shared" si="19"/>
        <v>25180</v>
      </c>
      <c r="C1268" s="2"/>
      <c r="D1268" s="1">
        <v>0.87404907407407417</v>
      </c>
      <c r="E1268" s="1"/>
      <c r="F1268">
        <v>37.880000000000003</v>
      </c>
      <c r="G1268">
        <v>38.35</v>
      </c>
      <c r="H1268">
        <v>38.35</v>
      </c>
      <c r="I1268">
        <v>38.200000000000003</v>
      </c>
      <c r="J1268">
        <v>37.83</v>
      </c>
      <c r="K1268">
        <v>36.909999999999997</v>
      </c>
      <c r="L1268">
        <v>35.32</v>
      </c>
      <c r="M1268">
        <v>32.82</v>
      </c>
      <c r="N1268">
        <v>30.09</v>
      </c>
      <c r="O1268">
        <v>27.63</v>
      </c>
      <c r="P1268">
        <v>25</v>
      </c>
      <c r="Q1268">
        <v>25</v>
      </c>
      <c r="R1268">
        <v>25</v>
      </c>
      <c r="S1268">
        <v>25</v>
      </c>
      <c r="T1268">
        <v>25</v>
      </c>
      <c r="U1268">
        <v>25</v>
      </c>
      <c r="V1268">
        <v>25</v>
      </c>
      <c r="W1268">
        <v>25</v>
      </c>
      <c r="X1268">
        <v>25</v>
      </c>
      <c r="Y1268">
        <v>25</v>
      </c>
      <c r="Z1268">
        <v>25</v>
      </c>
      <c r="AA1268">
        <v>25</v>
      </c>
      <c r="AB1268">
        <v>25</v>
      </c>
      <c r="AC1268">
        <v>0</v>
      </c>
      <c r="AD1268" t="s">
        <v>6</v>
      </c>
    </row>
    <row r="1269" spans="1:30" x14ac:dyDescent="0.25">
      <c r="A1269">
        <v>1260</v>
      </c>
      <c r="B1269">
        <f t="shared" si="19"/>
        <v>25200</v>
      </c>
      <c r="C1269" s="2"/>
      <c r="D1269" s="1">
        <v>0.87474328703703697</v>
      </c>
      <c r="E1269" s="1"/>
      <c r="F1269">
        <v>37.86</v>
      </c>
      <c r="G1269">
        <v>38.32</v>
      </c>
      <c r="H1269">
        <v>38.33</v>
      </c>
      <c r="I1269">
        <v>38.19</v>
      </c>
      <c r="J1269">
        <v>37.81</v>
      </c>
      <c r="K1269">
        <v>36.880000000000003</v>
      </c>
      <c r="L1269">
        <v>35.299999999999997</v>
      </c>
      <c r="M1269">
        <v>32.799999999999997</v>
      </c>
      <c r="N1269">
        <v>30.08</v>
      </c>
      <c r="O1269">
        <v>27.61</v>
      </c>
      <c r="P1269">
        <v>25</v>
      </c>
      <c r="Q1269">
        <v>25</v>
      </c>
      <c r="R1269">
        <v>25</v>
      </c>
      <c r="S1269">
        <v>25</v>
      </c>
      <c r="T1269">
        <v>25</v>
      </c>
      <c r="U1269">
        <v>25</v>
      </c>
      <c r="V1269">
        <v>25</v>
      </c>
      <c r="W1269">
        <v>25</v>
      </c>
      <c r="X1269">
        <v>25</v>
      </c>
      <c r="Y1269">
        <v>25</v>
      </c>
      <c r="Z1269">
        <v>25</v>
      </c>
      <c r="AA1269">
        <v>25</v>
      </c>
      <c r="AB1269">
        <v>25</v>
      </c>
      <c r="AC1269">
        <v>0</v>
      </c>
      <c r="AD1269" t="s">
        <v>6</v>
      </c>
    </row>
    <row r="1270" spans="1:30" x14ac:dyDescent="0.25">
      <c r="A1270">
        <v>1261</v>
      </c>
      <c r="B1270">
        <f t="shared" si="19"/>
        <v>25220</v>
      </c>
      <c r="C1270" s="2"/>
      <c r="D1270" s="1">
        <v>0.87543738425925932</v>
      </c>
      <c r="E1270" s="1"/>
      <c r="F1270">
        <v>37.83</v>
      </c>
      <c r="G1270">
        <v>38.299999999999997</v>
      </c>
      <c r="H1270">
        <v>38.31</v>
      </c>
      <c r="I1270">
        <v>38.159999999999997</v>
      </c>
      <c r="J1270">
        <v>37.79</v>
      </c>
      <c r="K1270">
        <v>36.869999999999997</v>
      </c>
      <c r="L1270">
        <v>35.29</v>
      </c>
      <c r="M1270">
        <v>32.79</v>
      </c>
      <c r="N1270">
        <v>30.06</v>
      </c>
      <c r="O1270">
        <v>27.6</v>
      </c>
      <c r="P1270">
        <v>25</v>
      </c>
      <c r="Q1270">
        <v>25</v>
      </c>
      <c r="R1270">
        <v>25</v>
      </c>
      <c r="S1270">
        <v>25</v>
      </c>
      <c r="T1270">
        <v>25</v>
      </c>
      <c r="U1270">
        <v>25</v>
      </c>
      <c r="V1270">
        <v>25</v>
      </c>
      <c r="W1270">
        <v>25</v>
      </c>
      <c r="X1270">
        <v>25</v>
      </c>
      <c r="Y1270">
        <v>25</v>
      </c>
      <c r="Z1270">
        <v>25</v>
      </c>
      <c r="AA1270">
        <v>25</v>
      </c>
      <c r="AB1270">
        <v>25</v>
      </c>
      <c r="AC1270">
        <v>0</v>
      </c>
      <c r="AD1270" t="s">
        <v>6</v>
      </c>
    </row>
    <row r="1271" spans="1:30" x14ac:dyDescent="0.25">
      <c r="A1271">
        <v>1262</v>
      </c>
      <c r="B1271">
        <f t="shared" si="19"/>
        <v>25240</v>
      </c>
      <c r="C1271" s="2"/>
      <c r="D1271" s="1">
        <v>0.87613159722222222</v>
      </c>
      <c r="E1271" s="1"/>
      <c r="F1271">
        <v>37.799999999999997</v>
      </c>
      <c r="G1271">
        <v>38.270000000000003</v>
      </c>
      <c r="H1271">
        <v>38.28</v>
      </c>
      <c r="I1271">
        <v>38.14</v>
      </c>
      <c r="J1271">
        <v>37.76</v>
      </c>
      <c r="K1271">
        <v>36.83</v>
      </c>
      <c r="L1271">
        <v>35.26</v>
      </c>
      <c r="M1271">
        <v>32.76</v>
      </c>
      <c r="N1271">
        <v>30.05</v>
      </c>
      <c r="O1271">
        <v>27.59</v>
      </c>
      <c r="P1271">
        <v>25</v>
      </c>
      <c r="Q1271">
        <v>25</v>
      </c>
      <c r="R1271">
        <v>25</v>
      </c>
      <c r="S1271">
        <v>25</v>
      </c>
      <c r="T1271">
        <v>25</v>
      </c>
      <c r="U1271">
        <v>25</v>
      </c>
      <c r="V1271">
        <v>25</v>
      </c>
      <c r="W1271">
        <v>25</v>
      </c>
      <c r="X1271">
        <v>25</v>
      </c>
      <c r="Y1271">
        <v>25</v>
      </c>
      <c r="Z1271">
        <v>25</v>
      </c>
      <c r="AA1271">
        <v>25</v>
      </c>
      <c r="AB1271">
        <v>25</v>
      </c>
      <c r="AC1271">
        <v>0</v>
      </c>
      <c r="AD1271" t="s">
        <v>6</v>
      </c>
    </row>
    <row r="1272" spans="1:30" x14ac:dyDescent="0.25">
      <c r="A1272">
        <v>1263</v>
      </c>
      <c r="B1272">
        <f t="shared" si="19"/>
        <v>25260</v>
      </c>
      <c r="C1272" s="2"/>
      <c r="D1272" s="1">
        <v>0.87682581018518524</v>
      </c>
      <c r="E1272" s="1"/>
      <c r="F1272">
        <v>37.78</v>
      </c>
      <c r="G1272">
        <v>38.24</v>
      </c>
      <c r="H1272">
        <v>38.25</v>
      </c>
      <c r="I1272">
        <v>38.11</v>
      </c>
      <c r="J1272">
        <v>37.729999999999997</v>
      </c>
      <c r="K1272">
        <v>36.82</v>
      </c>
      <c r="L1272">
        <v>35.24</v>
      </c>
      <c r="M1272">
        <v>32.75</v>
      </c>
      <c r="N1272">
        <v>30.03</v>
      </c>
      <c r="O1272">
        <v>27.58</v>
      </c>
      <c r="P1272">
        <v>25</v>
      </c>
      <c r="Q1272">
        <v>25</v>
      </c>
      <c r="R1272">
        <v>25</v>
      </c>
      <c r="S1272">
        <v>25</v>
      </c>
      <c r="T1272">
        <v>25</v>
      </c>
      <c r="U1272">
        <v>25</v>
      </c>
      <c r="V1272">
        <v>25</v>
      </c>
      <c r="W1272">
        <v>25</v>
      </c>
      <c r="X1272">
        <v>25</v>
      </c>
      <c r="Y1272">
        <v>25</v>
      </c>
      <c r="Z1272">
        <v>25</v>
      </c>
      <c r="AA1272">
        <v>25</v>
      </c>
      <c r="AB1272">
        <v>25</v>
      </c>
      <c r="AC1272">
        <v>0</v>
      </c>
      <c r="AD1272" t="s">
        <v>6</v>
      </c>
    </row>
    <row r="1273" spans="1:30" x14ac:dyDescent="0.25">
      <c r="A1273">
        <v>1264</v>
      </c>
      <c r="B1273">
        <f t="shared" si="19"/>
        <v>25280</v>
      </c>
      <c r="C1273" s="2"/>
      <c r="D1273" s="1">
        <v>0.87751990740740748</v>
      </c>
      <c r="E1273" s="1"/>
      <c r="F1273">
        <v>37.76</v>
      </c>
      <c r="G1273">
        <v>38.22</v>
      </c>
      <c r="H1273">
        <v>38.229999999999997</v>
      </c>
      <c r="I1273">
        <v>38.08</v>
      </c>
      <c r="J1273">
        <v>37.71</v>
      </c>
      <c r="K1273">
        <v>36.79</v>
      </c>
      <c r="L1273">
        <v>35.21</v>
      </c>
      <c r="M1273">
        <v>32.729999999999997</v>
      </c>
      <c r="N1273">
        <v>30.01</v>
      </c>
      <c r="O1273">
        <v>27.57</v>
      </c>
      <c r="P1273">
        <v>25</v>
      </c>
      <c r="Q1273">
        <v>25</v>
      </c>
      <c r="R1273">
        <v>25</v>
      </c>
      <c r="S1273">
        <v>25</v>
      </c>
      <c r="T1273">
        <v>25</v>
      </c>
      <c r="U1273">
        <v>25</v>
      </c>
      <c r="V1273">
        <v>25</v>
      </c>
      <c r="W1273">
        <v>25</v>
      </c>
      <c r="X1273">
        <v>25</v>
      </c>
      <c r="Y1273">
        <v>25</v>
      </c>
      <c r="Z1273">
        <v>25</v>
      </c>
      <c r="AA1273">
        <v>25</v>
      </c>
      <c r="AB1273">
        <v>25</v>
      </c>
      <c r="AC1273">
        <v>0</v>
      </c>
      <c r="AD1273" t="s">
        <v>6</v>
      </c>
    </row>
    <row r="1274" spans="1:30" x14ac:dyDescent="0.25">
      <c r="A1274">
        <v>1265</v>
      </c>
      <c r="B1274">
        <f t="shared" si="19"/>
        <v>25300</v>
      </c>
      <c r="C1274" s="2"/>
      <c r="D1274" s="1">
        <v>0.87821412037037039</v>
      </c>
      <c r="E1274" s="1"/>
      <c r="F1274">
        <v>37.74</v>
      </c>
      <c r="G1274">
        <v>38.200000000000003</v>
      </c>
      <c r="H1274">
        <v>38.200000000000003</v>
      </c>
      <c r="I1274">
        <v>38.049999999999997</v>
      </c>
      <c r="J1274">
        <v>37.69</v>
      </c>
      <c r="K1274">
        <v>36.770000000000003</v>
      </c>
      <c r="L1274">
        <v>35.19</v>
      </c>
      <c r="M1274">
        <v>32.71</v>
      </c>
      <c r="N1274">
        <v>30</v>
      </c>
      <c r="O1274">
        <v>27.57</v>
      </c>
      <c r="P1274">
        <v>25</v>
      </c>
      <c r="Q1274">
        <v>25</v>
      </c>
      <c r="R1274">
        <v>25</v>
      </c>
      <c r="S1274">
        <v>25</v>
      </c>
      <c r="T1274">
        <v>25</v>
      </c>
      <c r="U1274">
        <v>25</v>
      </c>
      <c r="V1274">
        <v>25</v>
      </c>
      <c r="W1274">
        <v>25</v>
      </c>
      <c r="X1274">
        <v>25</v>
      </c>
      <c r="Y1274">
        <v>25</v>
      </c>
      <c r="Z1274">
        <v>25</v>
      </c>
      <c r="AA1274">
        <v>25</v>
      </c>
      <c r="AB1274">
        <v>25</v>
      </c>
      <c r="AC1274">
        <v>0</v>
      </c>
      <c r="AD1274" t="s">
        <v>6</v>
      </c>
    </row>
    <row r="1275" spans="1:30" x14ac:dyDescent="0.25">
      <c r="A1275">
        <v>1266</v>
      </c>
      <c r="B1275">
        <f t="shared" si="19"/>
        <v>25320</v>
      </c>
      <c r="C1275" s="2"/>
      <c r="D1275" s="1">
        <v>0.87890821759259252</v>
      </c>
      <c r="E1275" s="1"/>
      <c r="F1275">
        <v>37.71</v>
      </c>
      <c r="G1275">
        <v>38.18</v>
      </c>
      <c r="H1275">
        <v>38.17</v>
      </c>
      <c r="I1275">
        <v>38.04</v>
      </c>
      <c r="J1275">
        <v>37.659999999999997</v>
      </c>
      <c r="K1275">
        <v>36.74</v>
      </c>
      <c r="L1275">
        <v>35.17</v>
      </c>
      <c r="M1275">
        <v>32.69</v>
      </c>
      <c r="N1275">
        <v>29.99</v>
      </c>
      <c r="O1275">
        <v>27.56</v>
      </c>
      <c r="P1275">
        <v>25</v>
      </c>
      <c r="Q1275">
        <v>25</v>
      </c>
      <c r="R1275">
        <v>25</v>
      </c>
      <c r="S1275">
        <v>25</v>
      </c>
      <c r="T1275">
        <v>25</v>
      </c>
      <c r="U1275">
        <v>25</v>
      </c>
      <c r="V1275">
        <v>25</v>
      </c>
      <c r="W1275">
        <v>25</v>
      </c>
      <c r="X1275">
        <v>25</v>
      </c>
      <c r="Y1275">
        <v>25</v>
      </c>
      <c r="Z1275">
        <v>25</v>
      </c>
      <c r="AA1275">
        <v>25</v>
      </c>
      <c r="AB1275">
        <v>25</v>
      </c>
      <c r="AC1275">
        <v>0</v>
      </c>
      <c r="AD1275" t="s">
        <v>6</v>
      </c>
    </row>
    <row r="1276" spans="1:30" x14ac:dyDescent="0.25">
      <c r="A1276">
        <v>1267</v>
      </c>
      <c r="B1276">
        <f t="shared" si="19"/>
        <v>25340</v>
      </c>
      <c r="C1276" s="2"/>
      <c r="D1276" s="1">
        <v>0.87960243055555554</v>
      </c>
      <c r="E1276" s="1"/>
      <c r="F1276">
        <v>37.69</v>
      </c>
      <c r="G1276">
        <v>38.15</v>
      </c>
      <c r="H1276">
        <v>38.15</v>
      </c>
      <c r="I1276">
        <v>38.01</v>
      </c>
      <c r="J1276">
        <v>37.630000000000003</v>
      </c>
      <c r="K1276">
        <v>36.729999999999997</v>
      </c>
      <c r="L1276">
        <v>35.15</v>
      </c>
      <c r="M1276">
        <v>32.67</v>
      </c>
      <c r="N1276">
        <v>29.98</v>
      </c>
      <c r="O1276">
        <v>27.55</v>
      </c>
      <c r="P1276">
        <v>25</v>
      </c>
      <c r="Q1276">
        <v>25</v>
      </c>
      <c r="R1276">
        <v>25</v>
      </c>
      <c r="S1276">
        <v>25</v>
      </c>
      <c r="T1276">
        <v>25</v>
      </c>
      <c r="U1276">
        <v>25</v>
      </c>
      <c r="V1276">
        <v>25</v>
      </c>
      <c r="W1276">
        <v>25</v>
      </c>
      <c r="X1276">
        <v>25</v>
      </c>
      <c r="Y1276">
        <v>25</v>
      </c>
      <c r="Z1276">
        <v>25</v>
      </c>
      <c r="AA1276">
        <v>25</v>
      </c>
      <c r="AB1276">
        <v>25</v>
      </c>
      <c r="AC1276">
        <v>0</v>
      </c>
      <c r="AD1276" t="s">
        <v>6</v>
      </c>
    </row>
    <row r="1277" spans="1:30" x14ac:dyDescent="0.25">
      <c r="A1277">
        <v>1268</v>
      </c>
      <c r="B1277">
        <f t="shared" si="19"/>
        <v>25360</v>
      </c>
      <c r="C1277" s="2"/>
      <c r="D1277" s="1">
        <v>0.88029664351851844</v>
      </c>
      <c r="E1277" s="1"/>
      <c r="F1277">
        <v>37.659999999999997</v>
      </c>
      <c r="G1277">
        <v>38.130000000000003</v>
      </c>
      <c r="H1277">
        <v>38.130000000000003</v>
      </c>
      <c r="I1277">
        <v>37.979999999999997</v>
      </c>
      <c r="J1277">
        <v>37.61</v>
      </c>
      <c r="K1277">
        <v>36.700000000000003</v>
      </c>
      <c r="L1277">
        <v>35.130000000000003</v>
      </c>
      <c r="M1277">
        <v>32.659999999999997</v>
      </c>
      <c r="N1277">
        <v>29.96</v>
      </c>
      <c r="O1277">
        <v>27.54</v>
      </c>
      <c r="P1277">
        <v>25</v>
      </c>
      <c r="Q1277">
        <v>25</v>
      </c>
      <c r="R1277">
        <v>25</v>
      </c>
      <c r="S1277">
        <v>25</v>
      </c>
      <c r="T1277">
        <v>25</v>
      </c>
      <c r="U1277">
        <v>25</v>
      </c>
      <c r="V1277">
        <v>25</v>
      </c>
      <c r="W1277">
        <v>25</v>
      </c>
      <c r="X1277">
        <v>25</v>
      </c>
      <c r="Y1277">
        <v>25</v>
      </c>
      <c r="Z1277">
        <v>25</v>
      </c>
      <c r="AA1277">
        <v>25</v>
      </c>
      <c r="AB1277">
        <v>25</v>
      </c>
      <c r="AC1277">
        <v>0</v>
      </c>
      <c r="AD1277" t="s">
        <v>6</v>
      </c>
    </row>
    <row r="1278" spans="1:30" x14ac:dyDescent="0.25">
      <c r="A1278">
        <v>1269</v>
      </c>
      <c r="B1278">
        <f t="shared" si="19"/>
        <v>25380</v>
      </c>
      <c r="C1278" s="2"/>
      <c r="D1278" s="1">
        <v>0.8809907407407408</v>
      </c>
      <c r="E1278" s="1"/>
      <c r="F1278">
        <v>37.64</v>
      </c>
      <c r="G1278">
        <v>38.1</v>
      </c>
      <c r="H1278">
        <v>38.1</v>
      </c>
      <c r="I1278">
        <v>37.950000000000003</v>
      </c>
      <c r="J1278">
        <v>37.58</v>
      </c>
      <c r="K1278">
        <v>36.67</v>
      </c>
      <c r="L1278">
        <v>35.11</v>
      </c>
      <c r="M1278">
        <v>32.64</v>
      </c>
      <c r="N1278">
        <v>29.94</v>
      </c>
      <c r="O1278">
        <v>27.53</v>
      </c>
      <c r="P1278">
        <v>25</v>
      </c>
      <c r="Q1278">
        <v>25</v>
      </c>
      <c r="R1278">
        <v>25</v>
      </c>
      <c r="S1278">
        <v>25</v>
      </c>
      <c r="T1278">
        <v>25</v>
      </c>
      <c r="U1278">
        <v>25</v>
      </c>
      <c r="V1278">
        <v>25</v>
      </c>
      <c r="W1278">
        <v>25</v>
      </c>
      <c r="X1278">
        <v>25</v>
      </c>
      <c r="Y1278">
        <v>25</v>
      </c>
      <c r="Z1278">
        <v>25</v>
      </c>
      <c r="AA1278">
        <v>25</v>
      </c>
      <c r="AB1278">
        <v>25</v>
      </c>
      <c r="AC1278">
        <v>0</v>
      </c>
      <c r="AD1278" t="s">
        <v>6</v>
      </c>
    </row>
    <row r="1279" spans="1:30" x14ac:dyDescent="0.25">
      <c r="A1279">
        <v>1270</v>
      </c>
      <c r="B1279">
        <f t="shared" si="19"/>
        <v>25400</v>
      </c>
      <c r="C1279" s="2"/>
      <c r="D1279" s="1">
        <v>0.88168495370370381</v>
      </c>
      <c r="E1279" s="1"/>
      <c r="F1279">
        <v>37.61</v>
      </c>
      <c r="G1279">
        <v>38.08</v>
      </c>
      <c r="H1279">
        <v>38.08</v>
      </c>
      <c r="I1279">
        <v>37.93</v>
      </c>
      <c r="J1279">
        <v>37.56</v>
      </c>
      <c r="K1279">
        <v>36.65</v>
      </c>
      <c r="L1279">
        <v>35.08</v>
      </c>
      <c r="M1279">
        <v>32.61</v>
      </c>
      <c r="N1279">
        <v>29.93</v>
      </c>
      <c r="O1279">
        <v>27.52</v>
      </c>
      <c r="P1279">
        <v>25</v>
      </c>
      <c r="Q1279">
        <v>25</v>
      </c>
      <c r="R1279">
        <v>25</v>
      </c>
      <c r="S1279">
        <v>25</v>
      </c>
      <c r="T1279">
        <v>25</v>
      </c>
      <c r="U1279">
        <v>25</v>
      </c>
      <c r="V1279">
        <v>25</v>
      </c>
      <c r="W1279">
        <v>25</v>
      </c>
      <c r="X1279">
        <v>25</v>
      </c>
      <c r="Y1279">
        <v>25</v>
      </c>
      <c r="Z1279">
        <v>25</v>
      </c>
      <c r="AA1279">
        <v>25</v>
      </c>
      <c r="AB1279">
        <v>25</v>
      </c>
      <c r="AC1279">
        <v>0</v>
      </c>
      <c r="AD1279" t="s">
        <v>6</v>
      </c>
    </row>
    <row r="1280" spans="1:30" x14ac:dyDescent="0.25">
      <c r="A1280">
        <v>1271</v>
      </c>
      <c r="B1280">
        <f t="shared" si="19"/>
        <v>25420</v>
      </c>
      <c r="C1280" s="2"/>
      <c r="D1280" s="1">
        <v>0.88237905092592595</v>
      </c>
      <c r="E1280" s="1"/>
      <c r="F1280">
        <v>37.590000000000003</v>
      </c>
      <c r="G1280">
        <v>38.049999999999997</v>
      </c>
      <c r="H1280">
        <v>38.049999999999997</v>
      </c>
      <c r="I1280">
        <v>37.909999999999997</v>
      </c>
      <c r="J1280">
        <v>37.54</v>
      </c>
      <c r="K1280">
        <v>36.619999999999997</v>
      </c>
      <c r="L1280">
        <v>35.06</v>
      </c>
      <c r="M1280">
        <v>32.6</v>
      </c>
      <c r="N1280">
        <v>29.92</v>
      </c>
      <c r="O1280">
        <v>27.5</v>
      </c>
      <c r="P1280">
        <v>25</v>
      </c>
      <c r="Q1280">
        <v>25</v>
      </c>
      <c r="R1280">
        <v>25</v>
      </c>
      <c r="S1280">
        <v>25</v>
      </c>
      <c r="T1280">
        <v>25</v>
      </c>
      <c r="U1280">
        <v>25</v>
      </c>
      <c r="V1280">
        <v>25</v>
      </c>
      <c r="W1280">
        <v>25</v>
      </c>
      <c r="X1280">
        <v>25</v>
      </c>
      <c r="Y1280">
        <v>25</v>
      </c>
      <c r="Z1280">
        <v>25</v>
      </c>
      <c r="AA1280">
        <v>25</v>
      </c>
      <c r="AB1280">
        <v>25</v>
      </c>
      <c r="AC1280">
        <v>0</v>
      </c>
      <c r="AD1280" t="s">
        <v>6</v>
      </c>
    </row>
    <row r="1281" spans="1:30" x14ac:dyDescent="0.25">
      <c r="A1281">
        <v>1272</v>
      </c>
      <c r="B1281">
        <f t="shared" si="19"/>
        <v>25440</v>
      </c>
      <c r="C1281" s="2"/>
      <c r="D1281" s="1">
        <v>0.88307326388888896</v>
      </c>
      <c r="E1281" s="1"/>
      <c r="F1281">
        <v>37.56</v>
      </c>
      <c r="G1281">
        <v>38.020000000000003</v>
      </c>
      <c r="H1281">
        <v>38.03</v>
      </c>
      <c r="I1281">
        <v>37.880000000000003</v>
      </c>
      <c r="J1281">
        <v>37.51</v>
      </c>
      <c r="K1281">
        <v>36.61</v>
      </c>
      <c r="L1281">
        <v>35.04</v>
      </c>
      <c r="M1281">
        <v>32.58</v>
      </c>
      <c r="N1281">
        <v>29.91</v>
      </c>
      <c r="O1281">
        <v>27.5</v>
      </c>
      <c r="P1281">
        <v>25</v>
      </c>
      <c r="Q1281">
        <v>25</v>
      </c>
      <c r="R1281">
        <v>25</v>
      </c>
      <c r="S1281">
        <v>25</v>
      </c>
      <c r="T1281">
        <v>25</v>
      </c>
      <c r="U1281">
        <v>25</v>
      </c>
      <c r="V1281">
        <v>25</v>
      </c>
      <c r="W1281">
        <v>25</v>
      </c>
      <c r="X1281">
        <v>25</v>
      </c>
      <c r="Y1281">
        <v>25</v>
      </c>
      <c r="Z1281">
        <v>25</v>
      </c>
      <c r="AA1281">
        <v>25</v>
      </c>
      <c r="AB1281">
        <v>25</v>
      </c>
      <c r="AC1281">
        <v>0</v>
      </c>
      <c r="AD1281" t="s">
        <v>6</v>
      </c>
    </row>
    <row r="1282" spans="1:30" x14ac:dyDescent="0.25">
      <c r="A1282">
        <v>1273</v>
      </c>
      <c r="B1282">
        <f t="shared" si="19"/>
        <v>25460</v>
      </c>
      <c r="C1282" s="2"/>
      <c r="D1282" s="1">
        <v>0.88376747685185186</v>
      </c>
      <c r="E1282" s="1"/>
      <c r="F1282">
        <v>37.54</v>
      </c>
      <c r="G1282">
        <v>38</v>
      </c>
      <c r="H1282">
        <v>38</v>
      </c>
      <c r="I1282">
        <v>37.86</v>
      </c>
      <c r="J1282">
        <v>37.49</v>
      </c>
      <c r="K1282">
        <v>36.58</v>
      </c>
      <c r="L1282">
        <v>35.020000000000003</v>
      </c>
      <c r="M1282">
        <v>32.56</v>
      </c>
      <c r="N1282">
        <v>29.89</v>
      </c>
      <c r="O1282">
        <v>27.48</v>
      </c>
      <c r="P1282">
        <v>25</v>
      </c>
      <c r="Q1282">
        <v>25</v>
      </c>
      <c r="R1282">
        <v>25</v>
      </c>
      <c r="S1282">
        <v>25</v>
      </c>
      <c r="T1282">
        <v>25</v>
      </c>
      <c r="U1282">
        <v>25</v>
      </c>
      <c r="V1282">
        <v>25</v>
      </c>
      <c r="W1282">
        <v>25</v>
      </c>
      <c r="X1282">
        <v>25</v>
      </c>
      <c r="Y1282">
        <v>25</v>
      </c>
      <c r="Z1282">
        <v>25</v>
      </c>
      <c r="AA1282">
        <v>25</v>
      </c>
      <c r="AB1282">
        <v>25</v>
      </c>
      <c r="AC1282">
        <v>0</v>
      </c>
      <c r="AD1282" t="s">
        <v>6</v>
      </c>
    </row>
    <row r="1283" spans="1:30" x14ac:dyDescent="0.25">
      <c r="A1283">
        <v>1274</v>
      </c>
      <c r="B1283">
        <f t="shared" si="19"/>
        <v>25480</v>
      </c>
      <c r="C1283" s="2"/>
      <c r="D1283" s="1">
        <v>0.88446168981481488</v>
      </c>
      <c r="E1283" s="1"/>
      <c r="F1283">
        <v>37.520000000000003</v>
      </c>
      <c r="G1283">
        <v>37.979999999999997</v>
      </c>
      <c r="H1283">
        <v>37.979999999999997</v>
      </c>
      <c r="I1283">
        <v>37.83</v>
      </c>
      <c r="J1283">
        <v>37.46</v>
      </c>
      <c r="K1283">
        <v>36.56</v>
      </c>
      <c r="L1283">
        <v>35</v>
      </c>
      <c r="M1283">
        <v>32.54</v>
      </c>
      <c r="N1283">
        <v>29.88</v>
      </c>
      <c r="O1283">
        <v>27.47</v>
      </c>
      <c r="P1283">
        <v>25</v>
      </c>
      <c r="Q1283">
        <v>25</v>
      </c>
      <c r="R1283">
        <v>25</v>
      </c>
      <c r="S1283">
        <v>25</v>
      </c>
      <c r="T1283">
        <v>25</v>
      </c>
      <c r="U1283">
        <v>25</v>
      </c>
      <c r="V1283">
        <v>25</v>
      </c>
      <c r="W1283">
        <v>25</v>
      </c>
      <c r="X1283">
        <v>25</v>
      </c>
      <c r="Y1283">
        <v>25</v>
      </c>
      <c r="Z1283">
        <v>25</v>
      </c>
      <c r="AA1283">
        <v>25</v>
      </c>
      <c r="AB1283">
        <v>25</v>
      </c>
      <c r="AC1283">
        <v>0</v>
      </c>
      <c r="AD1283" t="s">
        <v>6</v>
      </c>
    </row>
    <row r="1284" spans="1:30" x14ac:dyDescent="0.25">
      <c r="A1284">
        <v>1275</v>
      </c>
      <c r="B1284">
        <f t="shared" si="19"/>
        <v>25500</v>
      </c>
      <c r="C1284" s="2"/>
      <c r="D1284" s="1">
        <v>0.88515578703703712</v>
      </c>
      <c r="E1284" s="1"/>
      <c r="F1284">
        <v>37.49</v>
      </c>
      <c r="G1284">
        <v>37.950000000000003</v>
      </c>
      <c r="H1284">
        <v>37.950000000000003</v>
      </c>
      <c r="I1284">
        <v>37.799999999999997</v>
      </c>
      <c r="J1284">
        <v>37.44</v>
      </c>
      <c r="K1284">
        <v>36.54</v>
      </c>
      <c r="L1284">
        <v>34.97</v>
      </c>
      <c r="M1284">
        <v>32.53</v>
      </c>
      <c r="N1284">
        <v>29.86</v>
      </c>
      <c r="O1284">
        <v>27.47</v>
      </c>
      <c r="P1284">
        <v>25</v>
      </c>
      <c r="Q1284">
        <v>25</v>
      </c>
      <c r="R1284">
        <v>25</v>
      </c>
      <c r="S1284">
        <v>25</v>
      </c>
      <c r="T1284">
        <v>25</v>
      </c>
      <c r="U1284">
        <v>25</v>
      </c>
      <c r="V1284">
        <v>25</v>
      </c>
      <c r="W1284">
        <v>25</v>
      </c>
      <c r="X1284">
        <v>25</v>
      </c>
      <c r="Y1284">
        <v>25</v>
      </c>
      <c r="Z1284">
        <v>25</v>
      </c>
      <c r="AA1284">
        <v>25</v>
      </c>
      <c r="AB1284">
        <v>25</v>
      </c>
      <c r="AC1284">
        <v>0</v>
      </c>
      <c r="AD1284" t="s">
        <v>6</v>
      </c>
    </row>
    <row r="1285" spans="1:30" x14ac:dyDescent="0.25">
      <c r="A1285">
        <v>1276</v>
      </c>
      <c r="B1285">
        <f t="shared" si="19"/>
        <v>25520</v>
      </c>
      <c r="C1285" s="2"/>
      <c r="D1285" s="1">
        <v>0.88585000000000003</v>
      </c>
      <c r="E1285" s="1"/>
      <c r="F1285">
        <v>37.47</v>
      </c>
      <c r="G1285">
        <v>37.93</v>
      </c>
      <c r="H1285">
        <v>37.93</v>
      </c>
      <c r="I1285">
        <v>37.78</v>
      </c>
      <c r="J1285">
        <v>37.409999999999997</v>
      </c>
      <c r="K1285">
        <v>36.51</v>
      </c>
      <c r="L1285">
        <v>34.96</v>
      </c>
      <c r="M1285">
        <v>32.51</v>
      </c>
      <c r="N1285">
        <v>29.86</v>
      </c>
      <c r="O1285">
        <v>27.45</v>
      </c>
      <c r="P1285">
        <v>25</v>
      </c>
      <c r="Q1285">
        <v>25</v>
      </c>
      <c r="R1285">
        <v>25</v>
      </c>
      <c r="S1285">
        <v>25</v>
      </c>
      <c r="T1285">
        <v>25</v>
      </c>
      <c r="U1285">
        <v>25</v>
      </c>
      <c r="V1285">
        <v>25</v>
      </c>
      <c r="W1285">
        <v>25</v>
      </c>
      <c r="X1285">
        <v>25</v>
      </c>
      <c r="Y1285">
        <v>25</v>
      </c>
      <c r="Z1285">
        <v>25</v>
      </c>
      <c r="AA1285">
        <v>25</v>
      </c>
      <c r="AB1285">
        <v>25</v>
      </c>
      <c r="AC1285">
        <v>0</v>
      </c>
      <c r="AD1285" t="s">
        <v>6</v>
      </c>
    </row>
    <row r="1286" spans="1:30" x14ac:dyDescent="0.25">
      <c r="A1286">
        <v>1277</v>
      </c>
      <c r="B1286">
        <f t="shared" si="19"/>
        <v>25540</v>
      </c>
      <c r="C1286" s="2"/>
      <c r="D1286" s="1">
        <v>0.88654421296296293</v>
      </c>
      <c r="E1286" s="1"/>
      <c r="F1286">
        <v>37.44</v>
      </c>
      <c r="G1286">
        <v>37.9</v>
      </c>
      <c r="H1286">
        <v>37.909999999999997</v>
      </c>
      <c r="I1286">
        <v>37.76</v>
      </c>
      <c r="J1286">
        <v>37.380000000000003</v>
      </c>
      <c r="K1286">
        <v>36.49</v>
      </c>
      <c r="L1286">
        <v>34.93</v>
      </c>
      <c r="M1286">
        <v>32.49</v>
      </c>
      <c r="N1286">
        <v>29.83</v>
      </c>
      <c r="O1286">
        <v>27.45</v>
      </c>
      <c r="P1286">
        <v>25</v>
      </c>
      <c r="Q1286">
        <v>25</v>
      </c>
      <c r="R1286">
        <v>25</v>
      </c>
      <c r="S1286">
        <v>25</v>
      </c>
      <c r="T1286">
        <v>25</v>
      </c>
      <c r="U1286">
        <v>25</v>
      </c>
      <c r="V1286">
        <v>25</v>
      </c>
      <c r="W1286">
        <v>25</v>
      </c>
      <c r="X1286">
        <v>25</v>
      </c>
      <c r="Y1286">
        <v>25</v>
      </c>
      <c r="Z1286">
        <v>25</v>
      </c>
      <c r="AA1286">
        <v>25</v>
      </c>
      <c r="AB1286">
        <v>25</v>
      </c>
      <c r="AC1286">
        <v>0</v>
      </c>
      <c r="AD1286" t="s">
        <v>6</v>
      </c>
    </row>
    <row r="1287" spans="1:30" x14ac:dyDescent="0.25">
      <c r="A1287">
        <v>1278</v>
      </c>
      <c r="B1287">
        <f t="shared" si="19"/>
        <v>25560</v>
      </c>
      <c r="C1287" s="2"/>
      <c r="D1287" s="1">
        <v>0.88723831018518517</v>
      </c>
      <c r="E1287" s="1"/>
      <c r="F1287">
        <v>37.43</v>
      </c>
      <c r="G1287">
        <v>37.89</v>
      </c>
      <c r="H1287">
        <v>37.880000000000003</v>
      </c>
      <c r="I1287">
        <v>37.729999999999997</v>
      </c>
      <c r="J1287">
        <v>37.369999999999997</v>
      </c>
      <c r="K1287">
        <v>36.46</v>
      </c>
      <c r="L1287">
        <v>34.909999999999997</v>
      </c>
      <c r="M1287">
        <v>32.47</v>
      </c>
      <c r="N1287">
        <v>29.82</v>
      </c>
      <c r="O1287">
        <v>27.43</v>
      </c>
      <c r="P1287">
        <v>25</v>
      </c>
      <c r="Q1287">
        <v>25</v>
      </c>
      <c r="R1287">
        <v>25</v>
      </c>
      <c r="S1287">
        <v>25</v>
      </c>
      <c r="T1287">
        <v>25</v>
      </c>
      <c r="U1287">
        <v>25</v>
      </c>
      <c r="V1287">
        <v>25</v>
      </c>
      <c r="W1287">
        <v>25</v>
      </c>
      <c r="X1287">
        <v>25</v>
      </c>
      <c r="Y1287">
        <v>25</v>
      </c>
      <c r="Z1287">
        <v>25</v>
      </c>
      <c r="AA1287">
        <v>25</v>
      </c>
      <c r="AB1287">
        <v>25</v>
      </c>
      <c r="AC1287">
        <v>0</v>
      </c>
      <c r="AD1287" t="s">
        <v>6</v>
      </c>
    </row>
    <row r="1288" spans="1:30" x14ac:dyDescent="0.25">
      <c r="A1288">
        <v>1279</v>
      </c>
      <c r="B1288">
        <f t="shared" si="19"/>
        <v>25580</v>
      </c>
      <c r="C1288" s="2"/>
      <c r="D1288" s="1">
        <v>0.88793252314814819</v>
      </c>
      <c r="E1288" s="1"/>
      <c r="F1288">
        <v>37.4</v>
      </c>
      <c r="G1288">
        <v>37.86</v>
      </c>
      <c r="H1288">
        <v>37.85</v>
      </c>
      <c r="I1288">
        <v>37.71</v>
      </c>
      <c r="J1288">
        <v>37.340000000000003</v>
      </c>
      <c r="K1288">
        <v>36.44</v>
      </c>
      <c r="L1288">
        <v>34.89</v>
      </c>
      <c r="M1288">
        <v>32.46</v>
      </c>
      <c r="N1288">
        <v>29.82</v>
      </c>
      <c r="O1288">
        <v>27.43</v>
      </c>
      <c r="P1288">
        <v>25</v>
      </c>
      <c r="Q1288">
        <v>25</v>
      </c>
      <c r="R1288">
        <v>25</v>
      </c>
      <c r="S1288">
        <v>25</v>
      </c>
      <c r="T1288">
        <v>25</v>
      </c>
      <c r="U1288">
        <v>25</v>
      </c>
      <c r="V1288">
        <v>25</v>
      </c>
      <c r="W1288">
        <v>25</v>
      </c>
      <c r="X1288">
        <v>25</v>
      </c>
      <c r="Y1288">
        <v>25</v>
      </c>
      <c r="Z1288">
        <v>25</v>
      </c>
      <c r="AA1288">
        <v>25</v>
      </c>
      <c r="AB1288">
        <v>25</v>
      </c>
      <c r="AC1288">
        <v>0</v>
      </c>
      <c r="AD1288" t="s">
        <v>6</v>
      </c>
    </row>
    <row r="1289" spans="1:30" x14ac:dyDescent="0.25">
      <c r="A1289">
        <v>1280</v>
      </c>
      <c r="B1289">
        <f t="shared" si="19"/>
        <v>25600</v>
      </c>
      <c r="C1289" s="2"/>
      <c r="D1289" s="1">
        <v>0.88862673611111109</v>
      </c>
      <c r="E1289" s="1"/>
      <c r="F1289">
        <v>37.369999999999997</v>
      </c>
      <c r="G1289">
        <v>37.83</v>
      </c>
      <c r="H1289">
        <v>37.83</v>
      </c>
      <c r="I1289">
        <v>37.68</v>
      </c>
      <c r="J1289">
        <v>37.31</v>
      </c>
      <c r="K1289">
        <v>36.42</v>
      </c>
      <c r="L1289">
        <v>34.869999999999997</v>
      </c>
      <c r="M1289">
        <v>32.44</v>
      </c>
      <c r="N1289">
        <v>29.8</v>
      </c>
      <c r="O1289">
        <v>27.42</v>
      </c>
      <c r="P1289">
        <v>25</v>
      </c>
      <c r="Q1289">
        <v>25</v>
      </c>
      <c r="R1289">
        <v>25</v>
      </c>
      <c r="S1289">
        <v>25</v>
      </c>
      <c r="T1289">
        <v>25</v>
      </c>
      <c r="U1289">
        <v>25</v>
      </c>
      <c r="V1289">
        <v>25</v>
      </c>
      <c r="W1289">
        <v>25</v>
      </c>
      <c r="X1289">
        <v>25</v>
      </c>
      <c r="Y1289">
        <v>25</v>
      </c>
      <c r="Z1289">
        <v>25</v>
      </c>
      <c r="AA1289">
        <v>25</v>
      </c>
      <c r="AB1289">
        <v>25</v>
      </c>
      <c r="AC1289">
        <v>0</v>
      </c>
      <c r="AD1289" t="s">
        <v>6</v>
      </c>
    </row>
    <row r="1290" spans="1:30" x14ac:dyDescent="0.25">
      <c r="A1290">
        <v>1281</v>
      </c>
      <c r="B1290">
        <f t="shared" si="19"/>
        <v>25620</v>
      </c>
      <c r="C1290" s="2"/>
      <c r="D1290" s="1">
        <v>0.88932083333333345</v>
      </c>
      <c r="E1290" s="1"/>
      <c r="F1290">
        <v>37.36</v>
      </c>
      <c r="G1290">
        <v>37.81</v>
      </c>
      <c r="H1290">
        <v>37.81</v>
      </c>
      <c r="I1290">
        <v>37.659999999999997</v>
      </c>
      <c r="J1290">
        <v>37.29</v>
      </c>
      <c r="K1290">
        <v>36.39</v>
      </c>
      <c r="L1290">
        <v>34.85</v>
      </c>
      <c r="M1290">
        <v>32.42</v>
      </c>
      <c r="N1290">
        <v>29.78</v>
      </c>
      <c r="O1290">
        <v>27.41</v>
      </c>
      <c r="P1290">
        <v>25</v>
      </c>
      <c r="Q1290">
        <v>25</v>
      </c>
      <c r="R1290">
        <v>25</v>
      </c>
      <c r="S1290">
        <v>25</v>
      </c>
      <c r="T1290">
        <v>25</v>
      </c>
      <c r="U1290">
        <v>25</v>
      </c>
      <c r="V1290">
        <v>25</v>
      </c>
      <c r="W1290">
        <v>25</v>
      </c>
      <c r="X1290">
        <v>25</v>
      </c>
      <c r="Y1290">
        <v>25</v>
      </c>
      <c r="Z1290">
        <v>25</v>
      </c>
      <c r="AA1290">
        <v>25</v>
      </c>
      <c r="AB1290">
        <v>25</v>
      </c>
      <c r="AC1290">
        <v>0</v>
      </c>
      <c r="AD1290" t="s">
        <v>6</v>
      </c>
    </row>
    <row r="1291" spans="1:30" x14ac:dyDescent="0.25">
      <c r="A1291">
        <v>1282</v>
      </c>
      <c r="B1291">
        <f t="shared" ref="B1291:B1354" si="20">A1291*20</f>
        <v>25640</v>
      </c>
      <c r="C1291" s="2"/>
      <c r="D1291" s="1">
        <v>0.89001516203703712</v>
      </c>
      <c r="E1291" s="1"/>
      <c r="F1291">
        <v>37.33</v>
      </c>
      <c r="G1291">
        <v>37.78</v>
      </c>
      <c r="H1291">
        <v>37.78</v>
      </c>
      <c r="I1291">
        <v>37.64</v>
      </c>
      <c r="J1291">
        <v>37.26</v>
      </c>
      <c r="K1291">
        <v>36.369999999999997</v>
      </c>
      <c r="L1291">
        <v>34.83</v>
      </c>
      <c r="M1291">
        <v>32.4</v>
      </c>
      <c r="N1291">
        <v>29.76</v>
      </c>
      <c r="O1291">
        <v>27.4</v>
      </c>
      <c r="P1291">
        <v>25</v>
      </c>
      <c r="Q1291">
        <v>25</v>
      </c>
      <c r="R1291">
        <v>25</v>
      </c>
      <c r="S1291">
        <v>25</v>
      </c>
      <c r="T1291">
        <v>25</v>
      </c>
      <c r="U1291">
        <v>25</v>
      </c>
      <c r="V1291">
        <v>25</v>
      </c>
      <c r="W1291">
        <v>25</v>
      </c>
      <c r="X1291">
        <v>25</v>
      </c>
      <c r="Y1291">
        <v>25</v>
      </c>
      <c r="Z1291">
        <v>25</v>
      </c>
      <c r="AA1291">
        <v>25</v>
      </c>
      <c r="AB1291">
        <v>25</v>
      </c>
      <c r="AC1291">
        <v>0</v>
      </c>
      <c r="AD1291" t="s">
        <v>6</v>
      </c>
    </row>
    <row r="1292" spans="1:30" x14ac:dyDescent="0.25">
      <c r="A1292">
        <v>1283</v>
      </c>
      <c r="B1292">
        <f t="shared" si="20"/>
        <v>25660</v>
      </c>
      <c r="C1292" s="2"/>
      <c r="D1292" s="1">
        <v>0.89070925925925915</v>
      </c>
      <c r="E1292" s="1"/>
      <c r="F1292">
        <v>37.299999999999997</v>
      </c>
      <c r="G1292">
        <v>37.75</v>
      </c>
      <c r="H1292">
        <v>37.75</v>
      </c>
      <c r="I1292">
        <v>37.61</v>
      </c>
      <c r="J1292">
        <v>37.24</v>
      </c>
      <c r="K1292">
        <v>36.35</v>
      </c>
      <c r="L1292">
        <v>34.81</v>
      </c>
      <c r="M1292">
        <v>32.380000000000003</v>
      </c>
      <c r="N1292">
        <v>29.75</v>
      </c>
      <c r="O1292">
        <v>27.39</v>
      </c>
      <c r="P1292">
        <v>25</v>
      </c>
      <c r="Q1292">
        <v>25</v>
      </c>
      <c r="R1292">
        <v>25</v>
      </c>
      <c r="S1292">
        <v>25</v>
      </c>
      <c r="T1292">
        <v>25</v>
      </c>
      <c r="U1292">
        <v>25</v>
      </c>
      <c r="V1292">
        <v>25</v>
      </c>
      <c r="W1292">
        <v>25</v>
      </c>
      <c r="X1292">
        <v>25</v>
      </c>
      <c r="Y1292">
        <v>25</v>
      </c>
      <c r="Z1292">
        <v>25</v>
      </c>
      <c r="AA1292">
        <v>25</v>
      </c>
      <c r="AB1292">
        <v>25</v>
      </c>
      <c r="AC1292">
        <v>0</v>
      </c>
      <c r="AD1292" t="s">
        <v>6</v>
      </c>
    </row>
    <row r="1293" spans="1:30" x14ac:dyDescent="0.25">
      <c r="A1293">
        <v>1284</v>
      </c>
      <c r="B1293">
        <f t="shared" si="20"/>
        <v>25680</v>
      </c>
      <c r="C1293" s="2"/>
      <c r="D1293" s="1">
        <v>0.8914033564814815</v>
      </c>
      <c r="E1293" s="1"/>
      <c r="F1293">
        <v>37.28</v>
      </c>
      <c r="G1293">
        <v>37.729999999999997</v>
      </c>
      <c r="H1293">
        <v>37.729999999999997</v>
      </c>
      <c r="I1293">
        <v>37.58</v>
      </c>
      <c r="J1293">
        <v>37.22</v>
      </c>
      <c r="K1293">
        <v>36.32</v>
      </c>
      <c r="L1293">
        <v>34.78</v>
      </c>
      <c r="M1293">
        <v>32.369999999999997</v>
      </c>
      <c r="N1293">
        <v>29.74</v>
      </c>
      <c r="O1293">
        <v>27.37</v>
      </c>
      <c r="P1293">
        <v>25</v>
      </c>
      <c r="Q1293">
        <v>25</v>
      </c>
      <c r="R1293">
        <v>25</v>
      </c>
      <c r="S1293">
        <v>25</v>
      </c>
      <c r="T1293">
        <v>25</v>
      </c>
      <c r="U1293">
        <v>25</v>
      </c>
      <c r="V1293">
        <v>25</v>
      </c>
      <c r="W1293">
        <v>25</v>
      </c>
      <c r="X1293">
        <v>25</v>
      </c>
      <c r="Y1293">
        <v>25</v>
      </c>
      <c r="Z1293">
        <v>25</v>
      </c>
      <c r="AA1293">
        <v>25</v>
      </c>
      <c r="AB1293">
        <v>25</v>
      </c>
      <c r="AC1293">
        <v>0</v>
      </c>
      <c r="AD1293" t="s">
        <v>6</v>
      </c>
    </row>
    <row r="1294" spans="1:30" x14ac:dyDescent="0.25">
      <c r="A1294">
        <v>1285</v>
      </c>
      <c r="B1294">
        <f t="shared" si="20"/>
        <v>25700</v>
      </c>
      <c r="C1294" s="2"/>
      <c r="D1294" s="1">
        <v>0.89209756944444452</v>
      </c>
      <c r="E1294" s="1"/>
      <c r="F1294">
        <v>37.270000000000003</v>
      </c>
      <c r="G1294">
        <v>37.71</v>
      </c>
      <c r="H1294">
        <v>37.71</v>
      </c>
      <c r="I1294">
        <v>37.56</v>
      </c>
      <c r="J1294">
        <v>37.200000000000003</v>
      </c>
      <c r="K1294">
        <v>36.31</v>
      </c>
      <c r="L1294">
        <v>34.770000000000003</v>
      </c>
      <c r="M1294">
        <v>32.35</v>
      </c>
      <c r="N1294">
        <v>29.73</v>
      </c>
      <c r="O1294">
        <v>27.37</v>
      </c>
      <c r="P1294">
        <v>25</v>
      </c>
      <c r="Q1294">
        <v>25</v>
      </c>
      <c r="R1294">
        <v>25</v>
      </c>
      <c r="S1294">
        <v>25</v>
      </c>
      <c r="T1294">
        <v>25</v>
      </c>
      <c r="U1294">
        <v>25</v>
      </c>
      <c r="V1294">
        <v>25</v>
      </c>
      <c r="W1294">
        <v>25</v>
      </c>
      <c r="X1294">
        <v>25</v>
      </c>
      <c r="Y1294">
        <v>25</v>
      </c>
      <c r="Z1294">
        <v>25</v>
      </c>
      <c r="AA1294">
        <v>25</v>
      </c>
      <c r="AB1294">
        <v>25</v>
      </c>
      <c r="AC1294">
        <v>0</v>
      </c>
      <c r="AD1294" t="s">
        <v>6</v>
      </c>
    </row>
    <row r="1295" spans="1:30" x14ac:dyDescent="0.25">
      <c r="A1295">
        <v>1286</v>
      </c>
      <c r="B1295">
        <f t="shared" si="20"/>
        <v>25720</v>
      </c>
      <c r="C1295" s="2"/>
      <c r="D1295" s="1">
        <v>0.89279178240740731</v>
      </c>
      <c r="E1295" s="1"/>
      <c r="F1295">
        <v>37.24</v>
      </c>
      <c r="G1295">
        <v>37.68</v>
      </c>
      <c r="H1295">
        <v>37.68</v>
      </c>
      <c r="I1295">
        <v>37.54</v>
      </c>
      <c r="J1295">
        <v>37.17</v>
      </c>
      <c r="K1295">
        <v>36.28</v>
      </c>
      <c r="L1295">
        <v>34.75</v>
      </c>
      <c r="M1295">
        <v>32.340000000000003</v>
      </c>
      <c r="N1295">
        <v>29.71</v>
      </c>
      <c r="O1295">
        <v>27.35</v>
      </c>
      <c r="P1295">
        <v>25</v>
      </c>
      <c r="Q1295">
        <v>25</v>
      </c>
      <c r="R1295">
        <v>25</v>
      </c>
      <c r="S1295">
        <v>25</v>
      </c>
      <c r="T1295">
        <v>25</v>
      </c>
      <c r="U1295">
        <v>25</v>
      </c>
      <c r="V1295">
        <v>25</v>
      </c>
      <c r="W1295">
        <v>25</v>
      </c>
      <c r="X1295">
        <v>25</v>
      </c>
      <c r="Y1295">
        <v>25</v>
      </c>
      <c r="Z1295">
        <v>25</v>
      </c>
      <c r="AA1295">
        <v>25</v>
      </c>
      <c r="AB1295">
        <v>25</v>
      </c>
      <c r="AC1295">
        <v>0</v>
      </c>
      <c r="AD1295" t="s">
        <v>6</v>
      </c>
    </row>
    <row r="1296" spans="1:30" x14ac:dyDescent="0.25">
      <c r="A1296">
        <v>1287</v>
      </c>
      <c r="B1296">
        <f t="shared" si="20"/>
        <v>25740</v>
      </c>
      <c r="C1296" s="2"/>
      <c r="D1296" s="1">
        <v>0.89348599537037032</v>
      </c>
      <c r="E1296" s="1"/>
      <c r="F1296">
        <v>37.21</v>
      </c>
      <c r="G1296">
        <v>37.659999999999997</v>
      </c>
      <c r="H1296">
        <v>37.65</v>
      </c>
      <c r="I1296">
        <v>37.51</v>
      </c>
      <c r="J1296">
        <v>37.14</v>
      </c>
      <c r="K1296">
        <v>36.25</v>
      </c>
      <c r="L1296">
        <v>34.72</v>
      </c>
      <c r="M1296">
        <v>32.32</v>
      </c>
      <c r="N1296">
        <v>29.7</v>
      </c>
      <c r="O1296">
        <v>27.34</v>
      </c>
      <c r="P1296">
        <v>25</v>
      </c>
      <c r="Q1296">
        <v>25</v>
      </c>
      <c r="R1296">
        <v>25</v>
      </c>
      <c r="S1296">
        <v>25</v>
      </c>
      <c r="T1296">
        <v>25</v>
      </c>
      <c r="U1296">
        <v>25</v>
      </c>
      <c r="V1296">
        <v>25</v>
      </c>
      <c r="W1296">
        <v>25</v>
      </c>
      <c r="X1296">
        <v>25</v>
      </c>
      <c r="Y1296">
        <v>25</v>
      </c>
      <c r="Z1296">
        <v>25</v>
      </c>
      <c r="AA1296">
        <v>25</v>
      </c>
      <c r="AB1296">
        <v>25</v>
      </c>
      <c r="AC1296">
        <v>0</v>
      </c>
      <c r="AD1296" t="s">
        <v>6</v>
      </c>
    </row>
    <row r="1297" spans="1:30" x14ac:dyDescent="0.25">
      <c r="A1297">
        <v>1288</v>
      </c>
      <c r="B1297">
        <f t="shared" si="20"/>
        <v>25760</v>
      </c>
      <c r="C1297" s="2"/>
      <c r="D1297" s="1">
        <v>0.89418009259259257</v>
      </c>
      <c r="E1297" s="1"/>
      <c r="F1297">
        <v>37.19</v>
      </c>
      <c r="G1297">
        <v>37.630000000000003</v>
      </c>
      <c r="H1297">
        <v>37.630000000000003</v>
      </c>
      <c r="I1297">
        <v>37.479999999999997</v>
      </c>
      <c r="J1297">
        <v>37.119999999999997</v>
      </c>
      <c r="K1297">
        <v>36.229999999999997</v>
      </c>
      <c r="L1297">
        <v>34.700000000000003</v>
      </c>
      <c r="M1297">
        <v>32.299999999999997</v>
      </c>
      <c r="N1297">
        <v>29.69</v>
      </c>
      <c r="O1297">
        <v>27.33</v>
      </c>
      <c r="P1297">
        <v>25</v>
      </c>
      <c r="Q1297">
        <v>25</v>
      </c>
      <c r="R1297">
        <v>25</v>
      </c>
      <c r="S1297">
        <v>25</v>
      </c>
      <c r="T1297">
        <v>25</v>
      </c>
      <c r="U1297">
        <v>25</v>
      </c>
      <c r="V1297">
        <v>25</v>
      </c>
      <c r="W1297">
        <v>25</v>
      </c>
      <c r="X1297">
        <v>25</v>
      </c>
      <c r="Y1297">
        <v>25</v>
      </c>
      <c r="Z1297">
        <v>25</v>
      </c>
      <c r="AA1297">
        <v>25</v>
      </c>
      <c r="AB1297">
        <v>25</v>
      </c>
      <c r="AC1297">
        <v>0</v>
      </c>
      <c r="AD1297" t="s">
        <v>6</v>
      </c>
    </row>
    <row r="1298" spans="1:30" x14ac:dyDescent="0.25">
      <c r="A1298">
        <v>1289</v>
      </c>
      <c r="B1298">
        <f t="shared" si="20"/>
        <v>25780</v>
      </c>
      <c r="C1298" s="2"/>
      <c r="D1298" s="1">
        <v>0.89487442129629624</v>
      </c>
      <c r="E1298" s="1"/>
      <c r="F1298">
        <v>37.18</v>
      </c>
      <c r="G1298">
        <v>37.61</v>
      </c>
      <c r="H1298">
        <v>37.619999999999997</v>
      </c>
      <c r="I1298">
        <v>37.46</v>
      </c>
      <c r="J1298">
        <v>37.1</v>
      </c>
      <c r="K1298">
        <v>36.21</v>
      </c>
      <c r="L1298">
        <v>34.67</v>
      </c>
      <c r="M1298">
        <v>32.28</v>
      </c>
      <c r="N1298">
        <v>29.67</v>
      </c>
      <c r="O1298">
        <v>27.33</v>
      </c>
      <c r="P1298">
        <v>25</v>
      </c>
      <c r="Q1298">
        <v>25</v>
      </c>
      <c r="R1298">
        <v>25</v>
      </c>
      <c r="S1298">
        <v>25</v>
      </c>
      <c r="T1298">
        <v>25</v>
      </c>
      <c r="U1298">
        <v>25</v>
      </c>
      <c r="V1298">
        <v>25</v>
      </c>
      <c r="W1298">
        <v>25</v>
      </c>
      <c r="X1298">
        <v>25</v>
      </c>
      <c r="Y1298">
        <v>25</v>
      </c>
      <c r="Z1298">
        <v>25</v>
      </c>
      <c r="AA1298">
        <v>25</v>
      </c>
      <c r="AB1298">
        <v>25</v>
      </c>
      <c r="AC1298">
        <v>0</v>
      </c>
      <c r="AD1298" t="s">
        <v>6</v>
      </c>
    </row>
    <row r="1299" spans="1:30" x14ac:dyDescent="0.25">
      <c r="A1299">
        <v>1290</v>
      </c>
      <c r="B1299">
        <f t="shared" si="20"/>
        <v>25800</v>
      </c>
      <c r="C1299" s="2"/>
      <c r="D1299" s="1">
        <v>0.8955685185185186</v>
      </c>
      <c r="E1299" s="1"/>
      <c r="F1299">
        <v>37.15</v>
      </c>
      <c r="G1299">
        <v>37.590000000000003</v>
      </c>
      <c r="H1299">
        <v>37.58</v>
      </c>
      <c r="I1299">
        <v>37.44</v>
      </c>
      <c r="J1299">
        <v>37.07</v>
      </c>
      <c r="K1299">
        <v>36.19</v>
      </c>
      <c r="L1299">
        <v>34.659999999999997</v>
      </c>
      <c r="M1299">
        <v>32.270000000000003</v>
      </c>
      <c r="N1299">
        <v>29.66</v>
      </c>
      <c r="O1299">
        <v>27.32</v>
      </c>
      <c r="P1299">
        <v>25</v>
      </c>
      <c r="Q1299">
        <v>25</v>
      </c>
      <c r="R1299">
        <v>25</v>
      </c>
      <c r="S1299">
        <v>25</v>
      </c>
      <c r="T1299">
        <v>25</v>
      </c>
      <c r="U1299">
        <v>25</v>
      </c>
      <c r="V1299">
        <v>25</v>
      </c>
      <c r="W1299">
        <v>25</v>
      </c>
      <c r="X1299">
        <v>25</v>
      </c>
      <c r="Y1299">
        <v>25</v>
      </c>
      <c r="Z1299">
        <v>25</v>
      </c>
      <c r="AA1299">
        <v>25</v>
      </c>
      <c r="AB1299">
        <v>25</v>
      </c>
      <c r="AC1299">
        <v>0</v>
      </c>
      <c r="AD1299" t="s">
        <v>6</v>
      </c>
    </row>
    <row r="1300" spans="1:30" x14ac:dyDescent="0.25">
      <c r="A1300">
        <v>1291</v>
      </c>
      <c r="B1300">
        <f t="shared" si="20"/>
        <v>25820</v>
      </c>
      <c r="C1300" s="2"/>
      <c r="D1300" s="1">
        <v>0.89626261574074073</v>
      </c>
      <c r="E1300" s="1"/>
      <c r="F1300">
        <v>37.119999999999997</v>
      </c>
      <c r="G1300">
        <v>37.56</v>
      </c>
      <c r="H1300">
        <v>37.56</v>
      </c>
      <c r="I1300">
        <v>37.409999999999997</v>
      </c>
      <c r="J1300">
        <v>37.049999999999997</v>
      </c>
      <c r="K1300">
        <v>36.17</v>
      </c>
      <c r="L1300">
        <v>34.64</v>
      </c>
      <c r="M1300">
        <v>32.25</v>
      </c>
      <c r="N1300">
        <v>29.64</v>
      </c>
      <c r="O1300">
        <v>27.31</v>
      </c>
      <c r="P1300">
        <v>25</v>
      </c>
      <c r="Q1300">
        <v>25</v>
      </c>
      <c r="R1300">
        <v>25</v>
      </c>
      <c r="S1300">
        <v>25</v>
      </c>
      <c r="T1300">
        <v>25</v>
      </c>
      <c r="U1300">
        <v>25</v>
      </c>
      <c r="V1300">
        <v>25</v>
      </c>
      <c r="W1300">
        <v>25</v>
      </c>
      <c r="X1300">
        <v>25</v>
      </c>
      <c r="Y1300">
        <v>25</v>
      </c>
      <c r="Z1300">
        <v>25</v>
      </c>
      <c r="AA1300">
        <v>25</v>
      </c>
      <c r="AB1300">
        <v>25</v>
      </c>
      <c r="AC1300">
        <v>0</v>
      </c>
      <c r="AD1300" t="s">
        <v>6</v>
      </c>
    </row>
    <row r="1301" spans="1:30" x14ac:dyDescent="0.25">
      <c r="A1301">
        <v>1292</v>
      </c>
      <c r="B1301">
        <f t="shared" si="20"/>
        <v>25840</v>
      </c>
      <c r="C1301" s="2"/>
      <c r="D1301" s="1">
        <v>0.89695682870370363</v>
      </c>
      <c r="E1301" s="1"/>
      <c r="F1301">
        <v>37.1</v>
      </c>
      <c r="G1301">
        <v>37.54</v>
      </c>
      <c r="H1301">
        <v>37.54</v>
      </c>
      <c r="I1301">
        <v>37.380000000000003</v>
      </c>
      <c r="J1301">
        <v>37.020000000000003</v>
      </c>
      <c r="K1301">
        <v>36.14</v>
      </c>
      <c r="L1301">
        <v>34.619999999999997</v>
      </c>
      <c r="M1301">
        <v>32.229999999999997</v>
      </c>
      <c r="N1301">
        <v>29.64</v>
      </c>
      <c r="O1301">
        <v>27.3</v>
      </c>
      <c r="P1301">
        <v>25</v>
      </c>
      <c r="Q1301">
        <v>25</v>
      </c>
      <c r="R1301">
        <v>25</v>
      </c>
      <c r="S1301">
        <v>25</v>
      </c>
      <c r="T1301">
        <v>25</v>
      </c>
      <c r="U1301">
        <v>25</v>
      </c>
      <c r="V1301">
        <v>25</v>
      </c>
      <c r="W1301">
        <v>25</v>
      </c>
      <c r="X1301">
        <v>25</v>
      </c>
      <c r="Y1301">
        <v>25</v>
      </c>
      <c r="Z1301">
        <v>25</v>
      </c>
      <c r="AA1301">
        <v>25</v>
      </c>
      <c r="AB1301">
        <v>25</v>
      </c>
      <c r="AC1301">
        <v>0</v>
      </c>
      <c r="AD1301" t="s">
        <v>6</v>
      </c>
    </row>
    <row r="1302" spans="1:30" x14ac:dyDescent="0.25">
      <c r="A1302">
        <v>1293</v>
      </c>
      <c r="B1302">
        <f t="shared" si="20"/>
        <v>25860</v>
      </c>
      <c r="C1302" s="2"/>
      <c r="D1302" s="1">
        <v>0.89765104166666676</v>
      </c>
      <c r="E1302" s="1"/>
      <c r="F1302">
        <v>37.08</v>
      </c>
      <c r="G1302">
        <v>37.520000000000003</v>
      </c>
      <c r="H1302">
        <v>37.51</v>
      </c>
      <c r="I1302">
        <v>37.369999999999997</v>
      </c>
      <c r="J1302">
        <v>37</v>
      </c>
      <c r="K1302">
        <v>36.119999999999997</v>
      </c>
      <c r="L1302">
        <v>34.6</v>
      </c>
      <c r="M1302">
        <v>32.21</v>
      </c>
      <c r="N1302">
        <v>29.62</v>
      </c>
      <c r="O1302">
        <v>27.29</v>
      </c>
      <c r="P1302">
        <v>25</v>
      </c>
      <c r="Q1302">
        <v>25</v>
      </c>
      <c r="R1302">
        <v>25</v>
      </c>
      <c r="S1302">
        <v>25</v>
      </c>
      <c r="T1302">
        <v>25</v>
      </c>
      <c r="U1302">
        <v>25</v>
      </c>
      <c r="V1302">
        <v>25</v>
      </c>
      <c r="W1302">
        <v>25</v>
      </c>
      <c r="X1302">
        <v>25</v>
      </c>
      <c r="Y1302">
        <v>25</v>
      </c>
      <c r="Z1302">
        <v>25</v>
      </c>
      <c r="AA1302">
        <v>25</v>
      </c>
      <c r="AB1302">
        <v>25</v>
      </c>
      <c r="AC1302">
        <v>0</v>
      </c>
      <c r="AD1302" t="s">
        <v>6</v>
      </c>
    </row>
    <row r="1303" spans="1:30" x14ac:dyDescent="0.25">
      <c r="A1303">
        <v>1294</v>
      </c>
      <c r="B1303">
        <f t="shared" si="20"/>
        <v>25880</v>
      </c>
      <c r="C1303" s="2"/>
      <c r="D1303" s="1">
        <v>0.89834525462962966</v>
      </c>
      <c r="E1303" s="1"/>
      <c r="F1303">
        <v>37.06</v>
      </c>
      <c r="G1303">
        <v>37.5</v>
      </c>
      <c r="H1303">
        <v>37.49</v>
      </c>
      <c r="I1303">
        <v>37.340000000000003</v>
      </c>
      <c r="J1303">
        <v>36.979999999999997</v>
      </c>
      <c r="K1303">
        <v>36.1</v>
      </c>
      <c r="L1303">
        <v>34.58</v>
      </c>
      <c r="M1303">
        <v>32.19</v>
      </c>
      <c r="N1303">
        <v>29.61</v>
      </c>
      <c r="O1303">
        <v>27.28</v>
      </c>
      <c r="P1303">
        <v>25</v>
      </c>
      <c r="Q1303">
        <v>25</v>
      </c>
      <c r="R1303">
        <v>25</v>
      </c>
      <c r="S1303">
        <v>25</v>
      </c>
      <c r="T1303">
        <v>25</v>
      </c>
      <c r="U1303">
        <v>25</v>
      </c>
      <c r="V1303">
        <v>25</v>
      </c>
      <c r="W1303">
        <v>25</v>
      </c>
      <c r="X1303">
        <v>25</v>
      </c>
      <c r="Y1303">
        <v>25</v>
      </c>
      <c r="Z1303">
        <v>25</v>
      </c>
      <c r="AA1303">
        <v>25</v>
      </c>
      <c r="AB1303">
        <v>25</v>
      </c>
      <c r="AC1303">
        <v>0</v>
      </c>
      <c r="AD1303" t="s">
        <v>6</v>
      </c>
    </row>
    <row r="1304" spans="1:30" x14ac:dyDescent="0.25">
      <c r="A1304">
        <v>1295</v>
      </c>
      <c r="B1304">
        <f t="shared" si="20"/>
        <v>25900</v>
      </c>
      <c r="C1304" s="2"/>
      <c r="D1304" s="1">
        <v>0.8990393518518518</v>
      </c>
      <c r="E1304" s="1"/>
      <c r="F1304">
        <v>37.04</v>
      </c>
      <c r="G1304">
        <v>37.47</v>
      </c>
      <c r="H1304">
        <v>37.46</v>
      </c>
      <c r="I1304">
        <v>37.31</v>
      </c>
      <c r="J1304">
        <v>36.950000000000003</v>
      </c>
      <c r="K1304">
        <v>36.08</v>
      </c>
      <c r="L1304">
        <v>34.549999999999997</v>
      </c>
      <c r="M1304">
        <v>32.17</v>
      </c>
      <c r="N1304">
        <v>29.6</v>
      </c>
      <c r="O1304">
        <v>27.27</v>
      </c>
      <c r="P1304">
        <v>25</v>
      </c>
      <c r="Q1304">
        <v>25</v>
      </c>
      <c r="R1304">
        <v>25</v>
      </c>
      <c r="S1304">
        <v>25</v>
      </c>
      <c r="T1304">
        <v>25</v>
      </c>
      <c r="U1304">
        <v>25</v>
      </c>
      <c r="V1304">
        <v>25</v>
      </c>
      <c r="W1304">
        <v>25</v>
      </c>
      <c r="X1304">
        <v>25</v>
      </c>
      <c r="Y1304">
        <v>25</v>
      </c>
      <c r="Z1304">
        <v>25</v>
      </c>
      <c r="AA1304">
        <v>25</v>
      </c>
      <c r="AB1304">
        <v>25</v>
      </c>
      <c r="AC1304">
        <v>0</v>
      </c>
      <c r="AD1304" t="s">
        <v>6</v>
      </c>
    </row>
    <row r="1305" spans="1:30" x14ac:dyDescent="0.25">
      <c r="A1305">
        <v>1296</v>
      </c>
      <c r="B1305">
        <f t="shared" si="20"/>
        <v>25920</v>
      </c>
      <c r="C1305" s="2"/>
      <c r="D1305" s="1">
        <v>0.89973356481481481</v>
      </c>
      <c r="E1305" s="1"/>
      <c r="F1305">
        <v>37.01</v>
      </c>
      <c r="G1305">
        <v>37.44</v>
      </c>
      <c r="H1305">
        <v>37.43</v>
      </c>
      <c r="I1305">
        <v>37.299999999999997</v>
      </c>
      <c r="J1305">
        <v>36.93</v>
      </c>
      <c r="K1305">
        <v>36.049999999999997</v>
      </c>
      <c r="L1305">
        <v>34.54</v>
      </c>
      <c r="M1305">
        <v>32.159999999999997</v>
      </c>
      <c r="N1305">
        <v>29.58</v>
      </c>
      <c r="O1305">
        <v>27.26</v>
      </c>
      <c r="P1305">
        <v>25</v>
      </c>
      <c r="Q1305">
        <v>25</v>
      </c>
      <c r="R1305">
        <v>25</v>
      </c>
      <c r="S1305">
        <v>25</v>
      </c>
      <c r="T1305">
        <v>25</v>
      </c>
      <c r="U1305">
        <v>25</v>
      </c>
      <c r="V1305">
        <v>25</v>
      </c>
      <c r="W1305">
        <v>25</v>
      </c>
      <c r="X1305">
        <v>25</v>
      </c>
      <c r="Y1305">
        <v>25</v>
      </c>
      <c r="Z1305">
        <v>25</v>
      </c>
      <c r="AA1305">
        <v>25</v>
      </c>
      <c r="AB1305">
        <v>25</v>
      </c>
      <c r="AC1305">
        <v>0</v>
      </c>
      <c r="AD1305" t="s">
        <v>6</v>
      </c>
    </row>
    <row r="1306" spans="1:30" x14ac:dyDescent="0.25">
      <c r="A1306">
        <v>1297</v>
      </c>
      <c r="B1306">
        <f t="shared" si="20"/>
        <v>25940</v>
      </c>
      <c r="C1306" s="2"/>
      <c r="D1306" s="1">
        <v>0.90042777777777783</v>
      </c>
      <c r="E1306" s="1"/>
      <c r="F1306">
        <v>36.979999999999997</v>
      </c>
      <c r="G1306">
        <v>37.42</v>
      </c>
      <c r="H1306">
        <v>37.42</v>
      </c>
      <c r="I1306">
        <v>37.270000000000003</v>
      </c>
      <c r="J1306">
        <v>36.9</v>
      </c>
      <c r="K1306">
        <v>36.03</v>
      </c>
      <c r="L1306">
        <v>34.51</v>
      </c>
      <c r="M1306">
        <v>32.14</v>
      </c>
      <c r="N1306">
        <v>29.57</v>
      </c>
      <c r="O1306">
        <v>27.25</v>
      </c>
      <c r="P1306">
        <v>25</v>
      </c>
      <c r="Q1306">
        <v>25</v>
      </c>
      <c r="R1306">
        <v>25</v>
      </c>
      <c r="S1306">
        <v>25</v>
      </c>
      <c r="T1306">
        <v>25</v>
      </c>
      <c r="U1306">
        <v>25</v>
      </c>
      <c r="V1306">
        <v>25</v>
      </c>
      <c r="W1306">
        <v>25</v>
      </c>
      <c r="X1306">
        <v>25</v>
      </c>
      <c r="Y1306">
        <v>25</v>
      </c>
      <c r="Z1306">
        <v>25</v>
      </c>
      <c r="AA1306">
        <v>25</v>
      </c>
      <c r="AB1306">
        <v>25</v>
      </c>
      <c r="AC1306">
        <v>0</v>
      </c>
      <c r="AD1306" t="s">
        <v>6</v>
      </c>
    </row>
    <row r="1307" spans="1:30" x14ac:dyDescent="0.25">
      <c r="A1307">
        <v>1298</v>
      </c>
      <c r="B1307">
        <f t="shared" si="20"/>
        <v>25960</v>
      </c>
      <c r="C1307" s="2"/>
      <c r="D1307" s="1">
        <v>0.90112187500000018</v>
      </c>
      <c r="E1307" s="1"/>
      <c r="F1307">
        <v>36.96</v>
      </c>
      <c r="G1307">
        <v>37.39</v>
      </c>
      <c r="H1307">
        <v>37.39</v>
      </c>
      <c r="I1307">
        <v>37.24</v>
      </c>
      <c r="J1307">
        <v>36.880000000000003</v>
      </c>
      <c r="K1307">
        <v>36.01</v>
      </c>
      <c r="L1307">
        <v>34.49</v>
      </c>
      <c r="M1307">
        <v>32.130000000000003</v>
      </c>
      <c r="N1307">
        <v>29.56</v>
      </c>
      <c r="O1307">
        <v>27.24</v>
      </c>
      <c r="P1307">
        <v>25</v>
      </c>
      <c r="Q1307">
        <v>25</v>
      </c>
      <c r="R1307">
        <v>25</v>
      </c>
      <c r="S1307">
        <v>25</v>
      </c>
      <c r="T1307">
        <v>25</v>
      </c>
      <c r="U1307">
        <v>25</v>
      </c>
      <c r="V1307">
        <v>25</v>
      </c>
      <c r="W1307">
        <v>25</v>
      </c>
      <c r="X1307">
        <v>25</v>
      </c>
      <c r="Y1307">
        <v>25</v>
      </c>
      <c r="Z1307">
        <v>25</v>
      </c>
      <c r="AA1307">
        <v>25</v>
      </c>
      <c r="AB1307">
        <v>25</v>
      </c>
      <c r="AC1307">
        <v>0</v>
      </c>
      <c r="AD1307" t="s">
        <v>6</v>
      </c>
    </row>
    <row r="1308" spans="1:30" x14ac:dyDescent="0.25">
      <c r="A1308">
        <v>1299</v>
      </c>
      <c r="B1308">
        <f t="shared" si="20"/>
        <v>25980</v>
      </c>
      <c r="C1308" s="2"/>
      <c r="D1308" s="1">
        <v>0.90181620370370374</v>
      </c>
      <c r="E1308" s="1"/>
      <c r="F1308">
        <v>36.94</v>
      </c>
      <c r="G1308">
        <v>37.369999999999997</v>
      </c>
      <c r="H1308">
        <v>37.369999999999997</v>
      </c>
      <c r="I1308">
        <v>37.22</v>
      </c>
      <c r="J1308">
        <v>36.85</v>
      </c>
      <c r="K1308">
        <v>35.99</v>
      </c>
      <c r="L1308">
        <v>34.47</v>
      </c>
      <c r="M1308">
        <v>32.119999999999997</v>
      </c>
      <c r="N1308">
        <v>29.54</v>
      </c>
      <c r="O1308">
        <v>27.23</v>
      </c>
      <c r="P1308">
        <v>25</v>
      </c>
      <c r="Q1308">
        <v>25</v>
      </c>
      <c r="R1308">
        <v>25</v>
      </c>
      <c r="S1308">
        <v>25</v>
      </c>
      <c r="T1308">
        <v>25</v>
      </c>
      <c r="U1308">
        <v>25</v>
      </c>
      <c r="V1308">
        <v>25</v>
      </c>
      <c r="W1308">
        <v>25</v>
      </c>
      <c r="X1308">
        <v>25</v>
      </c>
      <c r="Y1308">
        <v>25</v>
      </c>
      <c r="Z1308">
        <v>25</v>
      </c>
      <c r="AA1308">
        <v>25</v>
      </c>
      <c r="AB1308">
        <v>25</v>
      </c>
      <c r="AC1308">
        <v>0</v>
      </c>
      <c r="AD1308" t="s">
        <v>6</v>
      </c>
    </row>
    <row r="1309" spans="1:30" x14ac:dyDescent="0.25">
      <c r="A1309">
        <v>1300</v>
      </c>
      <c r="B1309">
        <f t="shared" si="20"/>
        <v>26000</v>
      </c>
      <c r="C1309" s="2"/>
      <c r="D1309" s="1">
        <v>0.90251030092592588</v>
      </c>
      <c r="E1309" s="1"/>
      <c r="F1309">
        <v>36.909999999999997</v>
      </c>
      <c r="G1309">
        <v>37.340000000000003</v>
      </c>
      <c r="H1309">
        <v>37.35</v>
      </c>
      <c r="I1309">
        <v>37.19</v>
      </c>
      <c r="J1309">
        <v>36.83</v>
      </c>
      <c r="K1309">
        <v>35.96</v>
      </c>
      <c r="L1309">
        <v>34.450000000000003</v>
      </c>
      <c r="M1309">
        <v>32.090000000000003</v>
      </c>
      <c r="N1309">
        <v>29.53</v>
      </c>
      <c r="O1309">
        <v>27.22</v>
      </c>
      <c r="P1309">
        <v>25</v>
      </c>
      <c r="Q1309">
        <v>25</v>
      </c>
      <c r="R1309">
        <v>25</v>
      </c>
      <c r="S1309">
        <v>25</v>
      </c>
      <c r="T1309">
        <v>25</v>
      </c>
      <c r="U1309">
        <v>25</v>
      </c>
      <c r="V1309">
        <v>25</v>
      </c>
      <c r="W1309">
        <v>25</v>
      </c>
      <c r="X1309">
        <v>25</v>
      </c>
      <c r="Y1309">
        <v>25</v>
      </c>
      <c r="Z1309">
        <v>25</v>
      </c>
      <c r="AA1309">
        <v>25</v>
      </c>
      <c r="AB1309">
        <v>25</v>
      </c>
      <c r="AC1309">
        <v>0</v>
      </c>
      <c r="AD1309" t="s">
        <v>6</v>
      </c>
    </row>
    <row r="1310" spans="1:30" x14ac:dyDescent="0.25">
      <c r="A1310">
        <v>1301</v>
      </c>
      <c r="B1310">
        <f t="shared" si="20"/>
        <v>26020</v>
      </c>
      <c r="C1310" s="2"/>
      <c r="D1310" s="1">
        <v>0.90320451388888889</v>
      </c>
      <c r="E1310" s="1"/>
      <c r="F1310">
        <v>36.89</v>
      </c>
      <c r="G1310">
        <v>37.32</v>
      </c>
      <c r="H1310">
        <v>37.32</v>
      </c>
      <c r="I1310">
        <v>37.17</v>
      </c>
      <c r="J1310">
        <v>36.82</v>
      </c>
      <c r="K1310">
        <v>35.950000000000003</v>
      </c>
      <c r="L1310">
        <v>34.43</v>
      </c>
      <c r="M1310">
        <v>32.07</v>
      </c>
      <c r="N1310">
        <v>29.51</v>
      </c>
      <c r="O1310">
        <v>27.21</v>
      </c>
      <c r="P1310">
        <v>25</v>
      </c>
      <c r="Q1310">
        <v>25</v>
      </c>
      <c r="R1310">
        <v>25</v>
      </c>
      <c r="S1310">
        <v>25</v>
      </c>
      <c r="T1310">
        <v>25</v>
      </c>
      <c r="U1310">
        <v>25</v>
      </c>
      <c r="V1310">
        <v>25</v>
      </c>
      <c r="W1310">
        <v>25</v>
      </c>
      <c r="X1310">
        <v>25</v>
      </c>
      <c r="Y1310">
        <v>25</v>
      </c>
      <c r="Z1310">
        <v>25</v>
      </c>
      <c r="AA1310">
        <v>25</v>
      </c>
      <c r="AB1310">
        <v>25</v>
      </c>
      <c r="AC1310">
        <v>0</v>
      </c>
      <c r="AD1310" t="s">
        <v>6</v>
      </c>
    </row>
    <row r="1311" spans="1:30" x14ac:dyDescent="0.25">
      <c r="A1311">
        <v>1302</v>
      </c>
      <c r="B1311">
        <f t="shared" si="20"/>
        <v>26040</v>
      </c>
      <c r="C1311" s="2"/>
      <c r="D1311" s="1">
        <v>0.90389861111111103</v>
      </c>
      <c r="E1311" s="1"/>
      <c r="F1311">
        <v>36.86</v>
      </c>
      <c r="G1311">
        <v>37.299999999999997</v>
      </c>
      <c r="H1311">
        <v>37.29</v>
      </c>
      <c r="I1311">
        <v>37.15</v>
      </c>
      <c r="J1311">
        <v>36.79</v>
      </c>
      <c r="K1311">
        <v>35.92</v>
      </c>
      <c r="L1311">
        <v>34.409999999999997</v>
      </c>
      <c r="M1311">
        <v>32.06</v>
      </c>
      <c r="N1311">
        <v>29.51</v>
      </c>
      <c r="O1311">
        <v>27.2</v>
      </c>
      <c r="P1311">
        <v>25</v>
      </c>
      <c r="Q1311">
        <v>25</v>
      </c>
      <c r="R1311">
        <v>25</v>
      </c>
      <c r="S1311">
        <v>25</v>
      </c>
      <c r="T1311">
        <v>25</v>
      </c>
      <c r="U1311">
        <v>25</v>
      </c>
      <c r="V1311">
        <v>25</v>
      </c>
      <c r="W1311">
        <v>25</v>
      </c>
      <c r="X1311">
        <v>25</v>
      </c>
      <c r="Y1311">
        <v>25</v>
      </c>
      <c r="Z1311">
        <v>25</v>
      </c>
      <c r="AA1311">
        <v>25</v>
      </c>
      <c r="AB1311">
        <v>25</v>
      </c>
      <c r="AC1311">
        <v>0</v>
      </c>
      <c r="AD1311" t="s">
        <v>6</v>
      </c>
    </row>
    <row r="1312" spans="1:30" x14ac:dyDescent="0.25">
      <c r="A1312">
        <v>1303</v>
      </c>
      <c r="B1312">
        <f t="shared" si="20"/>
        <v>26060</v>
      </c>
      <c r="C1312" s="2"/>
      <c r="D1312" s="1">
        <v>0.90459293981481481</v>
      </c>
      <c r="E1312" s="1"/>
      <c r="F1312">
        <v>36.85</v>
      </c>
      <c r="G1312">
        <v>37.28</v>
      </c>
      <c r="H1312">
        <v>37.270000000000003</v>
      </c>
      <c r="I1312">
        <v>37.130000000000003</v>
      </c>
      <c r="J1312">
        <v>36.770000000000003</v>
      </c>
      <c r="K1312">
        <v>35.89</v>
      </c>
      <c r="L1312">
        <v>34.39</v>
      </c>
      <c r="M1312">
        <v>32.049999999999997</v>
      </c>
      <c r="N1312">
        <v>29.48</v>
      </c>
      <c r="O1312">
        <v>27.2</v>
      </c>
      <c r="P1312">
        <v>25</v>
      </c>
      <c r="Q1312">
        <v>25</v>
      </c>
      <c r="R1312">
        <v>25</v>
      </c>
      <c r="S1312">
        <v>25</v>
      </c>
      <c r="T1312">
        <v>25</v>
      </c>
      <c r="U1312">
        <v>25</v>
      </c>
      <c r="V1312">
        <v>25</v>
      </c>
      <c r="W1312">
        <v>25</v>
      </c>
      <c r="X1312">
        <v>25</v>
      </c>
      <c r="Y1312">
        <v>25</v>
      </c>
      <c r="Z1312">
        <v>25</v>
      </c>
      <c r="AA1312">
        <v>25</v>
      </c>
      <c r="AB1312">
        <v>25</v>
      </c>
      <c r="AC1312">
        <v>0</v>
      </c>
      <c r="AD1312" t="s">
        <v>6</v>
      </c>
    </row>
    <row r="1313" spans="1:30" x14ac:dyDescent="0.25">
      <c r="A1313">
        <v>1304</v>
      </c>
      <c r="B1313">
        <f t="shared" si="20"/>
        <v>26080</v>
      </c>
      <c r="C1313" s="2"/>
      <c r="D1313" s="1">
        <v>0.90528703703703695</v>
      </c>
      <c r="E1313" s="1"/>
      <c r="F1313">
        <v>36.83</v>
      </c>
      <c r="G1313">
        <v>37.25</v>
      </c>
      <c r="H1313">
        <v>37.25</v>
      </c>
      <c r="I1313">
        <v>37.1</v>
      </c>
      <c r="J1313">
        <v>36.75</v>
      </c>
      <c r="K1313">
        <v>35.869999999999997</v>
      </c>
      <c r="L1313">
        <v>34.369999999999997</v>
      </c>
      <c r="M1313">
        <v>32.03</v>
      </c>
      <c r="N1313">
        <v>29.48</v>
      </c>
      <c r="O1313">
        <v>27.19</v>
      </c>
      <c r="P1313">
        <v>25</v>
      </c>
      <c r="Q1313">
        <v>25</v>
      </c>
      <c r="R1313">
        <v>25</v>
      </c>
      <c r="S1313">
        <v>25</v>
      </c>
      <c r="T1313">
        <v>25</v>
      </c>
      <c r="U1313">
        <v>25</v>
      </c>
      <c r="V1313">
        <v>25</v>
      </c>
      <c r="W1313">
        <v>25</v>
      </c>
      <c r="X1313">
        <v>25</v>
      </c>
      <c r="Y1313">
        <v>25</v>
      </c>
      <c r="Z1313">
        <v>25</v>
      </c>
      <c r="AA1313">
        <v>25</v>
      </c>
      <c r="AB1313">
        <v>25</v>
      </c>
      <c r="AC1313">
        <v>0</v>
      </c>
      <c r="AD1313" t="s">
        <v>6</v>
      </c>
    </row>
    <row r="1314" spans="1:30" x14ac:dyDescent="0.25">
      <c r="A1314">
        <v>1305</v>
      </c>
      <c r="B1314">
        <f t="shared" si="20"/>
        <v>26100</v>
      </c>
      <c r="C1314" s="2"/>
      <c r="D1314" s="1">
        <v>0.90598125000000007</v>
      </c>
      <c r="E1314" s="1"/>
      <c r="F1314">
        <v>36.81</v>
      </c>
      <c r="G1314">
        <v>37.22</v>
      </c>
      <c r="H1314">
        <v>37.229999999999997</v>
      </c>
      <c r="I1314">
        <v>37.07</v>
      </c>
      <c r="J1314">
        <v>36.72</v>
      </c>
      <c r="K1314">
        <v>35.85</v>
      </c>
      <c r="L1314">
        <v>34.35</v>
      </c>
      <c r="M1314">
        <v>32</v>
      </c>
      <c r="N1314">
        <v>29.47</v>
      </c>
      <c r="O1314">
        <v>27.18</v>
      </c>
      <c r="P1314">
        <v>25</v>
      </c>
      <c r="Q1314">
        <v>25</v>
      </c>
      <c r="R1314">
        <v>25</v>
      </c>
      <c r="S1314">
        <v>25</v>
      </c>
      <c r="T1314">
        <v>25</v>
      </c>
      <c r="U1314">
        <v>25</v>
      </c>
      <c r="V1314">
        <v>25</v>
      </c>
      <c r="W1314">
        <v>25</v>
      </c>
      <c r="X1314">
        <v>25</v>
      </c>
      <c r="Y1314">
        <v>25</v>
      </c>
      <c r="Z1314">
        <v>25</v>
      </c>
      <c r="AA1314">
        <v>25</v>
      </c>
      <c r="AB1314">
        <v>25</v>
      </c>
      <c r="AC1314">
        <v>0</v>
      </c>
      <c r="AD1314" t="s">
        <v>6</v>
      </c>
    </row>
    <row r="1315" spans="1:30" x14ac:dyDescent="0.25">
      <c r="A1315">
        <v>1306</v>
      </c>
      <c r="B1315">
        <f t="shared" si="20"/>
        <v>26120</v>
      </c>
      <c r="C1315" s="2"/>
      <c r="D1315" s="1">
        <v>0.90667534722222209</v>
      </c>
      <c r="E1315" s="1"/>
      <c r="F1315">
        <v>36.79</v>
      </c>
      <c r="G1315">
        <v>37.21</v>
      </c>
      <c r="H1315">
        <v>37.200000000000003</v>
      </c>
      <c r="I1315">
        <v>37.049999999999997</v>
      </c>
      <c r="J1315">
        <v>36.700000000000003</v>
      </c>
      <c r="K1315">
        <v>35.83</v>
      </c>
      <c r="L1315">
        <v>34.33</v>
      </c>
      <c r="M1315">
        <v>31.99</v>
      </c>
      <c r="N1315">
        <v>29.46</v>
      </c>
      <c r="O1315">
        <v>27.17</v>
      </c>
      <c r="P1315">
        <v>25</v>
      </c>
      <c r="Q1315">
        <v>25</v>
      </c>
      <c r="R1315">
        <v>25</v>
      </c>
      <c r="S1315">
        <v>25</v>
      </c>
      <c r="T1315">
        <v>25</v>
      </c>
      <c r="U1315">
        <v>25</v>
      </c>
      <c r="V1315">
        <v>25</v>
      </c>
      <c r="W1315">
        <v>25</v>
      </c>
      <c r="X1315">
        <v>25</v>
      </c>
      <c r="Y1315">
        <v>25</v>
      </c>
      <c r="Z1315">
        <v>25</v>
      </c>
      <c r="AA1315">
        <v>25</v>
      </c>
      <c r="AB1315">
        <v>25</v>
      </c>
      <c r="AC1315">
        <v>0</v>
      </c>
      <c r="AD1315" t="s">
        <v>6</v>
      </c>
    </row>
    <row r="1316" spans="1:30" x14ac:dyDescent="0.25">
      <c r="A1316">
        <v>1307</v>
      </c>
      <c r="B1316">
        <f t="shared" si="20"/>
        <v>26140</v>
      </c>
      <c r="C1316" s="2"/>
      <c r="D1316" s="1">
        <v>0.90736967592592588</v>
      </c>
      <c r="E1316" s="1"/>
      <c r="F1316">
        <v>36.76</v>
      </c>
      <c r="G1316">
        <v>37.18</v>
      </c>
      <c r="H1316">
        <v>37.18</v>
      </c>
      <c r="I1316">
        <v>37.03</v>
      </c>
      <c r="J1316">
        <v>36.67</v>
      </c>
      <c r="K1316">
        <v>35.81</v>
      </c>
      <c r="L1316">
        <v>34.31</v>
      </c>
      <c r="M1316">
        <v>31.97</v>
      </c>
      <c r="N1316">
        <v>29.44</v>
      </c>
      <c r="O1316">
        <v>27.16</v>
      </c>
      <c r="P1316">
        <v>25</v>
      </c>
      <c r="Q1316">
        <v>25</v>
      </c>
      <c r="R1316">
        <v>25</v>
      </c>
      <c r="S1316">
        <v>25</v>
      </c>
      <c r="T1316">
        <v>25</v>
      </c>
      <c r="U1316">
        <v>25</v>
      </c>
      <c r="V1316">
        <v>25</v>
      </c>
      <c r="W1316">
        <v>25</v>
      </c>
      <c r="X1316">
        <v>25</v>
      </c>
      <c r="Y1316">
        <v>25</v>
      </c>
      <c r="Z1316">
        <v>25</v>
      </c>
      <c r="AA1316">
        <v>25</v>
      </c>
      <c r="AB1316">
        <v>25</v>
      </c>
      <c r="AC1316">
        <v>0</v>
      </c>
      <c r="AD1316" t="s">
        <v>6</v>
      </c>
    </row>
    <row r="1317" spans="1:30" x14ac:dyDescent="0.25">
      <c r="A1317">
        <v>1308</v>
      </c>
      <c r="B1317">
        <f t="shared" si="20"/>
        <v>26160</v>
      </c>
      <c r="C1317" s="2"/>
      <c r="D1317" s="1">
        <v>0.90806377314814812</v>
      </c>
      <c r="E1317" s="1"/>
      <c r="F1317">
        <v>36.74</v>
      </c>
      <c r="G1317">
        <v>37.17</v>
      </c>
      <c r="H1317">
        <v>37.15</v>
      </c>
      <c r="I1317">
        <v>37</v>
      </c>
      <c r="J1317">
        <v>36.65</v>
      </c>
      <c r="K1317">
        <v>35.78</v>
      </c>
      <c r="L1317">
        <v>34.29</v>
      </c>
      <c r="M1317">
        <v>31.96</v>
      </c>
      <c r="N1317">
        <v>29.43</v>
      </c>
      <c r="O1317">
        <v>27.15</v>
      </c>
      <c r="P1317">
        <v>25</v>
      </c>
      <c r="Q1317">
        <v>25</v>
      </c>
      <c r="R1317">
        <v>25</v>
      </c>
      <c r="S1317">
        <v>25</v>
      </c>
      <c r="T1317">
        <v>25</v>
      </c>
      <c r="U1317">
        <v>25</v>
      </c>
      <c r="V1317">
        <v>25</v>
      </c>
      <c r="W1317">
        <v>25</v>
      </c>
      <c r="X1317">
        <v>25</v>
      </c>
      <c r="Y1317">
        <v>25</v>
      </c>
      <c r="Z1317">
        <v>25</v>
      </c>
      <c r="AA1317">
        <v>25</v>
      </c>
      <c r="AB1317">
        <v>25</v>
      </c>
      <c r="AC1317">
        <v>0</v>
      </c>
      <c r="AD1317" t="s">
        <v>6</v>
      </c>
    </row>
    <row r="1318" spans="1:30" x14ac:dyDescent="0.25">
      <c r="A1318">
        <v>1309</v>
      </c>
      <c r="B1318">
        <f t="shared" si="20"/>
        <v>26180</v>
      </c>
      <c r="C1318" s="2"/>
      <c r="D1318" s="1">
        <v>0.90875798611111103</v>
      </c>
      <c r="E1318" s="1"/>
      <c r="F1318">
        <v>36.71</v>
      </c>
      <c r="G1318">
        <v>37.130000000000003</v>
      </c>
      <c r="H1318">
        <v>37.130000000000003</v>
      </c>
      <c r="I1318">
        <v>36.99</v>
      </c>
      <c r="J1318">
        <v>36.630000000000003</v>
      </c>
      <c r="K1318">
        <v>35.76</v>
      </c>
      <c r="L1318">
        <v>34.270000000000003</v>
      </c>
      <c r="M1318">
        <v>31.94</v>
      </c>
      <c r="N1318">
        <v>29.42</v>
      </c>
      <c r="O1318">
        <v>27.15</v>
      </c>
      <c r="P1318">
        <v>25</v>
      </c>
      <c r="Q1318">
        <v>25</v>
      </c>
      <c r="R1318">
        <v>25</v>
      </c>
      <c r="S1318">
        <v>25</v>
      </c>
      <c r="T1318">
        <v>25</v>
      </c>
      <c r="U1318">
        <v>25</v>
      </c>
      <c r="V1318">
        <v>25</v>
      </c>
      <c r="W1318">
        <v>25</v>
      </c>
      <c r="X1318">
        <v>25</v>
      </c>
      <c r="Y1318">
        <v>25</v>
      </c>
      <c r="Z1318">
        <v>25</v>
      </c>
      <c r="AA1318">
        <v>25</v>
      </c>
      <c r="AB1318">
        <v>25</v>
      </c>
      <c r="AC1318">
        <v>0</v>
      </c>
      <c r="AD1318" t="s">
        <v>6</v>
      </c>
    </row>
    <row r="1319" spans="1:30" x14ac:dyDescent="0.25">
      <c r="A1319">
        <v>1310</v>
      </c>
      <c r="B1319">
        <f t="shared" si="20"/>
        <v>26200</v>
      </c>
      <c r="C1319" s="2"/>
      <c r="D1319" s="1">
        <v>0.90945219907407404</v>
      </c>
      <c r="E1319" s="1"/>
      <c r="F1319">
        <v>36.68</v>
      </c>
      <c r="G1319">
        <v>37.11</v>
      </c>
      <c r="H1319">
        <v>37.1</v>
      </c>
      <c r="I1319">
        <v>36.950000000000003</v>
      </c>
      <c r="J1319">
        <v>36.61</v>
      </c>
      <c r="K1319">
        <v>35.74</v>
      </c>
      <c r="L1319">
        <v>34.26</v>
      </c>
      <c r="M1319">
        <v>31.92</v>
      </c>
      <c r="N1319">
        <v>29.41</v>
      </c>
      <c r="O1319">
        <v>27.14</v>
      </c>
      <c r="P1319">
        <v>25</v>
      </c>
      <c r="Q1319">
        <v>25</v>
      </c>
      <c r="R1319">
        <v>25</v>
      </c>
      <c r="S1319">
        <v>25</v>
      </c>
      <c r="T1319">
        <v>25</v>
      </c>
      <c r="U1319">
        <v>25</v>
      </c>
      <c r="V1319">
        <v>25</v>
      </c>
      <c r="W1319">
        <v>25</v>
      </c>
      <c r="X1319">
        <v>25</v>
      </c>
      <c r="Y1319">
        <v>25</v>
      </c>
      <c r="Z1319">
        <v>25</v>
      </c>
      <c r="AA1319">
        <v>25</v>
      </c>
      <c r="AB1319">
        <v>25</v>
      </c>
      <c r="AC1319">
        <v>0</v>
      </c>
      <c r="AD1319" t="s">
        <v>6</v>
      </c>
    </row>
    <row r="1320" spans="1:30" x14ac:dyDescent="0.25">
      <c r="A1320">
        <v>1311</v>
      </c>
      <c r="B1320">
        <f t="shared" si="20"/>
        <v>26220</v>
      </c>
      <c r="C1320" s="2"/>
      <c r="D1320" s="1">
        <v>0.91014641203703706</v>
      </c>
      <c r="E1320" s="1"/>
      <c r="F1320">
        <v>36.67</v>
      </c>
      <c r="G1320">
        <v>37.090000000000003</v>
      </c>
      <c r="H1320">
        <v>37.090000000000003</v>
      </c>
      <c r="I1320">
        <v>36.94</v>
      </c>
      <c r="J1320">
        <v>36.58</v>
      </c>
      <c r="K1320">
        <v>35.71</v>
      </c>
      <c r="L1320">
        <v>34.24</v>
      </c>
      <c r="M1320">
        <v>31.9</v>
      </c>
      <c r="N1320">
        <v>29.39</v>
      </c>
      <c r="O1320">
        <v>27.13</v>
      </c>
      <c r="P1320">
        <v>25</v>
      </c>
      <c r="Q1320">
        <v>25</v>
      </c>
      <c r="R1320">
        <v>25</v>
      </c>
      <c r="S1320">
        <v>25</v>
      </c>
      <c r="T1320">
        <v>25</v>
      </c>
      <c r="U1320">
        <v>25</v>
      </c>
      <c r="V1320">
        <v>25</v>
      </c>
      <c r="W1320">
        <v>25</v>
      </c>
      <c r="X1320">
        <v>25</v>
      </c>
      <c r="Y1320">
        <v>25</v>
      </c>
      <c r="Z1320">
        <v>25</v>
      </c>
      <c r="AA1320">
        <v>25</v>
      </c>
      <c r="AB1320">
        <v>25</v>
      </c>
      <c r="AC1320">
        <v>0</v>
      </c>
      <c r="AD1320" t="s">
        <v>6</v>
      </c>
    </row>
    <row r="1321" spans="1:30" x14ac:dyDescent="0.25">
      <c r="A1321">
        <v>1312</v>
      </c>
      <c r="B1321">
        <f t="shared" si="20"/>
        <v>26240</v>
      </c>
      <c r="C1321" s="2"/>
      <c r="D1321" s="1">
        <v>0.91084062500000007</v>
      </c>
      <c r="E1321" s="1"/>
      <c r="F1321">
        <v>36.65</v>
      </c>
      <c r="G1321">
        <v>37.08</v>
      </c>
      <c r="H1321">
        <v>37.06</v>
      </c>
      <c r="I1321">
        <v>36.909999999999997</v>
      </c>
      <c r="J1321">
        <v>36.56</v>
      </c>
      <c r="K1321">
        <v>35.69</v>
      </c>
      <c r="L1321">
        <v>34.21</v>
      </c>
      <c r="M1321">
        <v>31.89</v>
      </c>
      <c r="N1321">
        <v>29.38</v>
      </c>
      <c r="O1321">
        <v>27.12</v>
      </c>
      <c r="P1321">
        <v>25</v>
      </c>
      <c r="Q1321">
        <v>25</v>
      </c>
      <c r="R1321">
        <v>25</v>
      </c>
      <c r="S1321">
        <v>25</v>
      </c>
      <c r="T1321">
        <v>25</v>
      </c>
      <c r="U1321">
        <v>25</v>
      </c>
      <c r="V1321">
        <v>25</v>
      </c>
      <c r="W1321">
        <v>25</v>
      </c>
      <c r="X1321">
        <v>25</v>
      </c>
      <c r="Y1321">
        <v>25</v>
      </c>
      <c r="Z1321">
        <v>25</v>
      </c>
      <c r="AA1321">
        <v>25</v>
      </c>
      <c r="AB1321">
        <v>25</v>
      </c>
      <c r="AC1321">
        <v>0</v>
      </c>
      <c r="AD1321" t="s">
        <v>6</v>
      </c>
    </row>
    <row r="1322" spans="1:30" x14ac:dyDescent="0.25">
      <c r="A1322">
        <v>1313</v>
      </c>
      <c r="B1322">
        <f t="shared" si="20"/>
        <v>26260</v>
      </c>
      <c r="C1322" s="2"/>
      <c r="D1322" s="1">
        <v>0.91153472222222209</v>
      </c>
      <c r="E1322" s="1"/>
      <c r="F1322">
        <v>36.630000000000003</v>
      </c>
      <c r="G1322">
        <v>37.049999999999997</v>
      </c>
      <c r="H1322">
        <v>37.03</v>
      </c>
      <c r="I1322">
        <v>36.880000000000003</v>
      </c>
      <c r="J1322">
        <v>36.53</v>
      </c>
      <c r="K1322">
        <v>35.67</v>
      </c>
      <c r="L1322">
        <v>34.19</v>
      </c>
      <c r="M1322">
        <v>31.88</v>
      </c>
      <c r="N1322">
        <v>29.37</v>
      </c>
      <c r="O1322">
        <v>27.11</v>
      </c>
      <c r="P1322">
        <v>25</v>
      </c>
      <c r="Q1322">
        <v>25</v>
      </c>
      <c r="R1322">
        <v>25</v>
      </c>
      <c r="S1322">
        <v>25</v>
      </c>
      <c r="T1322">
        <v>25</v>
      </c>
      <c r="U1322">
        <v>25</v>
      </c>
      <c r="V1322">
        <v>25</v>
      </c>
      <c r="W1322">
        <v>25</v>
      </c>
      <c r="X1322">
        <v>25</v>
      </c>
      <c r="Y1322">
        <v>25</v>
      </c>
      <c r="Z1322">
        <v>25</v>
      </c>
      <c r="AA1322">
        <v>25</v>
      </c>
      <c r="AB1322">
        <v>25</v>
      </c>
      <c r="AC1322">
        <v>0</v>
      </c>
      <c r="AD1322" t="s">
        <v>6</v>
      </c>
    </row>
    <row r="1323" spans="1:30" x14ac:dyDescent="0.25">
      <c r="A1323">
        <v>1314</v>
      </c>
      <c r="B1323">
        <f t="shared" si="20"/>
        <v>26280</v>
      </c>
      <c r="C1323" s="2"/>
      <c r="D1323" s="1">
        <v>0.91222893518518522</v>
      </c>
      <c r="E1323" s="1"/>
      <c r="F1323">
        <v>36.61</v>
      </c>
      <c r="G1323">
        <v>37.03</v>
      </c>
      <c r="H1323">
        <v>37.01</v>
      </c>
      <c r="I1323">
        <v>36.86</v>
      </c>
      <c r="J1323">
        <v>36.51</v>
      </c>
      <c r="K1323">
        <v>35.659999999999997</v>
      </c>
      <c r="L1323">
        <v>34.17</v>
      </c>
      <c r="M1323">
        <v>31.86</v>
      </c>
      <c r="N1323">
        <v>29.36</v>
      </c>
      <c r="O1323">
        <v>27.1</v>
      </c>
      <c r="P1323">
        <v>25</v>
      </c>
      <c r="Q1323">
        <v>25</v>
      </c>
      <c r="R1323">
        <v>25</v>
      </c>
      <c r="S1323">
        <v>25</v>
      </c>
      <c r="T1323">
        <v>25</v>
      </c>
      <c r="U1323">
        <v>25</v>
      </c>
      <c r="V1323">
        <v>25</v>
      </c>
      <c r="W1323">
        <v>25</v>
      </c>
      <c r="X1323">
        <v>25</v>
      </c>
      <c r="Y1323">
        <v>25</v>
      </c>
      <c r="Z1323">
        <v>25</v>
      </c>
      <c r="AA1323">
        <v>25</v>
      </c>
      <c r="AB1323">
        <v>25</v>
      </c>
      <c r="AC1323">
        <v>0</v>
      </c>
      <c r="AD1323" t="s">
        <v>6</v>
      </c>
    </row>
    <row r="1324" spans="1:30" x14ac:dyDescent="0.25">
      <c r="A1324">
        <v>1315</v>
      </c>
      <c r="B1324">
        <f t="shared" si="20"/>
        <v>26300</v>
      </c>
      <c r="C1324" s="2"/>
      <c r="D1324" s="1">
        <v>0.91292314814814812</v>
      </c>
      <c r="E1324" s="1"/>
      <c r="F1324">
        <v>36.58</v>
      </c>
      <c r="G1324">
        <v>37</v>
      </c>
      <c r="H1324">
        <v>36.99</v>
      </c>
      <c r="I1324">
        <v>36.840000000000003</v>
      </c>
      <c r="J1324">
        <v>36.49</v>
      </c>
      <c r="K1324">
        <v>35.630000000000003</v>
      </c>
      <c r="L1324">
        <v>34.15</v>
      </c>
      <c r="M1324">
        <v>31.84</v>
      </c>
      <c r="N1324">
        <v>29.35</v>
      </c>
      <c r="O1324">
        <v>27.09</v>
      </c>
      <c r="P1324">
        <v>25</v>
      </c>
      <c r="Q1324">
        <v>25</v>
      </c>
      <c r="R1324">
        <v>25</v>
      </c>
      <c r="S1324">
        <v>25</v>
      </c>
      <c r="T1324">
        <v>25</v>
      </c>
      <c r="U1324">
        <v>25</v>
      </c>
      <c r="V1324">
        <v>25</v>
      </c>
      <c r="W1324">
        <v>25</v>
      </c>
      <c r="X1324">
        <v>25</v>
      </c>
      <c r="Y1324">
        <v>25</v>
      </c>
      <c r="Z1324">
        <v>25</v>
      </c>
      <c r="AA1324">
        <v>25</v>
      </c>
      <c r="AB1324">
        <v>25</v>
      </c>
      <c r="AC1324">
        <v>0</v>
      </c>
      <c r="AD1324" t="s">
        <v>6</v>
      </c>
    </row>
    <row r="1325" spans="1:30" x14ac:dyDescent="0.25">
      <c r="A1325">
        <v>1316</v>
      </c>
      <c r="B1325">
        <f t="shared" si="20"/>
        <v>26320</v>
      </c>
      <c r="C1325" s="2"/>
      <c r="D1325" s="1">
        <v>0.91361724537037026</v>
      </c>
      <c r="E1325" s="1"/>
      <c r="F1325">
        <v>36.56</v>
      </c>
      <c r="G1325">
        <v>36.97</v>
      </c>
      <c r="H1325">
        <v>36.96</v>
      </c>
      <c r="I1325">
        <v>36.82</v>
      </c>
      <c r="J1325">
        <v>36.47</v>
      </c>
      <c r="K1325">
        <v>35.61</v>
      </c>
      <c r="L1325">
        <v>34.130000000000003</v>
      </c>
      <c r="M1325">
        <v>31.82</v>
      </c>
      <c r="N1325">
        <v>29.33</v>
      </c>
      <c r="O1325">
        <v>27.08</v>
      </c>
      <c r="P1325">
        <v>25</v>
      </c>
      <c r="Q1325">
        <v>25</v>
      </c>
      <c r="R1325">
        <v>25</v>
      </c>
      <c r="S1325">
        <v>25</v>
      </c>
      <c r="T1325">
        <v>25</v>
      </c>
      <c r="U1325">
        <v>25</v>
      </c>
      <c r="V1325">
        <v>25</v>
      </c>
      <c r="W1325">
        <v>25</v>
      </c>
      <c r="X1325">
        <v>25</v>
      </c>
      <c r="Y1325">
        <v>25</v>
      </c>
      <c r="Z1325">
        <v>25</v>
      </c>
      <c r="AA1325">
        <v>25</v>
      </c>
      <c r="AB1325">
        <v>25</v>
      </c>
      <c r="AC1325">
        <v>0</v>
      </c>
      <c r="AD1325" t="s">
        <v>6</v>
      </c>
    </row>
    <row r="1326" spans="1:30" x14ac:dyDescent="0.25">
      <c r="A1326">
        <v>1317</v>
      </c>
      <c r="B1326">
        <f t="shared" si="20"/>
        <v>26340</v>
      </c>
      <c r="C1326" s="2"/>
      <c r="D1326" s="1">
        <v>0.91431157407407415</v>
      </c>
      <c r="E1326" s="1"/>
      <c r="F1326">
        <v>36.54</v>
      </c>
      <c r="G1326">
        <v>36.950000000000003</v>
      </c>
      <c r="H1326">
        <v>36.94</v>
      </c>
      <c r="I1326">
        <v>36.79</v>
      </c>
      <c r="J1326">
        <v>36.450000000000003</v>
      </c>
      <c r="K1326">
        <v>35.58</v>
      </c>
      <c r="L1326">
        <v>34.11</v>
      </c>
      <c r="M1326">
        <v>31.81</v>
      </c>
      <c r="N1326">
        <v>29.32</v>
      </c>
      <c r="O1326">
        <v>27.07</v>
      </c>
      <c r="P1326">
        <v>25</v>
      </c>
      <c r="Q1326">
        <v>25</v>
      </c>
      <c r="R1326">
        <v>25</v>
      </c>
      <c r="S1326">
        <v>25</v>
      </c>
      <c r="T1326">
        <v>25</v>
      </c>
      <c r="U1326">
        <v>25</v>
      </c>
      <c r="V1326">
        <v>25</v>
      </c>
      <c r="W1326">
        <v>25</v>
      </c>
      <c r="X1326">
        <v>25</v>
      </c>
      <c r="Y1326">
        <v>25</v>
      </c>
      <c r="Z1326">
        <v>25</v>
      </c>
      <c r="AA1326">
        <v>25</v>
      </c>
      <c r="AB1326">
        <v>25</v>
      </c>
      <c r="AC1326">
        <v>0</v>
      </c>
      <c r="AD1326" t="s">
        <v>6</v>
      </c>
    </row>
    <row r="1327" spans="1:30" x14ac:dyDescent="0.25">
      <c r="A1327">
        <v>1318</v>
      </c>
      <c r="B1327">
        <f t="shared" si="20"/>
        <v>26360</v>
      </c>
      <c r="C1327" s="2"/>
      <c r="D1327" s="1">
        <v>0.91500578703703705</v>
      </c>
      <c r="E1327" s="1"/>
      <c r="F1327">
        <v>36.520000000000003</v>
      </c>
      <c r="G1327">
        <v>36.92</v>
      </c>
      <c r="H1327">
        <v>36.909999999999997</v>
      </c>
      <c r="I1327">
        <v>36.770000000000003</v>
      </c>
      <c r="J1327">
        <v>36.42</v>
      </c>
      <c r="K1327">
        <v>35.56</v>
      </c>
      <c r="L1327">
        <v>34.090000000000003</v>
      </c>
      <c r="M1327">
        <v>31.8</v>
      </c>
      <c r="N1327">
        <v>29.3</v>
      </c>
      <c r="O1327">
        <v>27.06</v>
      </c>
      <c r="P1327">
        <v>25</v>
      </c>
      <c r="Q1327">
        <v>25</v>
      </c>
      <c r="R1327">
        <v>25</v>
      </c>
      <c r="S1327">
        <v>25</v>
      </c>
      <c r="T1327">
        <v>25</v>
      </c>
      <c r="U1327">
        <v>25</v>
      </c>
      <c r="V1327">
        <v>25</v>
      </c>
      <c r="W1327">
        <v>25</v>
      </c>
      <c r="X1327">
        <v>25</v>
      </c>
      <c r="Y1327">
        <v>25</v>
      </c>
      <c r="Z1327">
        <v>25</v>
      </c>
      <c r="AA1327">
        <v>25</v>
      </c>
      <c r="AB1327">
        <v>25</v>
      </c>
      <c r="AC1327">
        <v>0</v>
      </c>
      <c r="AD1327" t="s">
        <v>6</v>
      </c>
    </row>
    <row r="1328" spans="1:30" x14ac:dyDescent="0.25">
      <c r="A1328">
        <v>1319</v>
      </c>
      <c r="B1328">
        <f t="shared" si="20"/>
        <v>26380</v>
      </c>
      <c r="C1328" s="2"/>
      <c r="D1328" s="1">
        <v>0.91569988425925919</v>
      </c>
      <c r="E1328" s="1"/>
      <c r="F1328">
        <v>36.49</v>
      </c>
      <c r="G1328">
        <v>36.9</v>
      </c>
      <c r="H1328">
        <v>36.89</v>
      </c>
      <c r="I1328">
        <v>36.75</v>
      </c>
      <c r="J1328">
        <v>36.39</v>
      </c>
      <c r="K1328">
        <v>35.549999999999997</v>
      </c>
      <c r="L1328">
        <v>34.07</v>
      </c>
      <c r="M1328">
        <v>31.77</v>
      </c>
      <c r="N1328">
        <v>29.29</v>
      </c>
      <c r="O1328">
        <v>27.05</v>
      </c>
      <c r="P1328">
        <v>25</v>
      </c>
      <c r="Q1328">
        <v>25</v>
      </c>
      <c r="R1328">
        <v>25</v>
      </c>
      <c r="S1328">
        <v>25</v>
      </c>
      <c r="T1328">
        <v>25</v>
      </c>
      <c r="U1328">
        <v>25</v>
      </c>
      <c r="V1328">
        <v>25</v>
      </c>
      <c r="W1328">
        <v>25</v>
      </c>
      <c r="X1328">
        <v>25</v>
      </c>
      <c r="Y1328">
        <v>25</v>
      </c>
      <c r="Z1328">
        <v>25</v>
      </c>
      <c r="AA1328">
        <v>25</v>
      </c>
      <c r="AB1328">
        <v>25</v>
      </c>
      <c r="AC1328">
        <v>0</v>
      </c>
      <c r="AD1328" t="s">
        <v>6</v>
      </c>
    </row>
    <row r="1329" spans="1:30" x14ac:dyDescent="0.25">
      <c r="A1329">
        <v>1320</v>
      </c>
      <c r="B1329">
        <f t="shared" si="20"/>
        <v>26400</v>
      </c>
      <c r="C1329" s="2"/>
      <c r="D1329" s="1">
        <v>0.91639398148148155</v>
      </c>
      <c r="E1329" s="1"/>
      <c r="F1329">
        <v>36.47</v>
      </c>
      <c r="G1329">
        <v>36.89</v>
      </c>
      <c r="H1329">
        <v>36.869999999999997</v>
      </c>
      <c r="I1329">
        <v>36.729999999999997</v>
      </c>
      <c r="J1329">
        <v>36.369999999999997</v>
      </c>
      <c r="K1329">
        <v>35.53</v>
      </c>
      <c r="L1329">
        <v>34.049999999999997</v>
      </c>
      <c r="M1329">
        <v>31.75</v>
      </c>
      <c r="N1329">
        <v>29.28</v>
      </c>
      <c r="O1329">
        <v>27.04</v>
      </c>
      <c r="P1329">
        <v>25</v>
      </c>
      <c r="Q1329">
        <v>25</v>
      </c>
      <c r="R1329">
        <v>25</v>
      </c>
      <c r="S1329">
        <v>25</v>
      </c>
      <c r="T1329">
        <v>25</v>
      </c>
      <c r="U1329">
        <v>25</v>
      </c>
      <c r="V1329">
        <v>25</v>
      </c>
      <c r="W1329">
        <v>25</v>
      </c>
      <c r="X1329">
        <v>25</v>
      </c>
      <c r="Y1329">
        <v>25</v>
      </c>
      <c r="Z1329">
        <v>25</v>
      </c>
      <c r="AA1329">
        <v>25</v>
      </c>
      <c r="AB1329">
        <v>25</v>
      </c>
      <c r="AC1329">
        <v>0</v>
      </c>
      <c r="AD1329" t="s">
        <v>6</v>
      </c>
    </row>
    <row r="1330" spans="1:30" x14ac:dyDescent="0.25">
      <c r="A1330">
        <v>1321</v>
      </c>
      <c r="B1330">
        <f t="shared" si="20"/>
        <v>26420</v>
      </c>
      <c r="C1330" s="2"/>
      <c r="D1330" s="1">
        <v>0.91708831018518522</v>
      </c>
      <c r="E1330" s="1"/>
      <c r="F1330">
        <v>36.44</v>
      </c>
      <c r="G1330">
        <v>36.86</v>
      </c>
      <c r="H1330">
        <v>36.85</v>
      </c>
      <c r="I1330">
        <v>36.71</v>
      </c>
      <c r="J1330">
        <v>36.35</v>
      </c>
      <c r="K1330">
        <v>35.5</v>
      </c>
      <c r="L1330">
        <v>34.03</v>
      </c>
      <c r="M1330">
        <v>31.74</v>
      </c>
      <c r="N1330">
        <v>29.27</v>
      </c>
      <c r="O1330">
        <v>27.04</v>
      </c>
      <c r="P1330">
        <v>25</v>
      </c>
      <c r="Q1330">
        <v>25</v>
      </c>
      <c r="R1330">
        <v>25</v>
      </c>
      <c r="S1330">
        <v>25</v>
      </c>
      <c r="T1330">
        <v>25</v>
      </c>
      <c r="U1330">
        <v>25</v>
      </c>
      <c r="V1330">
        <v>25</v>
      </c>
      <c r="W1330">
        <v>25</v>
      </c>
      <c r="X1330">
        <v>25</v>
      </c>
      <c r="Y1330">
        <v>25</v>
      </c>
      <c r="Z1330">
        <v>25</v>
      </c>
      <c r="AA1330">
        <v>25</v>
      </c>
      <c r="AB1330">
        <v>25</v>
      </c>
      <c r="AC1330">
        <v>0</v>
      </c>
      <c r="AD1330" t="s">
        <v>6</v>
      </c>
    </row>
    <row r="1331" spans="1:30" x14ac:dyDescent="0.25">
      <c r="A1331">
        <v>1322</v>
      </c>
      <c r="B1331">
        <f t="shared" si="20"/>
        <v>26440</v>
      </c>
      <c r="C1331" s="2"/>
      <c r="D1331" s="1">
        <v>0.91778263888888889</v>
      </c>
      <c r="E1331" s="1"/>
      <c r="F1331">
        <v>36.42</v>
      </c>
      <c r="G1331">
        <v>36.83</v>
      </c>
      <c r="H1331">
        <v>36.83</v>
      </c>
      <c r="I1331">
        <v>36.68</v>
      </c>
      <c r="J1331">
        <v>36.33</v>
      </c>
      <c r="K1331">
        <v>35.47</v>
      </c>
      <c r="L1331">
        <v>34.01</v>
      </c>
      <c r="M1331">
        <v>31.73</v>
      </c>
      <c r="N1331">
        <v>29.25</v>
      </c>
      <c r="O1331">
        <v>27.03</v>
      </c>
      <c r="P1331">
        <v>25</v>
      </c>
      <c r="Q1331">
        <v>25</v>
      </c>
      <c r="R1331">
        <v>25</v>
      </c>
      <c r="S1331">
        <v>25</v>
      </c>
      <c r="T1331">
        <v>25</v>
      </c>
      <c r="U1331">
        <v>25</v>
      </c>
      <c r="V1331">
        <v>25</v>
      </c>
      <c r="W1331">
        <v>25</v>
      </c>
      <c r="X1331">
        <v>25</v>
      </c>
      <c r="Y1331">
        <v>25</v>
      </c>
      <c r="Z1331">
        <v>25</v>
      </c>
      <c r="AA1331">
        <v>25</v>
      </c>
      <c r="AB1331">
        <v>25</v>
      </c>
      <c r="AC1331">
        <v>0</v>
      </c>
      <c r="AD1331" t="s">
        <v>6</v>
      </c>
    </row>
    <row r="1332" spans="1:30" x14ac:dyDescent="0.25">
      <c r="A1332">
        <v>1323</v>
      </c>
      <c r="B1332">
        <f t="shared" si="20"/>
        <v>26460</v>
      </c>
      <c r="C1332" s="2"/>
      <c r="D1332" s="1">
        <v>0.91847662037037037</v>
      </c>
      <c r="E1332" s="1"/>
      <c r="F1332">
        <v>36.4</v>
      </c>
      <c r="G1332">
        <v>36.82</v>
      </c>
      <c r="H1332">
        <v>36.799999999999997</v>
      </c>
      <c r="I1332">
        <v>36.65</v>
      </c>
      <c r="J1332">
        <v>36.299999999999997</v>
      </c>
      <c r="K1332">
        <v>35.450000000000003</v>
      </c>
      <c r="L1332">
        <v>33.99</v>
      </c>
      <c r="M1332">
        <v>31.71</v>
      </c>
      <c r="N1332">
        <v>29.24</v>
      </c>
      <c r="O1332">
        <v>27.02</v>
      </c>
      <c r="P1332">
        <v>25</v>
      </c>
      <c r="Q1332">
        <v>25</v>
      </c>
      <c r="R1332">
        <v>25</v>
      </c>
      <c r="S1332">
        <v>25</v>
      </c>
      <c r="T1332">
        <v>25</v>
      </c>
      <c r="U1332">
        <v>25</v>
      </c>
      <c r="V1332">
        <v>25</v>
      </c>
      <c r="W1332">
        <v>25</v>
      </c>
      <c r="X1332">
        <v>25</v>
      </c>
      <c r="Y1332">
        <v>25</v>
      </c>
      <c r="Z1332">
        <v>25</v>
      </c>
      <c r="AA1332">
        <v>25</v>
      </c>
      <c r="AB1332">
        <v>25</v>
      </c>
      <c r="AC1332">
        <v>0</v>
      </c>
      <c r="AD1332" t="s">
        <v>6</v>
      </c>
    </row>
    <row r="1333" spans="1:30" x14ac:dyDescent="0.25">
      <c r="A1333">
        <v>1324</v>
      </c>
      <c r="B1333">
        <f t="shared" si="20"/>
        <v>26480</v>
      </c>
      <c r="C1333" s="2"/>
      <c r="D1333" s="1">
        <v>0.91917094907407415</v>
      </c>
      <c r="E1333" s="1"/>
      <c r="F1333">
        <v>36.380000000000003</v>
      </c>
      <c r="G1333">
        <v>36.79</v>
      </c>
      <c r="H1333">
        <v>36.78</v>
      </c>
      <c r="I1333">
        <v>36.630000000000003</v>
      </c>
      <c r="J1333">
        <v>36.28</v>
      </c>
      <c r="K1333">
        <v>35.43</v>
      </c>
      <c r="L1333">
        <v>33.97</v>
      </c>
      <c r="M1333">
        <v>31.7</v>
      </c>
      <c r="N1333">
        <v>29.23</v>
      </c>
      <c r="O1333">
        <v>27.01</v>
      </c>
      <c r="P1333">
        <v>25</v>
      </c>
      <c r="Q1333">
        <v>25</v>
      </c>
      <c r="R1333">
        <v>25</v>
      </c>
      <c r="S1333">
        <v>25</v>
      </c>
      <c r="T1333">
        <v>25</v>
      </c>
      <c r="U1333">
        <v>25</v>
      </c>
      <c r="V1333">
        <v>25</v>
      </c>
      <c r="W1333">
        <v>25</v>
      </c>
      <c r="X1333">
        <v>25</v>
      </c>
      <c r="Y1333">
        <v>25</v>
      </c>
      <c r="Z1333">
        <v>25</v>
      </c>
      <c r="AA1333">
        <v>25</v>
      </c>
      <c r="AB1333">
        <v>25</v>
      </c>
      <c r="AC1333">
        <v>0</v>
      </c>
      <c r="AD1333" t="s">
        <v>6</v>
      </c>
    </row>
    <row r="1334" spans="1:30" x14ac:dyDescent="0.25">
      <c r="A1334">
        <v>1325</v>
      </c>
      <c r="B1334">
        <f t="shared" si="20"/>
        <v>26500</v>
      </c>
      <c r="C1334" s="2"/>
      <c r="D1334" s="1">
        <v>0.91986504629629628</v>
      </c>
      <c r="E1334" s="1"/>
      <c r="F1334">
        <v>36.35</v>
      </c>
      <c r="G1334">
        <v>36.770000000000003</v>
      </c>
      <c r="H1334">
        <v>36.76</v>
      </c>
      <c r="I1334">
        <v>36.61</v>
      </c>
      <c r="J1334">
        <v>36.26</v>
      </c>
      <c r="K1334">
        <v>35.42</v>
      </c>
      <c r="L1334">
        <v>33.950000000000003</v>
      </c>
      <c r="M1334">
        <v>31.68</v>
      </c>
      <c r="N1334">
        <v>29.22</v>
      </c>
      <c r="O1334">
        <v>27</v>
      </c>
      <c r="P1334">
        <v>25</v>
      </c>
      <c r="Q1334">
        <v>25</v>
      </c>
      <c r="R1334">
        <v>25</v>
      </c>
      <c r="S1334">
        <v>25</v>
      </c>
      <c r="T1334">
        <v>25</v>
      </c>
      <c r="U1334">
        <v>25</v>
      </c>
      <c r="V1334">
        <v>25</v>
      </c>
      <c r="W1334">
        <v>25</v>
      </c>
      <c r="X1334">
        <v>25</v>
      </c>
      <c r="Y1334">
        <v>25</v>
      </c>
      <c r="Z1334">
        <v>25</v>
      </c>
      <c r="AA1334">
        <v>25</v>
      </c>
      <c r="AB1334">
        <v>25</v>
      </c>
      <c r="AC1334">
        <v>0</v>
      </c>
      <c r="AD1334" t="s">
        <v>6</v>
      </c>
    </row>
    <row r="1335" spans="1:30" x14ac:dyDescent="0.25">
      <c r="A1335">
        <v>1326</v>
      </c>
      <c r="B1335">
        <f t="shared" si="20"/>
        <v>26520</v>
      </c>
      <c r="C1335" s="2"/>
      <c r="D1335" s="1">
        <v>0.9205592592592593</v>
      </c>
      <c r="E1335" s="1"/>
      <c r="F1335">
        <v>36.33</v>
      </c>
      <c r="G1335">
        <v>36.75</v>
      </c>
      <c r="H1335">
        <v>36.729999999999997</v>
      </c>
      <c r="I1335">
        <v>36.58</v>
      </c>
      <c r="J1335">
        <v>36.25</v>
      </c>
      <c r="K1335">
        <v>35.39</v>
      </c>
      <c r="L1335">
        <v>33.94</v>
      </c>
      <c r="M1335">
        <v>31.66</v>
      </c>
      <c r="N1335">
        <v>29.2</v>
      </c>
      <c r="O1335">
        <v>26.99</v>
      </c>
      <c r="P1335">
        <v>25</v>
      </c>
      <c r="Q1335">
        <v>25</v>
      </c>
      <c r="R1335">
        <v>25</v>
      </c>
      <c r="S1335">
        <v>25</v>
      </c>
      <c r="T1335">
        <v>25</v>
      </c>
      <c r="U1335">
        <v>25</v>
      </c>
      <c r="V1335">
        <v>25</v>
      </c>
      <c r="W1335">
        <v>25</v>
      </c>
      <c r="X1335">
        <v>25</v>
      </c>
      <c r="Y1335">
        <v>25</v>
      </c>
      <c r="Z1335">
        <v>25</v>
      </c>
      <c r="AA1335">
        <v>25</v>
      </c>
      <c r="AB1335">
        <v>25</v>
      </c>
      <c r="AC1335">
        <v>0</v>
      </c>
      <c r="AD1335" t="s">
        <v>6</v>
      </c>
    </row>
    <row r="1336" spans="1:30" x14ac:dyDescent="0.25">
      <c r="A1336">
        <v>1327</v>
      </c>
      <c r="B1336">
        <f t="shared" si="20"/>
        <v>26540</v>
      </c>
      <c r="C1336" s="2"/>
      <c r="D1336" s="1">
        <v>0.92125335648148143</v>
      </c>
      <c r="E1336" s="1"/>
      <c r="F1336">
        <v>36.32</v>
      </c>
      <c r="G1336">
        <v>36.729999999999997</v>
      </c>
      <c r="H1336">
        <v>36.71</v>
      </c>
      <c r="I1336">
        <v>36.56</v>
      </c>
      <c r="J1336">
        <v>36.22</v>
      </c>
      <c r="K1336">
        <v>35.369999999999997</v>
      </c>
      <c r="L1336">
        <v>33.909999999999997</v>
      </c>
      <c r="M1336">
        <v>31.64</v>
      </c>
      <c r="N1336">
        <v>29.2</v>
      </c>
      <c r="O1336">
        <v>26.98</v>
      </c>
      <c r="P1336">
        <v>25</v>
      </c>
      <c r="Q1336">
        <v>25</v>
      </c>
      <c r="R1336">
        <v>25</v>
      </c>
      <c r="S1336">
        <v>25</v>
      </c>
      <c r="T1336">
        <v>25</v>
      </c>
      <c r="U1336">
        <v>25</v>
      </c>
      <c r="V1336">
        <v>25</v>
      </c>
      <c r="W1336">
        <v>25</v>
      </c>
      <c r="X1336">
        <v>25</v>
      </c>
      <c r="Y1336">
        <v>25</v>
      </c>
      <c r="Z1336">
        <v>25</v>
      </c>
      <c r="AA1336">
        <v>25</v>
      </c>
      <c r="AB1336">
        <v>25</v>
      </c>
      <c r="AC1336">
        <v>0</v>
      </c>
      <c r="AD1336" t="s">
        <v>6</v>
      </c>
    </row>
    <row r="1337" spans="1:30" x14ac:dyDescent="0.25">
      <c r="A1337">
        <v>1328</v>
      </c>
      <c r="B1337">
        <f t="shared" si="20"/>
        <v>26560</v>
      </c>
      <c r="C1337" s="2"/>
      <c r="D1337" s="1">
        <v>0.92194768518518522</v>
      </c>
      <c r="E1337" s="1"/>
      <c r="F1337">
        <v>36.299999999999997</v>
      </c>
      <c r="G1337">
        <v>36.700000000000003</v>
      </c>
      <c r="H1337">
        <v>36.69</v>
      </c>
      <c r="I1337">
        <v>36.53</v>
      </c>
      <c r="J1337">
        <v>36.19</v>
      </c>
      <c r="K1337">
        <v>35.35</v>
      </c>
      <c r="L1337">
        <v>33.9</v>
      </c>
      <c r="M1337">
        <v>31.62</v>
      </c>
      <c r="N1337">
        <v>29.18</v>
      </c>
      <c r="O1337">
        <v>26.98</v>
      </c>
      <c r="P1337">
        <v>25</v>
      </c>
      <c r="Q1337">
        <v>25</v>
      </c>
      <c r="R1337">
        <v>25</v>
      </c>
      <c r="S1337">
        <v>25</v>
      </c>
      <c r="T1337">
        <v>25</v>
      </c>
      <c r="U1337">
        <v>25</v>
      </c>
      <c r="V1337">
        <v>25</v>
      </c>
      <c r="W1337">
        <v>25</v>
      </c>
      <c r="X1337">
        <v>25</v>
      </c>
      <c r="Y1337">
        <v>25</v>
      </c>
      <c r="Z1337">
        <v>25</v>
      </c>
      <c r="AA1337">
        <v>25</v>
      </c>
      <c r="AB1337">
        <v>25</v>
      </c>
      <c r="AC1337">
        <v>0</v>
      </c>
      <c r="AD1337" t="s">
        <v>6</v>
      </c>
    </row>
    <row r="1338" spans="1:30" x14ac:dyDescent="0.25">
      <c r="A1338">
        <v>1329</v>
      </c>
      <c r="B1338">
        <f t="shared" si="20"/>
        <v>26580</v>
      </c>
      <c r="C1338" s="2"/>
      <c r="D1338" s="1">
        <v>0.92264178240740746</v>
      </c>
      <c r="E1338" s="1"/>
      <c r="F1338">
        <v>36.270000000000003</v>
      </c>
      <c r="G1338">
        <v>36.68</v>
      </c>
      <c r="H1338">
        <v>36.67</v>
      </c>
      <c r="I1338">
        <v>36.51</v>
      </c>
      <c r="J1338">
        <v>36.17</v>
      </c>
      <c r="K1338">
        <v>35.33</v>
      </c>
      <c r="L1338">
        <v>33.869999999999997</v>
      </c>
      <c r="M1338">
        <v>31.61</v>
      </c>
      <c r="N1338">
        <v>29.18</v>
      </c>
      <c r="O1338">
        <v>26.96</v>
      </c>
      <c r="P1338">
        <v>25</v>
      </c>
      <c r="Q1338">
        <v>25</v>
      </c>
      <c r="R1338">
        <v>25</v>
      </c>
      <c r="S1338">
        <v>25</v>
      </c>
      <c r="T1338">
        <v>25</v>
      </c>
      <c r="U1338">
        <v>25</v>
      </c>
      <c r="V1338">
        <v>25</v>
      </c>
      <c r="W1338">
        <v>25</v>
      </c>
      <c r="X1338">
        <v>25</v>
      </c>
      <c r="Y1338">
        <v>25</v>
      </c>
      <c r="Z1338">
        <v>25</v>
      </c>
      <c r="AA1338">
        <v>25</v>
      </c>
      <c r="AB1338">
        <v>25</v>
      </c>
      <c r="AC1338">
        <v>0</v>
      </c>
      <c r="AD1338" t="s">
        <v>6</v>
      </c>
    </row>
    <row r="1339" spans="1:30" x14ac:dyDescent="0.25">
      <c r="A1339">
        <v>1330</v>
      </c>
      <c r="B1339">
        <f t="shared" si="20"/>
        <v>26600</v>
      </c>
      <c r="C1339" s="2"/>
      <c r="D1339" s="1">
        <v>0.92333599537037037</v>
      </c>
      <c r="E1339" s="1"/>
      <c r="F1339">
        <v>36.24</v>
      </c>
      <c r="G1339">
        <v>36.659999999999997</v>
      </c>
      <c r="H1339">
        <v>36.64</v>
      </c>
      <c r="I1339">
        <v>36.49</v>
      </c>
      <c r="J1339">
        <v>36.15</v>
      </c>
      <c r="K1339">
        <v>35.299999999999997</v>
      </c>
      <c r="L1339">
        <v>33.85</v>
      </c>
      <c r="M1339">
        <v>31.59</v>
      </c>
      <c r="N1339">
        <v>29.16</v>
      </c>
      <c r="O1339">
        <v>26.96</v>
      </c>
      <c r="P1339">
        <v>25</v>
      </c>
      <c r="Q1339">
        <v>25</v>
      </c>
      <c r="R1339">
        <v>25</v>
      </c>
      <c r="S1339">
        <v>25</v>
      </c>
      <c r="T1339">
        <v>25</v>
      </c>
      <c r="U1339">
        <v>25</v>
      </c>
      <c r="V1339">
        <v>25</v>
      </c>
      <c r="W1339">
        <v>25</v>
      </c>
      <c r="X1339">
        <v>25</v>
      </c>
      <c r="Y1339">
        <v>25</v>
      </c>
      <c r="Z1339">
        <v>25</v>
      </c>
      <c r="AA1339">
        <v>25</v>
      </c>
      <c r="AB1339">
        <v>25</v>
      </c>
      <c r="AC1339">
        <v>0</v>
      </c>
      <c r="AD1339" t="s">
        <v>6</v>
      </c>
    </row>
    <row r="1340" spans="1:30" x14ac:dyDescent="0.25">
      <c r="A1340">
        <v>1331</v>
      </c>
      <c r="B1340">
        <f t="shared" si="20"/>
        <v>26620</v>
      </c>
      <c r="C1340" s="2"/>
      <c r="D1340" s="1">
        <v>0.92403020833333327</v>
      </c>
      <c r="E1340" s="1"/>
      <c r="F1340">
        <v>36.229999999999997</v>
      </c>
      <c r="G1340">
        <v>36.630000000000003</v>
      </c>
      <c r="H1340">
        <v>36.619999999999997</v>
      </c>
      <c r="I1340">
        <v>36.47</v>
      </c>
      <c r="J1340">
        <v>36.130000000000003</v>
      </c>
      <c r="K1340">
        <v>35.29</v>
      </c>
      <c r="L1340">
        <v>33.83</v>
      </c>
      <c r="M1340">
        <v>31.58</v>
      </c>
      <c r="N1340">
        <v>29.15</v>
      </c>
      <c r="O1340">
        <v>26.96</v>
      </c>
      <c r="P1340">
        <v>25</v>
      </c>
      <c r="Q1340">
        <v>25</v>
      </c>
      <c r="R1340">
        <v>25</v>
      </c>
      <c r="S1340">
        <v>25</v>
      </c>
      <c r="T1340">
        <v>25</v>
      </c>
      <c r="U1340">
        <v>25</v>
      </c>
      <c r="V1340">
        <v>25</v>
      </c>
      <c r="W1340">
        <v>25</v>
      </c>
      <c r="X1340">
        <v>25</v>
      </c>
      <c r="Y1340">
        <v>25</v>
      </c>
      <c r="Z1340">
        <v>25</v>
      </c>
      <c r="AA1340">
        <v>25</v>
      </c>
      <c r="AB1340">
        <v>25</v>
      </c>
      <c r="AC1340">
        <v>0</v>
      </c>
      <c r="AD1340" t="s">
        <v>6</v>
      </c>
    </row>
    <row r="1341" spans="1:30" x14ac:dyDescent="0.25">
      <c r="A1341">
        <v>1332</v>
      </c>
      <c r="B1341">
        <f t="shared" si="20"/>
        <v>26640</v>
      </c>
      <c r="C1341" s="2"/>
      <c r="D1341" s="1">
        <v>0.92472442129629639</v>
      </c>
      <c r="E1341" s="1"/>
      <c r="F1341">
        <v>36.21</v>
      </c>
      <c r="G1341">
        <v>36.61</v>
      </c>
      <c r="H1341">
        <v>36.6</v>
      </c>
      <c r="I1341">
        <v>36.44</v>
      </c>
      <c r="J1341">
        <v>36.1</v>
      </c>
      <c r="K1341">
        <v>35.270000000000003</v>
      </c>
      <c r="L1341">
        <v>33.82</v>
      </c>
      <c r="M1341">
        <v>31.56</v>
      </c>
      <c r="N1341">
        <v>29.13</v>
      </c>
      <c r="O1341">
        <v>26.95</v>
      </c>
      <c r="P1341">
        <v>25</v>
      </c>
      <c r="Q1341">
        <v>25</v>
      </c>
      <c r="R1341">
        <v>25</v>
      </c>
      <c r="S1341">
        <v>25</v>
      </c>
      <c r="T1341">
        <v>25</v>
      </c>
      <c r="U1341">
        <v>25</v>
      </c>
      <c r="V1341">
        <v>25</v>
      </c>
      <c r="W1341">
        <v>25</v>
      </c>
      <c r="X1341">
        <v>25</v>
      </c>
      <c r="Y1341">
        <v>25</v>
      </c>
      <c r="Z1341">
        <v>25</v>
      </c>
      <c r="AA1341">
        <v>25</v>
      </c>
      <c r="AB1341">
        <v>25</v>
      </c>
      <c r="AC1341">
        <v>0</v>
      </c>
      <c r="AD1341" t="s">
        <v>6</v>
      </c>
    </row>
    <row r="1342" spans="1:30" x14ac:dyDescent="0.25">
      <c r="A1342">
        <v>1333</v>
      </c>
      <c r="B1342">
        <f t="shared" si="20"/>
        <v>26660</v>
      </c>
      <c r="C1342" s="2"/>
      <c r="D1342" s="1">
        <v>0.9254186342592593</v>
      </c>
      <c r="E1342" s="1"/>
      <c r="F1342">
        <v>36.19</v>
      </c>
      <c r="G1342">
        <v>36.590000000000003</v>
      </c>
      <c r="H1342">
        <v>36.57</v>
      </c>
      <c r="I1342">
        <v>36.42</v>
      </c>
      <c r="J1342">
        <v>36.08</v>
      </c>
      <c r="K1342">
        <v>35.25</v>
      </c>
      <c r="L1342">
        <v>33.799999999999997</v>
      </c>
      <c r="M1342">
        <v>31.55</v>
      </c>
      <c r="N1342">
        <v>29.13</v>
      </c>
      <c r="O1342">
        <v>26.94</v>
      </c>
      <c r="P1342">
        <v>25</v>
      </c>
      <c r="Q1342">
        <v>25</v>
      </c>
      <c r="R1342">
        <v>25</v>
      </c>
      <c r="S1342">
        <v>25</v>
      </c>
      <c r="T1342">
        <v>25</v>
      </c>
      <c r="U1342">
        <v>25</v>
      </c>
      <c r="V1342">
        <v>25</v>
      </c>
      <c r="W1342">
        <v>25</v>
      </c>
      <c r="X1342">
        <v>25</v>
      </c>
      <c r="Y1342">
        <v>25</v>
      </c>
      <c r="Z1342">
        <v>25</v>
      </c>
      <c r="AA1342">
        <v>25</v>
      </c>
      <c r="AB1342">
        <v>25</v>
      </c>
      <c r="AC1342">
        <v>0</v>
      </c>
      <c r="AD1342" t="s">
        <v>6</v>
      </c>
    </row>
    <row r="1343" spans="1:30" x14ac:dyDescent="0.25">
      <c r="A1343">
        <v>1334</v>
      </c>
      <c r="B1343">
        <f t="shared" si="20"/>
        <v>26680</v>
      </c>
      <c r="C1343" s="2"/>
      <c r="D1343" s="1">
        <v>0.92611284722222209</v>
      </c>
      <c r="E1343" s="1"/>
      <c r="F1343">
        <v>36.159999999999997</v>
      </c>
      <c r="G1343">
        <v>36.56</v>
      </c>
      <c r="H1343">
        <v>36.54</v>
      </c>
      <c r="I1343">
        <v>36.4</v>
      </c>
      <c r="J1343">
        <v>36.06</v>
      </c>
      <c r="K1343">
        <v>35.229999999999997</v>
      </c>
      <c r="L1343">
        <v>33.78</v>
      </c>
      <c r="M1343">
        <v>31.53</v>
      </c>
      <c r="N1343">
        <v>29.11</v>
      </c>
      <c r="O1343">
        <v>26.93</v>
      </c>
      <c r="P1343">
        <v>25</v>
      </c>
      <c r="Q1343">
        <v>25</v>
      </c>
      <c r="R1343">
        <v>25</v>
      </c>
      <c r="S1343">
        <v>25</v>
      </c>
      <c r="T1343">
        <v>25</v>
      </c>
      <c r="U1343">
        <v>25</v>
      </c>
      <c r="V1343">
        <v>25</v>
      </c>
      <c r="W1343">
        <v>25</v>
      </c>
      <c r="X1343">
        <v>25</v>
      </c>
      <c r="Y1343">
        <v>25</v>
      </c>
      <c r="Z1343">
        <v>25</v>
      </c>
      <c r="AA1343">
        <v>25</v>
      </c>
      <c r="AB1343">
        <v>25</v>
      </c>
      <c r="AC1343">
        <v>0</v>
      </c>
      <c r="AD1343" t="s">
        <v>6</v>
      </c>
    </row>
    <row r="1344" spans="1:30" x14ac:dyDescent="0.25">
      <c r="A1344">
        <v>1335</v>
      </c>
      <c r="B1344">
        <f t="shared" si="20"/>
        <v>26700</v>
      </c>
      <c r="C1344" s="2"/>
      <c r="D1344" s="1">
        <v>0.92680706018518511</v>
      </c>
      <c r="E1344" s="1"/>
      <c r="F1344">
        <v>36.14</v>
      </c>
      <c r="G1344">
        <v>36.54</v>
      </c>
      <c r="H1344">
        <v>36.520000000000003</v>
      </c>
      <c r="I1344">
        <v>36.380000000000003</v>
      </c>
      <c r="J1344">
        <v>36.04</v>
      </c>
      <c r="K1344">
        <v>35.21</v>
      </c>
      <c r="L1344">
        <v>33.76</v>
      </c>
      <c r="M1344">
        <v>31.52</v>
      </c>
      <c r="N1344">
        <v>29.11</v>
      </c>
      <c r="O1344">
        <v>26.92</v>
      </c>
      <c r="P1344">
        <v>25</v>
      </c>
      <c r="Q1344">
        <v>25</v>
      </c>
      <c r="R1344">
        <v>25</v>
      </c>
      <c r="S1344">
        <v>25</v>
      </c>
      <c r="T1344">
        <v>25</v>
      </c>
      <c r="U1344">
        <v>25</v>
      </c>
      <c r="V1344">
        <v>25</v>
      </c>
      <c r="W1344">
        <v>25</v>
      </c>
      <c r="X1344">
        <v>25</v>
      </c>
      <c r="Y1344">
        <v>25</v>
      </c>
      <c r="Z1344">
        <v>25</v>
      </c>
      <c r="AA1344">
        <v>25</v>
      </c>
      <c r="AB1344">
        <v>25</v>
      </c>
      <c r="AC1344">
        <v>0</v>
      </c>
      <c r="AD1344" t="s">
        <v>6</v>
      </c>
    </row>
    <row r="1345" spans="1:30" x14ac:dyDescent="0.25">
      <c r="A1345">
        <v>1336</v>
      </c>
      <c r="B1345">
        <f t="shared" si="20"/>
        <v>26720</v>
      </c>
      <c r="C1345" s="2"/>
      <c r="D1345" s="1">
        <v>0.92750127314814812</v>
      </c>
      <c r="E1345" s="1"/>
      <c r="F1345">
        <v>36.119999999999997</v>
      </c>
      <c r="G1345">
        <v>36.520000000000003</v>
      </c>
      <c r="H1345">
        <v>36.5</v>
      </c>
      <c r="I1345">
        <v>36.36</v>
      </c>
      <c r="J1345">
        <v>36.020000000000003</v>
      </c>
      <c r="K1345">
        <v>35.18</v>
      </c>
      <c r="L1345">
        <v>33.729999999999997</v>
      </c>
      <c r="M1345">
        <v>31.5</v>
      </c>
      <c r="N1345">
        <v>29.09</v>
      </c>
      <c r="O1345">
        <v>26.91</v>
      </c>
      <c r="P1345">
        <v>25</v>
      </c>
      <c r="Q1345">
        <v>25</v>
      </c>
      <c r="R1345">
        <v>25</v>
      </c>
      <c r="S1345">
        <v>25</v>
      </c>
      <c r="T1345">
        <v>25</v>
      </c>
      <c r="U1345">
        <v>25</v>
      </c>
      <c r="V1345">
        <v>25</v>
      </c>
      <c r="W1345">
        <v>25</v>
      </c>
      <c r="X1345">
        <v>25</v>
      </c>
      <c r="Y1345">
        <v>25</v>
      </c>
      <c r="Z1345">
        <v>25</v>
      </c>
      <c r="AA1345">
        <v>25</v>
      </c>
      <c r="AB1345">
        <v>25</v>
      </c>
      <c r="AC1345">
        <v>0</v>
      </c>
      <c r="AD1345" t="s">
        <v>6</v>
      </c>
    </row>
    <row r="1346" spans="1:30" x14ac:dyDescent="0.25">
      <c r="A1346">
        <v>1337</v>
      </c>
      <c r="B1346">
        <f t="shared" si="20"/>
        <v>26740</v>
      </c>
      <c r="C1346" s="2"/>
      <c r="D1346" s="1">
        <v>0.92819537037037037</v>
      </c>
      <c r="E1346" s="1"/>
      <c r="F1346">
        <v>36.090000000000003</v>
      </c>
      <c r="G1346">
        <v>36.5</v>
      </c>
      <c r="H1346">
        <v>36.49</v>
      </c>
      <c r="I1346">
        <v>36.33</v>
      </c>
      <c r="J1346">
        <v>35.99</v>
      </c>
      <c r="K1346">
        <v>35.159999999999997</v>
      </c>
      <c r="L1346">
        <v>33.71</v>
      </c>
      <c r="M1346">
        <v>31.48</v>
      </c>
      <c r="N1346">
        <v>29.08</v>
      </c>
      <c r="O1346">
        <v>26.9</v>
      </c>
      <c r="P1346">
        <v>25</v>
      </c>
      <c r="Q1346">
        <v>25</v>
      </c>
      <c r="R1346">
        <v>25</v>
      </c>
      <c r="S1346">
        <v>25</v>
      </c>
      <c r="T1346">
        <v>25</v>
      </c>
      <c r="U1346">
        <v>25</v>
      </c>
      <c r="V1346">
        <v>25</v>
      </c>
      <c r="W1346">
        <v>25</v>
      </c>
      <c r="X1346">
        <v>25</v>
      </c>
      <c r="Y1346">
        <v>25</v>
      </c>
      <c r="Z1346">
        <v>25</v>
      </c>
      <c r="AA1346">
        <v>25</v>
      </c>
      <c r="AB1346">
        <v>25</v>
      </c>
      <c r="AC1346">
        <v>0</v>
      </c>
      <c r="AD1346" t="s">
        <v>6</v>
      </c>
    </row>
    <row r="1347" spans="1:30" x14ac:dyDescent="0.25">
      <c r="A1347">
        <v>1338</v>
      </c>
      <c r="B1347">
        <f t="shared" si="20"/>
        <v>26760</v>
      </c>
      <c r="C1347" s="2"/>
      <c r="D1347" s="1">
        <v>0.92888958333333338</v>
      </c>
      <c r="E1347" s="1"/>
      <c r="F1347">
        <v>36.08</v>
      </c>
      <c r="G1347">
        <v>36.47</v>
      </c>
      <c r="H1347">
        <v>36.46</v>
      </c>
      <c r="I1347">
        <v>36.31</v>
      </c>
      <c r="J1347">
        <v>35.96</v>
      </c>
      <c r="K1347">
        <v>35.14</v>
      </c>
      <c r="L1347">
        <v>33.700000000000003</v>
      </c>
      <c r="M1347">
        <v>31.47</v>
      </c>
      <c r="N1347">
        <v>29.06</v>
      </c>
      <c r="O1347">
        <v>26.9</v>
      </c>
      <c r="P1347">
        <v>25</v>
      </c>
      <c r="Q1347">
        <v>25</v>
      </c>
      <c r="R1347">
        <v>25</v>
      </c>
      <c r="S1347">
        <v>25</v>
      </c>
      <c r="T1347">
        <v>25</v>
      </c>
      <c r="U1347">
        <v>25</v>
      </c>
      <c r="V1347">
        <v>25</v>
      </c>
      <c r="W1347">
        <v>25</v>
      </c>
      <c r="X1347">
        <v>25</v>
      </c>
      <c r="Y1347">
        <v>25</v>
      </c>
      <c r="Z1347">
        <v>25</v>
      </c>
      <c r="AA1347">
        <v>25</v>
      </c>
      <c r="AB1347">
        <v>25</v>
      </c>
      <c r="AC1347">
        <v>0</v>
      </c>
      <c r="AD1347" t="s">
        <v>6</v>
      </c>
    </row>
    <row r="1348" spans="1:30" x14ac:dyDescent="0.25">
      <c r="A1348">
        <v>1339</v>
      </c>
      <c r="B1348">
        <f t="shared" si="20"/>
        <v>26780</v>
      </c>
      <c r="C1348" s="2"/>
      <c r="D1348" s="1">
        <v>0.92958379629629639</v>
      </c>
      <c r="E1348" s="1"/>
      <c r="F1348">
        <v>36.06</v>
      </c>
      <c r="G1348">
        <v>36.450000000000003</v>
      </c>
      <c r="H1348">
        <v>36.44</v>
      </c>
      <c r="I1348">
        <v>36.28</v>
      </c>
      <c r="J1348">
        <v>35.950000000000003</v>
      </c>
      <c r="K1348">
        <v>35.119999999999997</v>
      </c>
      <c r="L1348">
        <v>33.68</v>
      </c>
      <c r="M1348">
        <v>31.45</v>
      </c>
      <c r="N1348">
        <v>29.05</v>
      </c>
      <c r="O1348">
        <v>26.89</v>
      </c>
      <c r="P1348">
        <v>25</v>
      </c>
      <c r="Q1348">
        <v>25</v>
      </c>
      <c r="R1348">
        <v>25</v>
      </c>
      <c r="S1348">
        <v>25</v>
      </c>
      <c r="T1348">
        <v>25</v>
      </c>
      <c r="U1348">
        <v>25</v>
      </c>
      <c r="V1348">
        <v>25</v>
      </c>
      <c r="W1348">
        <v>25</v>
      </c>
      <c r="X1348">
        <v>25</v>
      </c>
      <c r="Y1348">
        <v>25</v>
      </c>
      <c r="Z1348">
        <v>25</v>
      </c>
      <c r="AA1348">
        <v>25</v>
      </c>
      <c r="AB1348">
        <v>25</v>
      </c>
      <c r="AC1348">
        <v>0</v>
      </c>
      <c r="AD1348" t="s">
        <v>6</v>
      </c>
    </row>
    <row r="1349" spans="1:30" x14ac:dyDescent="0.25">
      <c r="A1349">
        <v>1340</v>
      </c>
      <c r="B1349">
        <f t="shared" si="20"/>
        <v>26800</v>
      </c>
      <c r="C1349" s="2"/>
      <c r="D1349" s="1">
        <v>0.93027800925925919</v>
      </c>
      <c r="E1349" s="1"/>
      <c r="F1349">
        <v>36.04</v>
      </c>
      <c r="G1349">
        <v>36.43</v>
      </c>
      <c r="H1349">
        <v>36.42</v>
      </c>
      <c r="I1349">
        <v>36.26</v>
      </c>
      <c r="J1349">
        <v>35.93</v>
      </c>
      <c r="K1349">
        <v>35.1</v>
      </c>
      <c r="L1349">
        <v>33.659999999999997</v>
      </c>
      <c r="M1349">
        <v>31.44</v>
      </c>
      <c r="N1349">
        <v>29.05</v>
      </c>
      <c r="O1349">
        <v>26.88</v>
      </c>
      <c r="P1349">
        <v>25</v>
      </c>
      <c r="Q1349">
        <v>25</v>
      </c>
      <c r="R1349">
        <v>25</v>
      </c>
      <c r="S1349">
        <v>25</v>
      </c>
      <c r="T1349">
        <v>25</v>
      </c>
      <c r="U1349">
        <v>25</v>
      </c>
      <c r="V1349">
        <v>25</v>
      </c>
      <c r="W1349">
        <v>25</v>
      </c>
      <c r="X1349">
        <v>25</v>
      </c>
      <c r="Y1349">
        <v>25</v>
      </c>
      <c r="Z1349">
        <v>25</v>
      </c>
      <c r="AA1349">
        <v>25</v>
      </c>
      <c r="AB1349">
        <v>25</v>
      </c>
      <c r="AC1349">
        <v>0</v>
      </c>
      <c r="AD1349" t="s">
        <v>6</v>
      </c>
    </row>
    <row r="1350" spans="1:30" x14ac:dyDescent="0.25">
      <c r="A1350">
        <v>1341</v>
      </c>
      <c r="B1350">
        <f t="shared" si="20"/>
        <v>26820</v>
      </c>
      <c r="C1350" s="2"/>
      <c r="D1350" s="1">
        <v>0.93097222222222209</v>
      </c>
      <c r="E1350" s="1"/>
      <c r="F1350">
        <v>36.01</v>
      </c>
      <c r="G1350">
        <v>36.409999999999997</v>
      </c>
      <c r="H1350">
        <v>36.39</v>
      </c>
      <c r="I1350">
        <v>36.24</v>
      </c>
      <c r="J1350">
        <v>35.909999999999997</v>
      </c>
      <c r="K1350">
        <v>35.07</v>
      </c>
      <c r="L1350">
        <v>33.64</v>
      </c>
      <c r="M1350">
        <v>31.42</v>
      </c>
      <c r="N1350">
        <v>29.03</v>
      </c>
      <c r="O1350">
        <v>26.87</v>
      </c>
      <c r="P1350">
        <v>25</v>
      </c>
      <c r="Q1350">
        <v>25</v>
      </c>
      <c r="R1350">
        <v>25</v>
      </c>
      <c r="S1350">
        <v>25</v>
      </c>
      <c r="T1350">
        <v>25</v>
      </c>
      <c r="U1350">
        <v>25</v>
      </c>
      <c r="V1350">
        <v>25</v>
      </c>
      <c r="W1350">
        <v>25</v>
      </c>
      <c r="X1350">
        <v>25</v>
      </c>
      <c r="Y1350">
        <v>25</v>
      </c>
      <c r="Z1350">
        <v>25</v>
      </c>
      <c r="AA1350">
        <v>25</v>
      </c>
      <c r="AB1350">
        <v>25</v>
      </c>
      <c r="AC1350">
        <v>0</v>
      </c>
      <c r="AD1350" t="s">
        <v>6</v>
      </c>
    </row>
    <row r="1351" spans="1:30" x14ac:dyDescent="0.25">
      <c r="A1351">
        <v>1342</v>
      </c>
      <c r="B1351">
        <f t="shared" si="20"/>
        <v>26840</v>
      </c>
      <c r="C1351" s="2"/>
      <c r="D1351" s="1">
        <v>0.93166643518518522</v>
      </c>
      <c r="E1351" s="1"/>
      <c r="F1351">
        <v>35.99</v>
      </c>
      <c r="G1351">
        <v>36.39</v>
      </c>
      <c r="H1351">
        <v>36.369999999999997</v>
      </c>
      <c r="I1351">
        <v>36.21</v>
      </c>
      <c r="J1351">
        <v>35.89</v>
      </c>
      <c r="K1351">
        <v>35.06</v>
      </c>
      <c r="L1351">
        <v>33.630000000000003</v>
      </c>
      <c r="M1351">
        <v>31.41</v>
      </c>
      <c r="N1351">
        <v>29.02</v>
      </c>
      <c r="O1351">
        <v>26.86</v>
      </c>
      <c r="P1351">
        <v>25</v>
      </c>
      <c r="Q1351">
        <v>25</v>
      </c>
      <c r="R1351">
        <v>25</v>
      </c>
      <c r="S1351">
        <v>25</v>
      </c>
      <c r="T1351">
        <v>25</v>
      </c>
      <c r="U1351">
        <v>25</v>
      </c>
      <c r="V1351">
        <v>25</v>
      </c>
      <c r="W1351">
        <v>25</v>
      </c>
      <c r="X1351">
        <v>25</v>
      </c>
      <c r="Y1351">
        <v>25</v>
      </c>
      <c r="Z1351">
        <v>25</v>
      </c>
      <c r="AA1351">
        <v>25</v>
      </c>
      <c r="AB1351">
        <v>25</v>
      </c>
      <c r="AC1351">
        <v>0</v>
      </c>
      <c r="AD1351" t="s">
        <v>6</v>
      </c>
    </row>
    <row r="1352" spans="1:30" x14ac:dyDescent="0.25">
      <c r="A1352">
        <v>1343</v>
      </c>
      <c r="B1352">
        <f t="shared" si="20"/>
        <v>26860</v>
      </c>
      <c r="C1352" s="2"/>
      <c r="D1352" s="1">
        <v>0.93236064814814812</v>
      </c>
      <c r="E1352" s="1"/>
      <c r="F1352">
        <v>35.97</v>
      </c>
      <c r="G1352">
        <v>36.369999999999997</v>
      </c>
      <c r="H1352">
        <v>36.35</v>
      </c>
      <c r="I1352">
        <v>36.200000000000003</v>
      </c>
      <c r="J1352">
        <v>35.86</v>
      </c>
      <c r="K1352">
        <v>35.04</v>
      </c>
      <c r="L1352">
        <v>33.6</v>
      </c>
      <c r="M1352">
        <v>31.39</v>
      </c>
      <c r="N1352">
        <v>29.01</v>
      </c>
      <c r="O1352">
        <v>26.85</v>
      </c>
      <c r="P1352">
        <v>25</v>
      </c>
      <c r="Q1352">
        <v>25</v>
      </c>
      <c r="R1352">
        <v>25</v>
      </c>
      <c r="S1352">
        <v>25</v>
      </c>
      <c r="T1352">
        <v>25</v>
      </c>
      <c r="U1352">
        <v>25</v>
      </c>
      <c r="V1352">
        <v>25</v>
      </c>
      <c r="W1352">
        <v>25</v>
      </c>
      <c r="X1352">
        <v>25</v>
      </c>
      <c r="Y1352">
        <v>25</v>
      </c>
      <c r="Z1352">
        <v>25</v>
      </c>
      <c r="AA1352">
        <v>25</v>
      </c>
      <c r="AB1352">
        <v>25</v>
      </c>
      <c r="AC1352">
        <v>0</v>
      </c>
      <c r="AD1352" t="s">
        <v>6</v>
      </c>
    </row>
    <row r="1353" spans="1:30" x14ac:dyDescent="0.25">
      <c r="A1353">
        <v>1344</v>
      </c>
      <c r="B1353">
        <f t="shared" si="20"/>
        <v>26880</v>
      </c>
      <c r="C1353" s="2"/>
      <c r="D1353" s="1">
        <v>0.93305486111111113</v>
      </c>
      <c r="E1353" s="1"/>
      <c r="F1353">
        <v>35.94</v>
      </c>
      <c r="G1353">
        <v>36.340000000000003</v>
      </c>
      <c r="H1353">
        <v>36.32</v>
      </c>
      <c r="I1353">
        <v>36.18</v>
      </c>
      <c r="J1353">
        <v>35.83</v>
      </c>
      <c r="K1353">
        <v>35.01</v>
      </c>
      <c r="L1353">
        <v>33.590000000000003</v>
      </c>
      <c r="M1353">
        <v>31.37</v>
      </c>
      <c r="N1353">
        <v>29</v>
      </c>
      <c r="O1353">
        <v>26.84</v>
      </c>
      <c r="P1353">
        <v>25</v>
      </c>
      <c r="Q1353">
        <v>25</v>
      </c>
      <c r="R1353">
        <v>25</v>
      </c>
      <c r="S1353">
        <v>25</v>
      </c>
      <c r="T1353">
        <v>25</v>
      </c>
      <c r="U1353">
        <v>25</v>
      </c>
      <c r="V1353">
        <v>25</v>
      </c>
      <c r="W1353">
        <v>25</v>
      </c>
      <c r="X1353">
        <v>25</v>
      </c>
      <c r="Y1353">
        <v>25</v>
      </c>
      <c r="Z1353">
        <v>25</v>
      </c>
      <c r="AA1353">
        <v>25</v>
      </c>
      <c r="AB1353">
        <v>25</v>
      </c>
      <c r="AC1353">
        <v>0</v>
      </c>
      <c r="AD1353" t="s">
        <v>6</v>
      </c>
    </row>
    <row r="1354" spans="1:30" x14ac:dyDescent="0.25">
      <c r="A1354">
        <v>1345</v>
      </c>
      <c r="B1354">
        <f t="shared" si="20"/>
        <v>26900</v>
      </c>
      <c r="C1354" s="2"/>
      <c r="D1354" s="1">
        <v>0.93374907407407415</v>
      </c>
      <c r="E1354" s="1"/>
      <c r="F1354">
        <v>35.92</v>
      </c>
      <c r="G1354">
        <v>36.33</v>
      </c>
      <c r="H1354">
        <v>36.299999999999997</v>
      </c>
      <c r="I1354">
        <v>36.15</v>
      </c>
      <c r="J1354">
        <v>35.81</v>
      </c>
      <c r="K1354">
        <v>34.99</v>
      </c>
      <c r="L1354">
        <v>33.57</v>
      </c>
      <c r="M1354">
        <v>31.36</v>
      </c>
      <c r="N1354">
        <v>28.99</v>
      </c>
      <c r="O1354">
        <v>26.84</v>
      </c>
      <c r="P1354">
        <v>25</v>
      </c>
      <c r="Q1354">
        <v>25</v>
      </c>
      <c r="R1354">
        <v>25</v>
      </c>
      <c r="S1354">
        <v>25</v>
      </c>
      <c r="T1354">
        <v>25</v>
      </c>
      <c r="U1354">
        <v>25</v>
      </c>
      <c r="V1354">
        <v>25</v>
      </c>
      <c r="W1354">
        <v>25</v>
      </c>
      <c r="X1354">
        <v>25</v>
      </c>
      <c r="Y1354">
        <v>25</v>
      </c>
      <c r="Z1354">
        <v>25</v>
      </c>
      <c r="AA1354">
        <v>25</v>
      </c>
      <c r="AB1354">
        <v>25</v>
      </c>
      <c r="AC1354">
        <v>0</v>
      </c>
      <c r="AD1354" t="s">
        <v>6</v>
      </c>
    </row>
    <row r="1355" spans="1:30" x14ac:dyDescent="0.25">
      <c r="A1355">
        <v>1346</v>
      </c>
      <c r="B1355">
        <f t="shared" ref="B1355:B1418" si="21">A1355*20</f>
        <v>26920</v>
      </c>
      <c r="C1355" s="2"/>
      <c r="D1355" s="1">
        <v>0.93444317129629628</v>
      </c>
      <c r="E1355" s="1"/>
      <c r="F1355">
        <v>35.9</v>
      </c>
      <c r="G1355">
        <v>36.29</v>
      </c>
      <c r="H1355">
        <v>36.28</v>
      </c>
      <c r="I1355">
        <v>36.130000000000003</v>
      </c>
      <c r="J1355">
        <v>35.799999999999997</v>
      </c>
      <c r="K1355">
        <v>34.97</v>
      </c>
      <c r="L1355">
        <v>33.549999999999997</v>
      </c>
      <c r="M1355">
        <v>31.35</v>
      </c>
      <c r="N1355">
        <v>28.98</v>
      </c>
      <c r="O1355">
        <v>26.83</v>
      </c>
      <c r="P1355">
        <v>25</v>
      </c>
      <c r="Q1355">
        <v>25</v>
      </c>
      <c r="R1355">
        <v>25</v>
      </c>
      <c r="S1355">
        <v>25</v>
      </c>
      <c r="T1355">
        <v>25</v>
      </c>
      <c r="U1355">
        <v>25</v>
      </c>
      <c r="V1355">
        <v>25</v>
      </c>
      <c r="W1355">
        <v>25</v>
      </c>
      <c r="X1355">
        <v>25</v>
      </c>
      <c r="Y1355">
        <v>25</v>
      </c>
      <c r="Z1355">
        <v>25</v>
      </c>
      <c r="AA1355">
        <v>25</v>
      </c>
      <c r="AB1355">
        <v>25</v>
      </c>
      <c r="AC1355">
        <v>0</v>
      </c>
      <c r="AD1355" t="s">
        <v>6</v>
      </c>
    </row>
    <row r="1356" spans="1:30" x14ac:dyDescent="0.25">
      <c r="A1356">
        <v>1347</v>
      </c>
      <c r="B1356">
        <f t="shared" si="21"/>
        <v>26940</v>
      </c>
      <c r="C1356" s="2"/>
      <c r="D1356" s="1">
        <v>0.93513738425925919</v>
      </c>
      <c r="E1356" s="1"/>
      <c r="F1356">
        <v>35.89</v>
      </c>
      <c r="G1356">
        <v>36.28</v>
      </c>
      <c r="H1356">
        <v>36.26</v>
      </c>
      <c r="I1356">
        <v>36.11</v>
      </c>
      <c r="J1356">
        <v>35.78</v>
      </c>
      <c r="K1356">
        <v>34.950000000000003</v>
      </c>
      <c r="L1356">
        <v>33.53</v>
      </c>
      <c r="M1356">
        <v>31.33</v>
      </c>
      <c r="N1356">
        <v>28.96</v>
      </c>
      <c r="O1356">
        <v>26.82</v>
      </c>
      <c r="P1356">
        <v>25</v>
      </c>
      <c r="Q1356">
        <v>25</v>
      </c>
      <c r="R1356">
        <v>25</v>
      </c>
      <c r="S1356">
        <v>25</v>
      </c>
      <c r="T1356">
        <v>25</v>
      </c>
      <c r="U1356">
        <v>25</v>
      </c>
      <c r="V1356">
        <v>25</v>
      </c>
      <c r="W1356">
        <v>25</v>
      </c>
      <c r="X1356">
        <v>25</v>
      </c>
      <c r="Y1356">
        <v>25</v>
      </c>
      <c r="Z1356">
        <v>25</v>
      </c>
      <c r="AA1356">
        <v>25</v>
      </c>
      <c r="AB1356">
        <v>25</v>
      </c>
      <c r="AC1356">
        <v>0</v>
      </c>
      <c r="AD1356" t="s">
        <v>6</v>
      </c>
    </row>
    <row r="1357" spans="1:30" x14ac:dyDescent="0.25">
      <c r="A1357">
        <v>1348</v>
      </c>
      <c r="B1357">
        <f t="shared" si="21"/>
        <v>26960</v>
      </c>
      <c r="C1357" s="2"/>
      <c r="D1357" s="1">
        <v>0.93583159722222231</v>
      </c>
      <c r="E1357" s="1"/>
      <c r="F1357">
        <v>35.86</v>
      </c>
      <c r="G1357">
        <v>36.26</v>
      </c>
      <c r="H1357">
        <v>36.229999999999997</v>
      </c>
      <c r="I1357">
        <v>36.08</v>
      </c>
      <c r="J1357">
        <v>35.75</v>
      </c>
      <c r="K1357">
        <v>34.93</v>
      </c>
      <c r="L1357">
        <v>33.51</v>
      </c>
      <c r="M1357">
        <v>31.3</v>
      </c>
      <c r="N1357">
        <v>28.96</v>
      </c>
      <c r="O1357">
        <v>26.82</v>
      </c>
      <c r="P1357">
        <v>25</v>
      </c>
      <c r="Q1357">
        <v>25</v>
      </c>
      <c r="R1357">
        <v>25</v>
      </c>
      <c r="S1357">
        <v>25</v>
      </c>
      <c r="T1357">
        <v>25</v>
      </c>
      <c r="U1357">
        <v>25</v>
      </c>
      <c r="V1357">
        <v>25</v>
      </c>
      <c r="W1357">
        <v>25</v>
      </c>
      <c r="X1357">
        <v>25</v>
      </c>
      <c r="Y1357">
        <v>25</v>
      </c>
      <c r="Z1357">
        <v>25</v>
      </c>
      <c r="AA1357">
        <v>25</v>
      </c>
      <c r="AB1357">
        <v>25</v>
      </c>
      <c r="AC1357">
        <v>0</v>
      </c>
      <c r="AD1357" t="s">
        <v>6</v>
      </c>
    </row>
    <row r="1358" spans="1:30" x14ac:dyDescent="0.25">
      <c r="A1358">
        <v>1349</v>
      </c>
      <c r="B1358">
        <f t="shared" si="21"/>
        <v>26980</v>
      </c>
      <c r="C1358" s="2"/>
      <c r="D1358" s="1">
        <v>0.93652581018518521</v>
      </c>
      <c r="E1358" s="1"/>
      <c r="F1358">
        <v>35.840000000000003</v>
      </c>
      <c r="G1358">
        <v>36.229999999999997</v>
      </c>
      <c r="H1358">
        <v>36.21</v>
      </c>
      <c r="I1358">
        <v>36.07</v>
      </c>
      <c r="J1358">
        <v>35.729999999999997</v>
      </c>
      <c r="K1358">
        <v>34.92</v>
      </c>
      <c r="L1358">
        <v>33.49</v>
      </c>
      <c r="M1358">
        <v>31.3</v>
      </c>
      <c r="N1358">
        <v>28.94</v>
      </c>
      <c r="O1358">
        <v>26.81</v>
      </c>
      <c r="P1358">
        <v>25</v>
      </c>
      <c r="Q1358">
        <v>25</v>
      </c>
      <c r="R1358">
        <v>25</v>
      </c>
      <c r="S1358">
        <v>25</v>
      </c>
      <c r="T1358">
        <v>25</v>
      </c>
      <c r="U1358">
        <v>25</v>
      </c>
      <c r="V1358">
        <v>25</v>
      </c>
      <c r="W1358">
        <v>25</v>
      </c>
      <c r="X1358">
        <v>25</v>
      </c>
      <c r="Y1358">
        <v>25</v>
      </c>
      <c r="Z1358">
        <v>25</v>
      </c>
      <c r="AA1358">
        <v>25</v>
      </c>
      <c r="AB1358">
        <v>25</v>
      </c>
      <c r="AC1358">
        <v>0</v>
      </c>
      <c r="AD1358" t="s">
        <v>6</v>
      </c>
    </row>
    <row r="1359" spans="1:30" x14ac:dyDescent="0.25">
      <c r="A1359">
        <v>1350</v>
      </c>
      <c r="B1359">
        <f t="shared" si="21"/>
        <v>27000</v>
      </c>
      <c r="C1359" s="2"/>
      <c r="D1359" s="1">
        <v>0.93722002314814812</v>
      </c>
      <c r="E1359" s="1"/>
      <c r="F1359">
        <v>35.81</v>
      </c>
      <c r="G1359">
        <v>36.21</v>
      </c>
      <c r="H1359">
        <v>36.19</v>
      </c>
      <c r="I1359">
        <v>36.049999999999997</v>
      </c>
      <c r="J1359">
        <v>35.71</v>
      </c>
      <c r="K1359">
        <v>34.880000000000003</v>
      </c>
      <c r="L1359">
        <v>33.47</v>
      </c>
      <c r="M1359">
        <v>31.28</v>
      </c>
      <c r="N1359">
        <v>28.93</v>
      </c>
      <c r="O1359">
        <v>26.8</v>
      </c>
      <c r="P1359">
        <v>25</v>
      </c>
      <c r="Q1359">
        <v>25</v>
      </c>
      <c r="R1359">
        <v>25</v>
      </c>
      <c r="S1359">
        <v>25</v>
      </c>
      <c r="T1359">
        <v>25</v>
      </c>
      <c r="U1359">
        <v>25</v>
      </c>
      <c r="V1359">
        <v>25</v>
      </c>
      <c r="W1359">
        <v>25</v>
      </c>
      <c r="X1359">
        <v>25</v>
      </c>
      <c r="Y1359">
        <v>25</v>
      </c>
      <c r="Z1359">
        <v>25</v>
      </c>
      <c r="AA1359">
        <v>25</v>
      </c>
      <c r="AB1359">
        <v>25</v>
      </c>
      <c r="AC1359">
        <v>0</v>
      </c>
      <c r="AD1359" t="s">
        <v>6</v>
      </c>
    </row>
    <row r="1360" spans="1:30" x14ac:dyDescent="0.25">
      <c r="A1360">
        <v>1351</v>
      </c>
      <c r="B1360">
        <f t="shared" si="21"/>
        <v>27020</v>
      </c>
      <c r="C1360" s="2"/>
      <c r="D1360" s="1">
        <v>0.93791423611111124</v>
      </c>
      <c r="E1360" s="1"/>
      <c r="F1360">
        <v>35.799999999999997</v>
      </c>
      <c r="G1360">
        <v>36.19</v>
      </c>
      <c r="H1360">
        <v>36.17</v>
      </c>
      <c r="I1360">
        <v>36.03</v>
      </c>
      <c r="J1360">
        <v>35.68</v>
      </c>
      <c r="K1360">
        <v>34.86</v>
      </c>
      <c r="L1360">
        <v>33.46</v>
      </c>
      <c r="M1360">
        <v>31.27</v>
      </c>
      <c r="N1360">
        <v>28.92</v>
      </c>
      <c r="O1360">
        <v>26.79</v>
      </c>
      <c r="P1360">
        <v>25</v>
      </c>
      <c r="Q1360">
        <v>25</v>
      </c>
      <c r="R1360">
        <v>25</v>
      </c>
      <c r="S1360">
        <v>25</v>
      </c>
      <c r="T1360">
        <v>25</v>
      </c>
      <c r="U1360">
        <v>25</v>
      </c>
      <c r="V1360">
        <v>25</v>
      </c>
      <c r="W1360">
        <v>25</v>
      </c>
      <c r="X1360">
        <v>25</v>
      </c>
      <c r="Y1360">
        <v>25</v>
      </c>
      <c r="Z1360">
        <v>25</v>
      </c>
      <c r="AA1360">
        <v>25</v>
      </c>
      <c r="AB1360">
        <v>25</v>
      </c>
      <c r="AC1360">
        <v>0</v>
      </c>
      <c r="AD1360" t="s">
        <v>6</v>
      </c>
    </row>
    <row r="1361" spans="1:30" x14ac:dyDescent="0.25">
      <c r="A1361">
        <v>1352</v>
      </c>
      <c r="B1361">
        <f t="shared" si="21"/>
        <v>27040</v>
      </c>
      <c r="C1361" s="2"/>
      <c r="D1361" s="1">
        <v>0.93860844907407415</v>
      </c>
      <c r="E1361" s="1"/>
      <c r="F1361">
        <v>35.770000000000003</v>
      </c>
      <c r="G1361">
        <v>36.17</v>
      </c>
      <c r="H1361">
        <v>36.15</v>
      </c>
      <c r="I1361">
        <v>35.99</v>
      </c>
      <c r="J1361">
        <v>35.67</v>
      </c>
      <c r="K1361">
        <v>34.85</v>
      </c>
      <c r="L1361">
        <v>33.44</v>
      </c>
      <c r="M1361">
        <v>31.25</v>
      </c>
      <c r="N1361">
        <v>28.91</v>
      </c>
      <c r="O1361">
        <v>26.79</v>
      </c>
      <c r="P1361">
        <v>25</v>
      </c>
      <c r="Q1361">
        <v>25</v>
      </c>
      <c r="R1361">
        <v>25</v>
      </c>
      <c r="S1361">
        <v>25</v>
      </c>
      <c r="T1361">
        <v>25</v>
      </c>
      <c r="U1361">
        <v>25</v>
      </c>
      <c r="V1361">
        <v>25</v>
      </c>
      <c r="W1361">
        <v>25</v>
      </c>
      <c r="X1361">
        <v>25</v>
      </c>
      <c r="Y1361">
        <v>25</v>
      </c>
      <c r="Z1361">
        <v>25</v>
      </c>
      <c r="AA1361">
        <v>25</v>
      </c>
      <c r="AB1361">
        <v>25</v>
      </c>
      <c r="AC1361">
        <v>0</v>
      </c>
      <c r="AD1361" t="s">
        <v>6</v>
      </c>
    </row>
    <row r="1362" spans="1:30" x14ac:dyDescent="0.25">
      <c r="A1362">
        <v>1353</v>
      </c>
      <c r="B1362">
        <f t="shared" si="21"/>
        <v>27060</v>
      </c>
      <c r="C1362" s="2"/>
      <c r="D1362" s="1">
        <v>0.93930266203703694</v>
      </c>
      <c r="E1362" s="1"/>
      <c r="F1362">
        <v>35.76</v>
      </c>
      <c r="G1362">
        <v>36.15</v>
      </c>
      <c r="H1362">
        <v>36.119999999999997</v>
      </c>
      <c r="I1362">
        <v>35.979999999999997</v>
      </c>
      <c r="J1362">
        <v>35.64</v>
      </c>
      <c r="K1362">
        <v>34.83</v>
      </c>
      <c r="L1362">
        <v>33.42</v>
      </c>
      <c r="M1362">
        <v>31.23</v>
      </c>
      <c r="N1362">
        <v>28.9</v>
      </c>
      <c r="O1362">
        <v>26.78</v>
      </c>
      <c r="P1362">
        <v>25</v>
      </c>
      <c r="Q1362">
        <v>25</v>
      </c>
      <c r="R1362">
        <v>25</v>
      </c>
      <c r="S1362">
        <v>25</v>
      </c>
      <c r="T1362">
        <v>25</v>
      </c>
      <c r="U1362">
        <v>25</v>
      </c>
      <c r="V1362">
        <v>25</v>
      </c>
      <c r="W1362">
        <v>25</v>
      </c>
      <c r="X1362">
        <v>25</v>
      </c>
      <c r="Y1362">
        <v>25</v>
      </c>
      <c r="Z1362">
        <v>25</v>
      </c>
      <c r="AA1362">
        <v>25</v>
      </c>
      <c r="AB1362">
        <v>25</v>
      </c>
      <c r="AC1362">
        <v>0</v>
      </c>
      <c r="AD1362" t="s">
        <v>6</v>
      </c>
    </row>
    <row r="1363" spans="1:30" x14ac:dyDescent="0.25">
      <c r="A1363">
        <v>1354</v>
      </c>
      <c r="B1363">
        <f t="shared" si="21"/>
        <v>27080</v>
      </c>
      <c r="C1363" s="2"/>
      <c r="D1363" s="1">
        <v>0.9399967592592593</v>
      </c>
      <c r="E1363" s="1"/>
      <c r="F1363">
        <v>35.74</v>
      </c>
      <c r="G1363">
        <v>36.130000000000003</v>
      </c>
      <c r="H1363">
        <v>36.11</v>
      </c>
      <c r="I1363">
        <v>35.950000000000003</v>
      </c>
      <c r="J1363">
        <v>35.630000000000003</v>
      </c>
      <c r="K1363">
        <v>34.81</v>
      </c>
      <c r="L1363">
        <v>33.4</v>
      </c>
      <c r="M1363">
        <v>31.22</v>
      </c>
      <c r="N1363">
        <v>28.89</v>
      </c>
      <c r="O1363">
        <v>26.77</v>
      </c>
      <c r="P1363">
        <v>25</v>
      </c>
      <c r="Q1363">
        <v>25</v>
      </c>
      <c r="R1363">
        <v>25</v>
      </c>
      <c r="S1363">
        <v>25</v>
      </c>
      <c r="T1363">
        <v>25</v>
      </c>
      <c r="U1363">
        <v>25</v>
      </c>
      <c r="V1363">
        <v>25</v>
      </c>
      <c r="W1363">
        <v>25</v>
      </c>
      <c r="X1363">
        <v>25</v>
      </c>
      <c r="Y1363">
        <v>25</v>
      </c>
      <c r="Z1363">
        <v>25</v>
      </c>
      <c r="AA1363">
        <v>25</v>
      </c>
      <c r="AB1363">
        <v>25</v>
      </c>
      <c r="AC1363">
        <v>0</v>
      </c>
      <c r="AD1363" t="s">
        <v>6</v>
      </c>
    </row>
    <row r="1364" spans="1:30" x14ac:dyDescent="0.25">
      <c r="A1364">
        <v>1355</v>
      </c>
      <c r="B1364">
        <f t="shared" si="21"/>
        <v>27100</v>
      </c>
      <c r="C1364" s="2"/>
      <c r="D1364" s="1">
        <v>0.94069097222222231</v>
      </c>
      <c r="E1364" s="1"/>
      <c r="F1364">
        <v>35.71</v>
      </c>
      <c r="G1364">
        <v>36.11</v>
      </c>
      <c r="H1364">
        <v>36.08</v>
      </c>
      <c r="I1364">
        <v>35.93</v>
      </c>
      <c r="J1364">
        <v>35.6</v>
      </c>
      <c r="K1364">
        <v>34.79</v>
      </c>
      <c r="L1364">
        <v>33.380000000000003</v>
      </c>
      <c r="M1364">
        <v>31.2</v>
      </c>
      <c r="N1364">
        <v>28.87</v>
      </c>
      <c r="O1364">
        <v>26.76</v>
      </c>
      <c r="P1364">
        <v>25</v>
      </c>
      <c r="Q1364">
        <v>25</v>
      </c>
      <c r="R1364">
        <v>25</v>
      </c>
      <c r="S1364">
        <v>25</v>
      </c>
      <c r="T1364">
        <v>25</v>
      </c>
      <c r="U1364">
        <v>25</v>
      </c>
      <c r="V1364">
        <v>25</v>
      </c>
      <c r="W1364">
        <v>25</v>
      </c>
      <c r="X1364">
        <v>25</v>
      </c>
      <c r="Y1364">
        <v>25</v>
      </c>
      <c r="Z1364">
        <v>25</v>
      </c>
      <c r="AA1364">
        <v>25</v>
      </c>
      <c r="AB1364">
        <v>25</v>
      </c>
      <c r="AC1364">
        <v>0</v>
      </c>
      <c r="AD1364" t="s">
        <v>6</v>
      </c>
    </row>
    <row r="1365" spans="1:30" x14ac:dyDescent="0.25">
      <c r="A1365">
        <v>1356</v>
      </c>
      <c r="B1365">
        <f t="shared" si="21"/>
        <v>27120</v>
      </c>
      <c r="C1365" s="2"/>
      <c r="D1365" s="1">
        <v>0.94138530092592587</v>
      </c>
      <c r="E1365" s="1"/>
      <c r="F1365">
        <v>35.68</v>
      </c>
      <c r="G1365">
        <v>36.07</v>
      </c>
      <c r="H1365">
        <v>36.06</v>
      </c>
      <c r="I1365">
        <v>35.909999999999997</v>
      </c>
      <c r="J1365">
        <v>35.58</v>
      </c>
      <c r="K1365">
        <v>34.770000000000003</v>
      </c>
      <c r="L1365">
        <v>33.36</v>
      </c>
      <c r="M1365">
        <v>31.19</v>
      </c>
      <c r="N1365">
        <v>28.87</v>
      </c>
      <c r="O1365">
        <v>26.76</v>
      </c>
      <c r="P1365">
        <v>25</v>
      </c>
      <c r="Q1365">
        <v>25</v>
      </c>
      <c r="R1365">
        <v>25</v>
      </c>
      <c r="S1365">
        <v>25</v>
      </c>
      <c r="T1365">
        <v>25</v>
      </c>
      <c r="U1365">
        <v>25</v>
      </c>
      <c r="V1365">
        <v>25</v>
      </c>
      <c r="W1365">
        <v>25</v>
      </c>
      <c r="X1365">
        <v>25</v>
      </c>
      <c r="Y1365">
        <v>25</v>
      </c>
      <c r="Z1365">
        <v>25</v>
      </c>
      <c r="AA1365">
        <v>25</v>
      </c>
      <c r="AB1365">
        <v>25</v>
      </c>
      <c r="AC1365">
        <v>0</v>
      </c>
      <c r="AD1365" t="s">
        <v>6</v>
      </c>
    </row>
    <row r="1366" spans="1:30" x14ac:dyDescent="0.25">
      <c r="A1366">
        <v>1357</v>
      </c>
      <c r="B1366">
        <f t="shared" si="21"/>
        <v>27140</v>
      </c>
      <c r="C1366" s="2"/>
      <c r="D1366" s="1">
        <v>0.94207939814814801</v>
      </c>
      <c r="E1366" s="1"/>
      <c r="F1366">
        <v>35.67</v>
      </c>
      <c r="G1366">
        <v>36.06</v>
      </c>
      <c r="H1366">
        <v>36.03</v>
      </c>
      <c r="I1366">
        <v>35.89</v>
      </c>
      <c r="J1366">
        <v>35.549999999999997</v>
      </c>
      <c r="K1366">
        <v>34.74</v>
      </c>
      <c r="L1366">
        <v>33.340000000000003</v>
      </c>
      <c r="M1366">
        <v>31.17</v>
      </c>
      <c r="N1366">
        <v>28.86</v>
      </c>
      <c r="O1366">
        <v>26.75</v>
      </c>
      <c r="P1366">
        <v>25</v>
      </c>
      <c r="Q1366">
        <v>25</v>
      </c>
      <c r="R1366">
        <v>25</v>
      </c>
      <c r="S1366">
        <v>25</v>
      </c>
      <c r="T1366">
        <v>25</v>
      </c>
      <c r="U1366">
        <v>25</v>
      </c>
      <c r="V1366">
        <v>25</v>
      </c>
      <c r="W1366">
        <v>25</v>
      </c>
      <c r="X1366">
        <v>25</v>
      </c>
      <c r="Y1366">
        <v>25</v>
      </c>
      <c r="Z1366">
        <v>25</v>
      </c>
      <c r="AA1366">
        <v>25</v>
      </c>
      <c r="AB1366">
        <v>25</v>
      </c>
      <c r="AC1366">
        <v>0</v>
      </c>
      <c r="AD1366" t="s">
        <v>6</v>
      </c>
    </row>
    <row r="1367" spans="1:30" x14ac:dyDescent="0.25">
      <c r="A1367">
        <v>1358</v>
      </c>
      <c r="B1367">
        <f t="shared" si="21"/>
        <v>27160</v>
      </c>
      <c r="C1367" s="2"/>
      <c r="D1367" s="1">
        <v>0.9427737268518519</v>
      </c>
      <c r="E1367" s="1"/>
      <c r="F1367">
        <v>35.65</v>
      </c>
      <c r="G1367">
        <v>36.03</v>
      </c>
      <c r="H1367">
        <v>36.020000000000003</v>
      </c>
      <c r="I1367">
        <v>35.869999999999997</v>
      </c>
      <c r="J1367">
        <v>35.54</v>
      </c>
      <c r="K1367">
        <v>34.72</v>
      </c>
      <c r="L1367">
        <v>33.32</v>
      </c>
      <c r="M1367">
        <v>31.16</v>
      </c>
      <c r="N1367">
        <v>28.84</v>
      </c>
      <c r="O1367">
        <v>26.74</v>
      </c>
      <c r="P1367">
        <v>25</v>
      </c>
      <c r="Q1367">
        <v>25</v>
      </c>
      <c r="R1367">
        <v>25</v>
      </c>
      <c r="S1367">
        <v>25</v>
      </c>
      <c r="T1367">
        <v>25</v>
      </c>
      <c r="U1367">
        <v>25</v>
      </c>
      <c r="V1367">
        <v>25</v>
      </c>
      <c r="W1367">
        <v>25</v>
      </c>
      <c r="X1367">
        <v>25</v>
      </c>
      <c r="Y1367">
        <v>25</v>
      </c>
      <c r="Z1367">
        <v>25</v>
      </c>
      <c r="AA1367">
        <v>25</v>
      </c>
      <c r="AB1367">
        <v>25</v>
      </c>
      <c r="AC1367">
        <v>0</v>
      </c>
      <c r="AD1367" t="s">
        <v>6</v>
      </c>
    </row>
    <row r="1368" spans="1:30" x14ac:dyDescent="0.25">
      <c r="A1368">
        <v>1359</v>
      </c>
      <c r="B1368">
        <f t="shared" si="21"/>
        <v>27180</v>
      </c>
      <c r="C1368" s="2"/>
      <c r="D1368" s="1">
        <v>0.94346782407407404</v>
      </c>
      <c r="E1368" s="1"/>
      <c r="F1368">
        <v>35.64</v>
      </c>
      <c r="G1368">
        <v>36.01</v>
      </c>
      <c r="H1368">
        <v>35.99</v>
      </c>
      <c r="I1368">
        <v>35.840000000000003</v>
      </c>
      <c r="J1368">
        <v>35.51</v>
      </c>
      <c r="K1368">
        <v>34.700000000000003</v>
      </c>
      <c r="L1368">
        <v>33.31</v>
      </c>
      <c r="M1368">
        <v>31.15</v>
      </c>
      <c r="N1368">
        <v>28.83</v>
      </c>
      <c r="O1368">
        <v>26.73</v>
      </c>
      <c r="P1368">
        <v>25</v>
      </c>
      <c r="Q1368">
        <v>25</v>
      </c>
      <c r="R1368">
        <v>25</v>
      </c>
      <c r="S1368">
        <v>25</v>
      </c>
      <c r="T1368">
        <v>25</v>
      </c>
      <c r="U1368">
        <v>25</v>
      </c>
      <c r="V1368">
        <v>25</v>
      </c>
      <c r="W1368">
        <v>25</v>
      </c>
      <c r="X1368">
        <v>25</v>
      </c>
      <c r="Y1368">
        <v>25</v>
      </c>
      <c r="Z1368">
        <v>25</v>
      </c>
      <c r="AA1368">
        <v>25</v>
      </c>
      <c r="AB1368">
        <v>25</v>
      </c>
      <c r="AC1368">
        <v>0</v>
      </c>
      <c r="AD1368" t="s">
        <v>6</v>
      </c>
    </row>
    <row r="1369" spans="1:30" x14ac:dyDescent="0.25">
      <c r="A1369">
        <v>1360</v>
      </c>
      <c r="B1369">
        <f t="shared" si="21"/>
        <v>27200</v>
      </c>
      <c r="C1369" s="2"/>
      <c r="D1369" s="1">
        <v>0.94416203703703694</v>
      </c>
      <c r="E1369" s="1"/>
      <c r="F1369">
        <v>35.61</v>
      </c>
      <c r="G1369">
        <v>36</v>
      </c>
      <c r="H1369">
        <v>35.979999999999997</v>
      </c>
      <c r="I1369">
        <v>35.82</v>
      </c>
      <c r="J1369">
        <v>35.49</v>
      </c>
      <c r="K1369">
        <v>34.69</v>
      </c>
      <c r="L1369">
        <v>33.29</v>
      </c>
      <c r="M1369">
        <v>31.13</v>
      </c>
      <c r="N1369">
        <v>28.82</v>
      </c>
      <c r="O1369">
        <v>26.72</v>
      </c>
      <c r="P1369">
        <v>25</v>
      </c>
      <c r="Q1369">
        <v>25</v>
      </c>
      <c r="R1369">
        <v>25</v>
      </c>
      <c r="S1369">
        <v>25</v>
      </c>
      <c r="T1369">
        <v>25</v>
      </c>
      <c r="U1369">
        <v>25</v>
      </c>
      <c r="V1369">
        <v>25</v>
      </c>
      <c r="W1369">
        <v>25</v>
      </c>
      <c r="X1369">
        <v>25</v>
      </c>
      <c r="Y1369">
        <v>25</v>
      </c>
      <c r="Z1369">
        <v>25</v>
      </c>
      <c r="AA1369">
        <v>25</v>
      </c>
      <c r="AB1369">
        <v>25</v>
      </c>
      <c r="AC1369">
        <v>0</v>
      </c>
      <c r="AD1369" t="s">
        <v>6</v>
      </c>
    </row>
    <row r="1370" spans="1:30" x14ac:dyDescent="0.25">
      <c r="A1370">
        <v>1361</v>
      </c>
      <c r="B1370">
        <f t="shared" si="21"/>
        <v>27220</v>
      </c>
      <c r="C1370" s="2"/>
      <c r="D1370" s="1">
        <v>0.94485625000000006</v>
      </c>
      <c r="E1370" s="1"/>
      <c r="F1370">
        <v>35.590000000000003</v>
      </c>
      <c r="G1370">
        <v>35.97</v>
      </c>
      <c r="H1370">
        <v>35.950000000000003</v>
      </c>
      <c r="I1370">
        <v>35.799999999999997</v>
      </c>
      <c r="J1370">
        <v>35.47</v>
      </c>
      <c r="K1370">
        <v>34.67</v>
      </c>
      <c r="L1370">
        <v>33.270000000000003</v>
      </c>
      <c r="M1370">
        <v>31.11</v>
      </c>
      <c r="N1370">
        <v>28.81</v>
      </c>
      <c r="O1370">
        <v>26.72</v>
      </c>
      <c r="P1370">
        <v>25</v>
      </c>
      <c r="Q1370">
        <v>25</v>
      </c>
      <c r="R1370">
        <v>25</v>
      </c>
      <c r="S1370">
        <v>25</v>
      </c>
      <c r="T1370">
        <v>25</v>
      </c>
      <c r="U1370">
        <v>25</v>
      </c>
      <c r="V1370">
        <v>25</v>
      </c>
      <c r="W1370">
        <v>25</v>
      </c>
      <c r="X1370">
        <v>25</v>
      </c>
      <c r="Y1370">
        <v>25</v>
      </c>
      <c r="Z1370">
        <v>25</v>
      </c>
      <c r="AA1370">
        <v>25</v>
      </c>
      <c r="AB1370">
        <v>25</v>
      </c>
      <c r="AC1370">
        <v>0</v>
      </c>
      <c r="AD1370" t="s">
        <v>6</v>
      </c>
    </row>
    <row r="1371" spans="1:30" x14ac:dyDescent="0.25">
      <c r="A1371">
        <v>1362</v>
      </c>
      <c r="B1371">
        <f t="shared" si="21"/>
        <v>27240</v>
      </c>
      <c r="C1371" s="2"/>
      <c r="D1371" s="1">
        <v>0.94555046296296297</v>
      </c>
      <c r="E1371" s="1"/>
      <c r="F1371">
        <v>35.57</v>
      </c>
      <c r="G1371">
        <v>35.950000000000003</v>
      </c>
      <c r="H1371">
        <v>35.93</v>
      </c>
      <c r="I1371">
        <v>35.78</v>
      </c>
      <c r="J1371">
        <v>35.450000000000003</v>
      </c>
      <c r="K1371">
        <v>34.64</v>
      </c>
      <c r="L1371">
        <v>33.25</v>
      </c>
      <c r="M1371">
        <v>31.1</v>
      </c>
      <c r="N1371">
        <v>28.79</v>
      </c>
      <c r="O1371">
        <v>26.71</v>
      </c>
      <c r="P1371">
        <v>25</v>
      </c>
      <c r="Q1371">
        <v>25</v>
      </c>
      <c r="R1371">
        <v>25</v>
      </c>
      <c r="S1371">
        <v>25</v>
      </c>
      <c r="T1371">
        <v>25</v>
      </c>
      <c r="U1371">
        <v>25</v>
      </c>
      <c r="V1371">
        <v>25</v>
      </c>
      <c r="W1371">
        <v>25</v>
      </c>
      <c r="X1371">
        <v>25</v>
      </c>
      <c r="Y1371">
        <v>25</v>
      </c>
      <c r="Z1371">
        <v>25</v>
      </c>
      <c r="AA1371">
        <v>25</v>
      </c>
      <c r="AB1371">
        <v>25</v>
      </c>
      <c r="AC1371">
        <v>0</v>
      </c>
      <c r="AD1371" t="s">
        <v>6</v>
      </c>
    </row>
    <row r="1372" spans="1:30" x14ac:dyDescent="0.25">
      <c r="A1372">
        <v>1363</v>
      </c>
      <c r="B1372">
        <f t="shared" si="21"/>
        <v>27260</v>
      </c>
      <c r="C1372" s="2"/>
      <c r="D1372" s="1">
        <v>0.94624467592592587</v>
      </c>
      <c r="E1372" s="1"/>
      <c r="F1372">
        <v>35.549999999999997</v>
      </c>
      <c r="G1372">
        <v>35.93</v>
      </c>
      <c r="H1372">
        <v>35.909999999999997</v>
      </c>
      <c r="I1372">
        <v>35.76</v>
      </c>
      <c r="J1372">
        <v>35.43</v>
      </c>
      <c r="K1372">
        <v>34.619999999999997</v>
      </c>
      <c r="L1372">
        <v>33.24</v>
      </c>
      <c r="M1372">
        <v>31.08</v>
      </c>
      <c r="N1372">
        <v>28.79</v>
      </c>
      <c r="O1372">
        <v>26.7</v>
      </c>
      <c r="P1372">
        <v>25</v>
      </c>
      <c r="Q1372">
        <v>25</v>
      </c>
      <c r="R1372">
        <v>25</v>
      </c>
      <c r="S1372">
        <v>25</v>
      </c>
      <c r="T1372">
        <v>25</v>
      </c>
      <c r="U1372">
        <v>25</v>
      </c>
      <c r="V1372">
        <v>25</v>
      </c>
      <c r="W1372">
        <v>25</v>
      </c>
      <c r="X1372">
        <v>25</v>
      </c>
      <c r="Y1372">
        <v>25</v>
      </c>
      <c r="Z1372">
        <v>25</v>
      </c>
      <c r="AA1372">
        <v>25</v>
      </c>
      <c r="AB1372">
        <v>25</v>
      </c>
      <c r="AC1372">
        <v>0</v>
      </c>
      <c r="AD1372" t="s">
        <v>6</v>
      </c>
    </row>
    <row r="1373" spans="1:30" x14ac:dyDescent="0.25">
      <c r="A1373">
        <v>1364</v>
      </c>
      <c r="B1373">
        <f t="shared" si="21"/>
        <v>27280</v>
      </c>
      <c r="C1373" s="2"/>
      <c r="D1373" s="1">
        <v>0.946938888888889</v>
      </c>
      <c r="E1373" s="1"/>
      <c r="F1373">
        <v>35.520000000000003</v>
      </c>
      <c r="G1373">
        <v>35.909999999999997</v>
      </c>
      <c r="H1373">
        <v>35.89</v>
      </c>
      <c r="I1373">
        <v>35.74</v>
      </c>
      <c r="J1373">
        <v>35.409999999999997</v>
      </c>
      <c r="K1373">
        <v>34.61</v>
      </c>
      <c r="L1373">
        <v>33.21</v>
      </c>
      <c r="M1373">
        <v>31.07</v>
      </c>
      <c r="N1373">
        <v>28.77</v>
      </c>
      <c r="O1373">
        <v>26.69</v>
      </c>
      <c r="P1373">
        <v>25</v>
      </c>
      <c r="Q1373">
        <v>25</v>
      </c>
      <c r="R1373">
        <v>25</v>
      </c>
      <c r="S1373">
        <v>25</v>
      </c>
      <c r="T1373">
        <v>25</v>
      </c>
      <c r="U1373">
        <v>25</v>
      </c>
      <c r="V1373">
        <v>25</v>
      </c>
      <c r="W1373">
        <v>25</v>
      </c>
      <c r="X1373">
        <v>25</v>
      </c>
      <c r="Y1373">
        <v>25</v>
      </c>
      <c r="Z1373">
        <v>25</v>
      </c>
      <c r="AA1373">
        <v>25</v>
      </c>
      <c r="AB1373">
        <v>25</v>
      </c>
      <c r="AC1373">
        <v>0</v>
      </c>
      <c r="AD1373" t="s">
        <v>6</v>
      </c>
    </row>
    <row r="1374" spans="1:30" x14ac:dyDescent="0.25">
      <c r="A1374">
        <v>1365</v>
      </c>
      <c r="B1374">
        <f t="shared" si="21"/>
        <v>27300</v>
      </c>
      <c r="C1374" s="2"/>
      <c r="D1374" s="1">
        <v>0.9476331018518519</v>
      </c>
      <c r="E1374" s="1"/>
      <c r="F1374">
        <v>35.5</v>
      </c>
      <c r="G1374">
        <v>35.89</v>
      </c>
      <c r="H1374">
        <v>35.86</v>
      </c>
      <c r="I1374">
        <v>35.71</v>
      </c>
      <c r="J1374">
        <v>35.380000000000003</v>
      </c>
      <c r="K1374">
        <v>34.590000000000003</v>
      </c>
      <c r="L1374">
        <v>33.19</v>
      </c>
      <c r="M1374">
        <v>31.06</v>
      </c>
      <c r="N1374">
        <v>28.76</v>
      </c>
      <c r="O1374">
        <v>26.69</v>
      </c>
      <c r="P1374">
        <v>25</v>
      </c>
      <c r="Q1374">
        <v>25</v>
      </c>
      <c r="R1374">
        <v>25</v>
      </c>
      <c r="S1374">
        <v>25</v>
      </c>
      <c r="T1374">
        <v>25</v>
      </c>
      <c r="U1374">
        <v>25</v>
      </c>
      <c r="V1374">
        <v>25</v>
      </c>
      <c r="W1374">
        <v>25</v>
      </c>
      <c r="X1374">
        <v>25</v>
      </c>
      <c r="Y1374">
        <v>25</v>
      </c>
      <c r="Z1374">
        <v>25</v>
      </c>
      <c r="AA1374">
        <v>25</v>
      </c>
      <c r="AB1374">
        <v>25</v>
      </c>
      <c r="AC1374">
        <v>0</v>
      </c>
      <c r="AD1374" t="s">
        <v>6</v>
      </c>
    </row>
    <row r="1375" spans="1:30" x14ac:dyDescent="0.25">
      <c r="A1375">
        <v>1366</v>
      </c>
      <c r="B1375">
        <f t="shared" si="21"/>
        <v>27320</v>
      </c>
      <c r="C1375" s="2"/>
      <c r="D1375" s="1">
        <v>0.94832731481481469</v>
      </c>
      <c r="E1375" s="1"/>
      <c r="F1375">
        <v>35.479999999999997</v>
      </c>
      <c r="G1375">
        <v>35.869999999999997</v>
      </c>
      <c r="H1375">
        <v>35.840000000000003</v>
      </c>
      <c r="I1375">
        <v>35.69</v>
      </c>
      <c r="J1375">
        <v>35.369999999999997</v>
      </c>
      <c r="K1375">
        <v>34.56</v>
      </c>
      <c r="L1375">
        <v>33.18</v>
      </c>
      <c r="M1375">
        <v>31.04</v>
      </c>
      <c r="N1375">
        <v>28.75</v>
      </c>
      <c r="O1375">
        <v>26.68</v>
      </c>
      <c r="P1375">
        <v>25</v>
      </c>
      <c r="Q1375">
        <v>25</v>
      </c>
      <c r="R1375">
        <v>25</v>
      </c>
      <c r="S1375">
        <v>25</v>
      </c>
      <c r="T1375">
        <v>25</v>
      </c>
      <c r="U1375">
        <v>25</v>
      </c>
      <c r="V1375">
        <v>25</v>
      </c>
      <c r="W1375">
        <v>25</v>
      </c>
      <c r="X1375">
        <v>25</v>
      </c>
      <c r="Y1375">
        <v>25</v>
      </c>
      <c r="Z1375">
        <v>25</v>
      </c>
      <c r="AA1375">
        <v>25</v>
      </c>
      <c r="AB1375">
        <v>25</v>
      </c>
      <c r="AC1375">
        <v>0</v>
      </c>
      <c r="AD1375" t="s">
        <v>6</v>
      </c>
    </row>
    <row r="1376" spans="1:30" x14ac:dyDescent="0.25">
      <c r="A1376">
        <v>1367</v>
      </c>
      <c r="B1376">
        <f t="shared" si="21"/>
        <v>27340</v>
      </c>
      <c r="C1376" s="2"/>
      <c r="D1376" s="1">
        <v>0.94902152777777771</v>
      </c>
      <c r="E1376" s="1"/>
      <c r="F1376">
        <v>35.46</v>
      </c>
      <c r="G1376">
        <v>35.85</v>
      </c>
      <c r="H1376">
        <v>35.82</v>
      </c>
      <c r="I1376">
        <v>35.67</v>
      </c>
      <c r="J1376">
        <v>35.340000000000003</v>
      </c>
      <c r="K1376">
        <v>34.549999999999997</v>
      </c>
      <c r="L1376">
        <v>33.159999999999997</v>
      </c>
      <c r="M1376">
        <v>31.03</v>
      </c>
      <c r="N1376">
        <v>28.74</v>
      </c>
      <c r="O1376">
        <v>26.67</v>
      </c>
      <c r="P1376">
        <v>25</v>
      </c>
      <c r="Q1376">
        <v>25</v>
      </c>
      <c r="R1376">
        <v>25</v>
      </c>
      <c r="S1376">
        <v>25</v>
      </c>
      <c r="T1376">
        <v>25</v>
      </c>
      <c r="U1376">
        <v>25</v>
      </c>
      <c r="V1376">
        <v>25</v>
      </c>
      <c r="W1376">
        <v>25</v>
      </c>
      <c r="X1376">
        <v>25</v>
      </c>
      <c r="Y1376">
        <v>25</v>
      </c>
      <c r="Z1376">
        <v>25</v>
      </c>
      <c r="AA1376">
        <v>25</v>
      </c>
      <c r="AB1376">
        <v>25</v>
      </c>
      <c r="AC1376">
        <v>0</v>
      </c>
      <c r="AD1376" t="s">
        <v>6</v>
      </c>
    </row>
    <row r="1377" spans="1:30" x14ac:dyDescent="0.25">
      <c r="A1377">
        <v>1368</v>
      </c>
      <c r="B1377">
        <f t="shared" si="21"/>
        <v>27360</v>
      </c>
      <c r="C1377" s="2"/>
      <c r="D1377" s="1">
        <v>0.94971574074074072</v>
      </c>
      <c r="E1377" s="1"/>
      <c r="F1377">
        <v>35.44</v>
      </c>
      <c r="G1377">
        <v>35.83</v>
      </c>
      <c r="H1377">
        <v>35.799999999999997</v>
      </c>
      <c r="I1377">
        <v>35.65</v>
      </c>
      <c r="J1377">
        <v>35.32</v>
      </c>
      <c r="K1377">
        <v>34.520000000000003</v>
      </c>
      <c r="L1377">
        <v>33.14</v>
      </c>
      <c r="M1377">
        <v>31.01</v>
      </c>
      <c r="N1377">
        <v>28.73</v>
      </c>
      <c r="O1377">
        <v>26.66</v>
      </c>
      <c r="P1377">
        <v>25</v>
      </c>
      <c r="Q1377">
        <v>25</v>
      </c>
      <c r="R1377">
        <v>25</v>
      </c>
      <c r="S1377">
        <v>25</v>
      </c>
      <c r="T1377">
        <v>25</v>
      </c>
      <c r="U1377">
        <v>25</v>
      </c>
      <c r="V1377">
        <v>25</v>
      </c>
      <c r="W1377">
        <v>25</v>
      </c>
      <c r="X1377">
        <v>25</v>
      </c>
      <c r="Y1377">
        <v>25</v>
      </c>
      <c r="Z1377">
        <v>25</v>
      </c>
      <c r="AA1377">
        <v>25</v>
      </c>
      <c r="AB1377">
        <v>25</v>
      </c>
      <c r="AC1377">
        <v>0</v>
      </c>
      <c r="AD1377" t="s">
        <v>6</v>
      </c>
    </row>
    <row r="1378" spans="1:30" x14ac:dyDescent="0.25">
      <c r="A1378">
        <v>1369</v>
      </c>
      <c r="B1378">
        <f t="shared" si="21"/>
        <v>27380</v>
      </c>
      <c r="C1378" s="2"/>
      <c r="D1378" s="1">
        <v>0.95040995370370362</v>
      </c>
      <c r="E1378" s="1"/>
      <c r="F1378">
        <v>35.42</v>
      </c>
      <c r="G1378">
        <v>35.799999999999997</v>
      </c>
      <c r="H1378">
        <v>35.78</v>
      </c>
      <c r="I1378">
        <v>35.619999999999997</v>
      </c>
      <c r="J1378">
        <v>35.299999999999997</v>
      </c>
      <c r="K1378">
        <v>34.5</v>
      </c>
      <c r="L1378">
        <v>33.130000000000003</v>
      </c>
      <c r="M1378">
        <v>31</v>
      </c>
      <c r="N1378">
        <v>28.72</v>
      </c>
      <c r="O1378">
        <v>26.66</v>
      </c>
      <c r="P1378">
        <v>25</v>
      </c>
      <c r="Q1378">
        <v>25</v>
      </c>
      <c r="R1378">
        <v>25</v>
      </c>
      <c r="S1378">
        <v>25</v>
      </c>
      <c r="T1378">
        <v>25</v>
      </c>
      <c r="U1378">
        <v>25</v>
      </c>
      <c r="V1378">
        <v>25</v>
      </c>
      <c r="W1378">
        <v>25</v>
      </c>
      <c r="X1378">
        <v>25</v>
      </c>
      <c r="Y1378">
        <v>25</v>
      </c>
      <c r="Z1378">
        <v>25</v>
      </c>
      <c r="AA1378">
        <v>25</v>
      </c>
      <c r="AB1378">
        <v>25</v>
      </c>
      <c r="AC1378">
        <v>0</v>
      </c>
      <c r="AD1378" t="s">
        <v>6</v>
      </c>
    </row>
    <row r="1379" spans="1:30" x14ac:dyDescent="0.25">
      <c r="A1379">
        <v>1370</v>
      </c>
      <c r="B1379">
        <f t="shared" si="21"/>
        <v>27400</v>
      </c>
      <c r="C1379" s="2"/>
      <c r="D1379" s="1">
        <v>0.95110416666666664</v>
      </c>
      <c r="E1379" s="1"/>
      <c r="F1379">
        <v>35.39</v>
      </c>
      <c r="G1379">
        <v>35.78</v>
      </c>
      <c r="H1379">
        <v>35.75</v>
      </c>
      <c r="I1379">
        <v>35.61</v>
      </c>
      <c r="J1379">
        <v>35.28</v>
      </c>
      <c r="K1379">
        <v>34.479999999999997</v>
      </c>
      <c r="L1379">
        <v>33.11</v>
      </c>
      <c r="M1379">
        <v>30.98</v>
      </c>
      <c r="N1379">
        <v>28.71</v>
      </c>
      <c r="O1379">
        <v>26.64</v>
      </c>
      <c r="P1379">
        <v>25</v>
      </c>
      <c r="Q1379">
        <v>25</v>
      </c>
      <c r="R1379">
        <v>25</v>
      </c>
      <c r="S1379">
        <v>25</v>
      </c>
      <c r="T1379">
        <v>25</v>
      </c>
      <c r="U1379">
        <v>25</v>
      </c>
      <c r="V1379">
        <v>25</v>
      </c>
      <c r="W1379">
        <v>25</v>
      </c>
      <c r="X1379">
        <v>25</v>
      </c>
      <c r="Y1379">
        <v>25</v>
      </c>
      <c r="Z1379">
        <v>25</v>
      </c>
      <c r="AA1379">
        <v>25</v>
      </c>
      <c r="AB1379">
        <v>25</v>
      </c>
      <c r="AC1379">
        <v>0</v>
      </c>
      <c r="AD1379" t="s">
        <v>6</v>
      </c>
    </row>
    <row r="1380" spans="1:30" x14ac:dyDescent="0.25">
      <c r="A1380">
        <v>1371</v>
      </c>
      <c r="B1380">
        <f t="shared" si="21"/>
        <v>27420</v>
      </c>
      <c r="C1380" s="2"/>
      <c r="D1380" s="1">
        <v>0.95179837962962965</v>
      </c>
      <c r="E1380" s="1"/>
      <c r="F1380">
        <v>35.380000000000003</v>
      </c>
      <c r="G1380">
        <v>35.76</v>
      </c>
      <c r="H1380">
        <v>35.74</v>
      </c>
      <c r="I1380">
        <v>35.590000000000003</v>
      </c>
      <c r="J1380">
        <v>35.26</v>
      </c>
      <c r="K1380">
        <v>34.46</v>
      </c>
      <c r="L1380">
        <v>33.090000000000003</v>
      </c>
      <c r="M1380">
        <v>30.96</v>
      </c>
      <c r="N1380">
        <v>28.7</v>
      </c>
      <c r="O1380">
        <v>26.64</v>
      </c>
      <c r="P1380">
        <v>25</v>
      </c>
      <c r="Q1380">
        <v>25</v>
      </c>
      <c r="R1380">
        <v>25</v>
      </c>
      <c r="S1380">
        <v>25</v>
      </c>
      <c r="T1380">
        <v>25</v>
      </c>
      <c r="U1380">
        <v>25</v>
      </c>
      <c r="V1380">
        <v>25</v>
      </c>
      <c r="W1380">
        <v>25</v>
      </c>
      <c r="X1380">
        <v>25</v>
      </c>
      <c r="Y1380">
        <v>25</v>
      </c>
      <c r="Z1380">
        <v>25</v>
      </c>
      <c r="AA1380">
        <v>25</v>
      </c>
      <c r="AB1380">
        <v>25</v>
      </c>
      <c r="AC1380">
        <v>0</v>
      </c>
      <c r="AD1380" t="s">
        <v>6</v>
      </c>
    </row>
    <row r="1381" spans="1:30" x14ac:dyDescent="0.25">
      <c r="A1381">
        <v>1372</v>
      </c>
      <c r="B1381">
        <f t="shared" si="21"/>
        <v>27440</v>
      </c>
      <c r="C1381" s="2"/>
      <c r="D1381" s="1">
        <v>0.95249247685185179</v>
      </c>
      <c r="E1381" s="1"/>
      <c r="F1381">
        <v>35.36</v>
      </c>
      <c r="G1381">
        <v>35.74</v>
      </c>
      <c r="H1381">
        <v>35.71</v>
      </c>
      <c r="I1381">
        <v>35.57</v>
      </c>
      <c r="J1381">
        <v>35.24</v>
      </c>
      <c r="K1381">
        <v>34.450000000000003</v>
      </c>
      <c r="L1381">
        <v>33.07</v>
      </c>
      <c r="M1381">
        <v>30.95</v>
      </c>
      <c r="N1381">
        <v>28.68</v>
      </c>
      <c r="O1381">
        <v>26.63</v>
      </c>
      <c r="P1381">
        <v>25</v>
      </c>
      <c r="Q1381">
        <v>25</v>
      </c>
      <c r="R1381">
        <v>25</v>
      </c>
      <c r="S1381">
        <v>25</v>
      </c>
      <c r="T1381">
        <v>25</v>
      </c>
      <c r="U1381">
        <v>25</v>
      </c>
      <c r="V1381">
        <v>25</v>
      </c>
      <c r="W1381">
        <v>25</v>
      </c>
      <c r="X1381">
        <v>25</v>
      </c>
      <c r="Y1381">
        <v>25</v>
      </c>
      <c r="Z1381">
        <v>25</v>
      </c>
      <c r="AA1381">
        <v>25</v>
      </c>
      <c r="AB1381">
        <v>25</v>
      </c>
      <c r="AC1381">
        <v>0</v>
      </c>
      <c r="AD1381" t="s">
        <v>6</v>
      </c>
    </row>
    <row r="1382" spans="1:30" x14ac:dyDescent="0.25">
      <c r="A1382">
        <v>1373</v>
      </c>
      <c r="B1382">
        <f t="shared" si="21"/>
        <v>27460</v>
      </c>
      <c r="C1382" s="2"/>
      <c r="D1382" s="1">
        <v>0.95318680555555557</v>
      </c>
      <c r="E1382" s="1"/>
      <c r="F1382">
        <v>35.340000000000003</v>
      </c>
      <c r="G1382">
        <v>35.72</v>
      </c>
      <c r="H1382">
        <v>35.69</v>
      </c>
      <c r="I1382">
        <v>35.54</v>
      </c>
      <c r="J1382">
        <v>35.22</v>
      </c>
      <c r="K1382">
        <v>34.42</v>
      </c>
      <c r="L1382">
        <v>33.04</v>
      </c>
      <c r="M1382">
        <v>30.94</v>
      </c>
      <c r="N1382">
        <v>28.68</v>
      </c>
      <c r="O1382">
        <v>26.62</v>
      </c>
      <c r="P1382">
        <v>25</v>
      </c>
      <c r="Q1382">
        <v>25</v>
      </c>
      <c r="R1382">
        <v>25</v>
      </c>
      <c r="S1382">
        <v>25</v>
      </c>
      <c r="T1382">
        <v>25</v>
      </c>
      <c r="U1382">
        <v>25</v>
      </c>
      <c r="V1382">
        <v>25</v>
      </c>
      <c r="W1382">
        <v>25</v>
      </c>
      <c r="X1382">
        <v>25</v>
      </c>
      <c r="Y1382">
        <v>25</v>
      </c>
      <c r="Z1382">
        <v>25</v>
      </c>
      <c r="AA1382">
        <v>25</v>
      </c>
      <c r="AB1382">
        <v>25</v>
      </c>
      <c r="AC1382">
        <v>0</v>
      </c>
      <c r="AD1382" t="s">
        <v>6</v>
      </c>
    </row>
    <row r="1383" spans="1:30" x14ac:dyDescent="0.25">
      <c r="A1383">
        <v>1374</v>
      </c>
      <c r="B1383">
        <f t="shared" si="21"/>
        <v>27480</v>
      </c>
      <c r="C1383" s="2"/>
      <c r="D1383" s="1">
        <v>0.95388101851851859</v>
      </c>
      <c r="E1383" s="1"/>
      <c r="F1383">
        <v>35.32</v>
      </c>
      <c r="G1383">
        <v>35.69</v>
      </c>
      <c r="H1383">
        <v>35.67</v>
      </c>
      <c r="I1383">
        <v>35.520000000000003</v>
      </c>
      <c r="J1383">
        <v>35.200000000000003</v>
      </c>
      <c r="K1383">
        <v>34.409999999999997</v>
      </c>
      <c r="L1383">
        <v>33.04</v>
      </c>
      <c r="M1383">
        <v>30.92</v>
      </c>
      <c r="N1383">
        <v>28.67</v>
      </c>
      <c r="O1383">
        <v>26.62</v>
      </c>
      <c r="P1383">
        <v>25</v>
      </c>
      <c r="Q1383">
        <v>25</v>
      </c>
      <c r="R1383">
        <v>25</v>
      </c>
      <c r="S1383">
        <v>25</v>
      </c>
      <c r="T1383">
        <v>25</v>
      </c>
      <c r="U1383">
        <v>25</v>
      </c>
      <c r="V1383">
        <v>25</v>
      </c>
      <c r="W1383">
        <v>25</v>
      </c>
      <c r="X1383">
        <v>25</v>
      </c>
      <c r="Y1383">
        <v>25</v>
      </c>
      <c r="Z1383">
        <v>25</v>
      </c>
      <c r="AA1383">
        <v>25</v>
      </c>
      <c r="AB1383">
        <v>25</v>
      </c>
      <c r="AC1383">
        <v>0</v>
      </c>
      <c r="AD1383" t="s">
        <v>6</v>
      </c>
    </row>
    <row r="1384" spans="1:30" x14ac:dyDescent="0.25">
      <c r="A1384">
        <v>1375</v>
      </c>
      <c r="B1384">
        <f t="shared" si="21"/>
        <v>27500</v>
      </c>
      <c r="C1384" s="2"/>
      <c r="D1384" s="1">
        <v>0.9545752314814816</v>
      </c>
      <c r="E1384" s="1"/>
      <c r="F1384">
        <v>35.31</v>
      </c>
      <c r="G1384">
        <v>35.67</v>
      </c>
      <c r="H1384">
        <v>35.65</v>
      </c>
      <c r="I1384">
        <v>35.5</v>
      </c>
      <c r="J1384">
        <v>35.17</v>
      </c>
      <c r="K1384">
        <v>34.39</v>
      </c>
      <c r="L1384">
        <v>33.01</v>
      </c>
      <c r="M1384">
        <v>30.91</v>
      </c>
      <c r="N1384">
        <v>28.65</v>
      </c>
      <c r="O1384">
        <v>26.61</v>
      </c>
      <c r="P1384">
        <v>25</v>
      </c>
      <c r="Q1384">
        <v>25</v>
      </c>
      <c r="R1384">
        <v>25</v>
      </c>
      <c r="S1384">
        <v>25</v>
      </c>
      <c r="T1384">
        <v>25</v>
      </c>
      <c r="U1384">
        <v>25</v>
      </c>
      <c r="V1384">
        <v>25</v>
      </c>
      <c r="W1384">
        <v>25</v>
      </c>
      <c r="X1384">
        <v>25</v>
      </c>
      <c r="Y1384">
        <v>25</v>
      </c>
      <c r="Z1384">
        <v>25</v>
      </c>
      <c r="AA1384">
        <v>25</v>
      </c>
      <c r="AB1384">
        <v>25</v>
      </c>
      <c r="AC1384">
        <v>0</v>
      </c>
      <c r="AD1384" t="s">
        <v>6</v>
      </c>
    </row>
    <row r="1385" spans="1:30" x14ac:dyDescent="0.25">
      <c r="A1385">
        <v>1376</v>
      </c>
      <c r="B1385">
        <f t="shared" si="21"/>
        <v>27520</v>
      </c>
      <c r="C1385" s="2"/>
      <c r="D1385" s="1">
        <v>0.95526944444444439</v>
      </c>
      <c r="E1385" s="1"/>
      <c r="F1385">
        <v>35.28</v>
      </c>
      <c r="G1385">
        <v>35.65</v>
      </c>
      <c r="H1385">
        <v>35.630000000000003</v>
      </c>
      <c r="I1385">
        <v>35.479999999999997</v>
      </c>
      <c r="J1385">
        <v>35.15</v>
      </c>
      <c r="K1385">
        <v>34.369999999999997</v>
      </c>
      <c r="L1385">
        <v>33</v>
      </c>
      <c r="M1385">
        <v>30.89</v>
      </c>
      <c r="N1385">
        <v>28.65</v>
      </c>
      <c r="O1385">
        <v>26.6</v>
      </c>
      <c r="P1385">
        <v>25</v>
      </c>
      <c r="Q1385">
        <v>25</v>
      </c>
      <c r="R1385">
        <v>25</v>
      </c>
      <c r="S1385">
        <v>25</v>
      </c>
      <c r="T1385">
        <v>25</v>
      </c>
      <c r="U1385">
        <v>25</v>
      </c>
      <c r="V1385">
        <v>25</v>
      </c>
      <c r="W1385">
        <v>25</v>
      </c>
      <c r="X1385">
        <v>25</v>
      </c>
      <c r="Y1385">
        <v>25</v>
      </c>
      <c r="Z1385">
        <v>25</v>
      </c>
      <c r="AA1385">
        <v>25</v>
      </c>
      <c r="AB1385">
        <v>25</v>
      </c>
      <c r="AC1385">
        <v>0</v>
      </c>
      <c r="AD1385" t="s">
        <v>6</v>
      </c>
    </row>
    <row r="1386" spans="1:30" x14ac:dyDescent="0.25">
      <c r="A1386">
        <v>1377</v>
      </c>
      <c r="B1386">
        <f t="shared" si="21"/>
        <v>27540</v>
      </c>
      <c r="C1386" s="2"/>
      <c r="D1386" s="1">
        <v>0.95596354166666675</v>
      </c>
      <c r="E1386" s="1"/>
      <c r="F1386">
        <v>35.26</v>
      </c>
      <c r="G1386">
        <v>35.64</v>
      </c>
      <c r="H1386">
        <v>35.6</v>
      </c>
      <c r="I1386">
        <v>35.46</v>
      </c>
      <c r="J1386">
        <v>35.130000000000003</v>
      </c>
      <c r="K1386">
        <v>34.35</v>
      </c>
      <c r="L1386">
        <v>32.979999999999997</v>
      </c>
      <c r="M1386">
        <v>30.88</v>
      </c>
      <c r="N1386">
        <v>28.64</v>
      </c>
      <c r="O1386">
        <v>26.6</v>
      </c>
      <c r="P1386">
        <v>25</v>
      </c>
      <c r="Q1386">
        <v>25</v>
      </c>
      <c r="R1386">
        <v>25</v>
      </c>
      <c r="S1386">
        <v>25</v>
      </c>
      <c r="T1386">
        <v>25</v>
      </c>
      <c r="U1386">
        <v>25</v>
      </c>
      <c r="V1386">
        <v>25</v>
      </c>
      <c r="W1386">
        <v>25</v>
      </c>
      <c r="X1386">
        <v>25</v>
      </c>
      <c r="Y1386">
        <v>25</v>
      </c>
      <c r="Z1386">
        <v>25</v>
      </c>
      <c r="AA1386">
        <v>25</v>
      </c>
      <c r="AB1386">
        <v>25</v>
      </c>
      <c r="AC1386">
        <v>0</v>
      </c>
      <c r="AD1386" t="s">
        <v>6</v>
      </c>
    </row>
    <row r="1387" spans="1:30" x14ac:dyDescent="0.25">
      <c r="A1387">
        <v>1378</v>
      </c>
      <c r="B1387">
        <f t="shared" si="21"/>
        <v>27560</v>
      </c>
      <c r="C1387" s="2"/>
      <c r="D1387" s="1">
        <v>0.95665775462962965</v>
      </c>
      <c r="E1387" s="1"/>
      <c r="F1387">
        <v>35.229999999999997</v>
      </c>
      <c r="G1387">
        <v>35.61</v>
      </c>
      <c r="H1387">
        <v>35.590000000000003</v>
      </c>
      <c r="I1387">
        <v>35.43</v>
      </c>
      <c r="J1387">
        <v>35.11</v>
      </c>
      <c r="K1387">
        <v>34.33</v>
      </c>
      <c r="L1387">
        <v>32.96</v>
      </c>
      <c r="M1387">
        <v>30.86</v>
      </c>
      <c r="N1387">
        <v>28.62</v>
      </c>
      <c r="O1387">
        <v>26.59</v>
      </c>
      <c r="P1387">
        <v>25</v>
      </c>
      <c r="Q1387">
        <v>25</v>
      </c>
      <c r="R1387">
        <v>25</v>
      </c>
      <c r="S1387">
        <v>25</v>
      </c>
      <c r="T1387">
        <v>25</v>
      </c>
      <c r="U1387">
        <v>25</v>
      </c>
      <c r="V1387">
        <v>25</v>
      </c>
      <c r="W1387">
        <v>25</v>
      </c>
      <c r="X1387">
        <v>25</v>
      </c>
      <c r="Y1387">
        <v>25</v>
      </c>
      <c r="Z1387">
        <v>25</v>
      </c>
      <c r="AA1387">
        <v>25</v>
      </c>
      <c r="AB1387">
        <v>25</v>
      </c>
      <c r="AC1387">
        <v>0</v>
      </c>
      <c r="AD1387" t="s">
        <v>6</v>
      </c>
    </row>
    <row r="1388" spans="1:30" x14ac:dyDescent="0.25">
      <c r="A1388">
        <v>1379</v>
      </c>
      <c r="B1388">
        <f t="shared" si="21"/>
        <v>27580</v>
      </c>
      <c r="C1388" s="2"/>
      <c r="D1388" s="1">
        <v>0.95735208333333333</v>
      </c>
      <c r="E1388" s="1"/>
      <c r="F1388">
        <v>35.22</v>
      </c>
      <c r="G1388">
        <v>35.58</v>
      </c>
      <c r="H1388">
        <v>35.56</v>
      </c>
      <c r="I1388">
        <v>35.409999999999997</v>
      </c>
      <c r="J1388">
        <v>35.090000000000003</v>
      </c>
      <c r="K1388">
        <v>34.31</v>
      </c>
      <c r="L1388">
        <v>32.94</v>
      </c>
      <c r="M1388">
        <v>30.85</v>
      </c>
      <c r="N1388">
        <v>28.61</v>
      </c>
      <c r="O1388">
        <v>26.57</v>
      </c>
      <c r="P1388">
        <v>25</v>
      </c>
      <c r="Q1388">
        <v>25</v>
      </c>
      <c r="R1388">
        <v>25</v>
      </c>
      <c r="S1388">
        <v>25</v>
      </c>
      <c r="T1388">
        <v>25</v>
      </c>
      <c r="U1388">
        <v>25</v>
      </c>
      <c r="V1388">
        <v>25</v>
      </c>
      <c r="W1388">
        <v>25</v>
      </c>
      <c r="X1388">
        <v>25</v>
      </c>
      <c r="Y1388">
        <v>25</v>
      </c>
      <c r="Z1388">
        <v>25</v>
      </c>
      <c r="AA1388">
        <v>25</v>
      </c>
      <c r="AB1388">
        <v>25</v>
      </c>
      <c r="AC1388">
        <v>0</v>
      </c>
      <c r="AD1388" t="s">
        <v>6</v>
      </c>
    </row>
    <row r="1389" spans="1:30" x14ac:dyDescent="0.25">
      <c r="A1389">
        <v>1380</v>
      </c>
      <c r="B1389">
        <f t="shared" si="21"/>
        <v>27600</v>
      </c>
      <c r="C1389" s="2"/>
      <c r="D1389" s="1">
        <v>0.95804629629629623</v>
      </c>
      <c r="E1389" s="1"/>
      <c r="F1389">
        <v>35.19</v>
      </c>
      <c r="G1389">
        <v>35.57</v>
      </c>
      <c r="H1389">
        <v>35.54</v>
      </c>
      <c r="I1389">
        <v>35.39</v>
      </c>
      <c r="J1389">
        <v>35.08</v>
      </c>
      <c r="K1389">
        <v>34.29</v>
      </c>
      <c r="L1389">
        <v>32.92</v>
      </c>
      <c r="M1389">
        <v>30.83</v>
      </c>
      <c r="N1389">
        <v>28.6</v>
      </c>
      <c r="O1389">
        <v>26.57</v>
      </c>
      <c r="P1389">
        <v>25</v>
      </c>
      <c r="Q1389">
        <v>25</v>
      </c>
      <c r="R1389">
        <v>25</v>
      </c>
      <c r="S1389">
        <v>25</v>
      </c>
      <c r="T1389">
        <v>25</v>
      </c>
      <c r="U1389">
        <v>25</v>
      </c>
      <c r="V1389">
        <v>25</v>
      </c>
      <c r="W1389">
        <v>25</v>
      </c>
      <c r="X1389">
        <v>25</v>
      </c>
      <c r="Y1389">
        <v>25</v>
      </c>
      <c r="Z1389">
        <v>25</v>
      </c>
      <c r="AA1389">
        <v>25</v>
      </c>
      <c r="AB1389">
        <v>25</v>
      </c>
      <c r="AC1389">
        <v>0</v>
      </c>
      <c r="AD1389" t="s">
        <v>6</v>
      </c>
    </row>
    <row r="1390" spans="1:30" x14ac:dyDescent="0.25">
      <c r="A1390">
        <v>1381</v>
      </c>
      <c r="B1390">
        <f t="shared" si="21"/>
        <v>27620</v>
      </c>
      <c r="C1390" s="2"/>
      <c r="D1390" s="1">
        <v>0.95874039351851847</v>
      </c>
      <c r="E1390" s="1"/>
      <c r="F1390">
        <v>35.18</v>
      </c>
      <c r="G1390">
        <v>35.549999999999997</v>
      </c>
      <c r="H1390">
        <v>35.520000000000003</v>
      </c>
      <c r="I1390">
        <v>35.380000000000003</v>
      </c>
      <c r="J1390">
        <v>35.049999999999997</v>
      </c>
      <c r="K1390">
        <v>34.26</v>
      </c>
      <c r="L1390">
        <v>32.909999999999997</v>
      </c>
      <c r="M1390">
        <v>30.82</v>
      </c>
      <c r="N1390">
        <v>28.59</v>
      </c>
      <c r="O1390">
        <v>26.56</v>
      </c>
      <c r="P1390">
        <v>25</v>
      </c>
      <c r="Q1390">
        <v>25</v>
      </c>
      <c r="R1390">
        <v>25</v>
      </c>
      <c r="S1390">
        <v>25</v>
      </c>
      <c r="T1390">
        <v>25</v>
      </c>
      <c r="U1390">
        <v>25</v>
      </c>
      <c r="V1390">
        <v>25</v>
      </c>
      <c r="W1390">
        <v>25</v>
      </c>
      <c r="X1390">
        <v>25</v>
      </c>
      <c r="Y1390">
        <v>25</v>
      </c>
      <c r="Z1390">
        <v>25</v>
      </c>
      <c r="AA1390">
        <v>25</v>
      </c>
      <c r="AB1390">
        <v>25</v>
      </c>
      <c r="AC1390">
        <v>0</v>
      </c>
      <c r="AD1390" t="s">
        <v>6</v>
      </c>
    </row>
    <row r="1391" spans="1:30" x14ac:dyDescent="0.25">
      <c r="A1391">
        <v>1382</v>
      </c>
      <c r="B1391">
        <f t="shared" si="21"/>
        <v>27640</v>
      </c>
      <c r="C1391" s="2"/>
      <c r="D1391" s="1">
        <v>0.95943472222222226</v>
      </c>
      <c r="E1391" s="1"/>
      <c r="F1391">
        <v>35.15</v>
      </c>
      <c r="G1391">
        <v>35.53</v>
      </c>
      <c r="H1391">
        <v>35.5</v>
      </c>
      <c r="I1391">
        <v>35.35</v>
      </c>
      <c r="J1391">
        <v>35.03</v>
      </c>
      <c r="K1391">
        <v>34.25</v>
      </c>
      <c r="L1391">
        <v>32.89</v>
      </c>
      <c r="M1391">
        <v>30.8</v>
      </c>
      <c r="N1391">
        <v>28.57</v>
      </c>
      <c r="O1391">
        <v>26.55</v>
      </c>
      <c r="P1391">
        <v>25</v>
      </c>
      <c r="Q1391">
        <v>25</v>
      </c>
      <c r="R1391">
        <v>25</v>
      </c>
      <c r="S1391">
        <v>25</v>
      </c>
      <c r="T1391">
        <v>25</v>
      </c>
      <c r="U1391">
        <v>25</v>
      </c>
      <c r="V1391">
        <v>25</v>
      </c>
      <c r="W1391">
        <v>25</v>
      </c>
      <c r="X1391">
        <v>25</v>
      </c>
      <c r="Y1391">
        <v>25</v>
      </c>
      <c r="Z1391">
        <v>25</v>
      </c>
      <c r="AA1391">
        <v>25</v>
      </c>
      <c r="AB1391">
        <v>25</v>
      </c>
      <c r="AC1391">
        <v>0</v>
      </c>
      <c r="AD1391" t="s">
        <v>6</v>
      </c>
    </row>
    <row r="1392" spans="1:30" x14ac:dyDescent="0.25">
      <c r="A1392">
        <v>1383</v>
      </c>
      <c r="B1392">
        <f t="shared" si="21"/>
        <v>27660</v>
      </c>
      <c r="C1392" s="2"/>
      <c r="D1392" s="1">
        <v>0.96012893518518505</v>
      </c>
      <c r="E1392" s="1"/>
      <c r="F1392">
        <v>35.14</v>
      </c>
      <c r="G1392">
        <v>35.5</v>
      </c>
      <c r="H1392">
        <v>35.479999999999997</v>
      </c>
      <c r="I1392">
        <v>35.33</v>
      </c>
      <c r="J1392">
        <v>35.020000000000003</v>
      </c>
      <c r="K1392">
        <v>34.229999999999997</v>
      </c>
      <c r="L1392">
        <v>32.869999999999997</v>
      </c>
      <c r="M1392">
        <v>30.79</v>
      </c>
      <c r="N1392">
        <v>28.57</v>
      </c>
      <c r="O1392">
        <v>26.54</v>
      </c>
      <c r="P1392">
        <v>25</v>
      </c>
      <c r="Q1392">
        <v>25</v>
      </c>
      <c r="R1392">
        <v>25</v>
      </c>
      <c r="S1392">
        <v>25</v>
      </c>
      <c r="T1392">
        <v>25</v>
      </c>
      <c r="U1392">
        <v>25</v>
      </c>
      <c r="V1392">
        <v>25</v>
      </c>
      <c r="W1392">
        <v>25</v>
      </c>
      <c r="X1392">
        <v>25</v>
      </c>
      <c r="Y1392">
        <v>25</v>
      </c>
      <c r="Z1392">
        <v>25</v>
      </c>
      <c r="AA1392">
        <v>25</v>
      </c>
      <c r="AB1392">
        <v>25</v>
      </c>
      <c r="AC1392">
        <v>0</v>
      </c>
      <c r="AD1392" t="s">
        <v>6</v>
      </c>
    </row>
    <row r="1393" spans="1:30" x14ac:dyDescent="0.25">
      <c r="A1393">
        <v>1384</v>
      </c>
      <c r="B1393">
        <f t="shared" si="21"/>
        <v>27680</v>
      </c>
      <c r="C1393" s="2"/>
      <c r="D1393" s="1">
        <v>0.96082314814814829</v>
      </c>
      <c r="E1393" s="1"/>
      <c r="F1393">
        <v>35.119999999999997</v>
      </c>
      <c r="G1393">
        <v>35.479999999999997</v>
      </c>
      <c r="H1393">
        <v>35.46</v>
      </c>
      <c r="I1393">
        <v>35.31</v>
      </c>
      <c r="J1393">
        <v>34.99</v>
      </c>
      <c r="K1393">
        <v>34.21</v>
      </c>
      <c r="L1393">
        <v>32.86</v>
      </c>
      <c r="M1393">
        <v>30.77</v>
      </c>
      <c r="N1393">
        <v>28.56</v>
      </c>
      <c r="O1393">
        <v>26.54</v>
      </c>
      <c r="P1393">
        <v>25</v>
      </c>
      <c r="Q1393">
        <v>25</v>
      </c>
      <c r="R1393">
        <v>25</v>
      </c>
      <c r="S1393">
        <v>25</v>
      </c>
      <c r="T1393">
        <v>25</v>
      </c>
      <c r="U1393">
        <v>25</v>
      </c>
      <c r="V1393">
        <v>25</v>
      </c>
      <c r="W1393">
        <v>25</v>
      </c>
      <c r="X1393">
        <v>25</v>
      </c>
      <c r="Y1393">
        <v>25</v>
      </c>
      <c r="Z1393">
        <v>25</v>
      </c>
      <c r="AA1393">
        <v>25</v>
      </c>
      <c r="AB1393">
        <v>25</v>
      </c>
      <c r="AC1393">
        <v>0</v>
      </c>
      <c r="AD1393" t="s">
        <v>6</v>
      </c>
    </row>
    <row r="1394" spans="1:30" x14ac:dyDescent="0.25">
      <c r="A1394">
        <v>1385</v>
      </c>
      <c r="B1394">
        <f t="shared" si="21"/>
        <v>27700</v>
      </c>
      <c r="C1394" s="2"/>
      <c r="D1394" s="1">
        <v>0.96151736111111108</v>
      </c>
      <c r="E1394" s="1"/>
      <c r="F1394">
        <v>35.1</v>
      </c>
      <c r="G1394">
        <v>35.46</v>
      </c>
      <c r="H1394">
        <v>35.44</v>
      </c>
      <c r="I1394">
        <v>35.29</v>
      </c>
      <c r="J1394">
        <v>34.97</v>
      </c>
      <c r="K1394">
        <v>34.18</v>
      </c>
      <c r="L1394">
        <v>32.840000000000003</v>
      </c>
      <c r="M1394">
        <v>30.76</v>
      </c>
      <c r="N1394">
        <v>28.54</v>
      </c>
      <c r="O1394">
        <v>26.54</v>
      </c>
      <c r="P1394">
        <v>25</v>
      </c>
      <c r="Q1394">
        <v>25</v>
      </c>
      <c r="R1394">
        <v>25</v>
      </c>
      <c r="S1394">
        <v>25</v>
      </c>
      <c r="T1394">
        <v>25</v>
      </c>
      <c r="U1394">
        <v>25</v>
      </c>
      <c r="V1394">
        <v>25</v>
      </c>
      <c r="W1394">
        <v>25</v>
      </c>
      <c r="X1394">
        <v>25</v>
      </c>
      <c r="Y1394">
        <v>25</v>
      </c>
      <c r="Z1394">
        <v>25</v>
      </c>
      <c r="AA1394">
        <v>25</v>
      </c>
      <c r="AB1394">
        <v>25</v>
      </c>
      <c r="AC1394">
        <v>0</v>
      </c>
      <c r="AD1394" t="s">
        <v>6</v>
      </c>
    </row>
    <row r="1395" spans="1:30" x14ac:dyDescent="0.25">
      <c r="A1395">
        <v>1386</v>
      </c>
      <c r="B1395">
        <f t="shared" si="21"/>
        <v>27720</v>
      </c>
      <c r="C1395" s="2"/>
      <c r="D1395" s="1">
        <v>0.96221157407407398</v>
      </c>
      <c r="E1395" s="1"/>
      <c r="F1395">
        <v>35.08</v>
      </c>
      <c r="G1395">
        <v>35.44</v>
      </c>
      <c r="H1395">
        <v>35.409999999999997</v>
      </c>
      <c r="I1395">
        <v>35.26</v>
      </c>
      <c r="J1395">
        <v>34.950000000000003</v>
      </c>
      <c r="K1395">
        <v>34.17</v>
      </c>
      <c r="L1395">
        <v>32.82</v>
      </c>
      <c r="M1395">
        <v>30.74</v>
      </c>
      <c r="N1395">
        <v>28.53</v>
      </c>
      <c r="O1395">
        <v>26.52</v>
      </c>
      <c r="P1395">
        <v>25</v>
      </c>
      <c r="Q1395">
        <v>25</v>
      </c>
      <c r="R1395">
        <v>25</v>
      </c>
      <c r="S1395">
        <v>25</v>
      </c>
      <c r="T1395">
        <v>25</v>
      </c>
      <c r="U1395">
        <v>25</v>
      </c>
      <c r="V1395">
        <v>25</v>
      </c>
      <c r="W1395">
        <v>25</v>
      </c>
      <c r="X1395">
        <v>25</v>
      </c>
      <c r="Y1395">
        <v>25</v>
      </c>
      <c r="Z1395">
        <v>25</v>
      </c>
      <c r="AA1395">
        <v>25</v>
      </c>
      <c r="AB1395">
        <v>25</v>
      </c>
      <c r="AC1395">
        <v>0</v>
      </c>
      <c r="AD1395" t="s">
        <v>6</v>
      </c>
    </row>
    <row r="1396" spans="1:30" x14ac:dyDescent="0.25">
      <c r="A1396">
        <v>1387</v>
      </c>
      <c r="B1396">
        <f t="shared" si="21"/>
        <v>27740</v>
      </c>
      <c r="C1396" s="2"/>
      <c r="D1396" s="1">
        <v>0.96290567129629634</v>
      </c>
      <c r="E1396" s="1"/>
      <c r="F1396">
        <v>35.049999999999997</v>
      </c>
      <c r="G1396">
        <v>35.42</v>
      </c>
      <c r="H1396">
        <v>35.4</v>
      </c>
      <c r="I1396">
        <v>35.25</v>
      </c>
      <c r="J1396">
        <v>34.92</v>
      </c>
      <c r="K1396">
        <v>34.15</v>
      </c>
      <c r="L1396">
        <v>32.799999999999997</v>
      </c>
      <c r="M1396">
        <v>30.73</v>
      </c>
      <c r="N1396">
        <v>28.52</v>
      </c>
      <c r="O1396">
        <v>26.51</v>
      </c>
      <c r="P1396">
        <v>25</v>
      </c>
      <c r="Q1396">
        <v>25</v>
      </c>
      <c r="R1396">
        <v>25</v>
      </c>
      <c r="S1396">
        <v>25</v>
      </c>
      <c r="T1396">
        <v>25</v>
      </c>
      <c r="U1396">
        <v>25</v>
      </c>
      <c r="V1396">
        <v>25</v>
      </c>
      <c r="W1396">
        <v>25</v>
      </c>
      <c r="X1396">
        <v>25</v>
      </c>
      <c r="Y1396">
        <v>25</v>
      </c>
      <c r="Z1396">
        <v>25</v>
      </c>
      <c r="AA1396">
        <v>25</v>
      </c>
      <c r="AB1396">
        <v>25</v>
      </c>
      <c r="AC1396">
        <v>0</v>
      </c>
      <c r="AD1396" t="s">
        <v>6</v>
      </c>
    </row>
    <row r="1397" spans="1:30" x14ac:dyDescent="0.25">
      <c r="A1397">
        <v>1388</v>
      </c>
      <c r="B1397">
        <f t="shared" si="21"/>
        <v>27760</v>
      </c>
      <c r="C1397" s="2"/>
      <c r="D1397" s="1">
        <v>0.96360000000000001</v>
      </c>
      <c r="E1397" s="1"/>
      <c r="F1397">
        <v>35.04</v>
      </c>
      <c r="G1397">
        <v>35.4</v>
      </c>
      <c r="H1397">
        <v>35.380000000000003</v>
      </c>
      <c r="I1397">
        <v>35.229999999999997</v>
      </c>
      <c r="J1397">
        <v>34.909999999999997</v>
      </c>
      <c r="K1397">
        <v>34.14</v>
      </c>
      <c r="L1397">
        <v>32.78</v>
      </c>
      <c r="M1397">
        <v>30.72</v>
      </c>
      <c r="N1397">
        <v>28.52</v>
      </c>
      <c r="O1397">
        <v>26.5</v>
      </c>
      <c r="P1397">
        <v>25</v>
      </c>
      <c r="Q1397">
        <v>25</v>
      </c>
      <c r="R1397">
        <v>25</v>
      </c>
      <c r="S1397">
        <v>25</v>
      </c>
      <c r="T1397">
        <v>25</v>
      </c>
      <c r="U1397">
        <v>25</v>
      </c>
      <c r="V1397">
        <v>25</v>
      </c>
      <c r="W1397">
        <v>25</v>
      </c>
      <c r="X1397">
        <v>25</v>
      </c>
      <c r="Y1397">
        <v>25</v>
      </c>
      <c r="Z1397">
        <v>25</v>
      </c>
      <c r="AA1397">
        <v>25</v>
      </c>
      <c r="AB1397">
        <v>25</v>
      </c>
      <c r="AC1397">
        <v>0</v>
      </c>
      <c r="AD1397" t="s">
        <v>6</v>
      </c>
    </row>
    <row r="1398" spans="1:30" x14ac:dyDescent="0.25">
      <c r="A1398">
        <v>1389</v>
      </c>
      <c r="B1398">
        <f t="shared" si="21"/>
        <v>27780</v>
      </c>
      <c r="C1398" s="2"/>
      <c r="D1398" s="1">
        <v>0.96429421296296303</v>
      </c>
      <c r="E1398" s="1"/>
      <c r="F1398">
        <v>35.01</v>
      </c>
      <c r="G1398">
        <v>35.380000000000003</v>
      </c>
      <c r="H1398">
        <v>35.35</v>
      </c>
      <c r="I1398">
        <v>35.200000000000003</v>
      </c>
      <c r="J1398">
        <v>34.89</v>
      </c>
      <c r="K1398">
        <v>34.11</v>
      </c>
      <c r="L1398">
        <v>32.770000000000003</v>
      </c>
      <c r="M1398">
        <v>30.71</v>
      </c>
      <c r="N1398">
        <v>28.51</v>
      </c>
      <c r="O1398">
        <v>26.5</v>
      </c>
      <c r="P1398">
        <v>25</v>
      </c>
      <c r="Q1398">
        <v>25</v>
      </c>
      <c r="R1398">
        <v>25</v>
      </c>
      <c r="S1398">
        <v>25</v>
      </c>
      <c r="T1398">
        <v>25</v>
      </c>
      <c r="U1398">
        <v>25</v>
      </c>
      <c r="V1398">
        <v>25</v>
      </c>
      <c r="W1398">
        <v>25</v>
      </c>
      <c r="X1398">
        <v>25</v>
      </c>
      <c r="Y1398">
        <v>25</v>
      </c>
      <c r="Z1398">
        <v>25</v>
      </c>
      <c r="AA1398">
        <v>25</v>
      </c>
      <c r="AB1398">
        <v>25</v>
      </c>
      <c r="AC1398">
        <v>0</v>
      </c>
      <c r="AD1398" t="s">
        <v>6</v>
      </c>
    </row>
    <row r="1399" spans="1:30" x14ac:dyDescent="0.25">
      <c r="A1399">
        <v>1390</v>
      </c>
      <c r="B1399">
        <f t="shared" si="21"/>
        <v>27800</v>
      </c>
      <c r="C1399" s="2"/>
      <c r="D1399" s="1">
        <v>0.96498842592592593</v>
      </c>
      <c r="E1399" s="1"/>
      <c r="F1399">
        <v>35</v>
      </c>
      <c r="G1399">
        <v>35.35</v>
      </c>
      <c r="H1399">
        <v>35.33</v>
      </c>
      <c r="I1399">
        <v>35.18</v>
      </c>
      <c r="J1399">
        <v>34.880000000000003</v>
      </c>
      <c r="K1399">
        <v>34.090000000000003</v>
      </c>
      <c r="L1399">
        <v>32.76</v>
      </c>
      <c r="M1399">
        <v>30.69</v>
      </c>
      <c r="N1399">
        <v>28.5</v>
      </c>
      <c r="O1399">
        <v>26.5</v>
      </c>
      <c r="P1399">
        <v>25</v>
      </c>
      <c r="Q1399">
        <v>25</v>
      </c>
      <c r="R1399">
        <v>25</v>
      </c>
      <c r="S1399">
        <v>25</v>
      </c>
      <c r="T1399">
        <v>25</v>
      </c>
      <c r="U1399">
        <v>25</v>
      </c>
      <c r="V1399">
        <v>25</v>
      </c>
      <c r="W1399">
        <v>25</v>
      </c>
      <c r="X1399">
        <v>25</v>
      </c>
      <c r="Y1399">
        <v>25</v>
      </c>
      <c r="Z1399">
        <v>25</v>
      </c>
      <c r="AA1399">
        <v>25</v>
      </c>
      <c r="AB1399">
        <v>25</v>
      </c>
      <c r="AC1399">
        <v>0</v>
      </c>
      <c r="AD1399" t="s">
        <v>6</v>
      </c>
    </row>
    <row r="1400" spans="1:30" x14ac:dyDescent="0.25">
      <c r="A1400">
        <v>1391</v>
      </c>
      <c r="B1400">
        <f t="shared" si="21"/>
        <v>27820</v>
      </c>
      <c r="C1400" s="2"/>
      <c r="D1400" s="1">
        <v>0.96568263888888894</v>
      </c>
      <c r="E1400" s="1"/>
      <c r="F1400">
        <v>34.979999999999997</v>
      </c>
      <c r="G1400">
        <v>35.340000000000003</v>
      </c>
      <c r="H1400">
        <v>35.32</v>
      </c>
      <c r="I1400">
        <v>35.159999999999997</v>
      </c>
      <c r="J1400">
        <v>34.85</v>
      </c>
      <c r="K1400">
        <v>34.07</v>
      </c>
      <c r="L1400">
        <v>32.74</v>
      </c>
      <c r="M1400">
        <v>30.67</v>
      </c>
      <c r="N1400">
        <v>28.48</v>
      </c>
      <c r="O1400">
        <v>26.49</v>
      </c>
      <c r="P1400">
        <v>25</v>
      </c>
      <c r="Q1400">
        <v>25</v>
      </c>
      <c r="R1400">
        <v>25</v>
      </c>
      <c r="S1400">
        <v>25</v>
      </c>
      <c r="T1400">
        <v>25</v>
      </c>
      <c r="U1400">
        <v>25</v>
      </c>
      <c r="V1400">
        <v>25</v>
      </c>
      <c r="W1400">
        <v>25</v>
      </c>
      <c r="X1400">
        <v>25</v>
      </c>
      <c r="Y1400">
        <v>25</v>
      </c>
      <c r="Z1400">
        <v>25</v>
      </c>
      <c r="AA1400">
        <v>25</v>
      </c>
      <c r="AB1400">
        <v>25</v>
      </c>
      <c r="AC1400">
        <v>0</v>
      </c>
      <c r="AD1400" t="s">
        <v>6</v>
      </c>
    </row>
    <row r="1401" spans="1:30" x14ac:dyDescent="0.25">
      <c r="A1401">
        <v>1392</v>
      </c>
      <c r="B1401">
        <f t="shared" si="21"/>
        <v>27840</v>
      </c>
      <c r="C1401" s="2"/>
      <c r="D1401" s="1">
        <v>0.96637685185185196</v>
      </c>
      <c r="E1401" s="1"/>
      <c r="F1401">
        <v>34.950000000000003</v>
      </c>
      <c r="G1401">
        <v>35.32</v>
      </c>
      <c r="H1401">
        <v>35.29</v>
      </c>
      <c r="I1401">
        <v>35.15</v>
      </c>
      <c r="J1401">
        <v>34.81</v>
      </c>
      <c r="K1401">
        <v>34.049999999999997</v>
      </c>
      <c r="L1401">
        <v>32.71</v>
      </c>
      <c r="M1401">
        <v>30.66</v>
      </c>
      <c r="N1401">
        <v>28.47</v>
      </c>
      <c r="O1401">
        <v>26.48</v>
      </c>
      <c r="P1401">
        <v>25</v>
      </c>
      <c r="Q1401">
        <v>25</v>
      </c>
      <c r="R1401">
        <v>25</v>
      </c>
      <c r="S1401">
        <v>25</v>
      </c>
      <c r="T1401">
        <v>25</v>
      </c>
      <c r="U1401">
        <v>25</v>
      </c>
      <c r="V1401">
        <v>25</v>
      </c>
      <c r="W1401">
        <v>25</v>
      </c>
      <c r="X1401">
        <v>25</v>
      </c>
      <c r="Y1401">
        <v>25</v>
      </c>
      <c r="Z1401">
        <v>25</v>
      </c>
      <c r="AA1401">
        <v>25</v>
      </c>
      <c r="AB1401">
        <v>25</v>
      </c>
      <c r="AC1401">
        <v>0</v>
      </c>
      <c r="AD1401" t="s">
        <v>6</v>
      </c>
    </row>
    <row r="1402" spans="1:30" x14ac:dyDescent="0.25">
      <c r="A1402">
        <v>1393</v>
      </c>
      <c r="B1402">
        <f t="shared" si="21"/>
        <v>27860</v>
      </c>
      <c r="C1402" s="2"/>
      <c r="D1402" s="1">
        <v>0.96707106481481475</v>
      </c>
      <c r="E1402" s="1"/>
      <c r="F1402">
        <v>34.94</v>
      </c>
      <c r="G1402">
        <v>35.29</v>
      </c>
      <c r="H1402">
        <v>35.270000000000003</v>
      </c>
      <c r="I1402">
        <v>35.130000000000003</v>
      </c>
      <c r="J1402">
        <v>34.81</v>
      </c>
      <c r="K1402">
        <v>34.03</v>
      </c>
      <c r="L1402">
        <v>32.700000000000003</v>
      </c>
      <c r="M1402">
        <v>30.65</v>
      </c>
      <c r="N1402">
        <v>28.46</v>
      </c>
      <c r="O1402">
        <v>26.48</v>
      </c>
      <c r="P1402">
        <v>25</v>
      </c>
      <c r="Q1402">
        <v>25</v>
      </c>
      <c r="R1402">
        <v>25</v>
      </c>
      <c r="S1402">
        <v>25</v>
      </c>
      <c r="T1402">
        <v>25</v>
      </c>
      <c r="U1402">
        <v>25</v>
      </c>
      <c r="V1402">
        <v>25</v>
      </c>
      <c r="W1402">
        <v>25</v>
      </c>
      <c r="X1402">
        <v>25</v>
      </c>
      <c r="Y1402">
        <v>25</v>
      </c>
      <c r="Z1402">
        <v>25</v>
      </c>
      <c r="AA1402">
        <v>25</v>
      </c>
      <c r="AB1402">
        <v>25</v>
      </c>
      <c r="AC1402">
        <v>0</v>
      </c>
      <c r="AD1402" t="s">
        <v>6</v>
      </c>
    </row>
    <row r="1403" spans="1:30" x14ac:dyDescent="0.25">
      <c r="A1403">
        <v>1394</v>
      </c>
      <c r="B1403">
        <f t="shared" si="21"/>
        <v>27880</v>
      </c>
      <c r="C1403" s="2"/>
      <c r="D1403" s="1">
        <v>0.96776527777777777</v>
      </c>
      <c r="E1403" s="1"/>
      <c r="F1403">
        <v>34.92</v>
      </c>
      <c r="G1403">
        <v>35.28</v>
      </c>
      <c r="H1403">
        <v>35.25</v>
      </c>
      <c r="I1403">
        <v>35.1</v>
      </c>
      <c r="J1403">
        <v>34.79</v>
      </c>
      <c r="K1403">
        <v>34.01</v>
      </c>
      <c r="L1403">
        <v>32.69</v>
      </c>
      <c r="M1403">
        <v>30.62</v>
      </c>
      <c r="N1403">
        <v>28.46</v>
      </c>
      <c r="O1403">
        <v>26.47</v>
      </c>
      <c r="P1403">
        <v>25</v>
      </c>
      <c r="Q1403">
        <v>25</v>
      </c>
      <c r="R1403">
        <v>25</v>
      </c>
      <c r="S1403">
        <v>25</v>
      </c>
      <c r="T1403">
        <v>25</v>
      </c>
      <c r="U1403">
        <v>25</v>
      </c>
      <c r="V1403">
        <v>25</v>
      </c>
      <c r="W1403">
        <v>25</v>
      </c>
      <c r="X1403">
        <v>25</v>
      </c>
      <c r="Y1403">
        <v>25</v>
      </c>
      <c r="Z1403">
        <v>25</v>
      </c>
      <c r="AA1403">
        <v>25</v>
      </c>
      <c r="AB1403">
        <v>25</v>
      </c>
      <c r="AC1403">
        <v>0</v>
      </c>
      <c r="AD1403" t="s">
        <v>6</v>
      </c>
    </row>
    <row r="1404" spans="1:30" x14ac:dyDescent="0.25">
      <c r="A1404">
        <v>1395</v>
      </c>
      <c r="B1404">
        <f t="shared" si="21"/>
        <v>27900</v>
      </c>
      <c r="C1404" s="2"/>
      <c r="D1404" s="1">
        <v>0.96845937500000001</v>
      </c>
      <c r="E1404" s="1"/>
      <c r="F1404">
        <v>34.9</v>
      </c>
      <c r="G1404">
        <v>35.26</v>
      </c>
      <c r="H1404">
        <v>35.229999999999997</v>
      </c>
      <c r="I1404">
        <v>35.08</v>
      </c>
      <c r="J1404">
        <v>34.76</v>
      </c>
      <c r="K1404">
        <v>33.99</v>
      </c>
      <c r="L1404">
        <v>32.67</v>
      </c>
      <c r="M1404">
        <v>30.61</v>
      </c>
      <c r="N1404">
        <v>28.44</v>
      </c>
      <c r="O1404">
        <v>26.46</v>
      </c>
      <c r="P1404">
        <v>25</v>
      </c>
      <c r="Q1404">
        <v>25</v>
      </c>
      <c r="R1404">
        <v>25</v>
      </c>
      <c r="S1404">
        <v>25</v>
      </c>
      <c r="T1404">
        <v>25</v>
      </c>
      <c r="U1404">
        <v>25</v>
      </c>
      <c r="V1404">
        <v>25</v>
      </c>
      <c r="W1404">
        <v>25</v>
      </c>
      <c r="X1404">
        <v>25</v>
      </c>
      <c r="Y1404">
        <v>25</v>
      </c>
      <c r="Z1404">
        <v>25</v>
      </c>
      <c r="AA1404">
        <v>25</v>
      </c>
      <c r="AB1404">
        <v>25</v>
      </c>
      <c r="AC1404">
        <v>0</v>
      </c>
      <c r="AD1404" t="s">
        <v>6</v>
      </c>
    </row>
    <row r="1405" spans="1:30" x14ac:dyDescent="0.25">
      <c r="A1405">
        <v>1396</v>
      </c>
      <c r="B1405">
        <f t="shared" si="21"/>
        <v>27920</v>
      </c>
      <c r="C1405" s="2"/>
      <c r="D1405" s="1">
        <v>0.96915358796296303</v>
      </c>
      <c r="E1405" s="1"/>
      <c r="F1405">
        <v>34.869999999999997</v>
      </c>
      <c r="G1405">
        <v>35.229999999999997</v>
      </c>
      <c r="H1405">
        <v>35.21</v>
      </c>
      <c r="I1405">
        <v>35.049999999999997</v>
      </c>
      <c r="J1405">
        <v>34.75</v>
      </c>
      <c r="K1405">
        <v>33.979999999999997</v>
      </c>
      <c r="L1405">
        <v>32.65</v>
      </c>
      <c r="M1405">
        <v>30.61</v>
      </c>
      <c r="N1405">
        <v>28.43</v>
      </c>
      <c r="O1405">
        <v>26.45</v>
      </c>
      <c r="P1405">
        <v>25</v>
      </c>
      <c r="Q1405">
        <v>25</v>
      </c>
      <c r="R1405">
        <v>25</v>
      </c>
      <c r="S1405">
        <v>25</v>
      </c>
      <c r="T1405">
        <v>25</v>
      </c>
      <c r="U1405">
        <v>25</v>
      </c>
      <c r="V1405">
        <v>25</v>
      </c>
      <c r="W1405">
        <v>25</v>
      </c>
      <c r="X1405">
        <v>25</v>
      </c>
      <c r="Y1405">
        <v>25</v>
      </c>
      <c r="Z1405">
        <v>25</v>
      </c>
      <c r="AA1405">
        <v>25</v>
      </c>
      <c r="AB1405">
        <v>25</v>
      </c>
      <c r="AC1405">
        <v>0</v>
      </c>
      <c r="AD1405" t="s">
        <v>6</v>
      </c>
    </row>
    <row r="1406" spans="1:30" x14ac:dyDescent="0.25">
      <c r="A1406">
        <v>1397</v>
      </c>
      <c r="B1406">
        <f t="shared" si="21"/>
        <v>27940</v>
      </c>
      <c r="C1406" s="2"/>
      <c r="D1406" s="1">
        <v>0.96984791666666659</v>
      </c>
      <c r="E1406" s="1"/>
      <c r="F1406">
        <v>34.85</v>
      </c>
      <c r="G1406">
        <v>35.22</v>
      </c>
      <c r="H1406">
        <v>35.19</v>
      </c>
      <c r="I1406">
        <v>35.03</v>
      </c>
      <c r="J1406">
        <v>34.729999999999997</v>
      </c>
      <c r="K1406">
        <v>33.96</v>
      </c>
      <c r="L1406">
        <v>32.630000000000003</v>
      </c>
      <c r="M1406">
        <v>30.59</v>
      </c>
      <c r="N1406">
        <v>28.42</v>
      </c>
      <c r="O1406">
        <v>26.44</v>
      </c>
      <c r="P1406">
        <v>25</v>
      </c>
      <c r="Q1406">
        <v>25</v>
      </c>
      <c r="R1406">
        <v>25</v>
      </c>
      <c r="S1406">
        <v>25</v>
      </c>
      <c r="T1406">
        <v>25</v>
      </c>
      <c r="U1406">
        <v>25</v>
      </c>
      <c r="V1406">
        <v>25</v>
      </c>
      <c r="W1406">
        <v>25</v>
      </c>
      <c r="X1406">
        <v>25</v>
      </c>
      <c r="Y1406">
        <v>25</v>
      </c>
      <c r="Z1406">
        <v>25</v>
      </c>
      <c r="AA1406">
        <v>25</v>
      </c>
      <c r="AB1406">
        <v>25</v>
      </c>
      <c r="AC1406">
        <v>0</v>
      </c>
      <c r="AD1406" t="s">
        <v>6</v>
      </c>
    </row>
    <row r="1407" spans="1:30" x14ac:dyDescent="0.25">
      <c r="A1407">
        <v>1398</v>
      </c>
      <c r="B1407">
        <f t="shared" si="21"/>
        <v>27960</v>
      </c>
      <c r="C1407" s="2"/>
      <c r="D1407" s="1">
        <v>0.97054212962962971</v>
      </c>
      <c r="E1407" s="1"/>
      <c r="F1407">
        <v>34.83</v>
      </c>
      <c r="G1407">
        <v>35.19</v>
      </c>
      <c r="H1407">
        <v>35.17</v>
      </c>
      <c r="I1407">
        <v>35.01</v>
      </c>
      <c r="J1407">
        <v>34.71</v>
      </c>
      <c r="K1407">
        <v>33.94</v>
      </c>
      <c r="L1407">
        <v>32.61</v>
      </c>
      <c r="M1407">
        <v>30.58</v>
      </c>
      <c r="N1407">
        <v>28.42</v>
      </c>
      <c r="O1407">
        <v>26.43</v>
      </c>
      <c r="P1407">
        <v>25</v>
      </c>
      <c r="Q1407">
        <v>25</v>
      </c>
      <c r="R1407">
        <v>25</v>
      </c>
      <c r="S1407">
        <v>25</v>
      </c>
      <c r="T1407">
        <v>25</v>
      </c>
      <c r="U1407">
        <v>25</v>
      </c>
      <c r="V1407">
        <v>25</v>
      </c>
      <c r="W1407">
        <v>25</v>
      </c>
      <c r="X1407">
        <v>25</v>
      </c>
      <c r="Y1407">
        <v>25</v>
      </c>
      <c r="Z1407">
        <v>25</v>
      </c>
      <c r="AA1407">
        <v>25</v>
      </c>
      <c r="AB1407">
        <v>25</v>
      </c>
      <c r="AC1407">
        <v>0</v>
      </c>
      <c r="AD1407" t="s">
        <v>6</v>
      </c>
    </row>
    <row r="1408" spans="1:30" x14ac:dyDescent="0.25">
      <c r="A1408">
        <v>1399</v>
      </c>
      <c r="B1408">
        <f t="shared" si="21"/>
        <v>27980</v>
      </c>
      <c r="C1408" s="2"/>
      <c r="D1408" s="1">
        <v>0.97123634259259262</v>
      </c>
      <c r="E1408" s="1"/>
      <c r="F1408">
        <v>34.81</v>
      </c>
      <c r="G1408">
        <v>35.18</v>
      </c>
      <c r="H1408">
        <v>35.15</v>
      </c>
      <c r="I1408">
        <v>34.99</v>
      </c>
      <c r="J1408">
        <v>34.68</v>
      </c>
      <c r="K1408">
        <v>33.92</v>
      </c>
      <c r="L1408">
        <v>32.6</v>
      </c>
      <c r="M1408">
        <v>30.57</v>
      </c>
      <c r="N1408">
        <v>28.4</v>
      </c>
      <c r="O1408">
        <v>26.43</v>
      </c>
      <c r="P1408">
        <v>25</v>
      </c>
      <c r="Q1408">
        <v>25</v>
      </c>
      <c r="R1408">
        <v>25</v>
      </c>
      <c r="S1408">
        <v>25</v>
      </c>
      <c r="T1408">
        <v>25</v>
      </c>
      <c r="U1408">
        <v>25</v>
      </c>
      <c r="V1408">
        <v>25</v>
      </c>
      <c r="W1408">
        <v>25</v>
      </c>
      <c r="X1408">
        <v>25</v>
      </c>
      <c r="Y1408">
        <v>25</v>
      </c>
      <c r="Z1408">
        <v>25</v>
      </c>
      <c r="AA1408">
        <v>25</v>
      </c>
      <c r="AB1408">
        <v>25</v>
      </c>
      <c r="AC1408">
        <v>0</v>
      </c>
      <c r="AD1408" t="s">
        <v>6</v>
      </c>
    </row>
    <row r="1409" spans="1:30" x14ac:dyDescent="0.25">
      <c r="A1409">
        <v>1400</v>
      </c>
      <c r="B1409">
        <f t="shared" si="21"/>
        <v>28000</v>
      </c>
      <c r="C1409" s="2"/>
      <c r="D1409" s="1">
        <v>0.97193055555555541</v>
      </c>
      <c r="E1409" s="1"/>
      <c r="F1409">
        <v>34.79</v>
      </c>
      <c r="G1409">
        <v>35.15</v>
      </c>
      <c r="H1409">
        <v>35.119999999999997</v>
      </c>
      <c r="I1409">
        <v>34.979999999999997</v>
      </c>
      <c r="J1409">
        <v>34.67</v>
      </c>
      <c r="K1409">
        <v>33.9</v>
      </c>
      <c r="L1409">
        <v>32.58</v>
      </c>
      <c r="M1409">
        <v>30.55</v>
      </c>
      <c r="N1409">
        <v>28.38</v>
      </c>
      <c r="O1409">
        <v>26.43</v>
      </c>
      <c r="P1409">
        <v>25</v>
      </c>
      <c r="Q1409">
        <v>25</v>
      </c>
      <c r="R1409">
        <v>25</v>
      </c>
      <c r="S1409">
        <v>25</v>
      </c>
      <c r="T1409">
        <v>25</v>
      </c>
      <c r="U1409">
        <v>25</v>
      </c>
      <c r="V1409">
        <v>25</v>
      </c>
      <c r="W1409">
        <v>25</v>
      </c>
      <c r="X1409">
        <v>25</v>
      </c>
      <c r="Y1409">
        <v>25</v>
      </c>
      <c r="Z1409">
        <v>25</v>
      </c>
      <c r="AA1409">
        <v>25</v>
      </c>
      <c r="AB1409">
        <v>25</v>
      </c>
      <c r="AC1409">
        <v>0</v>
      </c>
      <c r="AD1409" t="s">
        <v>6</v>
      </c>
    </row>
    <row r="1410" spans="1:30" x14ac:dyDescent="0.25">
      <c r="A1410">
        <v>1401</v>
      </c>
      <c r="B1410">
        <f t="shared" si="21"/>
        <v>28020</v>
      </c>
      <c r="C1410" s="2"/>
      <c r="D1410" s="1">
        <v>0.97262476851851865</v>
      </c>
      <c r="E1410" s="1"/>
      <c r="F1410">
        <v>34.78</v>
      </c>
      <c r="G1410">
        <v>35.14</v>
      </c>
      <c r="H1410">
        <v>35.11</v>
      </c>
      <c r="I1410">
        <v>34.96</v>
      </c>
      <c r="J1410">
        <v>34.65</v>
      </c>
      <c r="K1410">
        <v>33.880000000000003</v>
      </c>
      <c r="L1410">
        <v>32.56</v>
      </c>
      <c r="M1410">
        <v>30.54</v>
      </c>
      <c r="N1410">
        <v>28.38</v>
      </c>
      <c r="O1410">
        <v>26.41</v>
      </c>
      <c r="P1410">
        <v>25</v>
      </c>
      <c r="Q1410">
        <v>25</v>
      </c>
      <c r="R1410">
        <v>25</v>
      </c>
      <c r="S1410">
        <v>25</v>
      </c>
      <c r="T1410">
        <v>25</v>
      </c>
      <c r="U1410">
        <v>25</v>
      </c>
      <c r="V1410">
        <v>25</v>
      </c>
      <c r="W1410">
        <v>25</v>
      </c>
      <c r="X1410">
        <v>25</v>
      </c>
      <c r="Y1410">
        <v>25</v>
      </c>
      <c r="Z1410">
        <v>25</v>
      </c>
      <c r="AA1410">
        <v>25</v>
      </c>
      <c r="AB1410">
        <v>25</v>
      </c>
      <c r="AC1410">
        <v>0</v>
      </c>
      <c r="AD1410" t="s">
        <v>6</v>
      </c>
    </row>
    <row r="1411" spans="1:30" x14ac:dyDescent="0.25">
      <c r="A1411">
        <v>1402</v>
      </c>
      <c r="B1411">
        <f t="shared" si="21"/>
        <v>28040</v>
      </c>
      <c r="C1411" s="2"/>
      <c r="D1411" s="1">
        <v>0.97331898148148144</v>
      </c>
      <c r="E1411" s="1"/>
      <c r="F1411">
        <v>34.75</v>
      </c>
      <c r="G1411">
        <v>35.11</v>
      </c>
      <c r="H1411">
        <v>35.090000000000003</v>
      </c>
      <c r="I1411">
        <v>34.93</v>
      </c>
      <c r="J1411">
        <v>34.619999999999997</v>
      </c>
      <c r="K1411">
        <v>33.869999999999997</v>
      </c>
      <c r="L1411">
        <v>32.549999999999997</v>
      </c>
      <c r="M1411">
        <v>30.52</v>
      </c>
      <c r="N1411">
        <v>28.37</v>
      </c>
      <c r="O1411">
        <v>26.4</v>
      </c>
      <c r="P1411">
        <v>25</v>
      </c>
      <c r="Q1411">
        <v>25</v>
      </c>
      <c r="R1411">
        <v>25</v>
      </c>
      <c r="S1411">
        <v>25</v>
      </c>
      <c r="T1411">
        <v>25</v>
      </c>
      <c r="U1411">
        <v>25</v>
      </c>
      <c r="V1411">
        <v>25</v>
      </c>
      <c r="W1411">
        <v>25</v>
      </c>
      <c r="X1411">
        <v>25</v>
      </c>
      <c r="Y1411">
        <v>25</v>
      </c>
      <c r="Z1411">
        <v>25</v>
      </c>
      <c r="AA1411">
        <v>25</v>
      </c>
      <c r="AB1411">
        <v>25</v>
      </c>
      <c r="AC1411">
        <v>0</v>
      </c>
      <c r="AD1411" t="s">
        <v>6</v>
      </c>
    </row>
    <row r="1412" spans="1:30" x14ac:dyDescent="0.25">
      <c r="A1412">
        <v>1403</v>
      </c>
      <c r="B1412">
        <f t="shared" si="21"/>
        <v>28060</v>
      </c>
      <c r="C1412" s="2"/>
      <c r="D1412" s="1">
        <v>0.97401319444444434</v>
      </c>
      <c r="E1412" s="1"/>
      <c r="F1412">
        <v>34.729999999999997</v>
      </c>
      <c r="G1412">
        <v>35.1</v>
      </c>
      <c r="H1412">
        <v>35.06</v>
      </c>
      <c r="I1412">
        <v>34.92</v>
      </c>
      <c r="J1412">
        <v>34.61</v>
      </c>
      <c r="K1412">
        <v>33.85</v>
      </c>
      <c r="L1412">
        <v>32.53</v>
      </c>
      <c r="M1412">
        <v>30.52</v>
      </c>
      <c r="N1412">
        <v>28.35</v>
      </c>
      <c r="O1412">
        <v>26.4</v>
      </c>
      <c r="P1412">
        <v>25</v>
      </c>
      <c r="Q1412">
        <v>25</v>
      </c>
      <c r="R1412">
        <v>25</v>
      </c>
      <c r="S1412">
        <v>25</v>
      </c>
      <c r="T1412">
        <v>25</v>
      </c>
      <c r="U1412">
        <v>25</v>
      </c>
      <c r="V1412">
        <v>25</v>
      </c>
      <c r="W1412">
        <v>25</v>
      </c>
      <c r="X1412">
        <v>25</v>
      </c>
      <c r="Y1412">
        <v>25</v>
      </c>
      <c r="Z1412">
        <v>25</v>
      </c>
      <c r="AA1412">
        <v>25</v>
      </c>
      <c r="AB1412">
        <v>25</v>
      </c>
      <c r="AC1412">
        <v>0</v>
      </c>
      <c r="AD1412" t="s">
        <v>6</v>
      </c>
    </row>
    <row r="1413" spans="1:30" x14ac:dyDescent="0.25">
      <c r="A1413">
        <v>1404</v>
      </c>
      <c r="B1413">
        <f t="shared" si="21"/>
        <v>28080</v>
      </c>
      <c r="C1413" s="2"/>
      <c r="D1413" s="1">
        <v>0.97470740740740747</v>
      </c>
      <c r="E1413" s="1"/>
      <c r="F1413">
        <v>34.72</v>
      </c>
      <c r="G1413">
        <v>35.07</v>
      </c>
      <c r="H1413">
        <v>35.049999999999997</v>
      </c>
      <c r="I1413">
        <v>34.89</v>
      </c>
      <c r="J1413">
        <v>34.58</v>
      </c>
      <c r="K1413">
        <v>33.83</v>
      </c>
      <c r="L1413">
        <v>32.51</v>
      </c>
      <c r="M1413">
        <v>30.49</v>
      </c>
      <c r="N1413">
        <v>28.35</v>
      </c>
      <c r="O1413">
        <v>26.39</v>
      </c>
      <c r="P1413">
        <v>25</v>
      </c>
      <c r="Q1413">
        <v>25</v>
      </c>
      <c r="R1413">
        <v>25</v>
      </c>
      <c r="S1413">
        <v>25</v>
      </c>
      <c r="T1413">
        <v>25</v>
      </c>
      <c r="U1413">
        <v>25</v>
      </c>
      <c r="V1413">
        <v>25</v>
      </c>
      <c r="W1413">
        <v>25</v>
      </c>
      <c r="X1413">
        <v>25</v>
      </c>
      <c r="Y1413">
        <v>25</v>
      </c>
      <c r="Z1413">
        <v>25</v>
      </c>
      <c r="AA1413">
        <v>25</v>
      </c>
      <c r="AB1413">
        <v>25</v>
      </c>
      <c r="AC1413">
        <v>0</v>
      </c>
      <c r="AD1413" t="s">
        <v>6</v>
      </c>
    </row>
    <row r="1414" spans="1:30" x14ac:dyDescent="0.25">
      <c r="A1414">
        <v>1405</v>
      </c>
      <c r="B1414">
        <f t="shared" si="21"/>
        <v>28100</v>
      </c>
      <c r="C1414" s="2"/>
      <c r="D1414" s="1">
        <v>0.97540173611111125</v>
      </c>
      <c r="E1414" s="1"/>
      <c r="F1414">
        <v>34.69</v>
      </c>
      <c r="G1414">
        <v>35.06</v>
      </c>
      <c r="H1414">
        <v>35.020000000000003</v>
      </c>
      <c r="I1414">
        <v>34.869999999999997</v>
      </c>
      <c r="J1414">
        <v>34.56</v>
      </c>
      <c r="K1414">
        <v>33.799999999999997</v>
      </c>
      <c r="L1414">
        <v>32.49</v>
      </c>
      <c r="M1414">
        <v>30.48</v>
      </c>
      <c r="N1414">
        <v>28.33</v>
      </c>
      <c r="O1414">
        <v>26.39</v>
      </c>
      <c r="P1414">
        <v>25</v>
      </c>
      <c r="Q1414">
        <v>25</v>
      </c>
      <c r="R1414">
        <v>25</v>
      </c>
      <c r="S1414">
        <v>25</v>
      </c>
      <c r="T1414">
        <v>25</v>
      </c>
      <c r="U1414">
        <v>25</v>
      </c>
      <c r="V1414">
        <v>25</v>
      </c>
      <c r="W1414">
        <v>25</v>
      </c>
      <c r="X1414">
        <v>25</v>
      </c>
      <c r="Y1414">
        <v>25</v>
      </c>
      <c r="Z1414">
        <v>25</v>
      </c>
      <c r="AA1414">
        <v>25</v>
      </c>
      <c r="AB1414">
        <v>25</v>
      </c>
      <c r="AC1414">
        <v>0</v>
      </c>
      <c r="AD1414" t="s">
        <v>6</v>
      </c>
    </row>
    <row r="1415" spans="1:30" x14ac:dyDescent="0.25">
      <c r="A1415">
        <v>1406</v>
      </c>
      <c r="B1415">
        <f t="shared" si="21"/>
        <v>28120</v>
      </c>
      <c r="C1415" s="2"/>
      <c r="D1415" s="1">
        <v>0.97609594907407404</v>
      </c>
      <c r="E1415" s="1"/>
      <c r="F1415">
        <v>34.68</v>
      </c>
      <c r="G1415">
        <v>35.03</v>
      </c>
      <c r="H1415">
        <v>35</v>
      </c>
      <c r="I1415">
        <v>34.85</v>
      </c>
      <c r="J1415">
        <v>34.54</v>
      </c>
      <c r="K1415">
        <v>33.79</v>
      </c>
      <c r="L1415">
        <v>32.479999999999997</v>
      </c>
      <c r="M1415">
        <v>30.46</v>
      </c>
      <c r="N1415">
        <v>28.32</v>
      </c>
      <c r="O1415">
        <v>26.38</v>
      </c>
      <c r="P1415">
        <v>25</v>
      </c>
      <c r="Q1415">
        <v>25</v>
      </c>
      <c r="R1415">
        <v>25</v>
      </c>
      <c r="S1415">
        <v>25</v>
      </c>
      <c r="T1415">
        <v>25</v>
      </c>
      <c r="U1415">
        <v>25</v>
      </c>
      <c r="V1415">
        <v>25</v>
      </c>
      <c r="W1415">
        <v>25</v>
      </c>
      <c r="X1415">
        <v>25</v>
      </c>
      <c r="Y1415">
        <v>25</v>
      </c>
      <c r="Z1415">
        <v>25</v>
      </c>
      <c r="AA1415">
        <v>25</v>
      </c>
      <c r="AB1415">
        <v>25</v>
      </c>
      <c r="AC1415">
        <v>0</v>
      </c>
      <c r="AD1415" t="s">
        <v>6</v>
      </c>
    </row>
    <row r="1416" spans="1:30" x14ac:dyDescent="0.25">
      <c r="A1416">
        <v>1407</v>
      </c>
      <c r="B1416">
        <f t="shared" si="21"/>
        <v>28140</v>
      </c>
      <c r="C1416" s="2"/>
      <c r="D1416" s="1">
        <v>0.97679016203703695</v>
      </c>
      <c r="E1416" s="1"/>
      <c r="F1416">
        <v>34.659999999999997</v>
      </c>
      <c r="G1416">
        <v>35.01</v>
      </c>
      <c r="H1416">
        <v>34.99</v>
      </c>
      <c r="I1416">
        <v>34.840000000000003</v>
      </c>
      <c r="J1416">
        <v>34.520000000000003</v>
      </c>
      <c r="K1416">
        <v>33.770000000000003</v>
      </c>
      <c r="L1416">
        <v>32.46</v>
      </c>
      <c r="M1416">
        <v>30.45</v>
      </c>
      <c r="N1416">
        <v>28.32</v>
      </c>
      <c r="O1416">
        <v>26.37</v>
      </c>
      <c r="P1416">
        <v>25</v>
      </c>
      <c r="Q1416">
        <v>25</v>
      </c>
      <c r="R1416">
        <v>25</v>
      </c>
      <c r="S1416">
        <v>25</v>
      </c>
      <c r="T1416">
        <v>25</v>
      </c>
      <c r="U1416">
        <v>25</v>
      </c>
      <c r="V1416">
        <v>25</v>
      </c>
      <c r="W1416">
        <v>25</v>
      </c>
      <c r="X1416">
        <v>25</v>
      </c>
      <c r="Y1416">
        <v>25</v>
      </c>
      <c r="Z1416">
        <v>25</v>
      </c>
      <c r="AA1416">
        <v>25</v>
      </c>
      <c r="AB1416">
        <v>25</v>
      </c>
      <c r="AC1416">
        <v>0</v>
      </c>
      <c r="AD1416" t="s">
        <v>6</v>
      </c>
    </row>
    <row r="1417" spans="1:30" x14ac:dyDescent="0.25">
      <c r="A1417">
        <v>1408</v>
      </c>
      <c r="B1417">
        <f t="shared" si="21"/>
        <v>28160</v>
      </c>
      <c r="C1417" s="2"/>
      <c r="D1417" s="1">
        <v>0.9774842592592593</v>
      </c>
      <c r="E1417" s="1"/>
      <c r="F1417">
        <v>34.64</v>
      </c>
      <c r="G1417">
        <v>35</v>
      </c>
      <c r="H1417">
        <v>34.96</v>
      </c>
      <c r="I1417">
        <v>34.83</v>
      </c>
      <c r="J1417">
        <v>34.51</v>
      </c>
      <c r="K1417">
        <v>33.74</v>
      </c>
      <c r="L1417">
        <v>32.450000000000003</v>
      </c>
      <c r="M1417">
        <v>30.44</v>
      </c>
      <c r="N1417">
        <v>28.3</v>
      </c>
      <c r="O1417">
        <v>26.37</v>
      </c>
      <c r="P1417">
        <v>25</v>
      </c>
      <c r="Q1417">
        <v>25</v>
      </c>
      <c r="R1417">
        <v>25</v>
      </c>
      <c r="S1417">
        <v>25</v>
      </c>
      <c r="T1417">
        <v>25</v>
      </c>
      <c r="U1417">
        <v>25</v>
      </c>
      <c r="V1417">
        <v>25</v>
      </c>
      <c r="W1417">
        <v>25</v>
      </c>
      <c r="X1417">
        <v>25</v>
      </c>
      <c r="Y1417">
        <v>25</v>
      </c>
      <c r="Z1417">
        <v>25</v>
      </c>
      <c r="AA1417">
        <v>25</v>
      </c>
      <c r="AB1417">
        <v>25</v>
      </c>
      <c r="AC1417">
        <v>0</v>
      </c>
      <c r="AD1417" t="s">
        <v>6</v>
      </c>
    </row>
    <row r="1418" spans="1:30" x14ac:dyDescent="0.25">
      <c r="A1418">
        <v>1409</v>
      </c>
      <c r="B1418">
        <f t="shared" si="21"/>
        <v>28180</v>
      </c>
      <c r="C1418" s="2"/>
      <c r="D1418" s="1">
        <v>0.97817858796296298</v>
      </c>
      <c r="E1418" s="1"/>
      <c r="F1418">
        <v>34.619999999999997</v>
      </c>
      <c r="G1418">
        <v>34.97</v>
      </c>
      <c r="H1418">
        <v>34.94</v>
      </c>
      <c r="I1418">
        <v>34.79</v>
      </c>
      <c r="J1418">
        <v>34.49</v>
      </c>
      <c r="K1418">
        <v>33.729999999999997</v>
      </c>
      <c r="L1418">
        <v>32.43</v>
      </c>
      <c r="M1418">
        <v>30.42</v>
      </c>
      <c r="N1418">
        <v>28.3</v>
      </c>
      <c r="O1418">
        <v>26.36</v>
      </c>
      <c r="P1418">
        <v>25</v>
      </c>
      <c r="Q1418">
        <v>25</v>
      </c>
      <c r="R1418">
        <v>25</v>
      </c>
      <c r="S1418">
        <v>25</v>
      </c>
      <c r="T1418">
        <v>25</v>
      </c>
      <c r="U1418">
        <v>25</v>
      </c>
      <c r="V1418">
        <v>25</v>
      </c>
      <c r="W1418">
        <v>25</v>
      </c>
      <c r="X1418">
        <v>25</v>
      </c>
      <c r="Y1418">
        <v>25</v>
      </c>
      <c r="Z1418">
        <v>25</v>
      </c>
      <c r="AA1418">
        <v>25</v>
      </c>
      <c r="AB1418">
        <v>25</v>
      </c>
      <c r="AC1418">
        <v>0</v>
      </c>
      <c r="AD1418" t="s">
        <v>6</v>
      </c>
    </row>
    <row r="1419" spans="1:30" x14ac:dyDescent="0.25">
      <c r="A1419">
        <v>1410</v>
      </c>
      <c r="B1419">
        <f t="shared" ref="B1419:B1482" si="22">A1419*20</f>
        <v>28200</v>
      </c>
      <c r="C1419" s="2"/>
      <c r="D1419" s="1">
        <v>0.97887280092592588</v>
      </c>
      <c r="E1419" s="1"/>
      <c r="F1419">
        <v>34.6</v>
      </c>
      <c r="G1419">
        <v>34.950000000000003</v>
      </c>
      <c r="H1419">
        <v>34.92</v>
      </c>
      <c r="I1419">
        <v>34.770000000000003</v>
      </c>
      <c r="J1419">
        <v>34.46</v>
      </c>
      <c r="K1419">
        <v>33.71</v>
      </c>
      <c r="L1419">
        <v>32.42</v>
      </c>
      <c r="M1419">
        <v>30.41</v>
      </c>
      <c r="N1419">
        <v>28.29</v>
      </c>
      <c r="O1419">
        <v>26.35</v>
      </c>
      <c r="P1419">
        <v>25</v>
      </c>
      <c r="Q1419">
        <v>25</v>
      </c>
      <c r="R1419">
        <v>25</v>
      </c>
      <c r="S1419">
        <v>25</v>
      </c>
      <c r="T1419">
        <v>25</v>
      </c>
      <c r="U1419">
        <v>25</v>
      </c>
      <c r="V1419">
        <v>25</v>
      </c>
      <c r="W1419">
        <v>25</v>
      </c>
      <c r="X1419">
        <v>25</v>
      </c>
      <c r="Y1419">
        <v>25</v>
      </c>
      <c r="Z1419">
        <v>25</v>
      </c>
      <c r="AA1419">
        <v>25</v>
      </c>
      <c r="AB1419">
        <v>25</v>
      </c>
      <c r="AC1419">
        <v>0</v>
      </c>
      <c r="AD1419" t="s">
        <v>6</v>
      </c>
    </row>
    <row r="1420" spans="1:30" x14ac:dyDescent="0.25">
      <c r="A1420">
        <v>1411</v>
      </c>
      <c r="B1420">
        <f t="shared" si="22"/>
        <v>28220</v>
      </c>
      <c r="C1420" s="2"/>
      <c r="D1420" s="1">
        <v>0.97956701388888889</v>
      </c>
      <c r="E1420" s="1"/>
      <c r="F1420">
        <v>34.58</v>
      </c>
      <c r="G1420">
        <v>34.92</v>
      </c>
      <c r="H1420">
        <v>34.9</v>
      </c>
      <c r="I1420">
        <v>34.76</v>
      </c>
      <c r="J1420">
        <v>34.450000000000003</v>
      </c>
      <c r="K1420">
        <v>33.69</v>
      </c>
      <c r="L1420">
        <v>32.39</v>
      </c>
      <c r="M1420">
        <v>30.39</v>
      </c>
      <c r="N1420">
        <v>28.27</v>
      </c>
      <c r="O1420">
        <v>26.35</v>
      </c>
      <c r="P1420">
        <v>25</v>
      </c>
      <c r="Q1420">
        <v>25</v>
      </c>
      <c r="R1420">
        <v>25</v>
      </c>
      <c r="S1420">
        <v>25</v>
      </c>
      <c r="T1420">
        <v>25</v>
      </c>
      <c r="U1420">
        <v>25</v>
      </c>
      <c r="V1420">
        <v>25</v>
      </c>
      <c r="W1420">
        <v>25</v>
      </c>
      <c r="X1420">
        <v>25</v>
      </c>
      <c r="Y1420">
        <v>25</v>
      </c>
      <c r="Z1420">
        <v>25</v>
      </c>
      <c r="AA1420">
        <v>25</v>
      </c>
      <c r="AB1420">
        <v>25</v>
      </c>
      <c r="AC1420">
        <v>0</v>
      </c>
      <c r="AD1420" t="s">
        <v>6</v>
      </c>
    </row>
    <row r="1421" spans="1:30" x14ac:dyDescent="0.25">
      <c r="A1421">
        <v>1412</v>
      </c>
      <c r="B1421">
        <f t="shared" si="22"/>
        <v>28240</v>
      </c>
      <c r="C1421" s="2"/>
      <c r="D1421" s="1">
        <v>0.98026122685185191</v>
      </c>
      <c r="E1421" s="1"/>
      <c r="F1421">
        <v>34.56</v>
      </c>
      <c r="G1421">
        <v>34.92</v>
      </c>
      <c r="H1421">
        <v>34.89</v>
      </c>
      <c r="I1421">
        <v>34.729999999999997</v>
      </c>
      <c r="J1421">
        <v>34.43</v>
      </c>
      <c r="K1421">
        <v>33.68</v>
      </c>
      <c r="L1421">
        <v>32.380000000000003</v>
      </c>
      <c r="M1421">
        <v>30.38</v>
      </c>
      <c r="N1421">
        <v>28.26</v>
      </c>
      <c r="O1421">
        <v>26.33</v>
      </c>
      <c r="P1421">
        <v>25</v>
      </c>
      <c r="Q1421">
        <v>25</v>
      </c>
      <c r="R1421">
        <v>25</v>
      </c>
      <c r="S1421">
        <v>25</v>
      </c>
      <c r="T1421">
        <v>25</v>
      </c>
      <c r="U1421">
        <v>25</v>
      </c>
      <c r="V1421">
        <v>25</v>
      </c>
      <c r="W1421">
        <v>25</v>
      </c>
      <c r="X1421">
        <v>25</v>
      </c>
      <c r="Y1421">
        <v>25</v>
      </c>
      <c r="Z1421">
        <v>25</v>
      </c>
      <c r="AA1421">
        <v>25</v>
      </c>
      <c r="AB1421">
        <v>25</v>
      </c>
      <c r="AC1421">
        <v>0</v>
      </c>
      <c r="AD1421" t="s">
        <v>6</v>
      </c>
    </row>
    <row r="1422" spans="1:30" x14ac:dyDescent="0.25">
      <c r="A1422">
        <v>1413</v>
      </c>
      <c r="B1422">
        <f t="shared" si="22"/>
        <v>28260</v>
      </c>
      <c r="C1422" s="2"/>
      <c r="D1422" s="1">
        <v>0.9809554398148147</v>
      </c>
      <c r="E1422" s="1"/>
      <c r="F1422">
        <v>34.54</v>
      </c>
      <c r="G1422">
        <v>34.89</v>
      </c>
      <c r="H1422">
        <v>34.86</v>
      </c>
      <c r="I1422">
        <v>34.71</v>
      </c>
      <c r="J1422">
        <v>34.409999999999997</v>
      </c>
      <c r="K1422">
        <v>33.659999999999997</v>
      </c>
      <c r="L1422">
        <v>32.35</v>
      </c>
      <c r="M1422">
        <v>30.37</v>
      </c>
      <c r="N1422">
        <v>28.26</v>
      </c>
      <c r="O1422">
        <v>26.33</v>
      </c>
      <c r="P1422">
        <v>25</v>
      </c>
      <c r="Q1422">
        <v>25</v>
      </c>
      <c r="R1422">
        <v>25</v>
      </c>
      <c r="S1422">
        <v>25</v>
      </c>
      <c r="T1422">
        <v>25</v>
      </c>
      <c r="U1422">
        <v>25</v>
      </c>
      <c r="V1422">
        <v>25</v>
      </c>
      <c r="W1422">
        <v>25</v>
      </c>
      <c r="X1422">
        <v>25</v>
      </c>
      <c r="Y1422">
        <v>25</v>
      </c>
      <c r="Z1422">
        <v>25</v>
      </c>
      <c r="AA1422">
        <v>25</v>
      </c>
      <c r="AB1422">
        <v>25</v>
      </c>
      <c r="AC1422">
        <v>0</v>
      </c>
      <c r="AD1422" t="s">
        <v>6</v>
      </c>
    </row>
    <row r="1423" spans="1:30" x14ac:dyDescent="0.25">
      <c r="A1423">
        <v>1414</v>
      </c>
      <c r="B1423">
        <f t="shared" si="22"/>
        <v>28280</v>
      </c>
      <c r="C1423" s="2"/>
      <c r="D1423" s="1">
        <v>0.98164965277777771</v>
      </c>
      <c r="E1423" s="1"/>
      <c r="F1423">
        <v>34.53</v>
      </c>
      <c r="G1423">
        <v>34.869999999999997</v>
      </c>
      <c r="H1423">
        <v>34.840000000000003</v>
      </c>
      <c r="I1423">
        <v>34.700000000000003</v>
      </c>
      <c r="J1423">
        <v>34.380000000000003</v>
      </c>
      <c r="K1423">
        <v>33.64</v>
      </c>
      <c r="L1423">
        <v>32.340000000000003</v>
      </c>
      <c r="M1423">
        <v>30.36</v>
      </c>
      <c r="N1423">
        <v>28.24</v>
      </c>
      <c r="O1423">
        <v>26.32</v>
      </c>
      <c r="P1423">
        <v>25</v>
      </c>
      <c r="Q1423">
        <v>25</v>
      </c>
      <c r="R1423">
        <v>25</v>
      </c>
      <c r="S1423">
        <v>25</v>
      </c>
      <c r="T1423">
        <v>25</v>
      </c>
      <c r="U1423">
        <v>25</v>
      </c>
      <c r="V1423">
        <v>25</v>
      </c>
      <c r="W1423">
        <v>25</v>
      </c>
      <c r="X1423">
        <v>25</v>
      </c>
      <c r="Y1423">
        <v>25</v>
      </c>
      <c r="Z1423">
        <v>25</v>
      </c>
      <c r="AA1423">
        <v>25</v>
      </c>
      <c r="AB1423">
        <v>25</v>
      </c>
      <c r="AC1423">
        <v>0</v>
      </c>
      <c r="AD1423" t="s">
        <v>6</v>
      </c>
    </row>
    <row r="1424" spans="1:30" x14ac:dyDescent="0.25">
      <c r="A1424">
        <v>1415</v>
      </c>
      <c r="B1424">
        <f t="shared" si="22"/>
        <v>28300</v>
      </c>
      <c r="C1424" s="2"/>
      <c r="D1424" s="1">
        <v>0.98234386574074073</v>
      </c>
      <c r="E1424" s="1"/>
      <c r="F1424">
        <v>34.5</v>
      </c>
      <c r="G1424">
        <v>34.85</v>
      </c>
      <c r="H1424">
        <v>34.82</v>
      </c>
      <c r="I1424">
        <v>34.67</v>
      </c>
      <c r="J1424">
        <v>34.369999999999997</v>
      </c>
      <c r="K1424">
        <v>33.619999999999997</v>
      </c>
      <c r="L1424">
        <v>32.33</v>
      </c>
      <c r="M1424">
        <v>30.35</v>
      </c>
      <c r="N1424">
        <v>28.24</v>
      </c>
      <c r="O1424">
        <v>26.32</v>
      </c>
      <c r="P1424">
        <v>25</v>
      </c>
      <c r="Q1424">
        <v>25</v>
      </c>
      <c r="R1424">
        <v>25</v>
      </c>
      <c r="S1424">
        <v>25</v>
      </c>
      <c r="T1424">
        <v>25</v>
      </c>
      <c r="U1424">
        <v>25</v>
      </c>
      <c r="V1424">
        <v>25</v>
      </c>
      <c r="W1424">
        <v>25</v>
      </c>
      <c r="X1424">
        <v>25</v>
      </c>
      <c r="Y1424">
        <v>25</v>
      </c>
      <c r="Z1424">
        <v>25</v>
      </c>
      <c r="AA1424">
        <v>25</v>
      </c>
      <c r="AB1424">
        <v>25</v>
      </c>
      <c r="AC1424">
        <v>0</v>
      </c>
      <c r="AD1424" t="s">
        <v>6</v>
      </c>
    </row>
    <row r="1425" spans="1:30" x14ac:dyDescent="0.25">
      <c r="A1425">
        <v>1416</v>
      </c>
      <c r="B1425">
        <f t="shared" si="22"/>
        <v>28320</v>
      </c>
      <c r="C1425" s="2"/>
      <c r="D1425" s="1">
        <v>0.98303807870370374</v>
      </c>
      <c r="E1425" s="1"/>
      <c r="F1425">
        <v>34.49</v>
      </c>
      <c r="G1425">
        <v>34.83</v>
      </c>
      <c r="H1425">
        <v>34.81</v>
      </c>
      <c r="I1425">
        <v>34.65</v>
      </c>
      <c r="J1425">
        <v>34.35</v>
      </c>
      <c r="K1425">
        <v>33.6</v>
      </c>
      <c r="L1425">
        <v>32.31</v>
      </c>
      <c r="M1425">
        <v>30.33</v>
      </c>
      <c r="N1425">
        <v>28.23</v>
      </c>
      <c r="O1425">
        <v>26.3</v>
      </c>
      <c r="P1425">
        <v>25</v>
      </c>
      <c r="Q1425">
        <v>25</v>
      </c>
      <c r="R1425">
        <v>25</v>
      </c>
      <c r="S1425">
        <v>25</v>
      </c>
      <c r="T1425">
        <v>25</v>
      </c>
      <c r="U1425">
        <v>25</v>
      </c>
      <c r="V1425">
        <v>25</v>
      </c>
      <c r="W1425">
        <v>25</v>
      </c>
      <c r="X1425">
        <v>25</v>
      </c>
      <c r="Y1425">
        <v>25</v>
      </c>
      <c r="Z1425">
        <v>25</v>
      </c>
      <c r="AA1425">
        <v>25</v>
      </c>
      <c r="AB1425">
        <v>25</v>
      </c>
      <c r="AC1425">
        <v>0</v>
      </c>
      <c r="AD1425" t="s">
        <v>6</v>
      </c>
    </row>
    <row r="1426" spans="1:30" x14ac:dyDescent="0.25">
      <c r="A1426">
        <v>1417</v>
      </c>
      <c r="B1426">
        <f t="shared" si="22"/>
        <v>28340</v>
      </c>
      <c r="C1426" s="2"/>
      <c r="D1426" s="1">
        <v>0.98373229166666665</v>
      </c>
      <c r="E1426" s="1"/>
      <c r="F1426">
        <v>34.47</v>
      </c>
      <c r="G1426">
        <v>34.82</v>
      </c>
      <c r="H1426">
        <v>34.79</v>
      </c>
      <c r="I1426">
        <v>34.64</v>
      </c>
      <c r="J1426">
        <v>34.33</v>
      </c>
      <c r="K1426">
        <v>33.590000000000003</v>
      </c>
      <c r="L1426">
        <v>32.29</v>
      </c>
      <c r="M1426">
        <v>30.32</v>
      </c>
      <c r="N1426">
        <v>28.21</v>
      </c>
      <c r="O1426">
        <v>26.29</v>
      </c>
      <c r="P1426">
        <v>25</v>
      </c>
      <c r="Q1426">
        <v>25</v>
      </c>
      <c r="R1426">
        <v>25</v>
      </c>
      <c r="S1426">
        <v>25</v>
      </c>
      <c r="T1426">
        <v>25</v>
      </c>
      <c r="U1426">
        <v>25</v>
      </c>
      <c r="V1426">
        <v>25</v>
      </c>
      <c r="W1426">
        <v>25</v>
      </c>
      <c r="X1426">
        <v>25</v>
      </c>
      <c r="Y1426">
        <v>25</v>
      </c>
      <c r="Z1426">
        <v>25</v>
      </c>
      <c r="AA1426">
        <v>25</v>
      </c>
      <c r="AB1426">
        <v>25</v>
      </c>
      <c r="AC1426">
        <v>0</v>
      </c>
      <c r="AD1426" t="s">
        <v>6</v>
      </c>
    </row>
    <row r="1427" spans="1:30" x14ac:dyDescent="0.25">
      <c r="A1427">
        <v>1418</v>
      </c>
      <c r="B1427">
        <f t="shared" si="22"/>
        <v>28360</v>
      </c>
      <c r="C1427" s="2"/>
      <c r="D1427" s="1">
        <v>0.98442650462962966</v>
      </c>
      <c r="E1427" s="1"/>
      <c r="F1427">
        <v>34.450000000000003</v>
      </c>
      <c r="G1427">
        <v>34.799999999999997</v>
      </c>
      <c r="H1427">
        <v>34.76</v>
      </c>
      <c r="I1427">
        <v>34.61</v>
      </c>
      <c r="J1427">
        <v>34.31</v>
      </c>
      <c r="K1427">
        <v>33.57</v>
      </c>
      <c r="L1427">
        <v>32.28</v>
      </c>
      <c r="M1427">
        <v>30.31</v>
      </c>
      <c r="N1427">
        <v>28.21</v>
      </c>
      <c r="O1427">
        <v>26.29</v>
      </c>
      <c r="P1427">
        <v>25</v>
      </c>
      <c r="Q1427">
        <v>25</v>
      </c>
      <c r="R1427">
        <v>25</v>
      </c>
      <c r="S1427">
        <v>25</v>
      </c>
      <c r="T1427">
        <v>25</v>
      </c>
      <c r="U1427">
        <v>25</v>
      </c>
      <c r="V1427">
        <v>25</v>
      </c>
      <c r="W1427">
        <v>25</v>
      </c>
      <c r="X1427">
        <v>25</v>
      </c>
      <c r="Y1427">
        <v>25</v>
      </c>
      <c r="Z1427">
        <v>25</v>
      </c>
      <c r="AA1427">
        <v>25</v>
      </c>
      <c r="AB1427">
        <v>25</v>
      </c>
      <c r="AC1427">
        <v>0</v>
      </c>
      <c r="AD1427" t="s">
        <v>6</v>
      </c>
    </row>
    <row r="1428" spans="1:30" x14ac:dyDescent="0.25">
      <c r="A1428">
        <v>1419</v>
      </c>
      <c r="B1428">
        <f t="shared" si="22"/>
        <v>28380</v>
      </c>
      <c r="C1428" s="2"/>
      <c r="D1428" s="1">
        <v>0.98512071759259268</v>
      </c>
      <c r="E1428" s="1"/>
      <c r="F1428">
        <v>34.43</v>
      </c>
      <c r="G1428">
        <v>34.78</v>
      </c>
      <c r="H1428">
        <v>34.74</v>
      </c>
      <c r="I1428">
        <v>34.6</v>
      </c>
      <c r="J1428">
        <v>34.29</v>
      </c>
      <c r="K1428">
        <v>33.549999999999997</v>
      </c>
      <c r="L1428">
        <v>32.25</v>
      </c>
      <c r="M1428">
        <v>30.29</v>
      </c>
      <c r="N1428">
        <v>28.19</v>
      </c>
      <c r="O1428">
        <v>26.28</v>
      </c>
      <c r="P1428">
        <v>25</v>
      </c>
      <c r="Q1428">
        <v>25</v>
      </c>
      <c r="R1428">
        <v>25</v>
      </c>
      <c r="S1428">
        <v>25</v>
      </c>
      <c r="T1428">
        <v>25</v>
      </c>
      <c r="U1428">
        <v>25</v>
      </c>
      <c r="V1428">
        <v>25</v>
      </c>
      <c r="W1428">
        <v>25</v>
      </c>
      <c r="X1428">
        <v>25</v>
      </c>
      <c r="Y1428">
        <v>25</v>
      </c>
      <c r="Z1428">
        <v>25</v>
      </c>
      <c r="AA1428">
        <v>25</v>
      </c>
      <c r="AB1428">
        <v>25</v>
      </c>
      <c r="AC1428">
        <v>0</v>
      </c>
      <c r="AD1428" t="s">
        <v>6</v>
      </c>
    </row>
    <row r="1429" spans="1:30" x14ac:dyDescent="0.25">
      <c r="A1429">
        <v>1420</v>
      </c>
      <c r="B1429">
        <f t="shared" si="22"/>
        <v>28400</v>
      </c>
      <c r="C1429" s="2"/>
      <c r="D1429" s="1">
        <v>0.98581504629629624</v>
      </c>
      <c r="E1429" s="1"/>
      <c r="F1429">
        <v>34.4</v>
      </c>
      <c r="G1429">
        <v>34.76</v>
      </c>
      <c r="H1429">
        <v>34.729999999999997</v>
      </c>
      <c r="I1429">
        <v>34.57</v>
      </c>
      <c r="J1429">
        <v>34.270000000000003</v>
      </c>
      <c r="K1429">
        <v>33.53</v>
      </c>
      <c r="L1429">
        <v>32.25</v>
      </c>
      <c r="M1429">
        <v>30.28</v>
      </c>
      <c r="N1429">
        <v>28.18</v>
      </c>
      <c r="O1429">
        <v>26.27</v>
      </c>
      <c r="P1429">
        <v>25</v>
      </c>
      <c r="Q1429">
        <v>25</v>
      </c>
      <c r="R1429">
        <v>25</v>
      </c>
      <c r="S1429">
        <v>25</v>
      </c>
      <c r="T1429">
        <v>25</v>
      </c>
      <c r="U1429">
        <v>25</v>
      </c>
      <c r="V1429">
        <v>25</v>
      </c>
      <c r="W1429">
        <v>25</v>
      </c>
      <c r="X1429">
        <v>25</v>
      </c>
      <c r="Y1429">
        <v>25</v>
      </c>
      <c r="Z1429">
        <v>25</v>
      </c>
      <c r="AA1429">
        <v>25</v>
      </c>
      <c r="AB1429">
        <v>25</v>
      </c>
      <c r="AC1429">
        <v>0</v>
      </c>
      <c r="AD1429" t="s">
        <v>6</v>
      </c>
    </row>
    <row r="1430" spans="1:30" x14ac:dyDescent="0.25">
      <c r="A1430">
        <v>1421</v>
      </c>
      <c r="B1430">
        <f t="shared" si="22"/>
        <v>28420</v>
      </c>
      <c r="C1430" s="2"/>
      <c r="D1430" s="1">
        <v>0.98650925925925925</v>
      </c>
      <c r="E1430" s="1"/>
      <c r="F1430">
        <v>34.39</v>
      </c>
      <c r="G1430">
        <v>34.729999999999997</v>
      </c>
      <c r="H1430">
        <v>34.71</v>
      </c>
      <c r="I1430">
        <v>34.56</v>
      </c>
      <c r="J1430">
        <v>34.25</v>
      </c>
      <c r="K1430">
        <v>33.51</v>
      </c>
      <c r="L1430">
        <v>32.22</v>
      </c>
      <c r="M1430">
        <v>30.26</v>
      </c>
      <c r="N1430">
        <v>28.17</v>
      </c>
      <c r="O1430">
        <v>26.26</v>
      </c>
      <c r="P1430">
        <v>25</v>
      </c>
      <c r="Q1430">
        <v>25</v>
      </c>
      <c r="R1430">
        <v>25</v>
      </c>
      <c r="S1430">
        <v>25</v>
      </c>
      <c r="T1430">
        <v>25</v>
      </c>
      <c r="U1430">
        <v>25</v>
      </c>
      <c r="V1430">
        <v>25</v>
      </c>
      <c r="W1430">
        <v>25</v>
      </c>
      <c r="X1430">
        <v>25</v>
      </c>
      <c r="Y1430">
        <v>25</v>
      </c>
      <c r="Z1430">
        <v>25</v>
      </c>
      <c r="AA1430">
        <v>25</v>
      </c>
      <c r="AB1430">
        <v>25</v>
      </c>
      <c r="AC1430">
        <v>0</v>
      </c>
      <c r="AD1430" t="s">
        <v>6</v>
      </c>
    </row>
    <row r="1431" spans="1:30" x14ac:dyDescent="0.25">
      <c r="A1431">
        <v>1422</v>
      </c>
      <c r="B1431">
        <f t="shared" si="22"/>
        <v>28440</v>
      </c>
      <c r="C1431" s="2"/>
      <c r="D1431" s="1">
        <v>0.98720335648148161</v>
      </c>
      <c r="E1431" s="1"/>
      <c r="F1431">
        <v>34.369999999999997</v>
      </c>
      <c r="G1431">
        <v>34.72</v>
      </c>
      <c r="H1431">
        <v>34.69</v>
      </c>
      <c r="I1431">
        <v>34.54</v>
      </c>
      <c r="J1431">
        <v>34.229999999999997</v>
      </c>
      <c r="K1431">
        <v>33.49</v>
      </c>
      <c r="L1431">
        <v>32.21</v>
      </c>
      <c r="M1431">
        <v>30.25</v>
      </c>
      <c r="N1431">
        <v>28.16</v>
      </c>
      <c r="O1431">
        <v>26.26</v>
      </c>
      <c r="P1431">
        <v>25</v>
      </c>
      <c r="Q1431">
        <v>25</v>
      </c>
      <c r="R1431">
        <v>25</v>
      </c>
      <c r="S1431">
        <v>25</v>
      </c>
      <c r="T1431">
        <v>25</v>
      </c>
      <c r="U1431">
        <v>25</v>
      </c>
      <c r="V1431">
        <v>25</v>
      </c>
      <c r="W1431">
        <v>25</v>
      </c>
      <c r="X1431">
        <v>25</v>
      </c>
      <c r="Y1431">
        <v>25</v>
      </c>
      <c r="Z1431">
        <v>25</v>
      </c>
      <c r="AA1431">
        <v>25</v>
      </c>
      <c r="AB1431">
        <v>25</v>
      </c>
      <c r="AC1431">
        <v>0</v>
      </c>
      <c r="AD1431" t="s">
        <v>6</v>
      </c>
    </row>
    <row r="1432" spans="1:30" x14ac:dyDescent="0.25">
      <c r="A1432">
        <v>1423</v>
      </c>
      <c r="B1432">
        <f t="shared" si="22"/>
        <v>28460</v>
      </c>
      <c r="C1432" s="2"/>
      <c r="D1432" s="1">
        <v>0.98789768518518517</v>
      </c>
      <c r="E1432" s="1"/>
      <c r="F1432">
        <v>34.35</v>
      </c>
      <c r="G1432">
        <v>34.700000000000003</v>
      </c>
      <c r="H1432">
        <v>34.67</v>
      </c>
      <c r="I1432">
        <v>34.51</v>
      </c>
      <c r="J1432">
        <v>34.21</v>
      </c>
      <c r="K1432">
        <v>33.47</v>
      </c>
      <c r="L1432">
        <v>32.200000000000003</v>
      </c>
      <c r="M1432">
        <v>30.23</v>
      </c>
      <c r="N1432">
        <v>28.15</v>
      </c>
      <c r="O1432">
        <v>26.25</v>
      </c>
      <c r="P1432">
        <v>25</v>
      </c>
      <c r="Q1432">
        <v>25</v>
      </c>
      <c r="R1432">
        <v>25</v>
      </c>
      <c r="S1432">
        <v>25</v>
      </c>
      <c r="T1432">
        <v>25</v>
      </c>
      <c r="U1432">
        <v>25</v>
      </c>
      <c r="V1432">
        <v>25</v>
      </c>
      <c r="W1432">
        <v>25</v>
      </c>
      <c r="X1432">
        <v>25</v>
      </c>
      <c r="Y1432">
        <v>25</v>
      </c>
      <c r="Z1432">
        <v>25</v>
      </c>
      <c r="AA1432">
        <v>25</v>
      </c>
      <c r="AB1432">
        <v>25</v>
      </c>
      <c r="AC1432">
        <v>0</v>
      </c>
      <c r="AD1432" t="s">
        <v>6</v>
      </c>
    </row>
    <row r="1433" spans="1:30" x14ac:dyDescent="0.25">
      <c r="A1433">
        <v>1424</v>
      </c>
      <c r="B1433">
        <f t="shared" si="22"/>
        <v>28480</v>
      </c>
      <c r="C1433" s="2"/>
      <c r="D1433" s="1">
        <v>0.98859189814814818</v>
      </c>
      <c r="E1433" s="1"/>
      <c r="F1433">
        <v>34.33</v>
      </c>
      <c r="G1433">
        <v>34.659999999999997</v>
      </c>
      <c r="H1433">
        <v>34.64</v>
      </c>
      <c r="I1433">
        <v>34.5</v>
      </c>
      <c r="J1433">
        <v>34.200000000000003</v>
      </c>
      <c r="K1433">
        <v>33.450000000000003</v>
      </c>
      <c r="L1433">
        <v>32.17</v>
      </c>
      <c r="M1433">
        <v>30.22</v>
      </c>
      <c r="N1433">
        <v>28.14</v>
      </c>
      <c r="O1433">
        <v>26.25</v>
      </c>
      <c r="P1433">
        <v>25</v>
      </c>
      <c r="Q1433">
        <v>25</v>
      </c>
      <c r="R1433">
        <v>25</v>
      </c>
      <c r="S1433">
        <v>25</v>
      </c>
      <c r="T1433">
        <v>25</v>
      </c>
      <c r="U1433">
        <v>25</v>
      </c>
      <c r="V1433">
        <v>25</v>
      </c>
      <c r="W1433">
        <v>25</v>
      </c>
      <c r="X1433">
        <v>25</v>
      </c>
      <c r="Y1433">
        <v>25</v>
      </c>
      <c r="Z1433">
        <v>25</v>
      </c>
      <c r="AA1433">
        <v>25</v>
      </c>
      <c r="AB1433">
        <v>25</v>
      </c>
      <c r="AC1433">
        <v>0</v>
      </c>
      <c r="AD1433" t="s">
        <v>6</v>
      </c>
    </row>
    <row r="1434" spans="1:30" x14ac:dyDescent="0.25">
      <c r="A1434">
        <v>1425</v>
      </c>
      <c r="B1434">
        <f t="shared" si="22"/>
        <v>28500</v>
      </c>
      <c r="C1434" s="2"/>
      <c r="D1434" s="1">
        <v>0.98928611111111098</v>
      </c>
      <c r="E1434" s="1"/>
      <c r="F1434">
        <v>34.32</v>
      </c>
      <c r="G1434">
        <v>34.65</v>
      </c>
      <c r="H1434">
        <v>34.630000000000003</v>
      </c>
      <c r="I1434">
        <v>34.47</v>
      </c>
      <c r="J1434">
        <v>34.17</v>
      </c>
      <c r="K1434">
        <v>33.44</v>
      </c>
      <c r="L1434">
        <v>32.159999999999997</v>
      </c>
      <c r="M1434">
        <v>30.21</v>
      </c>
      <c r="N1434">
        <v>28.14</v>
      </c>
      <c r="O1434">
        <v>26.24</v>
      </c>
      <c r="P1434">
        <v>25</v>
      </c>
      <c r="Q1434">
        <v>25</v>
      </c>
      <c r="R1434">
        <v>25</v>
      </c>
      <c r="S1434">
        <v>25</v>
      </c>
      <c r="T1434">
        <v>25</v>
      </c>
      <c r="U1434">
        <v>25</v>
      </c>
      <c r="V1434">
        <v>25</v>
      </c>
      <c r="W1434">
        <v>25</v>
      </c>
      <c r="X1434">
        <v>25</v>
      </c>
      <c r="Y1434">
        <v>25</v>
      </c>
      <c r="Z1434">
        <v>25</v>
      </c>
      <c r="AA1434">
        <v>25</v>
      </c>
      <c r="AB1434">
        <v>25</v>
      </c>
      <c r="AC1434">
        <v>0</v>
      </c>
      <c r="AD1434" t="s">
        <v>6</v>
      </c>
    </row>
    <row r="1435" spans="1:30" x14ac:dyDescent="0.25">
      <c r="A1435">
        <v>1426</v>
      </c>
      <c r="B1435">
        <f t="shared" si="22"/>
        <v>28520</v>
      </c>
      <c r="C1435" s="2"/>
      <c r="D1435" s="1">
        <v>0.98998032407407421</v>
      </c>
      <c r="E1435" s="1"/>
      <c r="F1435">
        <v>34.29</v>
      </c>
      <c r="G1435">
        <v>34.630000000000003</v>
      </c>
      <c r="H1435">
        <v>34.6</v>
      </c>
      <c r="I1435">
        <v>34.46</v>
      </c>
      <c r="J1435">
        <v>34.159999999999997</v>
      </c>
      <c r="K1435">
        <v>33.409999999999997</v>
      </c>
      <c r="L1435">
        <v>32.14</v>
      </c>
      <c r="M1435">
        <v>30.19</v>
      </c>
      <c r="N1435">
        <v>28.13</v>
      </c>
      <c r="O1435">
        <v>26.24</v>
      </c>
      <c r="P1435">
        <v>25</v>
      </c>
      <c r="Q1435">
        <v>25</v>
      </c>
      <c r="R1435">
        <v>25</v>
      </c>
      <c r="S1435">
        <v>25</v>
      </c>
      <c r="T1435">
        <v>25</v>
      </c>
      <c r="U1435">
        <v>25</v>
      </c>
      <c r="V1435">
        <v>25</v>
      </c>
      <c r="W1435">
        <v>25</v>
      </c>
      <c r="X1435">
        <v>25</v>
      </c>
      <c r="Y1435">
        <v>25</v>
      </c>
      <c r="Z1435">
        <v>25</v>
      </c>
      <c r="AA1435">
        <v>25</v>
      </c>
      <c r="AB1435">
        <v>25</v>
      </c>
      <c r="AC1435">
        <v>0</v>
      </c>
      <c r="AD1435" t="s">
        <v>6</v>
      </c>
    </row>
    <row r="1436" spans="1:30" x14ac:dyDescent="0.25">
      <c r="A1436">
        <v>1427</v>
      </c>
      <c r="B1436">
        <f t="shared" si="22"/>
        <v>28540</v>
      </c>
      <c r="C1436" s="2"/>
      <c r="D1436" s="1">
        <v>0.99067453703703701</v>
      </c>
      <c r="E1436" s="1"/>
      <c r="F1436">
        <v>34.28</v>
      </c>
      <c r="G1436">
        <v>34.619999999999997</v>
      </c>
      <c r="H1436">
        <v>34.58</v>
      </c>
      <c r="I1436">
        <v>34.42</v>
      </c>
      <c r="J1436">
        <v>34.130000000000003</v>
      </c>
      <c r="K1436">
        <v>33.4</v>
      </c>
      <c r="L1436">
        <v>32.130000000000003</v>
      </c>
      <c r="M1436">
        <v>30.18</v>
      </c>
      <c r="N1436">
        <v>28.11</v>
      </c>
      <c r="O1436">
        <v>26.23</v>
      </c>
      <c r="P1436">
        <v>25</v>
      </c>
      <c r="Q1436">
        <v>25</v>
      </c>
      <c r="R1436">
        <v>25</v>
      </c>
      <c r="S1436">
        <v>25</v>
      </c>
      <c r="T1436">
        <v>25</v>
      </c>
      <c r="U1436">
        <v>25</v>
      </c>
      <c r="V1436">
        <v>25</v>
      </c>
      <c r="W1436">
        <v>25</v>
      </c>
      <c r="X1436">
        <v>25</v>
      </c>
      <c r="Y1436">
        <v>25</v>
      </c>
      <c r="Z1436">
        <v>25</v>
      </c>
      <c r="AA1436">
        <v>25</v>
      </c>
      <c r="AB1436">
        <v>25</v>
      </c>
      <c r="AC1436">
        <v>0</v>
      </c>
      <c r="AD1436" t="s">
        <v>6</v>
      </c>
    </row>
    <row r="1437" spans="1:30" x14ac:dyDescent="0.25">
      <c r="A1437">
        <v>1428</v>
      </c>
      <c r="B1437">
        <f t="shared" si="22"/>
        <v>28560</v>
      </c>
      <c r="C1437" s="2"/>
      <c r="D1437" s="1">
        <v>0.99136886574074079</v>
      </c>
      <c r="E1437" s="1"/>
      <c r="F1437">
        <v>34.26</v>
      </c>
      <c r="G1437">
        <v>34.6</v>
      </c>
      <c r="H1437">
        <v>34.57</v>
      </c>
      <c r="I1437">
        <v>34.42</v>
      </c>
      <c r="J1437">
        <v>34.119999999999997</v>
      </c>
      <c r="K1437">
        <v>33.380000000000003</v>
      </c>
      <c r="L1437">
        <v>32.11</v>
      </c>
      <c r="M1437">
        <v>30.17</v>
      </c>
      <c r="N1437">
        <v>28.1</v>
      </c>
      <c r="O1437">
        <v>26.22</v>
      </c>
      <c r="P1437">
        <v>25</v>
      </c>
      <c r="Q1437">
        <v>25</v>
      </c>
      <c r="R1437">
        <v>25</v>
      </c>
      <c r="S1437">
        <v>25</v>
      </c>
      <c r="T1437">
        <v>25</v>
      </c>
      <c r="U1437">
        <v>25</v>
      </c>
      <c r="V1437">
        <v>25</v>
      </c>
      <c r="W1437">
        <v>25</v>
      </c>
      <c r="X1437">
        <v>25</v>
      </c>
      <c r="Y1437">
        <v>25</v>
      </c>
      <c r="Z1437">
        <v>25</v>
      </c>
      <c r="AA1437">
        <v>25</v>
      </c>
      <c r="AB1437">
        <v>25</v>
      </c>
      <c r="AC1437">
        <v>0</v>
      </c>
      <c r="AD1437" t="s">
        <v>6</v>
      </c>
    </row>
    <row r="1438" spans="1:30" x14ac:dyDescent="0.25">
      <c r="A1438">
        <v>1429</v>
      </c>
      <c r="B1438">
        <f t="shared" si="22"/>
        <v>28580</v>
      </c>
      <c r="C1438" s="2"/>
      <c r="D1438" s="1">
        <v>0.99206296296296304</v>
      </c>
      <c r="E1438" s="1"/>
      <c r="F1438">
        <v>34.24</v>
      </c>
      <c r="G1438">
        <v>34.58</v>
      </c>
      <c r="H1438">
        <v>34.54</v>
      </c>
      <c r="I1438">
        <v>34.39</v>
      </c>
      <c r="J1438">
        <v>34.1</v>
      </c>
      <c r="K1438">
        <v>33.369999999999997</v>
      </c>
      <c r="L1438">
        <v>32.1</v>
      </c>
      <c r="M1438">
        <v>30.16</v>
      </c>
      <c r="N1438">
        <v>28.09</v>
      </c>
      <c r="O1438">
        <v>26.21</v>
      </c>
      <c r="P1438">
        <v>25</v>
      </c>
      <c r="Q1438">
        <v>25</v>
      </c>
      <c r="R1438">
        <v>25</v>
      </c>
      <c r="S1438">
        <v>25</v>
      </c>
      <c r="T1438">
        <v>25</v>
      </c>
      <c r="U1438">
        <v>25</v>
      </c>
      <c r="V1438">
        <v>25</v>
      </c>
      <c r="W1438">
        <v>25</v>
      </c>
      <c r="X1438">
        <v>25</v>
      </c>
      <c r="Y1438">
        <v>25</v>
      </c>
      <c r="Z1438">
        <v>25</v>
      </c>
      <c r="AA1438">
        <v>25</v>
      </c>
      <c r="AB1438">
        <v>25</v>
      </c>
      <c r="AC1438">
        <v>0</v>
      </c>
      <c r="AD1438" t="s">
        <v>6</v>
      </c>
    </row>
    <row r="1439" spans="1:30" x14ac:dyDescent="0.25">
      <c r="A1439">
        <v>1430</v>
      </c>
      <c r="B1439">
        <f t="shared" si="22"/>
        <v>28600</v>
      </c>
      <c r="C1439" s="2"/>
      <c r="D1439" s="1">
        <v>0.9927572916666666</v>
      </c>
      <c r="E1439" s="1"/>
      <c r="F1439">
        <v>34.21</v>
      </c>
      <c r="G1439">
        <v>34.56</v>
      </c>
      <c r="H1439">
        <v>34.520000000000003</v>
      </c>
      <c r="I1439">
        <v>34.380000000000003</v>
      </c>
      <c r="J1439">
        <v>34.08</v>
      </c>
      <c r="K1439">
        <v>33.35</v>
      </c>
      <c r="L1439">
        <v>32.090000000000003</v>
      </c>
      <c r="M1439">
        <v>30.14</v>
      </c>
      <c r="N1439">
        <v>28.08</v>
      </c>
      <c r="O1439">
        <v>26.2</v>
      </c>
      <c r="P1439">
        <v>25</v>
      </c>
      <c r="Q1439">
        <v>25</v>
      </c>
      <c r="R1439">
        <v>25</v>
      </c>
      <c r="S1439">
        <v>25</v>
      </c>
      <c r="T1439">
        <v>25</v>
      </c>
      <c r="U1439">
        <v>25</v>
      </c>
      <c r="V1439">
        <v>25</v>
      </c>
      <c r="W1439">
        <v>25</v>
      </c>
      <c r="X1439">
        <v>25</v>
      </c>
      <c r="Y1439">
        <v>25</v>
      </c>
      <c r="Z1439">
        <v>25</v>
      </c>
      <c r="AA1439">
        <v>25</v>
      </c>
      <c r="AB1439">
        <v>25</v>
      </c>
      <c r="AC1439">
        <v>0</v>
      </c>
      <c r="AD1439" t="s">
        <v>6</v>
      </c>
    </row>
    <row r="1440" spans="1:30" x14ac:dyDescent="0.25">
      <c r="A1440">
        <v>1431</v>
      </c>
      <c r="B1440">
        <f t="shared" si="22"/>
        <v>28620</v>
      </c>
      <c r="C1440" s="2"/>
      <c r="D1440" s="1">
        <v>0.99345150462962961</v>
      </c>
      <c r="E1440" s="1"/>
      <c r="F1440">
        <v>34.200000000000003</v>
      </c>
      <c r="G1440">
        <v>34.54</v>
      </c>
      <c r="H1440">
        <v>34.5</v>
      </c>
      <c r="I1440">
        <v>34.36</v>
      </c>
      <c r="J1440">
        <v>34.06</v>
      </c>
      <c r="K1440">
        <v>33.32</v>
      </c>
      <c r="L1440">
        <v>32.06</v>
      </c>
      <c r="M1440">
        <v>30.12</v>
      </c>
      <c r="N1440">
        <v>28.08</v>
      </c>
      <c r="O1440">
        <v>26.2</v>
      </c>
      <c r="P1440">
        <v>25</v>
      </c>
      <c r="Q1440">
        <v>25</v>
      </c>
      <c r="R1440">
        <v>25</v>
      </c>
      <c r="S1440">
        <v>25</v>
      </c>
      <c r="T1440">
        <v>25</v>
      </c>
      <c r="U1440">
        <v>25</v>
      </c>
      <c r="V1440">
        <v>25</v>
      </c>
      <c r="W1440">
        <v>25</v>
      </c>
      <c r="X1440">
        <v>25</v>
      </c>
      <c r="Y1440">
        <v>25</v>
      </c>
      <c r="Z1440">
        <v>25</v>
      </c>
      <c r="AA1440">
        <v>25</v>
      </c>
      <c r="AB1440">
        <v>25</v>
      </c>
      <c r="AC1440">
        <v>0</v>
      </c>
      <c r="AD1440" t="s">
        <v>6</v>
      </c>
    </row>
    <row r="1441" spans="1:30" x14ac:dyDescent="0.25">
      <c r="A1441">
        <v>1432</v>
      </c>
      <c r="B1441">
        <f t="shared" si="22"/>
        <v>28640</v>
      </c>
      <c r="C1441" s="2"/>
      <c r="D1441" s="1">
        <v>0.99414571759259251</v>
      </c>
      <c r="E1441" s="1"/>
      <c r="F1441">
        <v>34.18</v>
      </c>
      <c r="G1441">
        <v>34.520000000000003</v>
      </c>
      <c r="H1441">
        <v>34.479999999999997</v>
      </c>
      <c r="I1441">
        <v>34.340000000000003</v>
      </c>
      <c r="J1441">
        <v>34.04</v>
      </c>
      <c r="K1441">
        <v>33.31</v>
      </c>
      <c r="L1441">
        <v>32.049999999999997</v>
      </c>
      <c r="M1441">
        <v>30.11</v>
      </c>
      <c r="N1441">
        <v>28.06</v>
      </c>
      <c r="O1441">
        <v>26.19</v>
      </c>
      <c r="P1441">
        <v>25</v>
      </c>
      <c r="Q1441">
        <v>25</v>
      </c>
      <c r="R1441">
        <v>25</v>
      </c>
      <c r="S1441">
        <v>25</v>
      </c>
      <c r="T1441">
        <v>25</v>
      </c>
      <c r="U1441">
        <v>25</v>
      </c>
      <c r="V1441">
        <v>25</v>
      </c>
      <c r="W1441">
        <v>25</v>
      </c>
      <c r="X1441">
        <v>25</v>
      </c>
      <c r="Y1441">
        <v>25</v>
      </c>
      <c r="Z1441">
        <v>25</v>
      </c>
      <c r="AA1441">
        <v>25</v>
      </c>
      <c r="AB1441">
        <v>25</v>
      </c>
      <c r="AC1441">
        <v>0</v>
      </c>
      <c r="AD1441" t="s">
        <v>6</v>
      </c>
    </row>
    <row r="1442" spans="1:30" x14ac:dyDescent="0.25">
      <c r="A1442">
        <v>1433</v>
      </c>
      <c r="B1442">
        <f t="shared" si="22"/>
        <v>28660</v>
      </c>
      <c r="C1442" s="2"/>
      <c r="D1442" s="1">
        <v>0.99483993055555553</v>
      </c>
      <c r="E1442" s="1"/>
      <c r="F1442">
        <v>34.159999999999997</v>
      </c>
      <c r="G1442">
        <v>34.5</v>
      </c>
      <c r="H1442">
        <v>34.46</v>
      </c>
      <c r="I1442">
        <v>34.32</v>
      </c>
      <c r="J1442">
        <v>34.03</v>
      </c>
      <c r="K1442">
        <v>33.29</v>
      </c>
      <c r="L1442">
        <v>32.03</v>
      </c>
      <c r="M1442">
        <v>30.1</v>
      </c>
      <c r="N1442">
        <v>28.06</v>
      </c>
      <c r="O1442">
        <v>26.19</v>
      </c>
      <c r="P1442">
        <v>25</v>
      </c>
      <c r="Q1442">
        <v>25</v>
      </c>
      <c r="R1442">
        <v>25</v>
      </c>
      <c r="S1442">
        <v>25</v>
      </c>
      <c r="T1442">
        <v>25</v>
      </c>
      <c r="U1442">
        <v>25</v>
      </c>
      <c r="V1442">
        <v>25</v>
      </c>
      <c r="W1442">
        <v>25</v>
      </c>
      <c r="X1442">
        <v>25</v>
      </c>
      <c r="Y1442">
        <v>25</v>
      </c>
      <c r="Z1442">
        <v>25</v>
      </c>
      <c r="AA1442">
        <v>25</v>
      </c>
      <c r="AB1442">
        <v>25</v>
      </c>
      <c r="AC1442">
        <v>0</v>
      </c>
      <c r="AD1442" t="s">
        <v>6</v>
      </c>
    </row>
    <row r="1443" spans="1:30" x14ac:dyDescent="0.25">
      <c r="A1443">
        <v>1434</v>
      </c>
      <c r="B1443">
        <f t="shared" si="22"/>
        <v>28680</v>
      </c>
      <c r="C1443" s="2"/>
      <c r="D1443" s="1">
        <v>0.99553414351851854</v>
      </c>
      <c r="E1443" s="1"/>
      <c r="F1443">
        <v>34.14</v>
      </c>
      <c r="G1443">
        <v>34.479999999999997</v>
      </c>
      <c r="H1443">
        <v>34.450000000000003</v>
      </c>
      <c r="I1443">
        <v>34.299999999999997</v>
      </c>
      <c r="J1443">
        <v>34</v>
      </c>
      <c r="K1443">
        <v>33.270000000000003</v>
      </c>
      <c r="L1443">
        <v>32.020000000000003</v>
      </c>
      <c r="M1443">
        <v>30.09</v>
      </c>
      <c r="N1443">
        <v>28.05</v>
      </c>
      <c r="O1443">
        <v>26.17</v>
      </c>
      <c r="P1443">
        <v>25</v>
      </c>
      <c r="Q1443">
        <v>25</v>
      </c>
      <c r="R1443">
        <v>25</v>
      </c>
      <c r="S1443">
        <v>25</v>
      </c>
      <c r="T1443">
        <v>25</v>
      </c>
      <c r="U1443">
        <v>25</v>
      </c>
      <c r="V1443">
        <v>25</v>
      </c>
      <c r="W1443">
        <v>25</v>
      </c>
      <c r="X1443">
        <v>25</v>
      </c>
      <c r="Y1443">
        <v>25</v>
      </c>
      <c r="Z1443">
        <v>25</v>
      </c>
      <c r="AA1443">
        <v>25</v>
      </c>
      <c r="AB1443">
        <v>25</v>
      </c>
      <c r="AC1443">
        <v>0</v>
      </c>
      <c r="AD1443" t="s">
        <v>6</v>
      </c>
    </row>
    <row r="1444" spans="1:30" x14ac:dyDescent="0.25">
      <c r="A1444">
        <v>1435</v>
      </c>
      <c r="B1444">
        <f t="shared" si="22"/>
        <v>28700</v>
      </c>
      <c r="C1444" s="2"/>
      <c r="D1444" s="1">
        <v>0.99622847222222222</v>
      </c>
      <c r="E1444" s="1"/>
      <c r="F1444">
        <v>34.119999999999997</v>
      </c>
      <c r="G1444">
        <v>34.46</v>
      </c>
      <c r="H1444">
        <v>34.43</v>
      </c>
      <c r="I1444">
        <v>34.28</v>
      </c>
      <c r="J1444">
        <v>33.99</v>
      </c>
      <c r="K1444">
        <v>33.270000000000003</v>
      </c>
      <c r="L1444">
        <v>32</v>
      </c>
      <c r="M1444">
        <v>30.07</v>
      </c>
      <c r="N1444">
        <v>28.03</v>
      </c>
      <c r="O1444">
        <v>26.17</v>
      </c>
      <c r="P1444">
        <v>25</v>
      </c>
      <c r="Q1444">
        <v>25</v>
      </c>
      <c r="R1444">
        <v>25</v>
      </c>
      <c r="S1444">
        <v>25</v>
      </c>
      <c r="T1444">
        <v>25</v>
      </c>
      <c r="U1444">
        <v>25</v>
      </c>
      <c r="V1444">
        <v>25</v>
      </c>
      <c r="W1444">
        <v>25</v>
      </c>
      <c r="X1444">
        <v>25</v>
      </c>
      <c r="Y1444">
        <v>25</v>
      </c>
      <c r="Z1444">
        <v>25</v>
      </c>
      <c r="AA1444">
        <v>25</v>
      </c>
      <c r="AB1444">
        <v>25</v>
      </c>
      <c r="AC1444">
        <v>0</v>
      </c>
      <c r="AD1444" t="s">
        <v>6</v>
      </c>
    </row>
    <row r="1445" spans="1:30" x14ac:dyDescent="0.25">
      <c r="A1445">
        <v>1436</v>
      </c>
      <c r="B1445">
        <f t="shared" si="22"/>
        <v>28720</v>
      </c>
      <c r="C1445" s="2"/>
      <c r="D1445" s="1">
        <v>0.99692268518518512</v>
      </c>
      <c r="E1445" s="1"/>
      <c r="F1445">
        <v>34.11</v>
      </c>
      <c r="G1445">
        <v>34.450000000000003</v>
      </c>
      <c r="H1445">
        <v>34.409999999999997</v>
      </c>
      <c r="I1445">
        <v>34.26</v>
      </c>
      <c r="J1445">
        <v>33.96</v>
      </c>
      <c r="K1445">
        <v>33.24</v>
      </c>
      <c r="L1445">
        <v>31.99</v>
      </c>
      <c r="M1445">
        <v>30.06</v>
      </c>
      <c r="N1445">
        <v>28.02</v>
      </c>
      <c r="O1445">
        <v>26.17</v>
      </c>
      <c r="P1445">
        <v>25</v>
      </c>
      <c r="Q1445">
        <v>25</v>
      </c>
      <c r="R1445">
        <v>25</v>
      </c>
      <c r="S1445">
        <v>25</v>
      </c>
      <c r="T1445">
        <v>25</v>
      </c>
      <c r="U1445">
        <v>25</v>
      </c>
      <c r="V1445">
        <v>25</v>
      </c>
      <c r="W1445">
        <v>25</v>
      </c>
      <c r="X1445">
        <v>25</v>
      </c>
      <c r="Y1445">
        <v>25</v>
      </c>
      <c r="Z1445">
        <v>25</v>
      </c>
      <c r="AA1445">
        <v>25</v>
      </c>
      <c r="AB1445">
        <v>25</v>
      </c>
      <c r="AC1445">
        <v>0</v>
      </c>
      <c r="AD1445" t="s">
        <v>6</v>
      </c>
    </row>
    <row r="1446" spans="1:30" x14ac:dyDescent="0.25">
      <c r="A1446">
        <v>1437</v>
      </c>
      <c r="B1446">
        <f t="shared" si="22"/>
        <v>28740</v>
      </c>
      <c r="C1446" s="2"/>
      <c r="D1446" s="1">
        <v>0.99761689814814813</v>
      </c>
      <c r="E1446" s="1"/>
      <c r="F1446">
        <v>34.08</v>
      </c>
      <c r="G1446">
        <v>34.42</v>
      </c>
      <c r="H1446">
        <v>34.39</v>
      </c>
      <c r="I1446">
        <v>34.24</v>
      </c>
      <c r="J1446">
        <v>33.94</v>
      </c>
      <c r="K1446">
        <v>33.229999999999997</v>
      </c>
      <c r="L1446">
        <v>31.97</v>
      </c>
      <c r="M1446">
        <v>30.05</v>
      </c>
      <c r="N1446">
        <v>28.01</v>
      </c>
      <c r="O1446">
        <v>26.17</v>
      </c>
      <c r="P1446">
        <v>25</v>
      </c>
      <c r="Q1446">
        <v>25</v>
      </c>
      <c r="R1446">
        <v>25</v>
      </c>
      <c r="S1446">
        <v>25</v>
      </c>
      <c r="T1446">
        <v>25</v>
      </c>
      <c r="U1446">
        <v>25</v>
      </c>
      <c r="V1446">
        <v>25</v>
      </c>
      <c r="W1446">
        <v>25</v>
      </c>
      <c r="X1446">
        <v>25</v>
      </c>
      <c r="Y1446">
        <v>25</v>
      </c>
      <c r="Z1446">
        <v>25</v>
      </c>
      <c r="AA1446">
        <v>25</v>
      </c>
      <c r="AB1446">
        <v>25</v>
      </c>
      <c r="AC1446">
        <v>0</v>
      </c>
      <c r="AD1446" t="s">
        <v>6</v>
      </c>
    </row>
    <row r="1447" spans="1:30" x14ac:dyDescent="0.25">
      <c r="A1447">
        <v>1438</v>
      </c>
      <c r="B1447">
        <f t="shared" si="22"/>
        <v>28760</v>
      </c>
      <c r="C1447" s="2"/>
      <c r="D1447" s="1">
        <v>0.99831111111111115</v>
      </c>
      <c r="E1447" s="1"/>
      <c r="F1447">
        <v>34.08</v>
      </c>
      <c r="G1447">
        <v>34.409999999999997</v>
      </c>
      <c r="H1447">
        <v>34.380000000000003</v>
      </c>
      <c r="I1447">
        <v>34.229999999999997</v>
      </c>
      <c r="J1447">
        <v>33.92</v>
      </c>
      <c r="K1447">
        <v>33.200000000000003</v>
      </c>
      <c r="L1447">
        <v>31.95</v>
      </c>
      <c r="M1447">
        <v>30.04</v>
      </c>
      <c r="N1447">
        <v>28.01</v>
      </c>
      <c r="O1447">
        <v>26.15</v>
      </c>
      <c r="P1447">
        <v>25</v>
      </c>
      <c r="Q1447">
        <v>25</v>
      </c>
      <c r="R1447">
        <v>25</v>
      </c>
      <c r="S1447">
        <v>25</v>
      </c>
      <c r="T1447">
        <v>25</v>
      </c>
      <c r="U1447">
        <v>25</v>
      </c>
      <c r="V1447">
        <v>25</v>
      </c>
      <c r="W1447">
        <v>25</v>
      </c>
      <c r="X1447">
        <v>25</v>
      </c>
      <c r="Y1447">
        <v>25</v>
      </c>
      <c r="Z1447">
        <v>25</v>
      </c>
      <c r="AA1447">
        <v>25</v>
      </c>
      <c r="AB1447">
        <v>25</v>
      </c>
      <c r="AC1447">
        <v>0</v>
      </c>
      <c r="AD1447" t="s">
        <v>6</v>
      </c>
    </row>
    <row r="1448" spans="1:30" x14ac:dyDescent="0.25">
      <c r="A1448">
        <v>1439</v>
      </c>
      <c r="B1448">
        <f t="shared" si="22"/>
        <v>28780</v>
      </c>
      <c r="C1448" s="2"/>
      <c r="D1448" s="1">
        <v>0.99900532407407405</v>
      </c>
      <c r="E1448" s="1"/>
      <c r="F1448">
        <v>34.049999999999997</v>
      </c>
      <c r="G1448">
        <v>34.39</v>
      </c>
      <c r="H1448">
        <v>34.35</v>
      </c>
      <c r="I1448">
        <v>34.21</v>
      </c>
      <c r="J1448">
        <v>33.9</v>
      </c>
      <c r="K1448">
        <v>33.18</v>
      </c>
      <c r="L1448">
        <v>31.93</v>
      </c>
      <c r="M1448">
        <v>30.03</v>
      </c>
      <c r="N1448">
        <v>28</v>
      </c>
      <c r="O1448">
        <v>26.14</v>
      </c>
      <c r="P1448">
        <v>25</v>
      </c>
      <c r="Q1448">
        <v>25</v>
      </c>
      <c r="R1448">
        <v>25</v>
      </c>
      <c r="S1448">
        <v>25</v>
      </c>
      <c r="T1448">
        <v>25</v>
      </c>
      <c r="U1448">
        <v>25</v>
      </c>
      <c r="V1448">
        <v>25</v>
      </c>
      <c r="W1448">
        <v>25</v>
      </c>
      <c r="X1448">
        <v>25</v>
      </c>
      <c r="Y1448">
        <v>25</v>
      </c>
      <c r="Z1448">
        <v>25</v>
      </c>
      <c r="AA1448">
        <v>25</v>
      </c>
      <c r="AB1448">
        <v>25</v>
      </c>
      <c r="AC1448">
        <v>0</v>
      </c>
      <c r="AD1448" t="s">
        <v>6</v>
      </c>
    </row>
    <row r="1449" spans="1:30" x14ac:dyDescent="0.25">
      <c r="A1449">
        <v>1440</v>
      </c>
      <c r="B1449">
        <f t="shared" si="22"/>
        <v>28800</v>
      </c>
      <c r="C1449" s="2"/>
      <c r="D1449" s="1">
        <v>0.99969953703703707</v>
      </c>
      <c r="E1449" s="1"/>
      <c r="F1449">
        <v>34.03</v>
      </c>
      <c r="G1449">
        <v>34.369999999999997</v>
      </c>
      <c r="H1449">
        <v>34.33</v>
      </c>
      <c r="I1449">
        <v>34.18</v>
      </c>
      <c r="J1449">
        <v>33.880000000000003</v>
      </c>
      <c r="K1449">
        <v>33.17</v>
      </c>
      <c r="L1449">
        <v>31.92</v>
      </c>
      <c r="M1449">
        <v>30.01</v>
      </c>
      <c r="N1449">
        <v>27.99</v>
      </c>
      <c r="O1449">
        <v>26.13</v>
      </c>
      <c r="P1449">
        <v>25</v>
      </c>
      <c r="Q1449">
        <v>25</v>
      </c>
      <c r="R1449">
        <v>25</v>
      </c>
      <c r="S1449">
        <v>25</v>
      </c>
      <c r="T1449">
        <v>25</v>
      </c>
      <c r="U1449">
        <v>25</v>
      </c>
      <c r="V1449">
        <v>25</v>
      </c>
      <c r="W1449">
        <v>25</v>
      </c>
      <c r="X1449">
        <v>25</v>
      </c>
      <c r="Y1449">
        <v>25</v>
      </c>
      <c r="Z1449">
        <v>25</v>
      </c>
      <c r="AA1449">
        <v>25</v>
      </c>
      <c r="AB1449">
        <v>25</v>
      </c>
      <c r="AC1449">
        <v>0</v>
      </c>
      <c r="AD1449" t="s">
        <v>6</v>
      </c>
    </row>
    <row r="1450" spans="1:30" x14ac:dyDescent="0.25">
      <c r="A1450">
        <v>1441</v>
      </c>
      <c r="B1450">
        <f t="shared" si="22"/>
        <v>28820</v>
      </c>
      <c r="C1450" s="2"/>
      <c r="D1450" s="1">
        <v>1.0003938657407407</v>
      </c>
      <c r="E1450" s="1"/>
      <c r="F1450">
        <v>34.020000000000003</v>
      </c>
      <c r="G1450">
        <v>34.340000000000003</v>
      </c>
      <c r="H1450">
        <v>34.31</v>
      </c>
      <c r="I1450">
        <v>34.159999999999997</v>
      </c>
      <c r="J1450">
        <v>33.869999999999997</v>
      </c>
      <c r="K1450">
        <v>33.15</v>
      </c>
      <c r="L1450">
        <v>31.9</v>
      </c>
      <c r="M1450">
        <v>30</v>
      </c>
      <c r="N1450">
        <v>27.98</v>
      </c>
      <c r="O1450">
        <v>26.13</v>
      </c>
      <c r="P1450">
        <v>25</v>
      </c>
      <c r="Q1450">
        <v>25</v>
      </c>
      <c r="R1450">
        <v>25</v>
      </c>
      <c r="S1450">
        <v>25</v>
      </c>
      <c r="T1450">
        <v>25</v>
      </c>
      <c r="U1450">
        <v>25</v>
      </c>
      <c r="V1450">
        <v>25</v>
      </c>
      <c r="W1450">
        <v>25</v>
      </c>
      <c r="X1450">
        <v>25</v>
      </c>
      <c r="Y1450">
        <v>25</v>
      </c>
      <c r="Z1450">
        <v>25</v>
      </c>
      <c r="AA1450">
        <v>25</v>
      </c>
      <c r="AB1450">
        <v>25</v>
      </c>
      <c r="AC1450">
        <v>0</v>
      </c>
      <c r="AD1450" t="s">
        <v>6</v>
      </c>
    </row>
    <row r="1451" spans="1:30" x14ac:dyDescent="0.25">
      <c r="A1451">
        <v>1442</v>
      </c>
      <c r="B1451">
        <f t="shared" si="22"/>
        <v>28840</v>
      </c>
      <c r="C1451" s="2"/>
      <c r="D1451" s="1">
        <v>1.001087962962963</v>
      </c>
      <c r="E1451" s="1"/>
      <c r="F1451">
        <v>34</v>
      </c>
      <c r="G1451">
        <v>34.33</v>
      </c>
      <c r="H1451">
        <v>34.299999999999997</v>
      </c>
      <c r="I1451">
        <v>34.15</v>
      </c>
      <c r="J1451">
        <v>33.86</v>
      </c>
      <c r="K1451">
        <v>33.130000000000003</v>
      </c>
      <c r="L1451">
        <v>31.89</v>
      </c>
      <c r="M1451">
        <v>29.98</v>
      </c>
      <c r="N1451">
        <v>27.96</v>
      </c>
      <c r="O1451">
        <v>26.12</v>
      </c>
      <c r="P1451">
        <v>25</v>
      </c>
      <c r="Q1451">
        <v>25</v>
      </c>
      <c r="R1451">
        <v>25</v>
      </c>
      <c r="S1451">
        <v>25</v>
      </c>
      <c r="T1451">
        <v>25</v>
      </c>
      <c r="U1451">
        <v>25</v>
      </c>
      <c r="V1451">
        <v>25</v>
      </c>
      <c r="W1451">
        <v>25</v>
      </c>
      <c r="X1451">
        <v>25</v>
      </c>
      <c r="Y1451">
        <v>25</v>
      </c>
      <c r="Z1451">
        <v>25</v>
      </c>
      <c r="AA1451">
        <v>25</v>
      </c>
      <c r="AB1451">
        <v>25</v>
      </c>
      <c r="AC1451">
        <v>0</v>
      </c>
      <c r="AD1451" t="s">
        <v>6</v>
      </c>
    </row>
    <row r="1452" spans="1:30" x14ac:dyDescent="0.25">
      <c r="A1452">
        <v>1443</v>
      </c>
      <c r="B1452">
        <f t="shared" si="22"/>
        <v>28860</v>
      </c>
      <c r="C1452" s="2"/>
      <c r="D1452" s="1">
        <v>1.0017822916666665</v>
      </c>
      <c r="E1452" s="1"/>
      <c r="F1452">
        <v>33.979999999999997</v>
      </c>
      <c r="G1452">
        <v>34.31</v>
      </c>
      <c r="H1452">
        <v>34.270000000000003</v>
      </c>
      <c r="I1452">
        <v>34.130000000000003</v>
      </c>
      <c r="J1452">
        <v>33.840000000000003</v>
      </c>
      <c r="K1452">
        <v>33.11</v>
      </c>
      <c r="L1452">
        <v>31.87</v>
      </c>
      <c r="M1452">
        <v>29.97</v>
      </c>
      <c r="N1452">
        <v>27.95</v>
      </c>
      <c r="O1452">
        <v>26.12</v>
      </c>
      <c r="P1452">
        <v>25</v>
      </c>
      <c r="Q1452">
        <v>25</v>
      </c>
      <c r="R1452">
        <v>25</v>
      </c>
      <c r="S1452">
        <v>25</v>
      </c>
      <c r="T1452">
        <v>25</v>
      </c>
      <c r="U1452">
        <v>25</v>
      </c>
      <c r="V1452">
        <v>25</v>
      </c>
      <c r="W1452">
        <v>25</v>
      </c>
      <c r="X1452">
        <v>25</v>
      </c>
      <c r="Y1452">
        <v>25</v>
      </c>
      <c r="Z1452">
        <v>25</v>
      </c>
      <c r="AA1452">
        <v>25</v>
      </c>
      <c r="AB1452">
        <v>25</v>
      </c>
      <c r="AC1452">
        <v>0</v>
      </c>
      <c r="AD1452" t="s">
        <v>6</v>
      </c>
    </row>
    <row r="1453" spans="1:30" x14ac:dyDescent="0.25">
      <c r="A1453">
        <v>1444</v>
      </c>
      <c r="B1453">
        <f t="shared" si="22"/>
        <v>28880</v>
      </c>
      <c r="C1453" s="2"/>
      <c r="D1453" s="1">
        <v>1.0024765046296296</v>
      </c>
      <c r="E1453" s="1"/>
      <c r="F1453">
        <v>33.96</v>
      </c>
      <c r="G1453">
        <v>34.29</v>
      </c>
      <c r="H1453">
        <v>34.25</v>
      </c>
      <c r="I1453">
        <v>34.11</v>
      </c>
      <c r="J1453">
        <v>33.82</v>
      </c>
      <c r="K1453">
        <v>33.1</v>
      </c>
      <c r="L1453">
        <v>31.86</v>
      </c>
      <c r="M1453">
        <v>29.96</v>
      </c>
      <c r="N1453">
        <v>27.95</v>
      </c>
      <c r="O1453">
        <v>26.11</v>
      </c>
      <c r="P1453">
        <v>25</v>
      </c>
      <c r="Q1453">
        <v>25</v>
      </c>
      <c r="R1453">
        <v>25</v>
      </c>
      <c r="S1453">
        <v>25</v>
      </c>
      <c r="T1453">
        <v>25</v>
      </c>
      <c r="U1453">
        <v>25</v>
      </c>
      <c r="V1453">
        <v>25</v>
      </c>
      <c r="W1453">
        <v>25</v>
      </c>
      <c r="X1453">
        <v>25</v>
      </c>
      <c r="Y1453">
        <v>25</v>
      </c>
      <c r="Z1453">
        <v>25</v>
      </c>
      <c r="AA1453">
        <v>25</v>
      </c>
      <c r="AB1453">
        <v>25</v>
      </c>
      <c r="AC1453">
        <v>0</v>
      </c>
      <c r="AD1453" t="s">
        <v>6</v>
      </c>
    </row>
    <row r="1454" spans="1:30" x14ac:dyDescent="0.25">
      <c r="A1454">
        <v>1445</v>
      </c>
      <c r="B1454">
        <f t="shared" si="22"/>
        <v>28900</v>
      </c>
      <c r="C1454" s="2"/>
      <c r="D1454" s="1">
        <v>1.0031707175925926</v>
      </c>
      <c r="E1454" s="1"/>
      <c r="F1454">
        <v>33.94</v>
      </c>
      <c r="G1454">
        <v>34.270000000000003</v>
      </c>
      <c r="H1454">
        <v>34.229999999999997</v>
      </c>
      <c r="I1454">
        <v>34.090000000000003</v>
      </c>
      <c r="J1454">
        <v>33.79</v>
      </c>
      <c r="K1454">
        <v>33.07</v>
      </c>
      <c r="L1454">
        <v>31.84</v>
      </c>
      <c r="M1454">
        <v>29.94</v>
      </c>
      <c r="N1454">
        <v>27.94</v>
      </c>
      <c r="O1454">
        <v>26.1</v>
      </c>
      <c r="P1454">
        <v>25</v>
      </c>
      <c r="Q1454">
        <v>25</v>
      </c>
      <c r="R1454">
        <v>25</v>
      </c>
      <c r="S1454">
        <v>25</v>
      </c>
      <c r="T1454">
        <v>25</v>
      </c>
      <c r="U1454">
        <v>25</v>
      </c>
      <c r="V1454">
        <v>25</v>
      </c>
      <c r="W1454">
        <v>25</v>
      </c>
      <c r="X1454">
        <v>25</v>
      </c>
      <c r="Y1454">
        <v>25</v>
      </c>
      <c r="Z1454">
        <v>25</v>
      </c>
      <c r="AA1454">
        <v>25</v>
      </c>
      <c r="AB1454">
        <v>25</v>
      </c>
      <c r="AC1454">
        <v>0</v>
      </c>
      <c r="AD1454" t="s">
        <v>6</v>
      </c>
    </row>
    <row r="1455" spans="1:30" x14ac:dyDescent="0.25">
      <c r="A1455">
        <v>1446</v>
      </c>
      <c r="B1455">
        <f t="shared" si="22"/>
        <v>28920</v>
      </c>
      <c r="C1455" s="2"/>
      <c r="D1455" s="1">
        <v>1.0038649305555556</v>
      </c>
      <c r="E1455" s="1"/>
      <c r="F1455">
        <v>33.92</v>
      </c>
      <c r="G1455">
        <v>34.25</v>
      </c>
      <c r="H1455">
        <v>34.22</v>
      </c>
      <c r="I1455">
        <v>34.07</v>
      </c>
      <c r="J1455">
        <v>33.78</v>
      </c>
      <c r="K1455">
        <v>33.06</v>
      </c>
      <c r="L1455">
        <v>31.83</v>
      </c>
      <c r="M1455">
        <v>29.94</v>
      </c>
      <c r="N1455">
        <v>27.92</v>
      </c>
      <c r="O1455">
        <v>26.09</v>
      </c>
      <c r="P1455">
        <v>25</v>
      </c>
      <c r="Q1455">
        <v>25</v>
      </c>
      <c r="R1455">
        <v>25</v>
      </c>
      <c r="S1455">
        <v>25</v>
      </c>
      <c r="T1455">
        <v>25</v>
      </c>
      <c r="U1455">
        <v>25</v>
      </c>
      <c r="V1455">
        <v>25</v>
      </c>
      <c r="W1455">
        <v>25</v>
      </c>
      <c r="X1455">
        <v>25</v>
      </c>
      <c r="Y1455">
        <v>25</v>
      </c>
      <c r="Z1455">
        <v>25</v>
      </c>
      <c r="AA1455">
        <v>25</v>
      </c>
      <c r="AB1455">
        <v>25</v>
      </c>
      <c r="AC1455">
        <v>0</v>
      </c>
      <c r="AD1455" t="s">
        <v>6</v>
      </c>
    </row>
    <row r="1456" spans="1:30" x14ac:dyDescent="0.25">
      <c r="A1456">
        <v>1447</v>
      </c>
      <c r="B1456">
        <f t="shared" si="22"/>
        <v>28940</v>
      </c>
      <c r="C1456" s="2"/>
      <c r="D1456" s="1">
        <v>1.0045592592592592</v>
      </c>
      <c r="E1456" s="1"/>
      <c r="F1456">
        <v>33.9</v>
      </c>
      <c r="G1456">
        <v>34.24</v>
      </c>
      <c r="H1456">
        <v>34.200000000000003</v>
      </c>
      <c r="I1456">
        <v>34.049999999999997</v>
      </c>
      <c r="J1456">
        <v>33.75</v>
      </c>
      <c r="K1456">
        <v>33.04</v>
      </c>
      <c r="L1456">
        <v>31.8</v>
      </c>
      <c r="M1456">
        <v>29.92</v>
      </c>
      <c r="N1456">
        <v>27.92</v>
      </c>
      <c r="O1456">
        <v>26.09</v>
      </c>
      <c r="P1456">
        <v>25</v>
      </c>
      <c r="Q1456">
        <v>25</v>
      </c>
      <c r="R1456">
        <v>25</v>
      </c>
      <c r="S1456">
        <v>25</v>
      </c>
      <c r="T1456">
        <v>25</v>
      </c>
      <c r="U1456">
        <v>25</v>
      </c>
      <c r="V1456">
        <v>25</v>
      </c>
      <c r="W1456">
        <v>25</v>
      </c>
      <c r="X1456">
        <v>25</v>
      </c>
      <c r="Y1456">
        <v>25</v>
      </c>
      <c r="Z1456">
        <v>25</v>
      </c>
      <c r="AA1456">
        <v>25</v>
      </c>
      <c r="AB1456">
        <v>25</v>
      </c>
      <c r="AC1456">
        <v>0</v>
      </c>
      <c r="AD1456" t="s">
        <v>6</v>
      </c>
    </row>
    <row r="1457" spans="1:30" x14ac:dyDescent="0.25">
      <c r="A1457">
        <v>1448</v>
      </c>
      <c r="B1457">
        <f t="shared" si="22"/>
        <v>28960</v>
      </c>
      <c r="C1457" s="2"/>
      <c r="D1457" s="1">
        <v>1.0052534722222222</v>
      </c>
      <c r="E1457" s="1"/>
      <c r="F1457">
        <v>33.880000000000003</v>
      </c>
      <c r="G1457">
        <v>34.22</v>
      </c>
      <c r="H1457">
        <v>34.18</v>
      </c>
      <c r="I1457">
        <v>34.03</v>
      </c>
      <c r="J1457">
        <v>33.74</v>
      </c>
      <c r="K1457">
        <v>33.020000000000003</v>
      </c>
      <c r="L1457">
        <v>31.79</v>
      </c>
      <c r="M1457">
        <v>29.91</v>
      </c>
      <c r="N1457">
        <v>27.91</v>
      </c>
      <c r="O1457">
        <v>26.09</v>
      </c>
      <c r="P1457">
        <v>25</v>
      </c>
      <c r="Q1457">
        <v>25</v>
      </c>
      <c r="R1457">
        <v>25</v>
      </c>
      <c r="S1457">
        <v>25</v>
      </c>
      <c r="T1457">
        <v>25</v>
      </c>
      <c r="U1457">
        <v>25</v>
      </c>
      <c r="V1457">
        <v>25</v>
      </c>
      <c r="W1457">
        <v>25</v>
      </c>
      <c r="X1457">
        <v>25</v>
      </c>
      <c r="Y1457">
        <v>25</v>
      </c>
      <c r="Z1457">
        <v>25</v>
      </c>
      <c r="AA1457">
        <v>25</v>
      </c>
      <c r="AB1457">
        <v>25</v>
      </c>
      <c r="AC1457">
        <v>0</v>
      </c>
      <c r="AD1457" t="s">
        <v>6</v>
      </c>
    </row>
    <row r="1458" spans="1:30" x14ac:dyDescent="0.25">
      <c r="A1458">
        <v>1449</v>
      </c>
      <c r="B1458">
        <f t="shared" si="22"/>
        <v>28980</v>
      </c>
      <c r="C1458" s="2"/>
      <c r="D1458" s="1">
        <v>1.0059476851851852</v>
      </c>
      <c r="E1458" s="1"/>
      <c r="F1458">
        <v>33.86</v>
      </c>
      <c r="G1458">
        <v>34.19</v>
      </c>
      <c r="H1458">
        <v>34.159999999999997</v>
      </c>
      <c r="I1458">
        <v>34.01</v>
      </c>
      <c r="J1458">
        <v>33.72</v>
      </c>
      <c r="K1458">
        <v>33.01</v>
      </c>
      <c r="L1458">
        <v>31.78</v>
      </c>
      <c r="M1458">
        <v>29.9</v>
      </c>
      <c r="N1458">
        <v>27.9</v>
      </c>
      <c r="O1458">
        <v>26.08</v>
      </c>
      <c r="P1458">
        <v>25</v>
      </c>
      <c r="Q1458">
        <v>25</v>
      </c>
      <c r="R1458">
        <v>25</v>
      </c>
      <c r="S1458">
        <v>25</v>
      </c>
      <c r="T1458">
        <v>25</v>
      </c>
      <c r="U1458">
        <v>25</v>
      </c>
      <c r="V1458">
        <v>25</v>
      </c>
      <c r="W1458">
        <v>25</v>
      </c>
      <c r="X1458">
        <v>25</v>
      </c>
      <c r="Y1458">
        <v>25</v>
      </c>
      <c r="Z1458">
        <v>25</v>
      </c>
      <c r="AA1458">
        <v>25</v>
      </c>
      <c r="AB1458">
        <v>25</v>
      </c>
      <c r="AC1458">
        <v>0</v>
      </c>
      <c r="AD1458" t="s">
        <v>6</v>
      </c>
    </row>
    <row r="1459" spans="1:30" x14ac:dyDescent="0.25">
      <c r="A1459">
        <v>1450</v>
      </c>
      <c r="B1459">
        <f t="shared" si="22"/>
        <v>29000</v>
      </c>
      <c r="C1459" s="2"/>
      <c r="D1459" s="1">
        <v>1.0066418981481482</v>
      </c>
      <c r="E1459" s="1"/>
      <c r="F1459">
        <v>33.85</v>
      </c>
      <c r="G1459">
        <v>34.18</v>
      </c>
      <c r="H1459">
        <v>34.14</v>
      </c>
      <c r="I1459">
        <v>33.99</v>
      </c>
      <c r="J1459">
        <v>33.71</v>
      </c>
      <c r="K1459">
        <v>32.99</v>
      </c>
      <c r="L1459">
        <v>31.77</v>
      </c>
      <c r="M1459">
        <v>29.88</v>
      </c>
      <c r="N1459">
        <v>27.88</v>
      </c>
      <c r="O1459">
        <v>26.07</v>
      </c>
      <c r="P1459">
        <v>25</v>
      </c>
      <c r="Q1459">
        <v>25</v>
      </c>
      <c r="R1459">
        <v>25</v>
      </c>
      <c r="S1459">
        <v>25</v>
      </c>
      <c r="T1459">
        <v>25</v>
      </c>
      <c r="U1459">
        <v>25</v>
      </c>
      <c r="V1459">
        <v>25</v>
      </c>
      <c r="W1459">
        <v>25</v>
      </c>
      <c r="X1459">
        <v>25</v>
      </c>
      <c r="Y1459">
        <v>25</v>
      </c>
      <c r="Z1459">
        <v>25</v>
      </c>
      <c r="AA1459">
        <v>25</v>
      </c>
      <c r="AB1459">
        <v>25</v>
      </c>
      <c r="AC1459">
        <v>0</v>
      </c>
      <c r="AD1459" t="s">
        <v>6</v>
      </c>
    </row>
    <row r="1460" spans="1:30" x14ac:dyDescent="0.25">
      <c r="A1460">
        <v>1451</v>
      </c>
      <c r="B1460">
        <f t="shared" si="22"/>
        <v>29020</v>
      </c>
      <c r="C1460" s="2"/>
      <c r="D1460" s="1">
        <v>1.0073361111111112</v>
      </c>
      <c r="E1460" s="1"/>
      <c r="F1460">
        <v>33.83</v>
      </c>
      <c r="G1460">
        <v>34.15</v>
      </c>
      <c r="H1460">
        <v>34.119999999999997</v>
      </c>
      <c r="I1460">
        <v>33.979999999999997</v>
      </c>
      <c r="J1460">
        <v>33.69</v>
      </c>
      <c r="K1460">
        <v>32.97</v>
      </c>
      <c r="L1460">
        <v>31.75</v>
      </c>
      <c r="M1460">
        <v>29.87</v>
      </c>
      <c r="N1460">
        <v>27.88</v>
      </c>
      <c r="O1460">
        <v>26.06</v>
      </c>
      <c r="P1460">
        <v>25</v>
      </c>
      <c r="Q1460">
        <v>25</v>
      </c>
      <c r="R1460">
        <v>25</v>
      </c>
      <c r="S1460">
        <v>25</v>
      </c>
      <c r="T1460">
        <v>25</v>
      </c>
      <c r="U1460">
        <v>25</v>
      </c>
      <c r="V1460">
        <v>25</v>
      </c>
      <c r="W1460">
        <v>25</v>
      </c>
      <c r="X1460">
        <v>25</v>
      </c>
      <c r="Y1460">
        <v>25</v>
      </c>
      <c r="Z1460">
        <v>25</v>
      </c>
      <c r="AA1460">
        <v>25</v>
      </c>
      <c r="AB1460">
        <v>25</v>
      </c>
      <c r="AC1460">
        <v>0</v>
      </c>
      <c r="AD1460" t="s">
        <v>6</v>
      </c>
    </row>
    <row r="1461" spans="1:30" x14ac:dyDescent="0.25">
      <c r="A1461">
        <v>1452</v>
      </c>
      <c r="B1461">
        <f t="shared" si="22"/>
        <v>29040</v>
      </c>
      <c r="C1461" s="2"/>
      <c r="D1461" s="1">
        <v>1.0080303240740742</v>
      </c>
      <c r="E1461" s="1"/>
      <c r="F1461">
        <v>33.799999999999997</v>
      </c>
      <c r="G1461">
        <v>34.14</v>
      </c>
      <c r="H1461">
        <v>34.1</v>
      </c>
      <c r="I1461">
        <v>33.950000000000003</v>
      </c>
      <c r="J1461">
        <v>33.67</v>
      </c>
      <c r="K1461">
        <v>32.96</v>
      </c>
      <c r="L1461">
        <v>31.73</v>
      </c>
      <c r="M1461">
        <v>29.86</v>
      </c>
      <c r="N1461">
        <v>27.87</v>
      </c>
      <c r="O1461">
        <v>26.06</v>
      </c>
      <c r="P1461">
        <v>25</v>
      </c>
      <c r="Q1461">
        <v>25</v>
      </c>
      <c r="R1461">
        <v>25</v>
      </c>
      <c r="S1461">
        <v>25</v>
      </c>
      <c r="T1461">
        <v>25</v>
      </c>
      <c r="U1461">
        <v>25</v>
      </c>
      <c r="V1461">
        <v>25</v>
      </c>
      <c r="W1461">
        <v>25</v>
      </c>
      <c r="X1461">
        <v>25</v>
      </c>
      <c r="Y1461">
        <v>25</v>
      </c>
      <c r="Z1461">
        <v>25</v>
      </c>
      <c r="AA1461">
        <v>25</v>
      </c>
      <c r="AB1461">
        <v>25</v>
      </c>
      <c r="AC1461">
        <v>0</v>
      </c>
      <c r="AD1461" t="s">
        <v>6</v>
      </c>
    </row>
    <row r="1462" spans="1:30" x14ac:dyDescent="0.25">
      <c r="A1462">
        <v>1453</v>
      </c>
      <c r="B1462">
        <f t="shared" si="22"/>
        <v>29060</v>
      </c>
      <c r="C1462" s="2"/>
      <c r="D1462" s="1">
        <v>1.0087246527777778</v>
      </c>
      <c r="E1462" s="1"/>
      <c r="F1462">
        <v>33.79</v>
      </c>
      <c r="G1462">
        <v>34.119999999999997</v>
      </c>
      <c r="H1462">
        <v>34.08</v>
      </c>
      <c r="I1462">
        <v>33.94</v>
      </c>
      <c r="J1462">
        <v>33.65</v>
      </c>
      <c r="K1462">
        <v>32.94</v>
      </c>
      <c r="L1462">
        <v>31.72</v>
      </c>
      <c r="M1462">
        <v>29.85</v>
      </c>
      <c r="N1462">
        <v>27.87</v>
      </c>
      <c r="O1462">
        <v>26.05</v>
      </c>
      <c r="P1462">
        <v>25</v>
      </c>
      <c r="Q1462">
        <v>25</v>
      </c>
      <c r="R1462">
        <v>25</v>
      </c>
      <c r="S1462">
        <v>25</v>
      </c>
      <c r="T1462">
        <v>25</v>
      </c>
      <c r="U1462">
        <v>25</v>
      </c>
      <c r="V1462">
        <v>25</v>
      </c>
      <c r="W1462">
        <v>25</v>
      </c>
      <c r="X1462">
        <v>25</v>
      </c>
      <c r="Y1462">
        <v>25</v>
      </c>
      <c r="Z1462">
        <v>25</v>
      </c>
      <c r="AA1462">
        <v>25</v>
      </c>
      <c r="AB1462">
        <v>25</v>
      </c>
      <c r="AC1462">
        <v>0</v>
      </c>
      <c r="AD1462" t="s">
        <v>6</v>
      </c>
    </row>
    <row r="1463" spans="1:30" x14ac:dyDescent="0.25">
      <c r="A1463">
        <v>1454</v>
      </c>
      <c r="B1463">
        <f t="shared" si="22"/>
        <v>29080</v>
      </c>
      <c r="C1463" s="2"/>
      <c r="D1463" s="1">
        <v>1.00941875</v>
      </c>
      <c r="E1463" s="1"/>
      <c r="F1463">
        <v>33.770000000000003</v>
      </c>
      <c r="G1463">
        <v>34.1</v>
      </c>
      <c r="H1463">
        <v>34.07</v>
      </c>
      <c r="I1463">
        <v>33.909999999999997</v>
      </c>
      <c r="J1463">
        <v>33.630000000000003</v>
      </c>
      <c r="K1463">
        <v>32.93</v>
      </c>
      <c r="L1463">
        <v>31.7</v>
      </c>
      <c r="M1463">
        <v>29.83</v>
      </c>
      <c r="N1463">
        <v>27.85</v>
      </c>
      <c r="O1463">
        <v>26.05</v>
      </c>
      <c r="P1463">
        <v>25</v>
      </c>
      <c r="Q1463">
        <v>25</v>
      </c>
      <c r="R1463">
        <v>25</v>
      </c>
      <c r="S1463">
        <v>25</v>
      </c>
      <c r="T1463">
        <v>25</v>
      </c>
      <c r="U1463">
        <v>25</v>
      </c>
      <c r="V1463">
        <v>25</v>
      </c>
      <c r="W1463">
        <v>25</v>
      </c>
      <c r="X1463">
        <v>25</v>
      </c>
      <c r="Y1463">
        <v>25</v>
      </c>
      <c r="Z1463">
        <v>25</v>
      </c>
      <c r="AA1463">
        <v>25</v>
      </c>
      <c r="AB1463">
        <v>25</v>
      </c>
      <c r="AC1463">
        <v>0</v>
      </c>
      <c r="AD1463" t="s">
        <v>6</v>
      </c>
    </row>
    <row r="1464" spans="1:30" x14ac:dyDescent="0.25">
      <c r="A1464">
        <v>1455</v>
      </c>
      <c r="B1464">
        <f t="shared" si="22"/>
        <v>29100</v>
      </c>
      <c r="C1464" s="2"/>
      <c r="D1464" s="1">
        <v>1.0101130787037038</v>
      </c>
      <c r="E1464" s="1"/>
      <c r="F1464">
        <v>33.75</v>
      </c>
      <c r="G1464">
        <v>34.090000000000003</v>
      </c>
      <c r="H1464">
        <v>34.049999999999997</v>
      </c>
      <c r="I1464">
        <v>33.9</v>
      </c>
      <c r="J1464">
        <v>33.61</v>
      </c>
      <c r="K1464">
        <v>32.9</v>
      </c>
      <c r="L1464">
        <v>31.69</v>
      </c>
      <c r="M1464">
        <v>29.82</v>
      </c>
      <c r="N1464">
        <v>27.84</v>
      </c>
      <c r="O1464">
        <v>26.04</v>
      </c>
      <c r="P1464">
        <v>25</v>
      </c>
      <c r="Q1464">
        <v>25</v>
      </c>
      <c r="R1464">
        <v>25</v>
      </c>
      <c r="S1464">
        <v>25</v>
      </c>
      <c r="T1464">
        <v>25</v>
      </c>
      <c r="U1464">
        <v>25</v>
      </c>
      <c r="V1464">
        <v>25</v>
      </c>
      <c r="W1464">
        <v>25</v>
      </c>
      <c r="X1464">
        <v>25</v>
      </c>
      <c r="Y1464">
        <v>25</v>
      </c>
      <c r="Z1464">
        <v>25</v>
      </c>
      <c r="AA1464">
        <v>25</v>
      </c>
      <c r="AB1464">
        <v>25</v>
      </c>
      <c r="AC1464">
        <v>0</v>
      </c>
      <c r="AD1464" t="s">
        <v>6</v>
      </c>
    </row>
    <row r="1465" spans="1:30" x14ac:dyDescent="0.25">
      <c r="A1465">
        <v>1456</v>
      </c>
      <c r="B1465">
        <f t="shared" si="22"/>
        <v>29120</v>
      </c>
      <c r="C1465" s="2"/>
      <c r="D1465" s="1">
        <v>1.0108072916666666</v>
      </c>
      <c r="E1465" s="1"/>
      <c r="F1465">
        <v>33.74</v>
      </c>
      <c r="G1465">
        <v>34.07</v>
      </c>
      <c r="H1465">
        <v>34.03</v>
      </c>
      <c r="I1465">
        <v>33.880000000000003</v>
      </c>
      <c r="J1465">
        <v>33.6</v>
      </c>
      <c r="K1465">
        <v>32.880000000000003</v>
      </c>
      <c r="L1465">
        <v>31.67</v>
      </c>
      <c r="M1465">
        <v>29.81</v>
      </c>
      <c r="N1465">
        <v>27.83</v>
      </c>
      <c r="O1465">
        <v>26.03</v>
      </c>
      <c r="P1465">
        <v>25</v>
      </c>
      <c r="Q1465">
        <v>25</v>
      </c>
      <c r="R1465">
        <v>25</v>
      </c>
      <c r="S1465">
        <v>25</v>
      </c>
      <c r="T1465">
        <v>25</v>
      </c>
      <c r="U1465">
        <v>25</v>
      </c>
      <c r="V1465">
        <v>25</v>
      </c>
      <c r="W1465">
        <v>25</v>
      </c>
      <c r="X1465">
        <v>25</v>
      </c>
      <c r="Y1465">
        <v>25</v>
      </c>
      <c r="Z1465">
        <v>25</v>
      </c>
      <c r="AA1465">
        <v>25</v>
      </c>
      <c r="AB1465">
        <v>25</v>
      </c>
      <c r="AC1465">
        <v>0</v>
      </c>
      <c r="AD1465" t="s">
        <v>6</v>
      </c>
    </row>
    <row r="1466" spans="1:30" x14ac:dyDescent="0.25">
      <c r="A1466">
        <v>1457</v>
      </c>
      <c r="B1466">
        <f t="shared" si="22"/>
        <v>29140</v>
      </c>
      <c r="C1466" s="2"/>
      <c r="D1466" s="1">
        <v>1.0115015046296296</v>
      </c>
      <c r="E1466" s="1"/>
      <c r="F1466">
        <v>33.72</v>
      </c>
      <c r="G1466">
        <v>34.049999999999997</v>
      </c>
      <c r="H1466">
        <v>34</v>
      </c>
      <c r="I1466">
        <v>33.86</v>
      </c>
      <c r="J1466">
        <v>33.57</v>
      </c>
      <c r="K1466">
        <v>32.869999999999997</v>
      </c>
      <c r="L1466">
        <v>31.66</v>
      </c>
      <c r="M1466">
        <v>29.8</v>
      </c>
      <c r="N1466">
        <v>27.82</v>
      </c>
      <c r="O1466">
        <v>26.02</v>
      </c>
      <c r="P1466">
        <v>25</v>
      </c>
      <c r="Q1466">
        <v>25</v>
      </c>
      <c r="R1466">
        <v>25</v>
      </c>
      <c r="S1466">
        <v>25</v>
      </c>
      <c r="T1466">
        <v>25</v>
      </c>
      <c r="U1466">
        <v>25</v>
      </c>
      <c r="V1466">
        <v>25</v>
      </c>
      <c r="W1466">
        <v>25</v>
      </c>
      <c r="X1466">
        <v>25</v>
      </c>
      <c r="Y1466">
        <v>25</v>
      </c>
      <c r="Z1466">
        <v>25</v>
      </c>
      <c r="AA1466">
        <v>25</v>
      </c>
      <c r="AB1466">
        <v>25</v>
      </c>
      <c r="AC1466">
        <v>0</v>
      </c>
      <c r="AD1466" t="s">
        <v>6</v>
      </c>
    </row>
    <row r="1467" spans="1:30" x14ac:dyDescent="0.25">
      <c r="A1467">
        <v>1458</v>
      </c>
      <c r="B1467">
        <f t="shared" si="22"/>
        <v>29160</v>
      </c>
      <c r="C1467" s="2"/>
      <c r="D1467" s="1">
        <v>1.0121958333333334</v>
      </c>
      <c r="E1467" s="1"/>
      <c r="F1467">
        <v>33.700000000000003</v>
      </c>
      <c r="G1467">
        <v>34.03</v>
      </c>
      <c r="H1467">
        <v>33.99</v>
      </c>
      <c r="I1467">
        <v>33.840000000000003</v>
      </c>
      <c r="J1467">
        <v>33.56</v>
      </c>
      <c r="K1467">
        <v>32.85</v>
      </c>
      <c r="L1467">
        <v>31.65</v>
      </c>
      <c r="M1467">
        <v>29.79</v>
      </c>
      <c r="N1467">
        <v>27.82</v>
      </c>
      <c r="O1467">
        <v>26.02</v>
      </c>
      <c r="P1467">
        <v>25</v>
      </c>
      <c r="Q1467">
        <v>25</v>
      </c>
      <c r="R1467">
        <v>25</v>
      </c>
      <c r="S1467">
        <v>25</v>
      </c>
      <c r="T1467">
        <v>25</v>
      </c>
      <c r="U1467">
        <v>25</v>
      </c>
      <c r="V1467">
        <v>25</v>
      </c>
      <c r="W1467">
        <v>25</v>
      </c>
      <c r="X1467">
        <v>25</v>
      </c>
      <c r="Y1467">
        <v>25</v>
      </c>
      <c r="Z1467">
        <v>25</v>
      </c>
      <c r="AA1467">
        <v>25</v>
      </c>
      <c r="AB1467">
        <v>25</v>
      </c>
      <c r="AC1467">
        <v>0</v>
      </c>
      <c r="AD1467" t="s">
        <v>6</v>
      </c>
    </row>
    <row r="1468" spans="1:30" x14ac:dyDescent="0.25">
      <c r="A1468">
        <v>1459</v>
      </c>
      <c r="B1468">
        <f t="shared" si="22"/>
        <v>29180</v>
      </c>
      <c r="C1468" s="2"/>
      <c r="D1468" s="1">
        <v>1.0128900462962964</v>
      </c>
      <c r="E1468" s="1"/>
      <c r="F1468">
        <v>33.68</v>
      </c>
      <c r="G1468">
        <v>34.01</v>
      </c>
      <c r="H1468">
        <v>33.97</v>
      </c>
      <c r="I1468">
        <v>33.83</v>
      </c>
      <c r="J1468">
        <v>33.54</v>
      </c>
      <c r="K1468">
        <v>32.840000000000003</v>
      </c>
      <c r="L1468">
        <v>31.62</v>
      </c>
      <c r="M1468">
        <v>29.77</v>
      </c>
      <c r="N1468">
        <v>27.8</v>
      </c>
      <c r="O1468">
        <v>26.01</v>
      </c>
      <c r="P1468">
        <v>25</v>
      </c>
      <c r="Q1468">
        <v>25</v>
      </c>
      <c r="R1468">
        <v>25</v>
      </c>
      <c r="S1468">
        <v>25</v>
      </c>
      <c r="T1468">
        <v>25</v>
      </c>
      <c r="U1468">
        <v>25</v>
      </c>
      <c r="V1468">
        <v>25</v>
      </c>
      <c r="W1468">
        <v>25</v>
      </c>
      <c r="X1468">
        <v>25</v>
      </c>
      <c r="Y1468">
        <v>25</v>
      </c>
      <c r="Z1468">
        <v>25</v>
      </c>
      <c r="AA1468">
        <v>25</v>
      </c>
      <c r="AB1468">
        <v>25</v>
      </c>
      <c r="AC1468">
        <v>0</v>
      </c>
      <c r="AD1468" t="s">
        <v>6</v>
      </c>
    </row>
    <row r="1469" spans="1:30" x14ac:dyDescent="0.25">
      <c r="A1469">
        <v>1460</v>
      </c>
      <c r="B1469">
        <f t="shared" si="22"/>
        <v>29200</v>
      </c>
      <c r="C1469" s="2"/>
      <c r="D1469" s="1">
        <v>1.0135842592592592</v>
      </c>
      <c r="E1469" s="1"/>
      <c r="F1469">
        <v>33.67</v>
      </c>
      <c r="G1469">
        <v>33.99</v>
      </c>
      <c r="H1469">
        <v>33.950000000000003</v>
      </c>
      <c r="I1469">
        <v>33.81</v>
      </c>
      <c r="J1469">
        <v>33.520000000000003</v>
      </c>
      <c r="K1469">
        <v>32.82</v>
      </c>
      <c r="L1469">
        <v>31.6</v>
      </c>
      <c r="M1469">
        <v>29.76</v>
      </c>
      <c r="N1469">
        <v>27.79</v>
      </c>
      <c r="O1469">
        <v>26</v>
      </c>
      <c r="P1469">
        <v>25</v>
      </c>
      <c r="Q1469">
        <v>25</v>
      </c>
      <c r="R1469">
        <v>25</v>
      </c>
      <c r="S1469">
        <v>25</v>
      </c>
      <c r="T1469">
        <v>25</v>
      </c>
      <c r="U1469">
        <v>25</v>
      </c>
      <c r="V1469">
        <v>25</v>
      </c>
      <c r="W1469">
        <v>25</v>
      </c>
      <c r="X1469">
        <v>25</v>
      </c>
      <c r="Y1469">
        <v>25</v>
      </c>
      <c r="Z1469">
        <v>25</v>
      </c>
      <c r="AA1469">
        <v>25</v>
      </c>
      <c r="AB1469">
        <v>25</v>
      </c>
      <c r="AC1469">
        <v>0</v>
      </c>
      <c r="AD1469" t="s">
        <v>6</v>
      </c>
    </row>
    <row r="1470" spans="1:30" x14ac:dyDescent="0.25">
      <c r="A1470">
        <v>1461</v>
      </c>
      <c r="B1470">
        <f t="shared" si="22"/>
        <v>29220</v>
      </c>
      <c r="C1470" s="2"/>
      <c r="D1470" s="1">
        <v>1.0142784722222222</v>
      </c>
      <c r="E1470" s="1"/>
      <c r="F1470">
        <v>33.65</v>
      </c>
      <c r="G1470">
        <v>33.96</v>
      </c>
      <c r="H1470">
        <v>33.93</v>
      </c>
      <c r="I1470">
        <v>33.79</v>
      </c>
      <c r="J1470">
        <v>33.51</v>
      </c>
      <c r="K1470">
        <v>32.799999999999997</v>
      </c>
      <c r="L1470">
        <v>31.6</v>
      </c>
      <c r="M1470">
        <v>29.75</v>
      </c>
      <c r="N1470">
        <v>27.79</v>
      </c>
      <c r="O1470">
        <v>26</v>
      </c>
      <c r="P1470">
        <v>25</v>
      </c>
      <c r="Q1470">
        <v>25</v>
      </c>
      <c r="R1470">
        <v>25</v>
      </c>
      <c r="S1470">
        <v>25</v>
      </c>
      <c r="T1470">
        <v>25</v>
      </c>
      <c r="U1470">
        <v>25</v>
      </c>
      <c r="V1470">
        <v>25</v>
      </c>
      <c r="W1470">
        <v>25</v>
      </c>
      <c r="X1470">
        <v>25</v>
      </c>
      <c r="Y1470">
        <v>25</v>
      </c>
      <c r="Z1470">
        <v>25</v>
      </c>
      <c r="AA1470">
        <v>25</v>
      </c>
      <c r="AB1470">
        <v>25</v>
      </c>
      <c r="AC1470">
        <v>0</v>
      </c>
      <c r="AD1470" t="s">
        <v>6</v>
      </c>
    </row>
    <row r="1471" spans="1:30" x14ac:dyDescent="0.25">
      <c r="A1471">
        <v>1462</v>
      </c>
      <c r="B1471">
        <f t="shared" si="22"/>
        <v>29240</v>
      </c>
      <c r="C1471" s="2"/>
      <c r="D1471" s="1">
        <v>1.0149726851851852</v>
      </c>
      <c r="E1471" s="1"/>
      <c r="F1471">
        <v>33.630000000000003</v>
      </c>
      <c r="G1471">
        <v>33.96</v>
      </c>
      <c r="H1471">
        <v>33.909999999999997</v>
      </c>
      <c r="I1471">
        <v>33.770000000000003</v>
      </c>
      <c r="J1471">
        <v>33.479999999999997</v>
      </c>
      <c r="K1471">
        <v>32.78</v>
      </c>
      <c r="L1471">
        <v>31.58</v>
      </c>
      <c r="M1471">
        <v>29.73</v>
      </c>
      <c r="N1471">
        <v>27.78</v>
      </c>
      <c r="O1471">
        <v>25.99</v>
      </c>
      <c r="P1471">
        <v>25</v>
      </c>
      <c r="Q1471">
        <v>25</v>
      </c>
      <c r="R1471">
        <v>25</v>
      </c>
      <c r="S1471">
        <v>25</v>
      </c>
      <c r="T1471">
        <v>25</v>
      </c>
      <c r="U1471">
        <v>25</v>
      </c>
      <c r="V1471">
        <v>25</v>
      </c>
      <c r="W1471">
        <v>25</v>
      </c>
      <c r="X1471">
        <v>25</v>
      </c>
      <c r="Y1471">
        <v>25</v>
      </c>
      <c r="Z1471">
        <v>25</v>
      </c>
      <c r="AA1471">
        <v>25</v>
      </c>
      <c r="AB1471">
        <v>25</v>
      </c>
      <c r="AC1471">
        <v>0</v>
      </c>
      <c r="AD1471" t="s">
        <v>6</v>
      </c>
    </row>
    <row r="1472" spans="1:30" x14ac:dyDescent="0.25">
      <c r="A1472">
        <v>1463</v>
      </c>
      <c r="B1472">
        <f t="shared" si="22"/>
        <v>29260</v>
      </c>
      <c r="C1472" s="2"/>
      <c r="D1472" s="1">
        <v>1.015666898148148</v>
      </c>
      <c r="E1472" s="1"/>
      <c r="F1472">
        <v>33.61</v>
      </c>
      <c r="G1472">
        <v>33.93</v>
      </c>
      <c r="H1472">
        <v>33.9</v>
      </c>
      <c r="I1472">
        <v>33.75</v>
      </c>
      <c r="J1472">
        <v>33.47</v>
      </c>
      <c r="K1472">
        <v>32.770000000000003</v>
      </c>
      <c r="L1472">
        <v>31.56</v>
      </c>
      <c r="M1472">
        <v>29.72</v>
      </c>
      <c r="N1472">
        <v>27.77</v>
      </c>
      <c r="O1472">
        <v>25.99</v>
      </c>
      <c r="P1472">
        <v>25</v>
      </c>
      <c r="Q1472">
        <v>25</v>
      </c>
      <c r="R1472">
        <v>25</v>
      </c>
      <c r="S1472">
        <v>25</v>
      </c>
      <c r="T1472">
        <v>25</v>
      </c>
      <c r="U1472">
        <v>25</v>
      </c>
      <c r="V1472">
        <v>25</v>
      </c>
      <c r="W1472">
        <v>25</v>
      </c>
      <c r="X1472">
        <v>25</v>
      </c>
      <c r="Y1472">
        <v>25</v>
      </c>
      <c r="Z1472">
        <v>25</v>
      </c>
      <c r="AA1472">
        <v>25</v>
      </c>
      <c r="AB1472">
        <v>25</v>
      </c>
      <c r="AC1472">
        <v>0</v>
      </c>
      <c r="AD1472" t="s">
        <v>6</v>
      </c>
    </row>
    <row r="1473" spans="1:30" x14ac:dyDescent="0.25">
      <c r="A1473">
        <v>1464</v>
      </c>
      <c r="B1473">
        <f t="shared" si="22"/>
        <v>29280</v>
      </c>
      <c r="C1473" s="2"/>
      <c r="D1473" s="1">
        <v>1.0163612268518518</v>
      </c>
      <c r="E1473" s="1"/>
      <c r="F1473">
        <v>33.590000000000003</v>
      </c>
      <c r="G1473">
        <v>33.92</v>
      </c>
      <c r="H1473">
        <v>33.869999999999997</v>
      </c>
      <c r="I1473">
        <v>33.729999999999997</v>
      </c>
      <c r="J1473">
        <v>33.44</v>
      </c>
      <c r="K1473">
        <v>32.75</v>
      </c>
      <c r="L1473">
        <v>31.54</v>
      </c>
      <c r="M1473">
        <v>29.71</v>
      </c>
      <c r="N1473">
        <v>27.76</v>
      </c>
      <c r="O1473">
        <v>25.98</v>
      </c>
      <c r="P1473">
        <v>25</v>
      </c>
      <c r="Q1473">
        <v>25</v>
      </c>
      <c r="R1473">
        <v>25</v>
      </c>
      <c r="S1473">
        <v>25</v>
      </c>
      <c r="T1473">
        <v>25</v>
      </c>
      <c r="U1473">
        <v>25</v>
      </c>
      <c r="V1473">
        <v>25</v>
      </c>
      <c r="W1473">
        <v>25</v>
      </c>
      <c r="X1473">
        <v>25</v>
      </c>
      <c r="Y1473">
        <v>25</v>
      </c>
      <c r="Z1473">
        <v>25</v>
      </c>
      <c r="AA1473">
        <v>25</v>
      </c>
      <c r="AB1473">
        <v>25</v>
      </c>
      <c r="AC1473">
        <v>0</v>
      </c>
      <c r="AD1473" t="s">
        <v>6</v>
      </c>
    </row>
    <row r="1474" spans="1:30" x14ac:dyDescent="0.25">
      <c r="A1474">
        <v>1465</v>
      </c>
      <c r="B1474">
        <f t="shared" si="22"/>
        <v>29300</v>
      </c>
      <c r="C1474" s="2"/>
      <c r="D1474" s="1">
        <v>1.0170554398148146</v>
      </c>
      <c r="E1474" s="1"/>
      <c r="F1474">
        <v>33.58</v>
      </c>
      <c r="G1474">
        <v>33.9</v>
      </c>
      <c r="H1474">
        <v>33.869999999999997</v>
      </c>
      <c r="I1474">
        <v>33.71</v>
      </c>
      <c r="J1474">
        <v>33.43</v>
      </c>
      <c r="K1474">
        <v>32.729999999999997</v>
      </c>
      <c r="L1474">
        <v>31.53</v>
      </c>
      <c r="M1474">
        <v>29.7</v>
      </c>
      <c r="N1474">
        <v>27.75</v>
      </c>
      <c r="O1474">
        <v>25.98</v>
      </c>
      <c r="P1474">
        <v>25</v>
      </c>
      <c r="Q1474">
        <v>25</v>
      </c>
      <c r="R1474">
        <v>25</v>
      </c>
      <c r="S1474">
        <v>25</v>
      </c>
      <c r="T1474">
        <v>25</v>
      </c>
      <c r="U1474">
        <v>25</v>
      </c>
      <c r="V1474">
        <v>25</v>
      </c>
      <c r="W1474">
        <v>25</v>
      </c>
      <c r="X1474">
        <v>25</v>
      </c>
      <c r="Y1474">
        <v>25</v>
      </c>
      <c r="Z1474">
        <v>25</v>
      </c>
      <c r="AA1474">
        <v>25</v>
      </c>
      <c r="AB1474">
        <v>25</v>
      </c>
      <c r="AC1474">
        <v>0</v>
      </c>
      <c r="AD1474" t="s">
        <v>6</v>
      </c>
    </row>
    <row r="1475" spans="1:30" x14ac:dyDescent="0.25">
      <c r="A1475">
        <v>1466</v>
      </c>
      <c r="B1475">
        <f t="shared" si="22"/>
        <v>29320</v>
      </c>
      <c r="C1475" s="2"/>
      <c r="D1475" s="1">
        <v>1.0177497685185186</v>
      </c>
      <c r="E1475" s="1"/>
      <c r="F1475">
        <v>33.549999999999997</v>
      </c>
      <c r="G1475">
        <v>33.880000000000003</v>
      </c>
      <c r="H1475">
        <v>33.85</v>
      </c>
      <c r="I1475">
        <v>33.69</v>
      </c>
      <c r="J1475">
        <v>33.409999999999997</v>
      </c>
      <c r="K1475">
        <v>32.72</v>
      </c>
      <c r="L1475">
        <v>31.52</v>
      </c>
      <c r="M1475">
        <v>29.69</v>
      </c>
      <c r="N1475">
        <v>27.74</v>
      </c>
      <c r="O1475">
        <v>25.96</v>
      </c>
      <c r="P1475">
        <v>25</v>
      </c>
      <c r="Q1475">
        <v>25</v>
      </c>
      <c r="R1475">
        <v>25</v>
      </c>
      <c r="S1475">
        <v>25</v>
      </c>
      <c r="T1475">
        <v>25</v>
      </c>
      <c r="U1475">
        <v>25</v>
      </c>
      <c r="V1475">
        <v>25</v>
      </c>
      <c r="W1475">
        <v>25</v>
      </c>
      <c r="X1475">
        <v>25</v>
      </c>
      <c r="Y1475">
        <v>25</v>
      </c>
      <c r="Z1475">
        <v>25</v>
      </c>
      <c r="AA1475">
        <v>25</v>
      </c>
      <c r="AB1475">
        <v>25</v>
      </c>
      <c r="AC1475">
        <v>0</v>
      </c>
      <c r="AD1475" t="s">
        <v>6</v>
      </c>
    </row>
    <row r="1476" spans="1:30" x14ac:dyDescent="0.25">
      <c r="A1476">
        <v>1467</v>
      </c>
      <c r="B1476">
        <f t="shared" si="22"/>
        <v>29340</v>
      </c>
      <c r="C1476" s="2"/>
      <c r="D1476" s="1">
        <v>1.0184438657407406</v>
      </c>
      <c r="E1476" s="1"/>
      <c r="F1476">
        <v>33.53</v>
      </c>
      <c r="G1476">
        <v>33.86</v>
      </c>
      <c r="H1476">
        <v>33.82</v>
      </c>
      <c r="I1476">
        <v>33.67</v>
      </c>
      <c r="J1476">
        <v>33.39</v>
      </c>
      <c r="K1476">
        <v>32.69</v>
      </c>
      <c r="L1476">
        <v>31.5</v>
      </c>
      <c r="M1476">
        <v>29.67</v>
      </c>
      <c r="N1476">
        <v>27.73</v>
      </c>
      <c r="O1476">
        <v>25.96</v>
      </c>
      <c r="P1476">
        <v>25</v>
      </c>
      <c r="Q1476">
        <v>25</v>
      </c>
      <c r="R1476">
        <v>25</v>
      </c>
      <c r="S1476">
        <v>25</v>
      </c>
      <c r="T1476">
        <v>25</v>
      </c>
      <c r="U1476">
        <v>25</v>
      </c>
      <c r="V1476">
        <v>25</v>
      </c>
      <c r="W1476">
        <v>25</v>
      </c>
      <c r="X1476">
        <v>25</v>
      </c>
      <c r="Y1476">
        <v>25</v>
      </c>
      <c r="Z1476">
        <v>25</v>
      </c>
      <c r="AA1476">
        <v>25</v>
      </c>
      <c r="AB1476">
        <v>25</v>
      </c>
      <c r="AC1476">
        <v>0</v>
      </c>
      <c r="AD1476" t="s">
        <v>6</v>
      </c>
    </row>
    <row r="1477" spans="1:30" x14ac:dyDescent="0.25">
      <c r="A1477">
        <v>1468</v>
      </c>
      <c r="B1477">
        <f t="shared" si="22"/>
        <v>29360</v>
      </c>
      <c r="C1477" s="2"/>
      <c r="D1477" s="1">
        <v>1.0191381944444444</v>
      </c>
      <c r="E1477" s="1"/>
      <c r="F1477">
        <v>33.520000000000003</v>
      </c>
      <c r="G1477">
        <v>33.840000000000003</v>
      </c>
      <c r="H1477">
        <v>33.799999999999997</v>
      </c>
      <c r="I1477">
        <v>33.659999999999997</v>
      </c>
      <c r="J1477">
        <v>33.380000000000003</v>
      </c>
      <c r="K1477">
        <v>32.69</v>
      </c>
      <c r="L1477">
        <v>31.49</v>
      </c>
      <c r="M1477">
        <v>29.66</v>
      </c>
      <c r="N1477">
        <v>27.71</v>
      </c>
      <c r="O1477">
        <v>25.95</v>
      </c>
      <c r="P1477">
        <v>25</v>
      </c>
      <c r="Q1477">
        <v>25</v>
      </c>
      <c r="R1477">
        <v>25</v>
      </c>
      <c r="S1477">
        <v>25</v>
      </c>
      <c r="T1477">
        <v>25</v>
      </c>
      <c r="U1477">
        <v>25</v>
      </c>
      <c r="V1477">
        <v>25</v>
      </c>
      <c r="W1477">
        <v>25</v>
      </c>
      <c r="X1477">
        <v>25</v>
      </c>
      <c r="Y1477">
        <v>25</v>
      </c>
      <c r="Z1477">
        <v>25</v>
      </c>
      <c r="AA1477">
        <v>25</v>
      </c>
      <c r="AB1477">
        <v>25</v>
      </c>
      <c r="AC1477">
        <v>0</v>
      </c>
      <c r="AD1477" t="s">
        <v>6</v>
      </c>
    </row>
    <row r="1478" spans="1:30" x14ac:dyDescent="0.25">
      <c r="A1478">
        <v>1469</v>
      </c>
      <c r="B1478">
        <f t="shared" si="22"/>
        <v>29380</v>
      </c>
      <c r="C1478" s="2"/>
      <c r="D1478" s="1">
        <v>1.0198324074074072</v>
      </c>
      <c r="E1478" s="1"/>
      <c r="F1478">
        <v>33.5</v>
      </c>
      <c r="G1478">
        <v>33.82</v>
      </c>
      <c r="H1478">
        <v>33.79</v>
      </c>
      <c r="I1478">
        <v>33.64</v>
      </c>
      <c r="J1478">
        <v>33.35</v>
      </c>
      <c r="K1478">
        <v>32.67</v>
      </c>
      <c r="L1478">
        <v>31.47</v>
      </c>
      <c r="M1478">
        <v>29.64</v>
      </c>
      <c r="N1478">
        <v>27.72</v>
      </c>
      <c r="O1478">
        <v>25.95</v>
      </c>
      <c r="P1478">
        <v>25</v>
      </c>
      <c r="Q1478">
        <v>25</v>
      </c>
      <c r="R1478">
        <v>25</v>
      </c>
      <c r="S1478">
        <v>25</v>
      </c>
      <c r="T1478">
        <v>25</v>
      </c>
      <c r="U1478">
        <v>25</v>
      </c>
      <c r="V1478">
        <v>25</v>
      </c>
      <c r="W1478">
        <v>25</v>
      </c>
      <c r="X1478">
        <v>25</v>
      </c>
      <c r="Y1478">
        <v>25</v>
      </c>
      <c r="Z1478">
        <v>25</v>
      </c>
      <c r="AA1478">
        <v>25</v>
      </c>
      <c r="AB1478">
        <v>25</v>
      </c>
      <c r="AC1478">
        <v>0</v>
      </c>
      <c r="AD1478" t="s">
        <v>6</v>
      </c>
    </row>
    <row r="1479" spans="1:30" x14ac:dyDescent="0.25">
      <c r="A1479">
        <v>1470</v>
      </c>
      <c r="B1479">
        <f t="shared" si="22"/>
        <v>29400</v>
      </c>
      <c r="C1479" s="2"/>
      <c r="D1479" s="1">
        <v>1.0205267361111112</v>
      </c>
      <c r="E1479" s="1"/>
      <c r="F1479">
        <v>33.479999999999997</v>
      </c>
      <c r="G1479">
        <v>33.81</v>
      </c>
      <c r="H1479">
        <v>33.770000000000003</v>
      </c>
      <c r="I1479">
        <v>33.619999999999997</v>
      </c>
      <c r="J1479">
        <v>33.340000000000003</v>
      </c>
      <c r="K1479">
        <v>32.65</v>
      </c>
      <c r="L1479">
        <v>31.45</v>
      </c>
      <c r="M1479">
        <v>29.63</v>
      </c>
      <c r="N1479">
        <v>27.7</v>
      </c>
      <c r="O1479">
        <v>25.94</v>
      </c>
      <c r="P1479">
        <v>25</v>
      </c>
      <c r="Q1479">
        <v>25</v>
      </c>
      <c r="R1479">
        <v>25</v>
      </c>
      <c r="S1479">
        <v>25</v>
      </c>
      <c r="T1479">
        <v>25</v>
      </c>
      <c r="U1479">
        <v>25</v>
      </c>
      <c r="V1479">
        <v>25</v>
      </c>
      <c r="W1479">
        <v>25</v>
      </c>
      <c r="X1479">
        <v>25</v>
      </c>
      <c r="Y1479">
        <v>25</v>
      </c>
      <c r="Z1479">
        <v>25</v>
      </c>
      <c r="AA1479">
        <v>25</v>
      </c>
      <c r="AB1479">
        <v>25</v>
      </c>
      <c r="AC1479">
        <v>0</v>
      </c>
      <c r="AD1479" t="s">
        <v>6</v>
      </c>
    </row>
    <row r="1480" spans="1:30" x14ac:dyDescent="0.25">
      <c r="A1480">
        <v>1471</v>
      </c>
      <c r="B1480">
        <f t="shared" si="22"/>
        <v>29420</v>
      </c>
      <c r="C1480" s="2"/>
      <c r="D1480" s="1">
        <v>1.0212208333333332</v>
      </c>
      <c r="E1480" s="1"/>
      <c r="F1480">
        <v>33.47</v>
      </c>
      <c r="G1480">
        <v>33.79</v>
      </c>
      <c r="H1480">
        <v>33.75</v>
      </c>
      <c r="I1480">
        <v>33.61</v>
      </c>
      <c r="J1480">
        <v>33.32</v>
      </c>
      <c r="K1480">
        <v>32.630000000000003</v>
      </c>
      <c r="L1480">
        <v>31.44</v>
      </c>
      <c r="M1480">
        <v>29.62</v>
      </c>
      <c r="N1480">
        <v>27.7</v>
      </c>
      <c r="O1480">
        <v>25.94</v>
      </c>
      <c r="P1480">
        <v>25</v>
      </c>
      <c r="Q1480">
        <v>25</v>
      </c>
      <c r="R1480">
        <v>25</v>
      </c>
      <c r="S1480">
        <v>25</v>
      </c>
      <c r="T1480">
        <v>25</v>
      </c>
      <c r="U1480">
        <v>25</v>
      </c>
      <c r="V1480">
        <v>25</v>
      </c>
      <c r="W1480">
        <v>25</v>
      </c>
      <c r="X1480">
        <v>25</v>
      </c>
      <c r="Y1480">
        <v>25</v>
      </c>
      <c r="Z1480">
        <v>25</v>
      </c>
      <c r="AA1480">
        <v>25</v>
      </c>
      <c r="AB1480">
        <v>25</v>
      </c>
      <c r="AC1480">
        <v>0</v>
      </c>
      <c r="AD1480" t="s">
        <v>6</v>
      </c>
    </row>
    <row r="1481" spans="1:30" x14ac:dyDescent="0.25">
      <c r="A1481">
        <v>1472</v>
      </c>
      <c r="B1481">
        <f t="shared" si="22"/>
        <v>29440</v>
      </c>
      <c r="C1481" s="2"/>
      <c r="D1481" s="1">
        <v>1.021915162037037</v>
      </c>
      <c r="E1481" s="1"/>
      <c r="F1481">
        <v>33.44</v>
      </c>
      <c r="G1481">
        <v>33.770000000000003</v>
      </c>
      <c r="H1481">
        <v>33.729999999999997</v>
      </c>
      <c r="I1481">
        <v>33.58</v>
      </c>
      <c r="J1481">
        <v>33.299999999999997</v>
      </c>
      <c r="K1481">
        <v>32.619999999999997</v>
      </c>
      <c r="L1481">
        <v>31.43</v>
      </c>
      <c r="M1481">
        <v>29.61</v>
      </c>
      <c r="N1481">
        <v>27.69</v>
      </c>
      <c r="O1481">
        <v>25.93</v>
      </c>
      <c r="P1481">
        <v>25</v>
      </c>
      <c r="Q1481">
        <v>25</v>
      </c>
      <c r="R1481">
        <v>25</v>
      </c>
      <c r="S1481">
        <v>25</v>
      </c>
      <c r="T1481">
        <v>25</v>
      </c>
      <c r="U1481">
        <v>25</v>
      </c>
      <c r="V1481">
        <v>25</v>
      </c>
      <c r="W1481">
        <v>25</v>
      </c>
      <c r="X1481">
        <v>25</v>
      </c>
      <c r="Y1481">
        <v>25</v>
      </c>
      <c r="Z1481">
        <v>25</v>
      </c>
      <c r="AA1481">
        <v>25</v>
      </c>
      <c r="AB1481">
        <v>25</v>
      </c>
      <c r="AC1481">
        <v>0</v>
      </c>
      <c r="AD1481" t="s">
        <v>6</v>
      </c>
    </row>
    <row r="1482" spans="1:30" x14ac:dyDescent="0.25">
      <c r="A1482">
        <v>1473</v>
      </c>
      <c r="B1482">
        <f t="shared" si="22"/>
        <v>29460</v>
      </c>
      <c r="C1482" s="2"/>
      <c r="D1482" s="1">
        <v>1.0226093749999998</v>
      </c>
      <c r="E1482" s="1"/>
      <c r="F1482">
        <v>33.43</v>
      </c>
      <c r="G1482">
        <v>33.75</v>
      </c>
      <c r="H1482">
        <v>33.71</v>
      </c>
      <c r="I1482">
        <v>33.57</v>
      </c>
      <c r="J1482">
        <v>33.29</v>
      </c>
      <c r="K1482">
        <v>32.6</v>
      </c>
      <c r="L1482">
        <v>31.41</v>
      </c>
      <c r="M1482">
        <v>29.6</v>
      </c>
      <c r="N1482">
        <v>27.67</v>
      </c>
      <c r="O1482">
        <v>25.92</v>
      </c>
      <c r="P1482">
        <v>25</v>
      </c>
      <c r="Q1482">
        <v>25</v>
      </c>
      <c r="R1482">
        <v>25</v>
      </c>
      <c r="S1482">
        <v>25</v>
      </c>
      <c r="T1482">
        <v>25</v>
      </c>
      <c r="U1482">
        <v>25</v>
      </c>
      <c r="V1482">
        <v>25</v>
      </c>
      <c r="W1482">
        <v>25</v>
      </c>
      <c r="X1482">
        <v>25</v>
      </c>
      <c r="Y1482">
        <v>25</v>
      </c>
      <c r="Z1482">
        <v>25</v>
      </c>
      <c r="AA1482">
        <v>25</v>
      </c>
      <c r="AB1482">
        <v>25</v>
      </c>
      <c r="AC1482">
        <v>0</v>
      </c>
      <c r="AD1482" t="s">
        <v>6</v>
      </c>
    </row>
    <row r="1483" spans="1:30" x14ac:dyDescent="0.25">
      <c r="A1483">
        <v>1474</v>
      </c>
      <c r="B1483">
        <f t="shared" ref="B1483:B1546" si="23">A1483*20</f>
        <v>29480</v>
      </c>
      <c r="C1483" s="2"/>
      <c r="D1483" s="1">
        <v>1.0233035879629631</v>
      </c>
      <c r="E1483" s="1"/>
      <c r="F1483">
        <v>33.409999999999997</v>
      </c>
      <c r="G1483">
        <v>33.74</v>
      </c>
      <c r="H1483">
        <v>33.69</v>
      </c>
      <c r="I1483">
        <v>33.549999999999997</v>
      </c>
      <c r="J1483">
        <v>33.26</v>
      </c>
      <c r="K1483">
        <v>32.58</v>
      </c>
      <c r="L1483">
        <v>31.39</v>
      </c>
      <c r="M1483">
        <v>29.58</v>
      </c>
      <c r="N1483">
        <v>27.67</v>
      </c>
      <c r="O1483">
        <v>25.92</v>
      </c>
      <c r="P1483">
        <v>25</v>
      </c>
      <c r="Q1483">
        <v>25</v>
      </c>
      <c r="R1483">
        <v>25</v>
      </c>
      <c r="S1483">
        <v>25</v>
      </c>
      <c r="T1483">
        <v>25</v>
      </c>
      <c r="U1483">
        <v>25</v>
      </c>
      <c r="V1483">
        <v>25</v>
      </c>
      <c r="W1483">
        <v>25</v>
      </c>
      <c r="X1483">
        <v>25</v>
      </c>
      <c r="Y1483">
        <v>25</v>
      </c>
      <c r="Z1483">
        <v>25</v>
      </c>
      <c r="AA1483">
        <v>25</v>
      </c>
      <c r="AB1483">
        <v>25</v>
      </c>
      <c r="AC1483">
        <v>0</v>
      </c>
      <c r="AD1483" t="s">
        <v>6</v>
      </c>
    </row>
    <row r="1484" spans="1:30" x14ac:dyDescent="0.25">
      <c r="A1484">
        <v>1475</v>
      </c>
      <c r="B1484">
        <f t="shared" si="23"/>
        <v>29500</v>
      </c>
      <c r="C1484" s="2"/>
      <c r="D1484" s="1">
        <v>1.0239978009259258</v>
      </c>
      <c r="E1484" s="1"/>
      <c r="F1484">
        <v>33.409999999999997</v>
      </c>
      <c r="G1484">
        <v>33.72</v>
      </c>
      <c r="H1484">
        <v>33.67</v>
      </c>
      <c r="I1484">
        <v>33.53</v>
      </c>
      <c r="J1484">
        <v>33.25</v>
      </c>
      <c r="K1484">
        <v>32.57</v>
      </c>
      <c r="L1484">
        <v>31.38</v>
      </c>
      <c r="M1484">
        <v>29.57</v>
      </c>
      <c r="N1484">
        <v>27.66</v>
      </c>
      <c r="O1484">
        <v>25.91</v>
      </c>
      <c r="P1484">
        <v>25</v>
      </c>
      <c r="Q1484">
        <v>25</v>
      </c>
      <c r="R1484">
        <v>25</v>
      </c>
      <c r="S1484">
        <v>25</v>
      </c>
      <c r="T1484">
        <v>25</v>
      </c>
      <c r="U1484">
        <v>25</v>
      </c>
      <c r="V1484">
        <v>25</v>
      </c>
      <c r="W1484">
        <v>25</v>
      </c>
      <c r="X1484">
        <v>25</v>
      </c>
      <c r="Y1484">
        <v>25</v>
      </c>
      <c r="Z1484">
        <v>25</v>
      </c>
      <c r="AA1484">
        <v>25</v>
      </c>
      <c r="AB1484">
        <v>25</v>
      </c>
      <c r="AC1484">
        <v>0</v>
      </c>
      <c r="AD1484" t="s">
        <v>6</v>
      </c>
    </row>
    <row r="1485" spans="1:30" x14ac:dyDescent="0.25">
      <c r="A1485">
        <v>1476</v>
      </c>
      <c r="B1485">
        <f t="shared" si="23"/>
        <v>29520</v>
      </c>
      <c r="C1485" s="2"/>
      <c r="D1485" s="1">
        <v>1.0246921296296296</v>
      </c>
      <c r="E1485" s="1"/>
      <c r="F1485">
        <v>33.380000000000003</v>
      </c>
      <c r="G1485">
        <v>33.700000000000003</v>
      </c>
      <c r="H1485">
        <v>33.65</v>
      </c>
      <c r="I1485">
        <v>33.51</v>
      </c>
      <c r="J1485">
        <v>33.229999999999997</v>
      </c>
      <c r="K1485">
        <v>32.549999999999997</v>
      </c>
      <c r="L1485">
        <v>31.37</v>
      </c>
      <c r="M1485">
        <v>29.57</v>
      </c>
      <c r="N1485">
        <v>27.64</v>
      </c>
      <c r="O1485">
        <v>25.89</v>
      </c>
      <c r="P1485">
        <v>25</v>
      </c>
      <c r="Q1485">
        <v>25</v>
      </c>
      <c r="R1485">
        <v>25</v>
      </c>
      <c r="S1485">
        <v>25</v>
      </c>
      <c r="T1485">
        <v>25</v>
      </c>
      <c r="U1485">
        <v>25</v>
      </c>
      <c r="V1485">
        <v>25</v>
      </c>
      <c r="W1485">
        <v>25</v>
      </c>
      <c r="X1485">
        <v>25</v>
      </c>
      <c r="Y1485">
        <v>25</v>
      </c>
      <c r="Z1485">
        <v>25</v>
      </c>
      <c r="AA1485">
        <v>25</v>
      </c>
      <c r="AB1485">
        <v>25</v>
      </c>
      <c r="AC1485">
        <v>0</v>
      </c>
      <c r="AD1485" t="s">
        <v>6</v>
      </c>
    </row>
    <row r="1486" spans="1:30" x14ac:dyDescent="0.25">
      <c r="A1486">
        <v>1477</v>
      </c>
      <c r="B1486">
        <f t="shared" si="23"/>
        <v>29540</v>
      </c>
      <c r="C1486" s="2"/>
      <c r="D1486" s="1">
        <v>1.0253863425925926</v>
      </c>
      <c r="E1486" s="1"/>
      <c r="F1486">
        <v>33.35</v>
      </c>
      <c r="G1486">
        <v>33.67</v>
      </c>
      <c r="H1486">
        <v>33.64</v>
      </c>
      <c r="I1486">
        <v>33.49</v>
      </c>
      <c r="J1486">
        <v>33.22</v>
      </c>
      <c r="K1486">
        <v>32.53</v>
      </c>
      <c r="L1486">
        <v>31.35</v>
      </c>
      <c r="M1486">
        <v>29.55</v>
      </c>
      <c r="N1486">
        <v>27.64</v>
      </c>
      <c r="O1486">
        <v>25.89</v>
      </c>
      <c r="P1486">
        <v>25</v>
      </c>
      <c r="Q1486">
        <v>25</v>
      </c>
      <c r="R1486">
        <v>25</v>
      </c>
      <c r="S1486">
        <v>25</v>
      </c>
      <c r="T1486">
        <v>25</v>
      </c>
      <c r="U1486">
        <v>25</v>
      </c>
      <c r="V1486">
        <v>25</v>
      </c>
      <c r="W1486">
        <v>25</v>
      </c>
      <c r="X1486">
        <v>25</v>
      </c>
      <c r="Y1486">
        <v>25</v>
      </c>
      <c r="Z1486">
        <v>25</v>
      </c>
      <c r="AA1486">
        <v>25</v>
      </c>
      <c r="AB1486">
        <v>25</v>
      </c>
      <c r="AC1486">
        <v>0</v>
      </c>
      <c r="AD1486" t="s">
        <v>6</v>
      </c>
    </row>
    <row r="1487" spans="1:30" x14ac:dyDescent="0.25">
      <c r="A1487">
        <v>1478</v>
      </c>
      <c r="B1487">
        <f t="shared" si="23"/>
        <v>29560</v>
      </c>
      <c r="C1487" s="2"/>
      <c r="D1487" s="1">
        <v>1.0260805555555554</v>
      </c>
      <c r="E1487" s="1"/>
      <c r="F1487">
        <v>33.340000000000003</v>
      </c>
      <c r="G1487">
        <v>33.659999999999997</v>
      </c>
      <c r="H1487">
        <v>33.619999999999997</v>
      </c>
      <c r="I1487">
        <v>33.47</v>
      </c>
      <c r="J1487">
        <v>33.19</v>
      </c>
      <c r="K1487">
        <v>32.520000000000003</v>
      </c>
      <c r="L1487">
        <v>31.33</v>
      </c>
      <c r="M1487">
        <v>29.54</v>
      </c>
      <c r="N1487">
        <v>27.63</v>
      </c>
      <c r="O1487">
        <v>25.89</v>
      </c>
      <c r="P1487">
        <v>25</v>
      </c>
      <c r="Q1487">
        <v>25</v>
      </c>
      <c r="R1487">
        <v>25</v>
      </c>
      <c r="S1487">
        <v>25</v>
      </c>
      <c r="T1487">
        <v>25</v>
      </c>
      <c r="U1487">
        <v>25</v>
      </c>
      <c r="V1487">
        <v>25</v>
      </c>
      <c r="W1487">
        <v>25</v>
      </c>
      <c r="X1487">
        <v>25</v>
      </c>
      <c r="Y1487">
        <v>25</v>
      </c>
      <c r="Z1487">
        <v>25</v>
      </c>
      <c r="AA1487">
        <v>25</v>
      </c>
      <c r="AB1487">
        <v>25</v>
      </c>
      <c r="AC1487">
        <v>0</v>
      </c>
      <c r="AD1487" t="s">
        <v>6</v>
      </c>
    </row>
    <row r="1488" spans="1:30" x14ac:dyDescent="0.25">
      <c r="A1488">
        <v>1479</v>
      </c>
      <c r="B1488">
        <f t="shared" si="23"/>
        <v>29580</v>
      </c>
      <c r="C1488" s="2"/>
      <c r="D1488" s="1">
        <v>1.0267747685185185</v>
      </c>
      <c r="E1488" s="1"/>
      <c r="F1488">
        <v>33.32</v>
      </c>
      <c r="G1488">
        <v>33.64</v>
      </c>
      <c r="H1488">
        <v>33.6</v>
      </c>
      <c r="I1488">
        <v>33.450000000000003</v>
      </c>
      <c r="J1488">
        <v>33.18</v>
      </c>
      <c r="K1488">
        <v>32.5</v>
      </c>
      <c r="L1488">
        <v>31.32</v>
      </c>
      <c r="M1488">
        <v>29.52</v>
      </c>
      <c r="N1488">
        <v>27.62</v>
      </c>
      <c r="O1488">
        <v>25.88</v>
      </c>
      <c r="P1488">
        <v>25</v>
      </c>
      <c r="Q1488">
        <v>25</v>
      </c>
      <c r="R1488">
        <v>25</v>
      </c>
      <c r="S1488">
        <v>25</v>
      </c>
      <c r="T1488">
        <v>25</v>
      </c>
      <c r="U1488">
        <v>25</v>
      </c>
      <c r="V1488">
        <v>25</v>
      </c>
      <c r="W1488">
        <v>25</v>
      </c>
      <c r="X1488">
        <v>25</v>
      </c>
      <c r="Y1488">
        <v>25</v>
      </c>
      <c r="Z1488">
        <v>25</v>
      </c>
      <c r="AA1488">
        <v>25</v>
      </c>
      <c r="AB1488">
        <v>25</v>
      </c>
      <c r="AC1488">
        <v>0</v>
      </c>
      <c r="AD1488" t="s">
        <v>6</v>
      </c>
    </row>
    <row r="1489" spans="1:30" x14ac:dyDescent="0.25">
      <c r="A1489">
        <v>1480</v>
      </c>
      <c r="B1489">
        <f t="shared" si="23"/>
        <v>29600</v>
      </c>
      <c r="C1489" s="2"/>
      <c r="D1489" s="1">
        <v>1.0274690972222222</v>
      </c>
      <c r="E1489" s="1"/>
      <c r="F1489">
        <v>33.31</v>
      </c>
      <c r="G1489">
        <v>33.619999999999997</v>
      </c>
      <c r="H1489">
        <v>33.58</v>
      </c>
      <c r="I1489">
        <v>33.450000000000003</v>
      </c>
      <c r="J1489">
        <v>33.159999999999997</v>
      </c>
      <c r="K1489">
        <v>32.479999999999997</v>
      </c>
      <c r="L1489">
        <v>31.3</v>
      </c>
      <c r="M1489">
        <v>29.52</v>
      </c>
      <c r="N1489">
        <v>27.61</v>
      </c>
      <c r="O1489">
        <v>25.87</v>
      </c>
      <c r="P1489">
        <v>25</v>
      </c>
      <c r="Q1489">
        <v>25</v>
      </c>
      <c r="R1489">
        <v>25</v>
      </c>
      <c r="S1489">
        <v>25</v>
      </c>
      <c r="T1489">
        <v>25</v>
      </c>
      <c r="U1489">
        <v>25</v>
      </c>
      <c r="V1489">
        <v>25</v>
      </c>
      <c r="W1489">
        <v>25</v>
      </c>
      <c r="X1489">
        <v>25</v>
      </c>
      <c r="Y1489">
        <v>25</v>
      </c>
      <c r="Z1489">
        <v>25</v>
      </c>
      <c r="AA1489">
        <v>25</v>
      </c>
      <c r="AB1489">
        <v>25</v>
      </c>
      <c r="AC1489">
        <v>0</v>
      </c>
      <c r="AD1489" t="s">
        <v>6</v>
      </c>
    </row>
    <row r="1490" spans="1:30" x14ac:dyDescent="0.25">
      <c r="A1490">
        <v>1481</v>
      </c>
      <c r="B1490">
        <f t="shared" si="23"/>
        <v>29620</v>
      </c>
      <c r="C1490" s="2"/>
      <c r="D1490" s="1">
        <v>1.0281633101851853</v>
      </c>
      <c r="E1490" s="1"/>
      <c r="F1490">
        <v>33.29</v>
      </c>
      <c r="G1490">
        <v>33.61</v>
      </c>
      <c r="H1490">
        <v>33.56</v>
      </c>
      <c r="I1490">
        <v>33.43</v>
      </c>
      <c r="J1490">
        <v>33.15</v>
      </c>
      <c r="K1490">
        <v>32.47</v>
      </c>
      <c r="L1490">
        <v>31.29</v>
      </c>
      <c r="M1490">
        <v>29.5</v>
      </c>
      <c r="N1490">
        <v>27.6</v>
      </c>
      <c r="O1490">
        <v>25.87</v>
      </c>
      <c r="P1490">
        <v>25</v>
      </c>
      <c r="Q1490">
        <v>25</v>
      </c>
      <c r="R1490">
        <v>25</v>
      </c>
      <c r="S1490">
        <v>25</v>
      </c>
      <c r="T1490">
        <v>25</v>
      </c>
      <c r="U1490">
        <v>25</v>
      </c>
      <c r="V1490">
        <v>25</v>
      </c>
      <c r="W1490">
        <v>25</v>
      </c>
      <c r="X1490">
        <v>25</v>
      </c>
      <c r="Y1490">
        <v>25</v>
      </c>
      <c r="Z1490">
        <v>25</v>
      </c>
      <c r="AA1490">
        <v>25</v>
      </c>
      <c r="AB1490">
        <v>25</v>
      </c>
      <c r="AC1490">
        <v>0</v>
      </c>
      <c r="AD1490" t="s">
        <v>6</v>
      </c>
    </row>
    <row r="1491" spans="1:30" x14ac:dyDescent="0.25">
      <c r="A1491">
        <v>1482</v>
      </c>
      <c r="B1491">
        <f t="shared" si="23"/>
        <v>29640</v>
      </c>
      <c r="C1491" s="2"/>
      <c r="D1491" s="1">
        <v>1.028857523148148</v>
      </c>
      <c r="E1491" s="1"/>
      <c r="F1491">
        <v>33.28</v>
      </c>
      <c r="G1491">
        <v>33.590000000000003</v>
      </c>
      <c r="H1491">
        <v>33.549999999999997</v>
      </c>
      <c r="I1491">
        <v>33.409999999999997</v>
      </c>
      <c r="J1491">
        <v>33.130000000000003</v>
      </c>
      <c r="K1491">
        <v>32.450000000000003</v>
      </c>
      <c r="L1491">
        <v>31.27</v>
      </c>
      <c r="M1491">
        <v>29.48</v>
      </c>
      <c r="N1491">
        <v>27.6</v>
      </c>
      <c r="O1491">
        <v>25.87</v>
      </c>
      <c r="P1491">
        <v>25</v>
      </c>
      <c r="Q1491">
        <v>25</v>
      </c>
      <c r="R1491">
        <v>25</v>
      </c>
      <c r="S1491">
        <v>25</v>
      </c>
      <c r="T1491">
        <v>25</v>
      </c>
      <c r="U1491">
        <v>25</v>
      </c>
      <c r="V1491">
        <v>25</v>
      </c>
      <c r="W1491">
        <v>25</v>
      </c>
      <c r="X1491">
        <v>25</v>
      </c>
      <c r="Y1491">
        <v>25</v>
      </c>
      <c r="Z1491">
        <v>25</v>
      </c>
      <c r="AA1491">
        <v>25</v>
      </c>
      <c r="AB1491">
        <v>25</v>
      </c>
      <c r="AC1491">
        <v>0</v>
      </c>
      <c r="AD1491" t="s">
        <v>6</v>
      </c>
    </row>
    <row r="1492" spans="1:30" x14ac:dyDescent="0.25">
      <c r="A1492">
        <v>1483</v>
      </c>
      <c r="B1492">
        <f t="shared" si="23"/>
        <v>29660</v>
      </c>
      <c r="C1492" s="2"/>
      <c r="D1492" s="1">
        <v>1.0295518518518518</v>
      </c>
      <c r="E1492" s="1"/>
      <c r="F1492">
        <v>33.26</v>
      </c>
      <c r="G1492">
        <v>33.56</v>
      </c>
      <c r="H1492">
        <v>33.53</v>
      </c>
      <c r="I1492">
        <v>33.380000000000003</v>
      </c>
      <c r="J1492">
        <v>33.11</v>
      </c>
      <c r="K1492">
        <v>32.43</v>
      </c>
      <c r="L1492">
        <v>31.26</v>
      </c>
      <c r="M1492">
        <v>29.48</v>
      </c>
      <c r="N1492">
        <v>27.58</v>
      </c>
      <c r="O1492">
        <v>25.86</v>
      </c>
      <c r="P1492">
        <v>25</v>
      </c>
      <c r="Q1492">
        <v>25</v>
      </c>
      <c r="R1492">
        <v>25</v>
      </c>
      <c r="S1492">
        <v>25</v>
      </c>
      <c r="T1492">
        <v>25</v>
      </c>
      <c r="U1492">
        <v>25</v>
      </c>
      <c r="V1492">
        <v>25</v>
      </c>
      <c r="W1492">
        <v>25</v>
      </c>
      <c r="X1492">
        <v>25</v>
      </c>
      <c r="Y1492">
        <v>25</v>
      </c>
      <c r="Z1492">
        <v>25</v>
      </c>
      <c r="AA1492">
        <v>25</v>
      </c>
      <c r="AB1492">
        <v>25</v>
      </c>
      <c r="AC1492">
        <v>0</v>
      </c>
      <c r="AD1492" t="s">
        <v>6</v>
      </c>
    </row>
    <row r="1493" spans="1:30" x14ac:dyDescent="0.25">
      <c r="A1493">
        <v>1484</v>
      </c>
      <c r="B1493">
        <f t="shared" si="23"/>
        <v>29680</v>
      </c>
      <c r="C1493" s="2"/>
      <c r="D1493" s="1">
        <v>1.0302460648148146</v>
      </c>
      <c r="E1493" s="1"/>
      <c r="F1493">
        <v>33.24</v>
      </c>
      <c r="G1493">
        <v>33.549999999999997</v>
      </c>
      <c r="H1493">
        <v>33.51</v>
      </c>
      <c r="I1493">
        <v>33.36</v>
      </c>
      <c r="J1493">
        <v>33.090000000000003</v>
      </c>
      <c r="K1493">
        <v>32.409999999999997</v>
      </c>
      <c r="L1493">
        <v>31.25</v>
      </c>
      <c r="M1493">
        <v>29.46</v>
      </c>
      <c r="N1493">
        <v>27.58</v>
      </c>
      <c r="O1493">
        <v>25.85</v>
      </c>
      <c r="P1493">
        <v>25</v>
      </c>
      <c r="Q1493">
        <v>25</v>
      </c>
      <c r="R1493">
        <v>25</v>
      </c>
      <c r="S1493">
        <v>25</v>
      </c>
      <c r="T1493">
        <v>25</v>
      </c>
      <c r="U1493">
        <v>25</v>
      </c>
      <c r="V1493">
        <v>25</v>
      </c>
      <c r="W1493">
        <v>25</v>
      </c>
      <c r="X1493">
        <v>25</v>
      </c>
      <c r="Y1493">
        <v>25</v>
      </c>
      <c r="Z1493">
        <v>25</v>
      </c>
      <c r="AA1493">
        <v>25</v>
      </c>
      <c r="AB1493">
        <v>25</v>
      </c>
      <c r="AC1493">
        <v>0</v>
      </c>
      <c r="AD1493" t="s">
        <v>6</v>
      </c>
    </row>
    <row r="1494" spans="1:30" x14ac:dyDescent="0.25">
      <c r="A1494">
        <v>1485</v>
      </c>
      <c r="B1494">
        <f t="shared" si="23"/>
        <v>29700</v>
      </c>
      <c r="C1494" s="2"/>
      <c r="D1494" s="1">
        <v>1.0309402777777779</v>
      </c>
      <c r="E1494" s="1"/>
      <c r="F1494">
        <v>33.229999999999997</v>
      </c>
      <c r="G1494">
        <v>33.53</v>
      </c>
      <c r="H1494">
        <v>33.49</v>
      </c>
      <c r="I1494">
        <v>33.340000000000003</v>
      </c>
      <c r="J1494">
        <v>33.08</v>
      </c>
      <c r="K1494">
        <v>32.4</v>
      </c>
      <c r="L1494">
        <v>31.23</v>
      </c>
      <c r="M1494">
        <v>29.45</v>
      </c>
      <c r="N1494">
        <v>27.57</v>
      </c>
      <c r="O1494">
        <v>25.84</v>
      </c>
      <c r="P1494">
        <v>25</v>
      </c>
      <c r="Q1494">
        <v>25</v>
      </c>
      <c r="R1494">
        <v>25</v>
      </c>
      <c r="S1494">
        <v>25</v>
      </c>
      <c r="T1494">
        <v>25</v>
      </c>
      <c r="U1494">
        <v>25</v>
      </c>
      <c r="V1494">
        <v>25</v>
      </c>
      <c r="W1494">
        <v>25</v>
      </c>
      <c r="X1494">
        <v>25</v>
      </c>
      <c r="Y1494">
        <v>25</v>
      </c>
      <c r="Z1494">
        <v>25</v>
      </c>
      <c r="AA1494">
        <v>25</v>
      </c>
      <c r="AB1494">
        <v>25</v>
      </c>
      <c r="AC1494">
        <v>0</v>
      </c>
      <c r="AD1494" t="s">
        <v>6</v>
      </c>
    </row>
    <row r="1495" spans="1:30" x14ac:dyDescent="0.25">
      <c r="A1495">
        <v>1486</v>
      </c>
      <c r="B1495">
        <f t="shared" si="23"/>
        <v>29720</v>
      </c>
      <c r="C1495" s="2"/>
      <c r="D1495" s="1">
        <v>1.0316346064814816</v>
      </c>
      <c r="E1495" s="1"/>
      <c r="F1495">
        <v>33.21</v>
      </c>
      <c r="G1495">
        <v>33.520000000000003</v>
      </c>
      <c r="H1495">
        <v>33.479999999999997</v>
      </c>
      <c r="I1495">
        <v>33.33</v>
      </c>
      <c r="J1495">
        <v>33.049999999999997</v>
      </c>
      <c r="K1495">
        <v>32.39</v>
      </c>
      <c r="L1495">
        <v>31.22</v>
      </c>
      <c r="M1495">
        <v>29.43</v>
      </c>
      <c r="N1495">
        <v>27.56</v>
      </c>
      <c r="O1495">
        <v>25.84</v>
      </c>
      <c r="P1495">
        <v>25</v>
      </c>
      <c r="Q1495">
        <v>25</v>
      </c>
      <c r="R1495">
        <v>25</v>
      </c>
      <c r="S1495">
        <v>25</v>
      </c>
      <c r="T1495">
        <v>25</v>
      </c>
      <c r="U1495">
        <v>25</v>
      </c>
      <c r="V1495">
        <v>25</v>
      </c>
      <c r="W1495">
        <v>25</v>
      </c>
      <c r="X1495">
        <v>25</v>
      </c>
      <c r="Y1495">
        <v>25</v>
      </c>
      <c r="Z1495">
        <v>25</v>
      </c>
      <c r="AA1495">
        <v>25</v>
      </c>
      <c r="AB1495">
        <v>25</v>
      </c>
      <c r="AC1495">
        <v>0</v>
      </c>
      <c r="AD1495" t="s">
        <v>6</v>
      </c>
    </row>
    <row r="1496" spans="1:30" x14ac:dyDescent="0.25">
      <c r="A1496">
        <v>1487</v>
      </c>
      <c r="B1496">
        <f t="shared" si="23"/>
        <v>29740</v>
      </c>
      <c r="C1496" s="2"/>
      <c r="D1496" s="1">
        <v>1.0323288194444444</v>
      </c>
      <c r="E1496" s="1"/>
      <c r="F1496">
        <v>33.19</v>
      </c>
      <c r="G1496">
        <v>33.5</v>
      </c>
      <c r="H1496">
        <v>33.46</v>
      </c>
      <c r="I1496">
        <v>33.31</v>
      </c>
      <c r="J1496">
        <v>33.04</v>
      </c>
      <c r="K1496">
        <v>32.369999999999997</v>
      </c>
      <c r="L1496">
        <v>31.2</v>
      </c>
      <c r="M1496">
        <v>29.43</v>
      </c>
      <c r="N1496">
        <v>27.55</v>
      </c>
      <c r="O1496">
        <v>25.83</v>
      </c>
      <c r="P1496">
        <v>25</v>
      </c>
      <c r="Q1496">
        <v>25</v>
      </c>
      <c r="R1496">
        <v>25</v>
      </c>
      <c r="S1496">
        <v>25</v>
      </c>
      <c r="T1496">
        <v>25</v>
      </c>
      <c r="U1496">
        <v>25</v>
      </c>
      <c r="V1496">
        <v>25</v>
      </c>
      <c r="W1496">
        <v>25</v>
      </c>
      <c r="X1496">
        <v>25</v>
      </c>
      <c r="Y1496">
        <v>25</v>
      </c>
      <c r="Z1496">
        <v>25</v>
      </c>
      <c r="AA1496">
        <v>25</v>
      </c>
      <c r="AB1496">
        <v>25</v>
      </c>
      <c r="AC1496">
        <v>0</v>
      </c>
      <c r="AD1496" t="s">
        <v>6</v>
      </c>
    </row>
    <row r="1497" spans="1:30" x14ac:dyDescent="0.25">
      <c r="A1497">
        <v>1488</v>
      </c>
      <c r="B1497">
        <f t="shared" si="23"/>
        <v>29760</v>
      </c>
      <c r="C1497" s="2"/>
      <c r="D1497" s="1">
        <v>1.0330230324074072</v>
      </c>
      <c r="E1497" s="1"/>
      <c r="F1497">
        <v>33.17</v>
      </c>
      <c r="G1497">
        <v>33.479999999999997</v>
      </c>
      <c r="H1497">
        <v>33.44</v>
      </c>
      <c r="I1497">
        <v>33.29</v>
      </c>
      <c r="J1497">
        <v>33.020000000000003</v>
      </c>
      <c r="K1497">
        <v>32.35</v>
      </c>
      <c r="L1497">
        <v>31.18</v>
      </c>
      <c r="M1497">
        <v>29.41</v>
      </c>
      <c r="N1497">
        <v>27.54</v>
      </c>
      <c r="O1497">
        <v>25.83</v>
      </c>
      <c r="P1497">
        <v>25</v>
      </c>
      <c r="Q1497">
        <v>25</v>
      </c>
      <c r="R1497">
        <v>25</v>
      </c>
      <c r="S1497">
        <v>25</v>
      </c>
      <c r="T1497">
        <v>25</v>
      </c>
      <c r="U1497">
        <v>25</v>
      </c>
      <c r="V1497">
        <v>25</v>
      </c>
      <c r="W1497">
        <v>25</v>
      </c>
      <c r="X1497">
        <v>25</v>
      </c>
      <c r="Y1497">
        <v>25</v>
      </c>
      <c r="Z1497">
        <v>25</v>
      </c>
      <c r="AA1497">
        <v>25</v>
      </c>
      <c r="AB1497">
        <v>25</v>
      </c>
      <c r="AC1497">
        <v>0</v>
      </c>
      <c r="AD1497" t="s">
        <v>6</v>
      </c>
    </row>
    <row r="1498" spans="1:30" x14ac:dyDescent="0.25">
      <c r="A1498">
        <v>1489</v>
      </c>
      <c r="B1498">
        <f t="shared" si="23"/>
        <v>29780</v>
      </c>
      <c r="C1498" s="2"/>
      <c r="D1498" s="1">
        <v>1.0337173611111112</v>
      </c>
      <c r="E1498" s="1"/>
      <c r="F1498">
        <v>33.15</v>
      </c>
      <c r="G1498">
        <v>33.47</v>
      </c>
      <c r="H1498">
        <v>33.42</v>
      </c>
      <c r="I1498">
        <v>33.28</v>
      </c>
      <c r="J1498">
        <v>33</v>
      </c>
      <c r="K1498">
        <v>32.33</v>
      </c>
      <c r="L1498">
        <v>31.17</v>
      </c>
      <c r="M1498">
        <v>29.41</v>
      </c>
      <c r="N1498">
        <v>27.53</v>
      </c>
      <c r="O1498">
        <v>25.82</v>
      </c>
      <c r="P1498">
        <v>25</v>
      </c>
      <c r="Q1498">
        <v>25</v>
      </c>
      <c r="R1498">
        <v>25</v>
      </c>
      <c r="S1498">
        <v>25</v>
      </c>
      <c r="T1498">
        <v>25</v>
      </c>
      <c r="U1498">
        <v>25</v>
      </c>
      <c r="V1498">
        <v>25</v>
      </c>
      <c r="W1498">
        <v>25</v>
      </c>
      <c r="X1498">
        <v>25</v>
      </c>
      <c r="Y1498">
        <v>25</v>
      </c>
      <c r="Z1498">
        <v>25</v>
      </c>
      <c r="AA1498">
        <v>25</v>
      </c>
      <c r="AB1498">
        <v>25</v>
      </c>
      <c r="AC1498">
        <v>0</v>
      </c>
      <c r="AD1498" t="s">
        <v>6</v>
      </c>
    </row>
    <row r="1499" spans="1:30" x14ac:dyDescent="0.25">
      <c r="A1499">
        <v>1490</v>
      </c>
      <c r="B1499">
        <f t="shared" si="23"/>
        <v>29800</v>
      </c>
      <c r="C1499" s="2"/>
      <c r="D1499" s="1">
        <v>1.0344115740740742</v>
      </c>
      <c r="E1499" s="1"/>
      <c r="F1499">
        <v>33.130000000000003</v>
      </c>
      <c r="G1499">
        <v>33.450000000000003</v>
      </c>
      <c r="H1499">
        <v>33.409999999999997</v>
      </c>
      <c r="I1499">
        <v>33.26</v>
      </c>
      <c r="J1499">
        <v>32.99</v>
      </c>
      <c r="K1499">
        <v>32.32</v>
      </c>
      <c r="L1499">
        <v>31.16</v>
      </c>
      <c r="M1499">
        <v>29.38</v>
      </c>
      <c r="N1499">
        <v>27.52</v>
      </c>
      <c r="O1499">
        <v>25.81</v>
      </c>
      <c r="P1499">
        <v>25</v>
      </c>
      <c r="Q1499">
        <v>25</v>
      </c>
      <c r="R1499">
        <v>25</v>
      </c>
      <c r="S1499">
        <v>25</v>
      </c>
      <c r="T1499">
        <v>25</v>
      </c>
      <c r="U1499">
        <v>25</v>
      </c>
      <c r="V1499">
        <v>25</v>
      </c>
      <c r="W1499">
        <v>25</v>
      </c>
      <c r="X1499">
        <v>25</v>
      </c>
      <c r="Y1499">
        <v>25</v>
      </c>
      <c r="Z1499">
        <v>25</v>
      </c>
      <c r="AA1499">
        <v>25</v>
      </c>
      <c r="AB1499">
        <v>25</v>
      </c>
      <c r="AC1499">
        <v>0</v>
      </c>
      <c r="AD1499" t="s">
        <v>6</v>
      </c>
    </row>
    <row r="1500" spans="1:30" x14ac:dyDescent="0.25">
      <c r="A1500">
        <v>1491</v>
      </c>
      <c r="B1500">
        <f t="shared" si="23"/>
        <v>29820</v>
      </c>
      <c r="C1500" s="2"/>
      <c r="D1500" s="1">
        <v>1.035105787037037</v>
      </c>
      <c r="E1500" s="1"/>
      <c r="F1500">
        <v>33.119999999999997</v>
      </c>
      <c r="G1500">
        <v>33.42</v>
      </c>
      <c r="H1500">
        <v>33.39</v>
      </c>
      <c r="I1500">
        <v>33.24</v>
      </c>
      <c r="J1500">
        <v>32.97</v>
      </c>
      <c r="K1500">
        <v>32.299999999999997</v>
      </c>
      <c r="L1500">
        <v>31.15</v>
      </c>
      <c r="M1500">
        <v>29.38</v>
      </c>
      <c r="N1500">
        <v>27.51</v>
      </c>
      <c r="O1500">
        <v>25.81</v>
      </c>
      <c r="P1500">
        <v>25</v>
      </c>
      <c r="Q1500">
        <v>25</v>
      </c>
      <c r="R1500">
        <v>25</v>
      </c>
      <c r="S1500">
        <v>25</v>
      </c>
      <c r="T1500">
        <v>25</v>
      </c>
      <c r="U1500">
        <v>25</v>
      </c>
      <c r="V1500">
        <v>25</v>
      </c>
      <c r="W1500">
        <v>25</v>
      </c>
      <c r="X1500">
        <v>25</v>
      </c>
      <c r="Y1500">
        <v>25</v>
      </c>
      <c r="Z1500">
        <v>25</v>
      </c>
      <c r="AA1500">
        <v>25</v>
      </c>
      <c r="AB1500">
        <v>25</v>
      </c>
      <c r="AC1500">
        <v>0</v>
      </c>
      <c r="AD1500" t="s">
        <v>6</v>
      </c>
    </row>
    <row r="1501" spans="1:30" x14ac:dyDescent="0.25">
      <c r="A1501">
        <v>1492</v>
      </c>
      <c r="B1501">
        <f t="shared" si="23"/>
        <v>29840</v>
      </c>
      <c r="C1501" s="2"/>
      <c r="D1501" s="1">
        <v>1.0357999999999998</v>
      </c>
      <c r="E1501" s="1"/>
      <c r="F1501">
        <v>33.1</v>
      </c>
      <c r="G1501">
        <v>33.409999999999997</v>
      </c>
      <c r="H1501">
        <v>33.369999999999997</v>
      </c>
      <c r="I1501">
        <v>33.22</v>
      </c>
      <c r="J1501">
        <v>32.950000000000003</v>
      </c>
      <c r="K1501">
        <v>32.28</v>
      </c>
      <c r="L1501">
        <v>31.13</v>
      </c>
      <c r="M1501">
        <v>29.37</v>
      </c>
      <c r="N1501">
        <v>27.5</v>
      </c>
      <c r="O1501">
        <v>25.8</v>
      </c>
      <c r="P1501">
        <v>25</v>
      </c>
      <c r="Q1501">
        <v>25</v>
      </c>
      <c r="R1501">
        <v>25</v>
      </c>
      <c r="S1501">
        <v>25</v>
      </c>
      <c r="T1501">
        <v>25</v>
      </c>
      <c r="U1501">
        <v>25</v>
      </c>
      <c r="V1501">
        <v>25</v>
      </c>
      <c r="W1501">
        <v>25</v>
      </c>
      <c r="X1501">
        <v>25</v>
      </c>
      <c r="Y1501">
        <v>25</v>
      </c>
      <c r="Z1501">
        <v>25</v>
      </c>
      <c r="AA1501">
        <v>25</v>
      </c>
      <c r="AB1501">
        <v>25</v>
      </c>
      <c r="AC1501">
        <v>0</v>
      </c>
      <c r="AD1501" t="s">
        <v>6</v>
      </c>
    </row>
    <row r="1502" spans="1:30" x14ac:dyDescent="0.25">
      <c r="A1502">
        <v>1493</v>
      </c>
      <c r="B1502">
        <f t="shared" si="23"/>
        <v>29860</v>
      </c>
      <c r="C1502" s="2"/>
      <c r="D1502" s="1">
        <v>1.0364942129629631</v>
      </c>
      <c r="E1502" s="1"/>
      <c r="F1502">
        <v>33.08</v>
      </c>
      <c r="G1502">
        <v>33.39</v>
      </c>
      <c r="H1502">
        <v>33.35</v>
      </c>
      <c r="I1502">
        <v>33.21</v>
      </c>
      <c r="J1502">
        <v>32.94</v>
      </c>
      <c r="K1502">
        <v>32.270000000000003</v>
      </c>
      <c r="L1502">
        <v>31.11</v>
      </c>
      <c r="M1502">
        <v>29.35</v>
      </c>
      <c r="N1502">
        <v>27.5</v>
      </c>
      <c r="O1502">
        <v>25.8</v>
      </c>
      <c r="P1502">
        <v>25</v>
      </c>
      <c r="Q1502">
        <v>25</v>
      </c>
      <c r="R1502">
        <v>25</v>
      </c>
      <c r="S1502">
        <v>25</v>
      </c>
      <c r="T1502">
        <v>25</v>
      </c>
      <c r="U1502">
        <v>25</v>
      </c>
      <c r="V1502">
        <v>25</v>
      </c>
      <c r="W1502">
        <v>25</v>
      </c>
      <c r="X1502">
        <v>25</v>
      </c>
      <c r="Y1502">
        <v>25</v>
      </c>
      <c r="Z1502">
        <v>25</v>
      </c>
      <c r="AA1502">
        <v>25</v>
      </c>
      <c r="AB1502">
        <v>25</v>
      </c>
      <c r="AC1502">
        <v>0</v>
      </c>
      <c r="AD1502" t="s">
        <v>6</v>
      </c>
    </row>
    <row r="1503" spans="1:30" x14ac:dyDescent="0.25">
      <c r="A1503">
        <v>1494</v>
      </c>
      <c r="B1503">
        <f t="shared" si="23"/>
        <v>29880</v>
      </c>
      <c r="C1503" s="2"/>
      <c r="D1503" s="1">
        <v>1.0371884259259259</v>
      </c>
      <c r="E1503" s="1"/>
      <c r="F1503">
        <v>33.06</v>
      </c>
      <c r="G1503">
        <v>33.380000000000003</v>
      </c>
      <c r="H1503">
        <v>33.340000000000003</v>
      </c>
      <c r="I1503">
        <v>33.19</v>
      </c>
      <c r="J1503">
        <v>32.92</v>
      </c>
      <c r="K1503">
        <v>32.26</v>
      </c>
      <c r="L1503">
        <v>31.1</v>
      </c>
      <c r="M1503">
        <v>29.34</v>
      </c>
      <c r="N1503">
        <v>27.49</v>
      </c>
      <c r="O1503">
        <v>25.79</v>
      </c>
      <c r="P1503">
        <v>25</v>
      </c>
      <c r="Q1503">
        <v>25</v>
      </c>
      <c r="R1503">
        <v>25</v>
      </c>
      <c r="S1503">
        <v>25</v>
      </c>
      <c r="T1503">
        <v>25</v>
      </c>
      <c r="U1503">
        <v>25</v>
      </c>
      <c r="V1503">
        <v>25</v>
      </c>
      <c r="W1503">
        <v>25</v>
      </c>
      <c r="X1503">
        <v>25</v>
      </c>
      <c r="Y1503">
        <v>25</v>
      </c>
      <c r="Z1503">
        <v>25</v>
      </c>
      <c r="AA1503">
        <v>25</v>
      </c>
      <c r="AB1503">
        <v>25</v>
      </c>
      <c r="AC1503">
        <v>0</v>
      </c>
      <c r="AD1503" t="s">
        <v>6</v>
      </c>
    </row>
    <row r="1504" spans="1:30" x14ac:dyDescent="0.25">
      <c r="A1504">
        <v>1495</v>
      </c>
      <c r="B1504">
        <f t="shared" si="23"/>
        <v>29900</v>
      </c>
      <c r="C1504" s="2"/>
      <c r="D1504" s="1">
        <v>1.0378827546296296</v>
      </c>
      <c r="E1504" s="1"/>
      <c r="F1504">
        <v>33.049999999999997</v>
      </c>
      <c r="G1504">
        <v>33.35</v>
      </c>
      <c r="H1504">
        <v>33.32</v>
      </c>
      <c r="I1504">
        <v>33.17</v>
      </c>
      <c r="J1504">
        <v>32.9</v>
      </c>
      <c r="K1504">
        <v>32.229999999999997</v>
      </c>
      <c r="L1504">
        <v>31.09</v>
      </c>
      <c r="M1504">
        <v>29.33</v>
      </c>
      <c r="N1504">
        <v>27.48</v>
      </c>
      <c r="O1504">
        <v>25.78</v>
      </c>
      <c r="P1504">
        <v>25</v>
      </c>
      <c r="Q1504">
        <v>25</v>
      </c>
      <c r="R1504">
        <v>25</v>
      </c>
      <c r="S1504">
        <v>25</v>
      </c>
      <c r="T1504">
        <v>25</v>
      </c>
      <c r="U1504">
        <v>25</v>
      </c>
      <c r="V1504">
        <v>25</v>
      </c>
      <c r="W1504">
        <v>25</v>
      </c>
      <c r="X1504">
        <v>25</v>
      </c>
      <c r="Y1504">
        <v>25</v>
      </c>
      <c r="Z1504">
        <v>25</v>
      </c>
      <c r="AA1504">
        <v>25</v>
      </c>
      <c r="AB1504">
        <v>25</v>
      </c>
      <c r="AC1504">
        <v>0</v>
      </c>
      <c r="AD1504" t="s">
        <v>6</v>
      </c>
    </row>
    <row r="1505" spans="1:30" x14ac:dyDescent="0.25">
      <c r="A1505">
        <v>1496</v>
      </c>
      <c r="B1505">
        <f t="shared" si="23"/>
        <v>29920</v>
      </c>
      <c r="C1505" s="2"/>
      <c r="D1505" s="1">
        <v>1.0385770833333334</v>
      </c>
      <c r="E1505" s="1"/>
      <c r="F1505">
        <v>33.03</v>
      </c>
      <c r="G1505">
        <v>33.340000000000003</v>
      </c>
      <c r="H1505">
        <v>33.299999999999997</v>
      </c>
      <c r="I1505">
        <v>33.159999999999997</v>
      </c>
      <c r="J1505">
        <v>32.880000000000003</v>
      </c>
      <c r="K1505">
        <v>32.21</v>
      </c>
      <c r="L1505">
        <v>31.07</v>
      </c>
      <c r="M1505">
        <v>29.33</v>
      </c>
      <c r="N1505">
        <v>27.46</v>
      </c>
      <c r="O1505">
        <v>25.78</v>
      </c>
      <c r="P1505">
        <v>25</v>
      </c>
      <c r="Q1505">
        <v>25</v>
      </c>
      <c r="R1505">
        <v>25</v>
      </c>
      <c r="S1505">
        <v>25</v>
      </c>
      <c r="T1505">
        <v>25</v>
      </c>
      <c r="U1505">
        <v>25</v>
      </c>
      <c r="V1505">
        <v>25</v>
      </c>
      <c r="W1505">
        <v>25</v>
      </c>
      <c r="X1505">
        <v>25</v>
      </c>
      <c r="Y1505">
        <v>25</v>
      </c>
      <c r="Z1505">
        <v>25</v>
      </c>
      <c r="AA1505">
        <v>25</v>
      </c>
      <c r="AB1505">
        <v>25</v>
      </c>
      <c r="AC1505">
        <v>0</v>
      </c>
      <c r="AD1505" t="s">
        <v>6</v>
      </c>
    </row>
    <row r="1506" spans="1:30" x14ac:dyDescent="0.25">
      <c r="A1506">
        <v>1497</v>
      </c>
      <c r="B1506">
        <f t="shared" si="23"/>
        <v>29940</v>
      </c>
      <c r="C1506" s="2"/>
      <c r="D1506" s="1">
        <v>1.0392712962962964</v>
      </c>
      <c r="E1506" s="1"/>
      <c r="F1506">
        <v>33.01</v>
      </c>
      <c r="G1506">
        <v>33.32</v>
      </c>
      <c r="H1506">
        <v>33.28</v>
      </c>
      <c r="I1506">
        <v>33.14</v>
      </c>
      <c r="J1506">
        <v>32.86</v>
      </c>
      <c r="K1506">
        <v>32.21</v>
      </c>
      <c r="L1506">
        <v>31.05</v>
      </c>
      <c r="M1506">
        <v>29.31</v>
      </c>
      <c r="N1506">
        <v>27.47</v>
      </c>
      <c r="O1506">
        <v>25.76</v>
      </c>
      <c r="P1506">
        <v>25</v>
      </c>
      <c r="Q1506">
        <v>25</v>
      </c>
      <c r="R1506">
        <v>25</v>
      </c>
      <c r="S1506">
        <v>25</v>
      </c>
      <c r="T1506">
        <v>25</v>
      </c>
      <c r="U1506">
        <v>25</v>
      </c>
      <c r="V1506">
        <v>25</v>
      </c>
      <c r="W1506">
        <v>25</v>
      </c>
      <c r="X1506">
        <v>25</v>
      </c>
      <c r="Y1506">
        <v>25</v>
      </c>
      <c r="Z1506">
        <v>25</v>
      </c>
      <c r="AA1506">
        <v>25</v>
      </c>
      <c r="AB1506">
        <v>25</v>
      </c>
      <c r="AC1506">
        <v>0</v>
      </c>
      <c r="AD1506" t="s">
        <v>6</v>
      </c>
    </row>
    <row r="1507" spans="1:30" x14ac:dyDescent="0.25">
      <c r="A1507">
        <v>1498</v>
      </c>
      <c r="B1507">
        <f t="shared" si="23"/>
        <v>29960</v>
      </c>
      <c r="C1507" s="2"/>
      <c r="D1507" s="1">
        <v>1.0399655092592592</v>
      </c>
      <c r="E1507" s="1"/>
      <c r="F1507">
        <v>33</v>
      </c>
      <c r="G1507">
        <v>33.31</v>
      </c>
      <c r="H1507">
        <v>33.270000000000003</v>
      </c>
      <c r="I1507">
        <v>33.119999999999997</v>
      </c>
      <c r="J1507">
        <v>32.85</v>
      </c>
      <c r="K1507">
        <v>32.19</v>
      </c>
      <c r="L1507">
        <v>31.04</v>
      </c>
      <c r="M1507">
        <v>29.29</v>
      </c>
      <c r="N1507">
        <v>27.45</v>
      </c>
      <c r="O1507">
        <v>25.77</v>
      </c>
      <c r="P1507">
        <v>25</v>
      </c>
      <c r="Q1507">
        <v>25</v>
      </c>
      <c r="R1507">
        <v>25</v>
      </c>
      <c r="S1507">
        <v>25</v>
      </c>
      <c r="T1507">
        <v>25</v>
      </c>
      <c r="U1507">
        <v>25</v>
      </c>
      <c r="V1507">
        <v>25</v>
      </c>
      <c r="W1507">
        <v>25</v>
      </c>
      <c r="X1507">
        <v>25</v>
      </c>
      <c r="Y1507">
        <v>25</v>
      </c>
      <c r="Z1507">
        <v>25</v>
      </c>
      <c r="AA1507">
        <v>25</v>
      </c>
      <c r="AB1507">
        <v>25</v>
      </c>
      <c r="AC1507">
        <v>0</v>
      </c>
      <c r="AD1507" t="s">
        <v>6</v>
      </c>
    </row>
    <row r="1508" spans="1:30" x14ac:dyDescent="0.25">
      <c r="A1508">
        <v>1499</v>
      </c>
      <c r="B1508">
        <f t="shared" si="23"/>
        <v>29980</v>
      </c>
      <c r="C1508" s="2"/>
      <c r="D1508" s="1">
        <v>1.040659837962963</v>
      </c>
      <c r="E1508" s="1"/>
      <c r="F1508">
        <v>32.979999999999997</v>
      </c>
      <c r="G1508">
        <v>33.29</v>
      </c>
      <c r="H1508">
        <v>33.24</v>
      </c>
      <c r="I1508">
        <v>33.1</v>
      </c>
      <c r="J1508">
        <v>32.83</v>
      </c>
      <c r="K1508">
        <v>32.17</v>
      </c>
      <c r="L1508">
        <v>31.02</v>
      </c>
      <c r="M1508">
        <v>29.29</v>
      </c>
      <c r="N1508">
        <v>27.44</v>
      </c>
      <c r="O1508">
        <v>25.75</v>
      </c>
      <c r="P1508">
        <v>25</v>
      </c>
      <c r="Q1508">
        <v>25</v>
      </c>
      <c r="R1508">
        <v>25</v>
      </c>
      <c r="S1508">
        <v>25</v>
      </c>
      <c r="T1508">
        <v>25</v>
      </c>
      <c r="U1508">
        <v>25</v>
      </c>
      <c r="V1508">
        <v>25</v>
      </c>
      <c r="W1508">
        <v>25</v>
      </c>
      <c r="X1508">
        <v>25</v>
      </c>
      <c r="Y1508">
        <v>25</v>
      </c>
      <c r="Z1508">
        <v>25</v>
      </c>
      <c r="AA1508">
        <v>25</v>
      </c>
      <c r="AB1508">
        <v>25</v>
      </c>
      <c r="AC1508">
        <v>0</v>
      </c>
      <c r="AD1508" t="s">
        <v>6</v>
      </c>
    </row>
    <row r="1509" spans="1:30" x14ac:dyDescent="0.25">
      <c r="A1509">
        <v>1500</v>
      </c>
      <c r="B1509">
        <f t="shared" si="23"/>
        <v>30000</v>
      </c>
      <c r="C1509" s="2"/>
      <c r="D1509" s="1">
        <v>1.041353935185185</v>
      </c>
      <c r="E1509" s="1"/>
      <c r="F1509">
        <v>32.97</v>
      </c>
      <c r="G1509">
        <v>33.270000000000003</v>
      </c>
      <c r="H1509">
        <v>33.229999999999997</v>
      </c>
      <c r="I1509">
        <v>33.08</v>
      </c>
      <c r="J1509">
        <v>32.81</v>
      </c>
      <c r="K1509">
        <v>32.159999999999997</v>
      </c>
      <c r="L1509">
        <v>31.01</v>
      </c>
      <c r="M1509">
        <v>29.27</v>
      </c>
      <c r="N1509">
        <v>27.43</v>
      </c>
      <c r="O1509">
        <v>25.75</v>
      </c>
      <c r="P1509">
        <v>25</v>
      </c>
      <c r="Q1509">
        <v>25</v>
      </c>
      <c r="R1509">
        <v>25</v>
      </c>
      <c r="S1509">
        <v>25</v>
      </c>
      <c r="T1509">
        <v>25</v>
      </c>
      <c r="U1509">
        <v>25</v>
      </c>
      <c r="V1509">
        <v>25</v>
      </c>
      <c r="W1509">
        <v>25</v>
      </c>
      <c r="X1509">
        <v>25</v>
      </c>
      <c r="Y1509">
        <v>25</v>
      </c>
      <c r="Z1509">
        <v>25</v>
      </c>
      <c r="AA1509">
        <v>25</v>
      </c>
      <c r="AB1509">
        <v>25</v>
      </c>
      <c r="AC1509">
        <v>0</v>
      </c>
      <c r="AD1509" t="s">
        <v>6</v>
      </c>
    </row>
    <row r="1510" spans="1:30" x14ac:dyDescent="0.25">
      <c r="A1510">
        <v>1501</v>
      </c>
      <c r="B1510">
        <f t="shared" si="23"/>
        <v>30020</v>
      </c>
      <c r="C1510" s="2"/>
      <c r="D1510" s="1">
        <v>1.042048263888889</v>
      </c>
      <c r="E1510" s="1"/>
      <c r="F1510">
        <v>32.950000000000003</v>
      </c>
      <c r="G1510">
        <v>33.26</v>
      </c>
      <c r="H1510">
        <v>33.21</v>
      </c>
      <c r="I1510">
        <v>33.07</v>
      </c>
      <c r="J1510">
        <v>32.799999999999997</v>
      </c>
      <c r="K1510">
        <v>32.14</v>
      </c>
      <c r="L1510">
        <v>31</v>
      </c>
      <c r="M1510">
        <v>29.27</v>
      </c>
      <c r="N1510">
        <v>27.43</v>
      </c>
      <c r="O1510">
        <v>25.74</v>
      </c>
      <c r="P1510">
        <v>25</v>
      </c>
      <c r="Q1510">
        <v>25</v>
      </c>
      <c r="R1510">
        <v>25</v>
      </c>
      <c r="S1510">
        <v>25</v>
      </c>
      <c r="T1510">
        <v>25</v>
      </c>
      <c r="U1510">
        <v>25</v>
      </c>
      <c r="V1510">
        <v>25</v>
      </c>
      <c r="W1510">
        <v>25</v>
      </c>
      <c r="X1510">
        <v>25</v>
      </c>
      <c r="Y1510">
        <v>25</v>
      </c>
      <c r="Z1510">
        <v>25</v>
      </c>
      <c r="AA1510">
        <v>25</v>
      </c>
      <c r="AB1510">
        <v>25</v>
      </c>
      <c r="AC1510">
        <v>0</v>
      </c>
      <c r="AD1510" t="s">
        <v>6</v>
      </c>
    </row>
    <row r="1511" spans="1:30" x14ac:dyDescent="0.25">
      <c r="A1511">
        <v>1502</v>
      </c>
      <c r="B1511">
        <f t="shared" si="23"/>
        <v>30040</v>
      </c>
      <c r="C1511" s="2"/>
      <c r="D1511" s="1">
        <v>1.0427424768518518</v>
      </c>
      <c r="E1511" s="1"/>
      <c r="F1511">
        <v>32.94</v>
      </c>
      <c r="G1511">
        <v>33.24</v>
      </c>
      <c r="H1511">
        <v>33.19</v>
      </c>
      <c r="I1511">
        <v>33.049999999999997</v>
      </c>
      <c r="J1511">
        <v>32.79</v>
      </c>
      <c r="K1511">
        <v>32.130000000000003</v>
      </c>
      <c r="L1511">
        <v>30.99</v>
      </c>
      <c r="M1511">
        <v>29.24</v>
      </c>
      <c r="N1511">
        <v>27.42</v>
      </c>
      <c r="O1511">
        <v>25.73</v>
      </c>
      <c r="P1511">
        <v>25</v>
      </c>
      <c r="Q1511">
        <v>25</v>
      </c>
      <c r="R1511">
        <v>25</v>
      </c>
      <c r="S1511">
        <v>25</v>
      </c>
      <c r="T1511">
        <v>25</v>
      </c>
      <c r="U1511">
        <v>25</v>
      </c>
      <c r="V1511">
        <v>25</v>
      </c>
      <c r="W1511">
        <v>25</v>
      </c>
      <c r="X1511">
        <v>25</v>
      </c>
      <c r="Y1511">
        <v>25</v>
      </c>
      <c r="Z1511">
        <v>25</v>
      </c>
      <c r="AA1511">
        <v>25</v>
      </c>
      <c r="AB1511">
        <v>25</v>
      </c>
      <c r="AC1511">
        <v>0</v>
      </c>
      <c r="AD1511" t="s">
        <v>6</v>
      </c>
    </row>
    <row r="1512" spans="1:30" x14ac:dyDescent="0.25">
      <c r="A1512">
        <v>1503</v>
      </c>
      <c r="B1512">
        <f t="shared" si="23"/>
        <v>30060</v>
      </c>
      <c r="C1512" s="2"/>
      <c r="D1512" s="1">
        <v>1.0434366898148146</v>
      </c>
      <c r="E1512" s="1"/>
      <c r="F1512">
        <v>32.909999999999997</v>
      </c>
      <c r="G1512">
        <v>33.22</v>
      </c>
      <c r="H1512">
        <v>33.17</v>
      </c>
      <c r="I1512">
        <v>33.03</v>
      </c>
      <c r="J1512">
        <v>32.770000000000003</v>
      </c>
      <c r="K1512">
        <v>32.11</v>
      </c>
      <c r="L1512">
        <v>30.97</v>
      </c>
      <c r="M1512">
        <v>29.24</v>
      </c>
      <c r="N1512">
        <v>27.41</v>
      </c>
      <c r="O1512">
        <v>25.73</v>
      </c>
      <c r="P1512">
        <v>25</v>
      </c>
      <c r="Q1512">
        <v>25</v>
      </c>
      <c r="R1512">
        <v>25</v>
      </c>
      <c r="S1512">
        <v>25</v>
      </c>
      <c r="T1512">
        <v>25</v>
      </c>
      <c r="U1512">
        <v>25</v>
      </c>
      <c r="V1512">
        <v>25</v>
      </c>
      <c r="W1512">
        <v>25</v>
      </c>
      <c r="X1512">
        <v>25</v>
      </c>
      <c r="Y1512">
        <v>25</v>
      </c>
      <c r="Z1512">
        <v>25</v>
      </c>
      <c r="AA1512">
        <v>25</v>
      </c>
      <c r="AB1512">
        <v>25</v>
      </c>
      <c r="AC1512">
        <v>0</v>
      </c>
      <c r="AD1512" t="s">
        <v>6</v>
      </c>
    </row>
    <row r="1513" spans="1:30" x14ac:dyDescent="0.25">
      <c r="A1513">
        <v>1504</v>
      </c>
      <c r="B1513">
        <f t="shared" si="23"/>
        <v>30080</v>
      </c>
      <c r="C1513" s="2"/>
      <c r="D1513" s="1">
        <v>1.0441310185185184</v>
      </c>
      <c r="E1513" s="1"/>
      <c r="F1513">
        <v>32.9</v>
      </c>
      <c r="G1513">
        <v>33.200000000000003</v>
      </c>
      <c r="H1513">
        <v>33.159999999999997</v>
      </c>
      <c r="I1513">
        <v>33.01</v>
      </c>
      <c r="J1513">
        <v>32.75</v>
      </c>
      <c r="K1513">
        <v>32.1</v>
      </c>
      <c r="L1513">
        <v>30.95</v>
      </c>
      <c r="M1513">
        <v>29.23</v>
      </c>
      <c r="N1513">
        <v>27.39</v>
      </c>
      <c r="O1513">
        <v>25.73</v>
      </c>
      <c r="P1513">
        <v>25</v>
      </c>
      <c r="Q1513">
        <v>25</v>
      </c>
      <c r="R1513">
        <v>25</v>
      </c>
      <c r="S1513">
        <v>25</v>
      </c>
      <c r="T1513">
        <v>25</v>
      </c>
      <c r="U1513">
        <v>25</v>
      </c>
      <c r="V1513">
        <v>25</v>
      </c>
      <c r="W1513">
        <v>25</v>
      </c>
      <c r="X1513">
        <v>25</v>
      </c>
      <c r="Y1513">
        <v>25</v>
      </c>
      <c r="Z1513">
        <v>25</v>
      </c>
      <c r="AA1513">
        <v>25</v>
      </c>
      <c r="AB1513">
        <v>25</v>
      </c>
      <c r="AC1513">
        <v>0</v>
      </c>
      <c r="AD1513" t="s">
        <v>6</v>
      </c>
    </row>
    <row r="1514" spans="1:30" x14ac:dyDescent="0.25">
      <c r="A1514">
        <v>1505</v>
      </c>
      <c r="B1514">
        <f t="shared" si="23"/>
        <v>30100</v>
      </c>
      <c r="C1514" s="2"/>
      <c r="D1514" s="1">
        <v>1.0448252314814817</v>
      </c>
      <c r="E1514" s="1"/>
      <c r="F1514">
        <v>32.869999999999997</v>
      </c>
      <c r="G1514">
        <v>33.19</v>
      </c>
      <c r="H1514">
        <v>33.14</v>
      </c>
      <c r="I1514">
        <v>33</v>
      </c>
      <c r="J1514">
        <v>32.729999999999997</v>
      </c>
      <c r="K1514">
        <v>32.08</v>
      </c>
      <c r="L1514">
        <v>30.94</v>
      </c>
      <c r="M1514">
        <v>29.22</v>
      </c>
      <c r="N1514">
        <v>27.39</v>
      </c>
      <c r="O1514">
        <v>25.71</v>
      </c>
      <c r="P1514">
        <v>25</v>
      </c>
      <c r="Q1514">
        <v>25</v>
      </c>
      <c r="R1514">
        <v>25</v>
      </c>
      <c r="S1514">
        <v>25</v>
      </c>
      <c r="T1514">
        <v>25</v>
      </c>
      <c r="U1514">
        <v>25</v>
      </c>
      <c r="V1514">
        <v>25</v>
      </c>
      <c r="W1514">
        <v>25</v>
      </c>
      <c r="X1514">
        <v>25</v>
      </c>
      <c r="Y1514">
        <v>25</v>
      </c>
      <c r="Z1514">
        <v>25</v>
      </c>
      <c r="AA1514">
        <v>25</v>
      </c>
      <c r="AB1514">
        <v>25</v>
      </c>
      <c r="AC1514">
        <v>0</v>
      </c>
      <c r="AD1514" t="s">
        <v>6</v>
      </c>
    </row>
    <row r="1515" spans="1:30" x14ac:dyDescent="0.25">
      <c r="A1515">
        <v>1506</v>
      </c>
      <c r="B1515">
        <f t="shared" si="23"/>
        <v>30120</v>
      </c>
      <c r="C1515" s="2"/>
      <c r="D1515" s="1">
        <v>1.0455194444444444</v>
      </c>
      <c r="E1515" s="1"/>
      <c r="F1515">
        <v>32.86</v>
      </c>
      <c r="G1515">
        <v>33.159999999999997</v>
      </c>
      <c r="H1515">
        <v>33.119999999999997</v>
      </c>
      <c r="I1515">
        <v>32.97</v>
      </c>
      <c r="J1515">
        <v>32.71</v>
      </c>
      <c r="K1515">
        <v>32.06</v>
      </c>
      <c r="L1515">
        <v>30.92</v>
      </c>
      <c r="M1515">
        <v>29.2</v>
      </c>
      <c r="N1515">
        <v>27.37</v>
      </c>
      <c r="O1515">
        <v>25.71</v>
      </c>
      <c r="P1515">
        <v>25</v>
      </c>
      <c r="Q1515">
        <v>25</v>
      </c>
      <c r="R1515">
        <v>25</v>
      </c>
      <c r="S1515">
        <v>25</v>
      </c>
      <c r="T1515">
        <v>25</v>
      </c>
      <c r="U1515">
        <v>25</v>
      </c>
      <c r="V1515">
        <v>25</v>
      </c>
      <c r="W1515">
        <v>25</v>
      </c>
      <c r="X1515">
        <v>25</v>
      </c>
      <c r="Y1515">
        <v>25</v>
      </c>
      <c r="Z1515">
        <v>25</v>
      </c>
      <c r="AA1515">
        <v>25</v>
      </c>
      <c r="AB1515">
        <v>25</v>
      </c>
      <c r="AC1515">
        <v>0</v>
      </c>
      <c r="AD1515" t="s">
        <v>6</v>
      </c>
    </row>
    <row r="1516" spans="1:30" x14ac:dyDescent="0.25">
      <c r="A1516">
        <v>1507</v>
      </c>
      <c r="B1516">
        <f t="shared" si="23"/>
        <v>30140</v>
      </c>
      <c r="C1516" s="2"/>
      <c r="D1516" s="1">
        <v>1.0462137731481482</v>
      </c>
      <c r="E1516" s="1"/>
      <c r="F1516">
        <v>32.85</v>
      </c>
      <c r="G1516">
        <v>33.15</v>
      </c>
      <c r="H1516">
        <v>33.11</v>
      </c>
      <c r="I1516">
        <v>32.96</v>
      </c>
      <c r="J1516">
        <v>32.700000000000003</v>
      </c>
      <c r="K1516">
        <v>32.04</v>
      </c>
      <c r="L1516">
        <v>30.91</v>
      </c>
      <c r="M1516">
        <v>29.19</v>
      </c>
      <c r="N1516">
        <v>27.37</v>
      </c>
      <c r="O1516">
        <v>25.71</v>
      </c>
      <c r="P1516">
        <v>25</v>
      </c>
      <c r="Q1516">
        <v>25</v>
      </c>
      <c r="R1516">
        <v>25</v>
      </c>
      <c r="S1516">
        <v>25</v>
      </c>
      <c r="T1516">
        <v>25</v>
      </c>
      <c r="U1516">
        <v>25</v>
      </c>
      <c r="V1516">
        <v>25</v>
      </c>
      <c r="W1516">
        <v>25</v>
      </c>
      <c r="X1516">
        <v>25</v>
      </c>
      <c r="Y1516">
        <v>25</v>
      </c>
      <c r="Z1516">
        <v>25</v>
      </c>
      <c r="AA1516">
        <v>25</v>
      </c>
      <c r="AB1516">
        <v>25</v>
      </c>
      <c r="AC1516">
        <v>0</v>
      </c>
      <c r="AD1516" t="s">
        <v>6</v>
      </c>
    </row>
    <row r="1517" spans="1:30" x14ac:dyDescent="0.25">
      <c r="A1517">
        <v>1508</v>
      </c>
      <c r="B1517">
        <f t="shared" si="23"/>
        <v>30160</v>
      </c>
      <c r="C1517" s="2"/>
      <c r="D1517" s="1">
        <v>1.046907986111111</v>
      </c>
      <c r="E1517" s="1"/>
      <c r="F1517">
        <v>32.83</v>
      </c>
      <c r="G1517">
        <v>33.130000000000003</v>
      </c>
      <c r="H1517">
        <v>33.090000000000003</v>
      </c>
      <c r="I1517">
        <v>32.94</v>
      </c>
      <c r="J1517">
        <v>32.68</v>
      </c>
      <c r="K1517">
        <v>32.03</v>
      </c>
      <c r="L1517">
        <v>30.9</v>
      </c>
      <c r="M1517">
        <v>29.18</v>
      </c>
      <c r="N1517">
        <v>27.36</v>
      </c>
      <c r="O1517">
        <v>25.7</v>
      </c>
      <c r="P1517">
        <v>25</v>
      </c>
      <c r="Q1517">
        <v>25</v>
      </c>
      <c r="R1517">
        <v>25</v>
      </c>
      <c r="S1517">
        <v>25</v>
      </c>
      <c r="T1517">
        <v>25</v>
      </c>
      <c r="U1517">
        <v>25</v>
      </c>
      <c r="V1517">
        <v>25</v>
      </c>
      <c r="W1517">
        <v>25</v>
      </c>
      <c r="X1517">
        <v>25</v>
      </c>
      <c r="Y1517">
        <v>25</v>
      </c>
      <c r="Z1517">
        <v>25</v>
      </c>
      <c r="AA1517">
        <v>25</v>
      </c>
      <c r="AB1517">
        <v>25</v>
      </c>
      <c r="AC1517">
        <v>0</v>
      </c>
      <c r="AD1517" t="s">
        <v>6</v>
      </c>
    </row>
    <row r="1518" spans="1:30" x14ac:dyDescent="0.25">
      <c r="A1518">
        <v>1509</v>
      </c>
      <c r="B1518">
        <f t="shared" si="23"/>
        <v>30180</v>
      </c>
      <c r="C1518" s="2"/>
      <c r="D1518" s="1">
        <v>1.0476023148148148</v>
      </c>
      <c r="E1518" s="1"/>
      <c r="F1518">
        <v>32.81</v>
      </c>
      <c r="G1518">
        <v>33.119999999999997</v>
      </c>
      <c r="H1518">
        <v>33.07</v>
      </c>
      <c r="I1518">
        <v>32.92</v>
      </c>
      <c r="J1518">
        <v>32.659999999999997</v>
      </c>
      <c r="K1518">
        <v>32.01</v>
      </c>
      <c r="L1518">
        <v>30.89</v>
      </c>
      <c r="M1518">
        <v>29.17</v>
      </c>
      <c r="N1518">
        <v>27.36</v>
      </c>
      <c r="O1518">
        <v>25.69</v>
      </c>
      <c r="P1518">
        <v>25</v>
      </c>
      <c r="Q1518">
        <v>25</v>
      </c>
      <c r="R1518">
        <v>25</v>
      </c>
      <c r="S1518">
        <v>25</v>
      </c>
      <c r="T1518">
        <v>25</v>
      </c>
      <c r="U1518">
        <v>25</v>
      </c>
      <c r="V1518">
        <v>25</v>
      </c>
      <c r="W1518">
        <v>25</v>
      </c>
      <c r="X1518">
        <v>25</v>
      </c>
      <c r="Y1518">
        <v>25</v>
      </c>
      <c r="Z1518">
        <v>25</v>
      </c>
      <c r="AA1518">
        <v>25</v>
      </c>
      <c r="AB1518">
        <v>25</v>
      </c>
      <c r="AC1518">
        <v>0</v>
      </c>
      <c r="AD1518" t="s">
        <v>6</v>
      </c>
    </row>
    <row r="1519" spans="1:30" x14ac:dyDescent="0.25">
      <c r="A1519">
        <v>1510</v>
      </c>
      <c r="B1519">
        <f t="shared" si="23"/>
        <v>30200</v>
      </c>
      <c r="C1519" s="2"/>
      <c r="D1519" s="1">
        <v>1.0482965277777778</v>
      </c>
      <c r="E1519" s="1"/>
      <c r="F1519">
        <v>32.79</v>
      </c>
      <c r="G1519">
        <v>33.090000000000003</v>
      </c>
      <c r="H1519">
        <v>33.049999999999997</v>
      </c>
      <c r="I1519">
        <v>32.909999999999997</v>
      </c>
      <c r="J1519">
        <v>32.65</v>
      </c>
      <c r="K1519">
        <v>32</v>
      </c>
      <c r="L1519">
        <v>30.87</v>
      </c>
      <c r="M1519">
        <v>29.16</v>
      </c>
      <c r="N1519">
        <v>27.35</v>
      </c>
      <c r="O1519">
        <v>25.68</v>
      </c>
      <c r="P1519">
        <v>25</v>
      </c>
      <c r="Q1519">
        <v>25</v>
      </c>
      <c r="R1519">
        <v>25</v>
      </c>
      <c r="S1519">
        <v>25</v>
      </c>
      <c r="T1519">
        <v>25</v>
      </c>
      <c r="U1519">
        <v>25</v>
      </c>
      <c r="V1519">
        <v>25</v>
      </c>
      <c r="W1519">
        <v>25</v>
      </c>
      <c r="X1519">
        <v>25</v>
      </c>
      <c r="Y1519">
        <v>25</v>
      </c>
      <c r="Z1519">
        <v>25</v>
      </c>
      <c r="AA1519">
        <v>25</v>
      </c>
      <c r="AB1519">
        <v>25</v>
      </c>
      <c r="AC1519">
        <v>0</v>
      </c>
      <c r="AD1519" t="s">
        <v>6</v>
      </c>
    </row>
    <row r="1520" spans="1:30" x14ac:dyDescent="0.25">
      <c r="A1520">
        <v>1511</v>
      </c>
      <c r="B1520">
        <f t="shared" si="23"/>
        <v>30220</v>
      </c>
      <c r="C1520" s="2"/>
      <c r="D1520" s="1">
        <v>1.0489907407407408</v>
      </c>
      <c r="E1520" s="1"/>
      <c r="F1520">
        <v>32.78</v>
      </c>
      <c r="G1520">
        <v>33.08</v>
      </c>
      <c r="H1520">
        <v>33.04</v>
      </c>
      <c r="I1520">
        <v>32.89</v>
      </c>
      <c r="J1520">
        <v>32.630000000000003</v>
      </c>
      <c r="K1520">
        <v>31.98</v>
      </c>
      <c r="L1520">
        <v>30.86</v>
      </c>
      <c r="M1520">
        <v>29.15</v>
      </c>
      <c r="N1520">
        <v>27.34</v>
      </c>
      <c r="O1520">
        <v>25.68</v>
      </c>
      <c r="P1520">
        <v>25</v>
      </c>
      <c r="Q1520">
        <v>25</v>
      </c>
      <c r="R1520">
        <v>25</v>
      </c>
      <c r="S1520">
        <v>25</v>
      </c>
      <c r="T1520">
        <v>25</v>
      </c>
      <c r="U1520">
        <v>25</v>
      </c>
      <c r="V1520">
        <v>25</v>
      </c>
      <c r="W1520">
        <v>25</v>
      </c>
      <c r="X1520">
        <v>25</v>
      </c>
      <c r="Y1520">
        <v>25</v>
      </c>
      <c r="Z1520">
        <v>25</v>
      </c>
      <c r="AA1520">
        <v>25</v>
      </c>
      <c r="AB1520">
        <v>25</v>
      </c>
      <c r="AC1520">
        <v>0</v>
      </c>
      <c r="AD1520" t="s">
        <v>6</v>
      </c>
    </row>
    <row r="1521" spans="1:30" x14ac:dyDescent="0.25">
      <c r="A1521">
        <v>1512</v>
      </c>
      <c r="B1521">
        <f t="shared" si="23"/>
        <v>30240</v>
      </c>
      <c r="C1521" s="2"/>
      <c r="D1521" s="1">
        <v>1.0496849537037036</v>
      </c>
      <c r="E1521" s="1"/>
      <c r="F1521">
        <v>32.76</v>
      </c>
      <c r="G1521">
        <v>33.06</v>
      </c>
      <c r="H1521">
        <v>33.020000000000003</v>
      </c>
      <c r="I1521">
        <v>32.880000000000003</v>
      </c>
      <c r="J1521">
        <v>32.61</v>
      </c>
      <c r="K1521">
        <v>31.96</v>
      </c>
      <c r="L1521">
        <v>30.83</v>
      </c>
      <c r="M1521">
        <v>29.13</v>
      </c>
      <c r="N1521">
        <v>27.33</v>
      </c>
      <c r="O1521">
        <v>25.68</v>
      </c>
      <c r="P1521">
        <v>25</v>
      </c>
      <c r="Q1521">
        <v>25</v>
      </c>
      <c r="R1521">
        <v>25</v>
      </c>
      <c r="S1521">
        <v>25</v>
      </c>
      <c r="T1521">
        <v>25</v>
      </c>
      <c r="U1521">
        <v>25</v>
      </c>
      <c r="V1521">
        <v>25</v>
      </c>
      <c r="W1521">
        <v>25</v>
      </c>
      <c r="X1521">
        <v>25</v>
      </c>
      <c r="Y1521">
        <v>25</v>
      </c>
      <c r="Z1521">
        <v>25</v>
      </c>
      <c r="AA1521">
        <v>25</v>
      </c>
      <c r="AB1521">
        <v>25</v>
      </c>
      <c r="AC1521">
        <v>0</v>
      </c>
      <c r="AD1521" t="s">
        <v>6</v>
      </c>
    </row>
    <row r="1522" spans="1:30" x14ac:dyDescent="0.25">
      <c r="A1522">
        <v>1513</v>
      </c>
      <c r="B1522">
        <f t="shared" si="23"/>
        <v>30260</v>
      </c>
      <c r="C1522" s="2"/>
      <c r="D1522" s="1">
        <v>1.0503792824074074</v>
      </c>
      <c r="E1522" s="1"/>
      <c r="F1522">
        <v>32.75</v>
      </c>
      <c r="G1522">
        <v>33.04</v>
      </c>
      <c r="H1522">
        <v>33</v>
      </c>
      <c r="I1522">
        <v>32.86</v>
      </c>
      <c r="J1522">
        <v>32.590000000000003</v>
      </c>
      <c r="K1522">
        <v>31.95</v>
      </c>
      <c r="L1522">
        <v>30.82</v>
      </c>
      <c r="M1522">
        <v>29.12</v>
      </c>
      <c r="N1522">
        <v>27.32</v>
      </c>
      <c r="O1522">
        <v>25.67</v>
      </c>
      <c r="P1522">
        <v>25</v>
      </c>
      <c r="Q1522">
        <v>25</v>
      </c>
      <c r="R1522">
        <v>25</v>
      </c>
      <c r="S1522">
        <v>25</v>
      </c>
      <c r="T1522">
        <v>25</v>
      </c>
      <c r="U1522">
        <v>25</v>
      </c>
      <c r="V1522">
        <v>25</v>
      </c>
      <c r="W1522">
        <v>25</v>
      </c>
      <c r="X1522">
        <v>25</v>
      </c>
      <c r="Y1522">
        <v>25</v>
      </c>
      <c r="Z1522">
        <v>25</v>
      </c>
      <c r="AA1522">
        <v>25</v>
      </c>
      <c r="AB1522">
        <v>25</v>
      </c>
      <c r="AC1522">
        <v>0</v>
      </c>
      <c r="AD1522" t="s">
        <v>6</v>
      </c>
    </row>
    <row r="1523" spans="1:30" x14ac:dyDescent="0.25">
      <c r="A1523">
        <v>1514</v>
      </c>
      <c r="B1523">
        <f t="shared" si="23"/>
        <v>30280</v>
      </c>
      <c r="C1523" s="2"/>
      <c r="D1523" s="1">
        <v>1.0510734953703704</v>
      </c>
      <c r="E1523" s="1"/>
      <c r="F1523">
        <v>32.729999999999997</v>
      </c>
      <c r="G1523">
        <v>33.03</v>
      </c>
      <c r="H1523">
        <v>32.979999999999997</v>
      </c>
      <c r="I1523">
        <v>32.840000000000003</v>
      </c>
      <c r="J1523">
        <v>32.57</v>
      </c>
      <c r="K1523">
        <v>31.93</v>
      </c>
      <c r="L1523">
        <v>30.81</v>
      </c>
      <c r="M1523">
        <v>29.12</v>
      </c>
      <c r="N1523">
        <v>27.31</v>
      </c>
      <c r="O1523">
        <v>25.66</v>
      </c>
      <c r="P1523">
        <v>25</v>
      </c>
      <c r="Q1523">
        <v>25</v>
      </c>
      <c r="R1523">
        <v>25</v>
      </c>
      <c r="S1523">
        <v>25</v>
      </c>
      <c r="T1523">
        <v>25</v>
      </c>
      <c r="U1523">
        <v>25</v>
      </c>
      <c r="V1523">
        <v>25</v>
      </c>
      <c r="W1523">
        <v>25</v>
      </c>
      <c r="X1523">
        <v>25</v>
      </c>
      <c r="Y1523">
        <v>25</v>
      </c>
      <c r="Z1523">
        <v>25</v>
      </c>
      <c r="AA1523">
        <v>25</v>
      </c>
      <c r="AB1523">
        <v>25</v>
      </c>
      <c r="AC1523">
        <v>0</v>
      </c>
      <c r="AD1523" t="s">
        <v>6</v>
      </c>
    </row>
    <row r="1524" spans="1:30" x14ac:dyDescent="0.25">
      <c r="A1524">
        <v>1515</v>
      </c>
      <c r="B1524">
        <f t="shared" si="23"/>
        <v>30300</v>
      </c>
      <c r="C1524" s="2"/>
      <c r="D1524" s="1">
        <v>1.051767824074074</v>
      </c>
      <c r="E1524" s="1"/>
      <c r="F1524">
        <v>32.71</v>
      </c>
      <c r="G1524">
        <v>33.01</v>
      </c>
      <c r="H1524">
        <v>32.97</v>
      </c>
      <c r="I1524">
        <v>32.82</v>
      </c>
      <c r="J1524">
        <v>32.56</v>
      </c>
      <c r="K1524">
        <v>31.92</v>
      </c>
      <c r="L1524">
        <v>30.8</v>
      </c>
      <c r="M1524">
        <v>29.1</v>
      </c>
      <c r="N1524">
        <v>27.3</v>
      </c>
      <c r="O1524">
        <v>25.66</v>
      </c>
      <c r="P1524">
        <v>25</v>
      </c>
      <c r="Q1524">
        <v>25</v>
      </c>
      <c r="R1524">
        <v>25</v>
      </c>
      <c r="S1524">
        <v>25</v>
      </c>
      <c r="T1524">
        <v>25</v>
      </c>
      <c r="U1524">
        <v>25</v>
      </c>
      <c r="V1524">
        <v>25</v>
      </c>
      <c r="W1524">
        <v>25</v>
      </c>
      <c r="X1524">
        <v>25</v>
      </c>
      <c r="Y1524">
        <v>25</v>
      </c>
      <c r="Z1524">
        <v>25</v>
      </c>
      <c r="AA1524">
        <v>25</v>
      </c>
      <c r="AB1524">
        <v>25</v>
      </c>
      <c r="AC1524">
        <v>0</v>
      </c>
      <c r="AD1524" t="s">
        <v>6</v>
      </c>
    </row>
    <row r="1525" spans="1:30" x14ac:dyDescent="0.25">
      <c r="A1525">
        <v>1516</v>
      </c>
      <c r="B1525">
        <f t="shared" si="23"/>
        <v>30320</v>
      </c>
      <c r="C1525" s="2"/>
      <c r="D1525" s="1">
        <v>1.052462037037037</v>
      </c>
      <c r="E1525" s="1"/>
      <c r="F1525">
        <v>32.69</v>
      </c>
      <c r="G1525">
        <v>33</v>
      </c>
      <c r="H1525">
        <v>32.950000000000003</v>
      </c>
      <c r="I1525">
        <v>32.81</v>
      </c>
      <c r="J1525">
        <v>32.549999999999997</v>
      </c>
      <c r="K1525">
        <v>31.89</v>
      </c>
      <c r="L1525">
        <v>30.79</v>
      </c>
      <c r="M1525">
        <v>29.09</v>
      </c>
      <c r="N1525">
        <v>27.3</v>
      </c>
      <c r="O1525">
        <v>25.66</v>
      </c>
      <c r="P1525">
        <v>25</v>
      </c>
      <c r="Q1525">
        <v>25</v>
      </c>
      <c r="R1525">
        <v>25</v>
      </c>
      <c r="S1525">
        <v>25</v>
      </c>
      <c r="T1525">
        <v>25</v>
      </c>
      <c r="U1525">
        <v>25</v>
      </c>
      <c r="V1525">
        <v>25</v>
      </c>
      <c r="W1525">
        <v>25</v>
      </c>
      <c r="X1525">
        <v>25</v>
      </c>
      <c r="Y1525">
        <v>25</v>
      </c>
      <c r="Z1525">
        <v>25</v>
      </c>
      <c r="AA1525">
        <v>25</v>
      </c>
      <c r="AB1525">
        <v>25</v>
      </c>
      <c r="AC1525">
        <v>0</v>
      </c>
      <c r="AD1525" t="s">
        <v>6</v>
      </c>
    </row>
    <row r="1526" spans="1:30" x14ac:dyDescent="0.25">
      <c r="A1526">
        <v>1517</v>
      </c>
      <c r="B1526">
        <f t="shared" si="23"/>
        <v>30340</v>
      </c>
      <c r="C1526" s="2"/>
      <c r="D1526" s="1">
        <v>1.0531563657407408</v>
      </c>
      <c r="E1526" s="1"/>
      <c r="F1526">
        <v>32.68</v>
      </c>
      <c r="G1526">
        <v>32.97</v>
      </c>
      <c r="H1526">
        <v>32.94</v>
      </c>
      <c r="I1526">
        <v>32.79</v>
      </c>
      <c r="J1526">
        <v>32.53</v>
      </c>
      <c r="K1526">
        <v>31.9</v>
      </c>
      <c r="L1526">
        <v>30.77</v>
      </c>
      <c r="M1526">
        <v>29.07</v>
      </c>
      <c r="N1526">
        <v>27.29</v>
      </c>
      <c r="O1526">
        <v>25.64</v>
      </c>
      <c r="P1526">
        <v>25</v>
      </c>
      <c r="Q1526">
        <v>25</v>
      </c>
      <c r="R1526">
        <v>25</v>
      </c>
      <c r="S1526">
        <v>25</v>
      </c>
      <c r="T1526">
        <v>25</v>
      </c>
      <c r="U1526">
        <v>25</v>
      </c>
      <c r="V1526">
        <v>25</v>
      </c>
      <c r="W1526">
        <v>25</v>
      </c>
      <c r="X1526">
        <v>25</v>
      </c>
      <c r="Y1526">
        <v>25</v>
      </c>
      <c r="Z1526">
        <v>25</v>
      </c>
      <c r="AA1526">
        <v>25</v>
      </c>
      <c r="AB1526">
        <v>25</v>
      </c>
      <c r="AC1526">
        <v>0</v>
      </c>
      <c r="AD1526" t="s">
        <v>6</v>
      </c>
    </row>
    <row r="1527" spans="1:30" x14ac:dyDescent="0.25">
      <c r="A1527">
        <v>1518</v>
      </c>
      <c r="B1527">
        <f t="shared" si="23"/>
        <v>30360</v>
      </c>
      <c r="C1527" s="2"/>
      <c r="D1527" s="1">
        <v>1.0538505787037038</v>
      </c>
      <c r="E1527" s="1"/>
      <c r="F1527">
        <v>32.659999999999997</v>
      </c>
      <c r="G1527">
        <v>32.96</v>
      </c>
      <c r="H1527">
        <v>32.92</v>
      </c>
      <c r="I1527">
        <v>32.770000000000003</v>
      </c>
      <c r="J1527">
        <v>32.520000000000003</v>
      </c>
      <c r="K1527">
        <v>31.86</v>
      </c>
      <c r="L1527">
        <v>30.75</v>
      </c>
      <c r="M1527">
        <v>29.07</v>
      </c>
      <c r="N1527">
        <v>27.28</v>
      </c>
      <c r="O1527">
        <v>25.65</v>
      </c>
      <c r="P1527">
        <v>25</v>
      </c>
      <c r="Q1527">
        <v>25</v>
      </c>
      <c r="R1527">
        <v>25</v>
      </c>
      <c r="S1527">
        <v>25</v>
      </c>
      <c r="T1527">
        <v>25</v>
      </c>
      <c r="U1527">
        <v>25</v>
      </c>
      <c r="V1527">
        <v>25</v>
      </c>
      <c r="W1527">
        <v>25</v>
      </c>
      <c r="X1527">
        <v>25</v>
      </c>
      <c r="Y1527">
        <v>25</v>
      </c>
      <c r="Z1527">
        <v>25</v>
      </c>
      <c r="AA1527">
        <v>25</v>
      </c>
      <c r="AB1527">
        <v>25</v>
      </c>
      <c r="AC1527">
        <v>0</v>
      </c>
      <c r="AD1527" t="s">
        <v>6</v>
      </c>
    </row>
    <row r="1528" spans="1:30" x14ac:dyDescent="0.25">
      <c r="A1528">
        <v>1519</v>
      </c>
      <c r="B1528">
        <f t="shared" si="23"/>
        <v>30380</v>
      </c>
      <c r="C1528" s="2"/>
      <c r="D1528" s="1">
        <v>1.0545447916666666</v>
      </c>
      <c r="E1528" s="1"/>
      <c r="F1528">
        <v>32.64</v>
      </c>
      <c r="G1528">
        <v>32.94</v>
      </c>
      <c r="H1528">
        <v>32.89</v>
      </c>
      <c r="I1528">
        <v>32.76</v>
      </c>
      <c r="J1528">
        <v>32.49</v>
      </c>
      <c r="K1528">
        <v>31.86</v>
      </c>
      <c r="L1528">
        <v>30.74</v>
      </c>
      <c r="M1528">
        <v>29.05</v>
      </c>
      <c r="N1528">
        <v>27.27</v>
      </c>
      <c r="O1528">
        <v>25.63</v>
      </c>
      <c r="P1528">
        <v>25</v>
      </c>
      <c r="Q1528">
        <v>25</v>
      </c>
      <c r="R1528">
        <v>25</v>
      </c>
      <c r="S1528">
        <v>25</v>
      </c>
      <c r="T1528">
        <v>25</v>
      </c>
      <c r="U1528">
        <v>25</v>
      </c>
      <c r="V1528">
        <v>25</v>
      </c>
      <c r="W1528">
        <v>25</v>
      </c>
      <c r="X1528">
        <v>25</v>
      </c>
      <c r="Y1528">
        <v>25</v>
      </c>
      <c r="Z1528">
        <v>25</v>
      </c>
      <c r="AA1528">
        <v>25</v>
      </c>
      <c r="AB1528">
        <v>25</v>
      </c>
      <c r="AC1528">
        <v>0</v>
      </c>
      <c r="AD1528" t="s">
        <v>6</v>
      </c>
    </row>
    <row r="1529" spans="1:30" x14ac:dyDescent="0.25">
      <c r="A1529">
        <v>1520</v>
      </c>
      <c r="B1529">
        <f t="shared" si="23"/>
        <v>30400</v>
      </c>
      <c r="C1529" s="2"/>
      <c r="D1529" s="1">
        <v>1.0552390046296296</v>
      </c>
      <c r="E1529" s="1"/>
      <c r="F1529">
        <v>32.630000000000003</v>
      </c>
      <c r="G1529">
        <v>32.92</v>
      </c>
      <c r="H1529">
        <v>32.880000000000003</v>
      </c>
      <c r="I1529">
        <v>32.729999999999997</v>
      </c>
      <c r="J1529">
        <v>32.479999999999997</v>
      </c>
      <c r="K1529">
        <v>31.84</v>
      </c>
      <c r="L1529">
        <v>30.73</v>
      </c>
      <c r="M1529">
        <v>29.04</v>
      </c>
      <c r="N1529">
        <v>27.27</v>
      </c>
      <c r="O1529">
        <v>25.63</v>
      </c>
      <c r="P1529">
        <v>25</v>
      </c>
      <c r="Q1529">
        <v>25</v>
      </c>
      <c r="R1529">
        <v>25</v>
      </c>
      <c r="S1529">
        <v>25</v>
      </c>
      <c r="T1529">
        <v>25</v>
      </c>
      <c r="U1529">
        <v>25</v>
      </c>
      <c r="V1529">
        <v>25</v>
      </c>
      <c r="W1529">
        <v>25</v>
      </c>
      <c r="X1529">
        <v>25</v>
      </c>
      <c r="Y1529">
        <v>25</v>
      </c>
      <c r="Z1529">
        <v>25</v>
      </c>
      <c r="AA1529">
        <v>25</v>
      </c>
      <c r="AB1529">
        <v>25</v>
      </c>
      <c r="AC1529">
        <v>0</v>
      </c>
      <c r="AD1529" t="s">
        <v>6</v>
      </c>
    </row>
    <row r="1530" spans="1:30" x14ac:dyDescent="0.25">
      <c r="A1530">
        <v>1521</v>
      </c>
      <c r="B1530">
        <f t="shared" si="23"/>
        <v>30420</v>
      </c>
      <c r="C1530" s="2"/>
      <c r="D1530" s="1">
        <v>1.0559333333333334</v>
      </c>
      <c r="E1530" s="1"/>
      <c r="F1530">
        <v>32.619999999999997</v>
      </c>
      <c r="G1530">
        <v>32.909999999999997</v>
      </c>
      <c r="H1530">
        <v>32.869999999999997</v>
      </c>
      <c r="I1530">
        <v>32.72</v>
      </c>
      <c r="J1530">
        <v>32.46</v>
      </c>
      <c r="K1530">
        <v>31.82</v>
      </c>
      <c r="L1530">
        <v>30.71</v>
      </c>
      <c r="M1530">
        <v>29.04</v>
      </c>
      <c r="N1530">
        <v>27.26</v>
      </c>
      <c r="O1530">
        <v>25.62</v>
      </c>
      <c r="P1530">
        <v>25</v>
      </c>
      <c r="Q1530">
        <v>25</v>
      </c>
      <c r="R1530">
        <v>25</v>
      </c>
      <c r="S1530">
        <v>25</v>
      </c>
      <c r="T1530">
        <v>25</v>
      </c>
      <c r="U1530">
        <v>25</v>
      </c>
      <c r="V1530">
        <v>25</v>
      </c>
      <c r="W1530">
        <v>25</v>
      </c>
      <c r="X1530">
        <v>25</v>
      </c>
      <c r="Y1530">
        <v>25</v>
      </c>
      <c r="Z1530">
        <v>25</v>
      </c>
      <c r="AA1530">
        <v>25</v>
      </c>
      <c r="AB1530">
        <v>25</v>
      </c>
      <c r="AC1530">
        <v>0</v>
      </c>
      <c r="AD1530" t="s">
        <v>6</v>
      </c>
    </row>
    <row r="1531" spans="1:30" x14ac:dyDescent="0.25">
      <c r="A1531">
        <v>1522</v>
      </c>
      <c r="B1531">
        <f t="shared" si="23"/>
        <v>30440</v>
      </c>
      <c r="C1531" s="2"/>
      <c r="D1531" s="1">
        <v>1.0566276620370372</v>
      </c>
      <c r="E1531" s="1"/>
      <c r="F1531">
        <v>32.6</v>
      </c>
      <c r="G1531">
        <v>32.89</v>
      </c>
      <c r="H1531">
        <v>32.85</v>
      </c>
      <c r="I1531">
        <v>32.700000000000003</v>
      </c>
      <c r="J1531">
        <v>32.450000000000003</v>
      </c>
      <c r="K1531">
        <v>31.81</v>
      </c>
      <c r="L1531">
        <v>30.7</v>
      </c>
      <c r="M1531">
        <v>29.02</v>
      </c>
      <c r="N1531">
        <v>27.25</v>
      </c>
      <c r="O1531">
        <v>25.62</v>
      </c>
      <c r="P1531">
        <v>25</v>
      </c>
      <c r="Q1531">
        <v>25</v>
      </c>
      <c r="R1531">
        <v>25</v>
      </c>
      <c r="S1531">
        <v>25</v>
      </c>
      <c r="T1531">
        <v>25</v>
      </c>
      <c r="U1531">
        <v>25</v>
      </c>
      <c r="V1531">
        <v>25</v>
      </c>
      <c r="W1531">
        <v>25</v>
      </c>
      <c r="X1531">
        <v>25</v>
      </c>
      <c r="Y1531">
        <v>25</v>
      </c>
      <c r="Z1531">
        <v>25</v>
      </c>
      <c r="AA1531">
        <v>25</v>
      </c>
      <c r="AB1531">
        <v>25</v>
      </c>
      <c r="AC1531">
        <v>0</v>
      </c>
      <c r="AD1531" t="s">
        <v>6</v>
      </c>
    </row>
    <row r="1532" spans="1:30" x14ac:dyDescent="0.25">
      <c r="A1532">
        <v>1523</v>
      </c>
      <c r="B1532">
        <f t="shared" si="23"/>
        <v>30460</v>
      </c>
      <c r="C1532" s="2"/>
      <c r="D1532" s="1">
        <v>1.057321875</v>
      </c>
      <c r="E1532" s="1"/>
      <c r="F1532">
        <v>32.58</v>
      </c>
      <c r="G1532">
        <v>32.869999999999997</v>
      </c>
      <c r="H1532">
        <v>32.83</v>
      </c>
      <c r="I1532">
        <v>32.69</v>
      </c>
      <c r="J1532">
        <v>32.42</v>
      </c>
      <c r="K1532">
        <v>31.79</v>
      </c>
      <c r="L1532">
        <v>30.69</v>
      </c>
      <c r="M1532">
        <v>29.02</v>
      </c>
      <c r="N1532">
        <v>27.24</v>
      </c>
      <c r="O1532">
        <v>25.61</v>
      </c>
      <c r="P1532">
        <v>25</v>
      </c>
      <c r="Q1532">
        <v>25</v>
      </c>
      <c r="R1532">
        <v>25</v>
      </c>
      <c r="S1532">
        <v>25</v>
      </c>
      <c r="T1532">
        <v>25</v>
      </c>
      <c r="U1532">
        <v>25</v>
      </c>
      <c r="V1532">
        <v>25</v>
      </c>
      <c r="W1532">
        <v>25</v>
      </c>
      <c r="X1532">
        <v>25</v>
      </c>
      <c r="Y1532">
        <v>25</v>
      </c>
      <c r="Z1532">
        <v>25</v>
      </c>
      <c r="AA1532">
        <v>25</v>
      </c>
      <c r="AB1532">
        <v>25</v>
      </c>
      <c r="AC1532">
        <v>0</v>
      </c>
      <c r="AD1532" t="s">
        <v>6</v>
      </c>
    </row>
    <row r="1533" spans="1:30" x14ac:dyDescent="0.25">
      <c r="A1533">
        <v>1524</v>
      </c>
      <c r="B1533">
        <f t="shared" si="23"/>
        <v>30480</v>
      </c>
      <c r="C1533" s="2"/>
      <c r="D1533" s="1">
        <v>1.058016087962963</v>
      </c>
      <c r="E1533" s="1"/>
      <c r="F1533">
        <v>32.57</v>
      </c>
      <c r="G1533">
        <v>32.85</v>
      </c>
      <c r="H1533">
        <v>32.82</v>
      </c>
      <c r="I1533">
        <v>32.67</v>
      </c>
      <c r="J1533">
        <v>32.409999999999997</v>
      </c>
      <c r="K1533">
        <v>31.77</v>
      </c>
      <c r="L1533">
        <v>30.67</v>
      </c>
      <c r="M1533">
        <v>29</v>
      </c>
      <c r="N1533">
        <v>27.23</v>
      </c>
      <c r="O1533">
        <v>25.61</v>
      </c>
      <c r="P1533">
        <v>25</v>
      </c>
      <c r="Q1533">
        <v>25</v>
      </c>
      <c r="R1533">
        <v>25</v>
      </c>
      <c r="S1533">
        <v>25</v>
      </c>
      <c r="T1533">
        <v>25</v>
      </c>
      <c r="U1533">
        <v>25</v>
      </c>
      <c r="V1533">
        <v>25</v>
      </c>
      <c r="W1533">
        <v>25</v>
      </c>
      <c r="X1533">
        <v>25</v>
      </c>
      <c r="Y1533">
        <v>25</v>
      </c>
      <c r="Z1533">
        <v>25</v>
      </c>
      <c r="AA1533">
        <v>25</v>
      </c>
      <c r="AB1533">
        <v>25</v>
      </c>
      <c r="AC1533">
        <v>0</v>
      </c>
      <c r="AD1533" t="s">
        <v>6</v>
      </c>
    </row>
    <row r="1534" spans="1:30" x14ac:dyDescent="0.25">
      <c r="A1534">
        <v>1525</v>
      </c>
      <c r="B1534">
        <f t="shared" si="23"/>
        <v>30500</v>
      </c>
      <c r="C1534" s="2"/>
      <c r="D1534" s="1">
        <v>1.058710300925926</v>
      </c>
      <c r="E1534" s="1"/>
      <c r="F1534">
        <v>32.549999999999997</v>
      </c>
      <c r="G1534">
        <v>32.85</v>
      </c>
      <c r="H1534">
        <v>32.799999999999997</v>
      </c>
      <c r="I1534">
        <v>32.659999999999997</v>
      </c>
      <c r="J1534">
        <v>32.39</v>
      </c>
      <c r="K1534">
        <v>31.76</v>
      </c>
      <c r="L1534">
        <v>30.66</v>
      </c>
      <c r="M1534">
        <v>28.98</v>
      </c>
      <c r="N1534">
        <v>27.22</v>
      </c>
      <c r="O1534">
        <v>25.61</v>
      </c>
      <c r="P1534">
        <v>25</v>
      </c>
      <c r="Q1534">
        <v>25</v>
      </c>
      <c r="R1534">
        <v>25</v>
      </c>
      <c r="S1534">
        <v>25</v>
      </c>
      <c r="T1534">
        <v>25</v>
      </c>
      <c r="U1534">
        <v>25</v>
      </c>
      <c r="V1534">
        <v>25</v>
      </c>
      <c r="W1534">
        <v>25</v>
      </c>
      <c r="X1534">
        <v>25</v>
      </c>
      <c r="Y1534">
        <v>25</v>
      </c>
      <c r="Z1534">
        <v>25</v>
      </c>
      <c r="AA1534">
        <v>25</v>
      </c>
      <c r="AB1534">
        <v>25</v>
      </c>
      <c r="AC1534">
        <v>0</v>
      </c>
      <c r="AD1534" t="s">
        <v>6</v>
      </c>
    </row>
    <row r="1535" spans="1:30" x14ac:dyDescent="0.25">
      <c r="A1535">
        <v>1526</v>
      </c>
      <c r="B1535">
        <f t="shared" si="23"/>
        <v>30520</v>
      </c>
      <c r="C1535" s="2"/>
      <c r="D1535" s="1">
        <v>1.0594046296296298</v>
      </c>
      <c r="E1535" s="1"/>
      <c r="F1535">
        <v>32.53</v>
      </c>
      <c r="G1535">
        <v>32.83</v>
      </c>
      <c r="H1535">
        <v>32.78</v>
      </c>
      <c r="I1535">
        <v>32.64</v>
      </c>
      <c r="J1535">
        <v>32.380000000000003</v>
      </c>
      <c r="K1535">
        <v>31.75</v>
      </c>
      <c r="L1535">
        <v>30.64</v>
      </c>
      <c r="M1535">
        <v>28.98</v>
      </c>
      <c r="N1535">
        <v>27.21</v>
      </c>
      <c r="O1535">
        <v>25.6</v>
      </c>
      <c r="P1535">
        <v>25</v>
      </c>
      <c r="Q1535">
        <v>25</v>
      </c>
      <c r="R1535">
        <v>25</v>
      </c>
      <c r="S1535">
        <v>25</v>
      </c>
      <c r="T1535">
        <v>25</v>
      </c>
      <c r="U1535">
        <v>25</v>
      </c>
      <c r="V1535">
        <v>25</v>
      </c>
      <c r="W1535">
        <v>25</v>
      </c>
      <c r="X1535">
        <v>25</v>
      </c>
      <c r="Y1535">
        <v>25</v>
      </c>
      <c r="Z1535">
        <v>25</v>
      </c>
      <c r="AA1535">
        <v>25</v>
      </c>
      <c r="AB1535">
        <v>25</v>
      </c>
      <c r="AC1535">
        <v>0</v>
      </c>
      <c r="AD1535" t="s">
        <v>6</v>
      </c>
    </row>
    <row r="1536" spans="1:30" x14ac:dyDescent="0.25">
      <c r="A1536">
        <v>1527</v>
      </c>
      <c r="B1536">
        <f t="shared" si="23"/>
        <v>30540</v>
      </c>
      <c r="C1536" s="2"/>
      <c r="D1536" s="1">
        <v>1.0600988425925926</v>
      </c>
      <c r="E1536" s="1"/>
      <c r="F1536">
        <v>32.51</v>
      </c>
      <c r="G1536">
        <v>32.799999999999997</v>
      </c>
      <c r="H1536">
        <v>32.770000000000003</v>
      </c>
      <c r="I1536">
        <v>32.619999999999997</v>
      </c>
      <c r="J1536">
        <v>32.369999999999997</v>
      </c>
      <c r="K1536">
        <v>31.74</v>
      </c>
      <c r="L1536">
        <v>30.64</v>
      </c>
      <c r="M1536">
        <v>28.96</v>
      </c>
      <c r="N1536">
        <v>27.2</v>
      </c>
      <c r="O1536">
        <v>25.59</v>
      </c>
      <c r="P1536">
        <v>25</v>
      </c>
      <c r="Q1536">
        <v>25</v>
      </c>
      <c r="R1536">
        <v>25</v>
      </c>
      <c r="S1536">
        <v>25</v>
      </c>
      <c r="T1536">
        <v>25</v>
      </c>
      <c r="U1536">
        <v>25</v>
      </c>
      <c r="V1536">
        <v>25</v>
      </c>
      <c r="W1536">
        <v>25</v>
      </c>
      <c r="X1536">
        <v>25</v>
      </c>
      <c r="Y1536">
        <v>25</v>
      </c>
      <c r="Z1536">
        <v>25</v>
      </c>
      <c r="AA1536">
        <v>25</v>
      </c>
      <c r="AB1536">
        <v>25</v>
      </c>
      <c r="AC1536">
        <v>0</v>
      </c>
      <c r="AD1536" t="s">
        <v>6</v>
      </c>
    </row>
    <row r="1537" spans="1:30" x14ac:dyDescent="0.25">
      <c r="A1537">
        <v>1528</v>
      </c>
      <c r="B1537">
        <f t="shared" si="23"/>
        <v>30560</v>
      </c>
      <c r="C1537" s="2"/>
      <c r="D1537" s="1">
        <v>1.0607930555555554</v>
      </c>
      <c r="E1537" s="1"/>
      <c r="F1537">
        <v>32.5</v>
      </c>
      <c r="G1537">
        <v>32.799999999999997</v>
      </c>
      <c r="H1537">
        <v>32.75</v>
      </c>
      <c r="I1537">
        <v>32.6</v>
      </c>
      <c r="J1537">
        <v>32.340000000000003</v>
      </c>
      <c r="K1537">
        <v>31.71</v>
      </c>
      <c r="L1537">
        <v>30.61</v>
      </c>
      <c r="M1537">
        <v>28.95</v>
      </c>
      <c r="N1537">
        <v>27.2</v>
      </c>
      <c r="O1537">
        <v>25.58</v>
      </c>
      <c r="P1537">
        <v>25</v>
      </c>
      <c r="Q1537">
        <v>25</v>
      </c>
      <c r="R1537">
        <v>25</v>
      </c>
      <c r="S1537">
        <v>25</v>
      </c>
      <c r="T1537">
        <v>25</v>
      </c>
      <c r="U1537">
        <v>25</v>
      </c>
      <c r="V1537">
        <v>25</v>
      </c>
      <c r="W1537">
        <v>25</v>
      </c>
      <c r="X1537">
        <v>25</v>
      </c>
      <c r="Y1537">
        <v>25</v>
      </c>
      <c r="Z1537">
        <v>25</v>
      </c>
      <c r="AA1537">
        <v>25</v>
      </c>
      <c r="AB1537">
        <v>25</v>
      </c>
      <c r="AC1537">
        <v>0</v>
      </c>
      <c r="AD1537" t="s">
        <v>6</v>
      </c>
    </row>
    <row r="1538" spans="1:30" x14ac:dyDescent="0.25">
      <c r="A1538">
        <v>1529</v>
      </c>
      <c r="B1538">
        <f t="shared" si="23"/>
        <v>30580</v>
      </c>
      <c r="C1538" s="2"/>
      <c r="D1538" s="1">
        <v>1.0614873842592594</v>
      </c>
      <c r="E1538" s="1"/>
      <c r="F1538">
        <v>32.479999999999997</v>
      </c>
      <c r="G1538">
        <v>32.770000000000003</v>
      </c>
      <c r="H1538">
        <v>32.729999999999997</v>
      </c>
      <c r="I1538">
        <v>32.58</v>
      </c>
      <c r="J1538">
        <v>32.33</v>
      </c>
      <c r="K1538">
        <v>31.7</v>
      </c>
      <c r="L1538">
        <v>30.6</v>
      </c>
      <c r="M1538">
        <v>28.95</v>
      </c>
      <c r="N1538">
        <v>27.19</v>
      </c>
      <c r="O1538">
        <v>25.57</v>
      </c>
      <c r="P1538">
        <v>25</v>
      </c>
      <c r="Q1538">
        <v>25</v>
      </c>
      <c r="R1538">
        <v>25</v>
      </c>
      <c r="S1538">
        <v>25</v>
      </c>
      <c r="T1538">
        <v>25</v>
      </c>
      <c r="U1538">
        <v>25</v>
      </c>
      <c r="V1538">
        <v>25</v>
      </c>
      <c r="W1538">
        <v>25</v>
      </c>
      <c r="X1538">
        <v>25</v>
      </c>
      <c r="Y1538">
        <v>25</v>
      </c>
      <c r="Z1538">
        <v>25</v>
      </c>
      <c r="AA1538">
        <v>25</v>
      </c>
      <c r="AB1538">
        <v>25</v>
      </c>
      <c r="AC1538">
        <v>0</v>
      </c>
      <c r="AD1538" t="s">
        <v>6</v>
      </c>
    </row>
    <row r="1539" spans="1:30" x14ac:dyDescent="0.25">
      <c r="A1539">
        <v>1530</v>
      </c>
      <c r="B1539">
        <f t="shared" si="23"/>
        <v>30600</v>
      </c>
      <c r="C1539" s="2"/>
      <c r="D1539" s="1">
        <v>1.0621815972222224</v>
      </c>
      <c r="E1539" s="1"/>
      <c r="F1539">
        <v>32.47</v>
      </c>
      <c r="G1539">
        <v>32.76</v>
      </c>
      <c r="H1539">
        <v>32.71</v>
      </c>
      <c r="I1539">
        <v>32.57</v>
      </c>
      <c r="J1539">
        <v>32.31</v>
      </c>
      <c r="K1539">
        <v>31.68</v>
      </c>
      <c r="L1539">
        <v>30.59</v>
      </c>
      <c r="M1539">
        <v>28.94</v>
      </c>
      <c r="N1539">
        <v>27.18</v>
      </c>
      <c r="O1539">
        <v>25.57</v>
      </c>
      <c r="P1539">
        <v>25</v>
      </c>
      <c r="Q1539">
        <v>25</v>
      </c>
      <c r="R1539">
        <v>25</v>
      </c>
      <c r="S1539">
        <v>25</v>
      </c>
      <c r="T1539">
        <v>25</v>
      </c>
      <c r="U1539">
        <v>25</v>
      </c>
      <c r="V1539">
        <v>25</v>
      </c>
      <c r="W1539">
        <v>25</v>
      </c>
      <c r="X1539">
        <v>25</v>
      </c>
      <c r="Y1539">
        <v>25</v>
      </c>
      <c r="Z1539">
        <v>25</v>
      </c>
      <c r="AA1539">
        <v>25</v>
      </c>
      <c r="AB1539">
        <v>25</v>
      </c>
      <c r="AC1539">
        <v>0</v>
      </c>
      <c r="AD1539" t="s">
        <v>6</v>
      </c>
    </row>
    <row r="1540" spans="1:30" x14ac:dyDescent="0.25">
      <c r="A1540">
        <v>1531</v>
      </c>
      <c r="B1540">
        <f t="shared" si="23"/>
        <v>30620</v>
      </c>
      <c r="C1540" s="2"/>
      <c r="D1540" s="1">
        <v>1.0628759259259259</v>
      </c>
      <c r="E1540" s="1"/>
      <c r="F1540">
        <v>32.450000000000003</v>
      </c>
      <c r="G1540">
        <v>32.74</v>
      </c>
      <c r="H1540">
        <v>32.69</v>
      </c>
      <c r="I1540">
        <v>32.549999999999997</v>
      </c>
      <c r="J1540">
        <v>32.299999999999997</v>
      </c>
      <c r="K1540">
        <v>31.67</v>
      </c>
      <c r="L1540">
        <v>30.58</v>
      </c>
      <c r="M1540">
        <v>28.92</v>
      </c>
      <c r="N1540">
        <v>27.17</v>
      </c>
      <c r="O1540">
        <v>25.56</v>
      </c>
      <c r="P1540">
        <v>25</v>
      </c>
      <c r="Q1540">
        <v>25</v>
      </c>
      <c r="R1540">
        <v>25</v>
      </c>
      <c r="S1540">
        <v>25</v>
      </c>
      <c r="T1540">
        <v>25</v>
      </c>
      <c r="U1540">
        <v>25</v>
      </c>
      <c r="V1540">
        <v>25</v>
      </c>
      <c r="W1540">
        <v>25</v>
      </c>
      <c r="X1540">
        <v>25</v>
      </c>
      <c r="Y1540">
        <v>25</v>
      </c>
      <c r="Z1540">
        <v>25</v>
      </c>
      <c r="AA1540">
        <v>25</v>
      </c>
      <c r="AB1540">
        <v>25</v>
      </c>
      <c r="AC1540">
        <v>0</v>
      </c>
      <c r="AD1540" t="s">
        <v>6</v>
      </c>
    </row>
    <row r="1541" spans="1:30" x14ac:dyDescent="0.25">
      <c r="A1541">
        <v>1532</v>
      </c>
      <c r="B1541">
        <f t="shared" si="23"/>
        <v>30640</v>
      </c>
      <c r="C1541" s="2"/>
      <c r="D1541" s="1">
        <v>1.063570138888889</v>
      </c>
      <c r="E1541" s="1"/>
      <c r="F1541">
        <v>32.43</v>
      </c>
      <c r="G1541">
        <v>32.72</v>
      </c>
      <c r="H1541">
        <v>32.68</v>
      </c>
      <c r="I1541">
        <v>32.53</v>
      </c>
      <c r="J1541">
        <v>32.29</v>
      </c>
      <c r="K1541">
        <v>31.66</v>
      </c>
      <c r="L1541">
        <v>30.56</v>
      </c>
      <c r="M1541">
        <v>28.91</v>
      </c>
      <c r="N1541">
        <v>27.16</v>
      </c>
      <c r="O1541">
        <v>25.56</v>
      </c>
      <c r="P1541">
        <v>25</v>
      </c>
      <c r="Q1541">
        <v>25</v>
      </c>
      <c r="R1541">
        <v>25</v>
      </c>
      <c r="S1541">
        <v>25</v>
      </c>
      <c r="T1541">
        <v>25</v>
      </c>
      <c r="U1541">
        <v>25</v>
      </c>
      <c r="V1541">
        <v>25</v>
      </c>
      <c r="W1541">
        <v>25</v>
      </c>
      <c r="X1541">
        <v>25</v>
      </c>
      <c r="Y1541">
        <v>25</v>
      </c>
      <c r="Z1541">
        <v>25</v>
      </c>
      <c r="AA1541">
        <v>25</v>
      </c>
      <c r="AB1541">
        <v>25</v>
      </c>
      <c r="AC1541">
        <v>0</v>
      </c>
      <c r="AD1541" t="s">
        <v>6</v>
      </c>
    </row>
    <row r="1542" spans="1:30" x14ac:dyDescent="0.25">
      <c r="A1542">
        <v>1533</v>
      </c>
      <c r="B1542">
        <f t="shared" si="23"/>
        <v>30660</v>
      </c>
      <c r="C1542" s="2"/>
      <c r="D1542" s="1">
        <v>1.064264351851852</v>
      </c>
      <c r="E1542" s="1"/>
      <c r="F1542">
        <v>32.42</v>
      </c>
      <c r="G1542">
        <v>32.700000000000003</v>
      </c>
      <c r="H1542">
        <v>32.659999999999997</v>
      </c>
      <c r="I1542">
        <v>32.520000000000003</v>
      </c>
      <c r="J1542">
        <v>32.26</v>
      </c>
      <c r="K1542">
        <v>31.64</v>
      </c>
      <c r="L1542">
        <v>30.56</v>
      </c>
      <c r="M1542">
        <v>28.9</v>
      </c>
      <c r="N1542">
        <v>27.16</v>
      </c>
      <c r="O1542">
        <v>25.56</v>
      </c>
      <c r="P1542">
        <v>25</v>
      </c>
      <c r="Q1542">
        <v>25</v>
      </c>
      <c r="R1542">
        <v>25</v>
      </c>
      <c r="S1542">
        <v>25</v>
      </c>
      <c r="T1542">
        <v>25</v>
      </c>
      <c r="U1542">
        <v>25</v>
      </c>
      <c r="V1542">
        <v>25</v>
      </c>
      <c r="W1542">
        <v>25</v>
      </c>
      <c r="X1542">
        <v>25</v>
      </c>
      <c r="Y1542">
        <v>25</v>
      </c>
      <c r="Z1542">
        <v>25</v>
      </c>
      <c r="AA1542">
        <v>25</v>
      </c>
      <c r="AB1542">
        <v>25</v>
      </c>
      <c r="AC1542">
        <v>0</v>
      </c>
      <c r="AD1542" t="s">
        <v>6</v>
      </c>
    </row>
    <row r="1543" spans="1:30" x14ac:dyDescent="0.25">
      <c r="A1543">
        <v>1534</v>
      </c>
      <c r="B1543">
        <f t="shared" si="23"/>
        <v>30680</v>
      </c>
      <c r="C1543" s="2"/>
      <c r="D1543" s="1">
        <v>1.0649586805555555</v>
      </c>
      <c r="E1543" s="1"/>
      <c r="F1543">
        <v>32.4</v>
      </c>
      <c r="G1543">
        <v>32.69</v>
      </c>
      <c r="H1543">
        <v>32.64</v>
      </c>
      <c r="I1543">
        <v>32.51</v>
      </c>
      <c r="J1543">
        <v>32.25</v>
      </c>
      <c r="K1543">
        <v>31.62</v>
      </c>
      <c r="L1543">
        <v>30.54</v>
      </c>
      <c r="M1543">
        <v>28.89</v>
      </c>
      <c r="N1543">
        <v>27.15</v>
      </c>
      <c r="O1543">
        <v>25.55</v>
      </c>
      <c r="P1543">
        <v>25</v>
      </c>
      <c r="Q1543">
        <v>25</v>
      </c>
      <c r="R1543">
        <v>25</v>
      </c>
      <c r="S1543">
        <v>25</v>
      </c>
      <c r="T1543">
        <v>25</v>
      </c>
      <c r="U1543">
        <v>25</v>
      </c>
      <c r="V1543">
        <v>25</v>
      </c>
      <c r="W1543">
        <v>25</v>
      </c>
      <c r="X1543">
        <v>25</v>
      </c>
      <c r="Y1543">
        <v>25</v>
      </c>
      <c r="Z1543">
        <v>25</v>
      </c>
      <c r="AA1543">
        <v>25</v>
      </c>
      <c r="AB1543">
        <v>25</v>
      </c>
      <c r="AC1543">
        <v>0</v>
      </c>
      <c r="AD1543" t="s">
        <v>6</v>
      </c>
    </row>
    <row r="1544" spans="1:30" x14ac:dyDescent="0.25">
      <c r="A1544">
        <v>1535</v>
      </c>
      <c r="B1544">
        <f t="shared" si="23"/>
        <v>30700</v>
      </c>
      <c r="C1544" s="2"/>
      <c r="D1544" s="1">
        <v>1.0656528935185186</v>
      </c>
      <c r="E1544" s="1"/>
      <c r="F1544">
        <v>32.39</v>
      </c>
      <c r="G1544">
        <v>32.67</v>
      </c>
      <c r="H1544">
        <v>32.630000000000003</v>
      </c>
      <c r="I1544">
        <v>32.479999999999997</v>
      </c>
      <c r="J1544">
        <v>32.24</v>
      </c>
      <c r="K1544">
        <v>31.62</v>
      </c>
      <c r="L1544">
        <v>30.52</v>
      </c>
      <c r="M1544">
        <v>28.88</v>
      </c>
      <c r="N1544">
        <v>27.14</v>
      </c>
      <c r="O1544">
        <v>25.54</v>
      </c>
      <c r="P1544">
        <v>25</v>
      </c>
      <c r="Q1544">
        <v>25</v>
      </c>
      <c r="R1544">
        <v>25</v>
      </c>
      <c r="S1544">
        <v>25</v>
      </c>
      <c r="T1544">
        <v>25</v>
      </c>
      <c r="U1544">
        <v>25</v>
      </c>
      <c r="V1544">
        <v>25</v>
      </c>
      <c r="W1544">
        <v>25</v>
      </c>
      <c r="X1544">
        <v>25</v>
      </c>
      <c r="Y1544">
        <v>25</v>
      </c>
      <c r="Z1544">
        <v>25</v>
      </c>
      <c r="AA1544">
        <v>25</v>
      </c>
      <c r="AB1544">
        <v>25</v>
      </c>
      <c r="AC1544">
        <v>0</v>
      </c>
      <c r="AD1544" t="s">
        <v>6</v>
      </c>
    </row>
    <row r="1545" spans="1:30" x14ac:dyDescent="0.25">
      <c r="A1545">
        <v>1536</v>
      </c>
      <c r="B1545">
        <f t="shared" si="23"/>
        <v>30720</v>
      </c>
      <c r="C1545" s="2"/>
      <c r="D1545" s="1">
        <v>1.0663471064814816</v>
      </c>
      <c r="E1545" s="1"/>
      <c r="F1545">
        <v>32.36</v>
      </c>
      <c r="G1545">
        <v>32.67</v>
      </c>
      <c r="H1545">
        <v>32.61</v>
      </c>
      <c r="I1545">
        <v>32.47</v>
      </c>
      <c r="J1545">
        <v>32.229999999999997</v>
      </c>
      <c r="K1545">
        <v>31.59</v>
      </c>
      <c r="L1545">
        <v>30.51</v>
      </c>
      <c r="M1545">
        <v>28.87</v>
      </c>
      <c r="N1545">
        <v>27.14</v>
      </c>
      <c r="O1545">
        <v>25.54</v>
      </c>
      <c r="P1545">
        <v>25</v>
      </c>
      <c r="Q1545">
        <v>25</v>
      </c>
      <c r="R1545">
        <v>25</v>
      </c>
      <c r="S1545">
        <v>25</v>
      </c>
      <c r="T1545">
        <v>25</v>
      </c>
      <c r="U1545">
        <v>25</v>
      </c>
      <c r="V1545">
        <v>25</v>
      </c>
      <c r="W1545">
        <v>25</v>
      </c>
      <c r="X1545">
        <v>25</v>
      </c>
      <c r="Y1545">
        <v>25</v>
      </c>
      <c r="Z1545">
        <v>25</v>
      </c>
      <c r="AA1545">
        <v>25</v>
      </c>
      <c r="AB1545">
        <v>25</v>
      </c>
      <c r="AC1545">
        <v>0</v>
      </c>
      <c r="AD1545" t="s">
        <v>6</v>
      </c>
    </row>
    <row r="1546" spans="1:30" x14ac:dyDescent="0.25">
      <c r="A1546">
        <v>1537</v>
      </c>
      <c r="B1546">
        <f t="shared" si="23"/>
        <v>30740</v>
      </c>
      <c r="C1546" s="2"/>
      <c r="D1546" s="1">
        <v>1.0670415509259259</v>
      </c>
      <c r="E1546" s="1"/>
      <c r="F1546">
        <v>32.35</v>
      </c>
      <c r="G1546">
        <v>32.64</v>
      </c>
      <c r="H1546">
        <v>32.6</v>
      </c>
      <c r="I1546">
        <v>32.450000000000003</v>
      </c>
      <c r="J1546">
        <v>32.21</v>
      </c>
      <c r="K1546">
        <v>31.58</v>
      </c>
      <c r="L1546">
        <v>30.49</v>
      </c>
      <c r="M1546">
        <v>28.86</v>
      </c>
      <c r="N1546">
        <v>27.12</v>
      </c>
      <c r="O1546">
        <v>25.54</v>
      </c>
      <c r="P1546">
        <v>25</v>
      </c>
      <c r="Q1546">
        <v>25</v>
      </c>
      <c r="R1546">
        <v>25</v>
      </c>
      <c r="S1546">
        <v>25</v>
      </c>
      <c r="T1546">
        <v>25</v>
      </c>
      <c r="U1546">
        <v>25</v>
      </c>
      <c r="V1546">
        <v>25</v>
      </c>
      <c r="W1546">
        <v>25</v>
      </c>
      <c r="X1546">
        <v>25</v>
      </c>
      <c r="Y1546">
        <v>25</v>
      </c>
      <c r="Z1546">
        <v>25</v>
      </c>
      <c r="AA1546">
        <v>25</v>
      </c>
      <c r="AB1546">
        <v>25</v>
      </c>
      <c r="AC1546">
        <v>0</v>
      </c>
      <c r="AD1546" t="s">
        <v>6</v>
      </c>
    </row>
    <row r="1547" spans="1:30" x14ac:dyDescent="0.25">
      <c r="A1547">
        <v>1538</v>
      </c>
      <c r="B1547">
        <f t="shared" ref="B1547:B1610" si="24">A1547*20</f>
        <v>30760</v>
      </c>
      <c r="C1547" s="2"/>
      <c r="D1547" s="1">
        <v>1.0677357638888889</v>
      </c>
      <c r="E1547" s="1"/>
      <c r="F1547">
        <v>32.33</v>
      </c>
      <c r="G1547">
        <v>32.630000000000003</v>
      </c>
      <c r="H1547">
        <v>32.58</v>
      </c>
      <c r="I1547">
        <v>32.44</v>
      </c>
      <c r="J1547">
        <v>32.19</v>
      </c>
      <c r="K1547">
        <v>31.56</v>
      </c>
      <c r="L1547">
        <v>30.48</v>
      </c>
      <c r="M1547">
        <v>28.85</v>
      </c>
      <c r="N1547">
        <v>27.12</v>
      </c>
      <c r="O1547">
        <v>25.53</v>
      </c>
      <c r="P1547">
        <v>25</v>
      </c>
      <c r="Q1547">
        <v>25</v>
      </c>
      <c r="R1547">
        <v>25</v>
      </c>
      <c r="S1547">
        <v>25</v>
      </c>
      <c r="T1547">
        <v>25</v>
      </c>
      <c r="U1547">
        <v>25</v>
      </c>
      <c r="V1547">
        <v>25</v>
      </c>
      <c r="W1547">
        <v>25</v>
      </c>
      <c r="X1547">
        <v>25</v>
      </c>
      <c r="Y1547">
        <v>25</v>
      </c>
      <c r="Z1547">
        <v>25</v>
      </c>
      <c r="AA1547">
        <v>25</v>
      </c>
      <c r="AB1547">
        <v>25</v>
      </c>
      <c r="AC1547">
        <v>0</v>
      </c>
      <c r="AD1547" t="s">
        <v>6</v>
      </c>
    </row>
    <row r="1548" spans="1:30" x14ac:dyDescent="0.25">
      <c r="A1548">
        <v>1539</v>
      </c>
      <c r="B1548">
        <f t="shared" si="24"/>
        <v>30780</v>
      </c>
      <c r="C1548" s="2"/>
      <c r="D1548" s="1">
        <v>1.0684299768518519</v>
      </c>
      <c r="E1548" s="1"/>
      <c r="F1548">
        <v>32.33</v>
      </c>
      <c r="G1548">
        <v>32.6</v>
      </c>
      <c r="H1548">
        <v>32.56</v>
      </c>
      <c r="I1548">
        <v>32.42</v>
      </c>
      <c r="J1548">
        <v>32.17</v>
      </c>
      <c r="K1548">
        <v>31.54</v>
      </c>
      <c r="L1548">
        <v>30.47</v>
      </c>
      <c r="M1548">
        <v>28.84</v>
      </c>
      <c r="N1548">
        <v>27.1</v>
      </c>
      <c r="O1548">
        <v>25.52</v>
      </c>
      <c r="P1548">
        <v>25</v>
      </c>
      <c r="Q1548">
        <v>25</v>
      </c>
      <c r="R1548">
        <v>25</v>
      </c>
      <c r="S1548">
        <v>25</v>
      </c>
      <c r="T1548">
        <v>25</v>
      </c>
      <c r="U1548">
        <v>25</v>
      </c>
      <c r="V1548">
        <v>25</v>
      </c>
      <c r="W1548">
        <v>25</v>
      </c>
      <c r="X1548">
        <v>25</v>
      </c>
      <c r="Y1548">
        <v>25</v>
      </c>
      <c r="Z1548">
        <v>25</v>
      </c>
      <c r="AA1548">
        <v>25</v>
      </c>
      <c r="AB1548">
        <v>25</v>
      </c>
      <c r="AC1548">
        <v>0</v>
      </c>
      <c r="AD1548" t="s">
        <v>6</v>
      </c>
    </row>
    <row r="1549" spans="1:30" x14ac:dyDescent="0.25">
      <c r="A1549">
        <v>1540</v>
      </c>
      <c r="B1549">
        <f t="shared" si="24"/>
        <v>30800</v>
      </c>
      <c r="C1549" s="2"/>
      <c r="D1549" s="1">
        <v>1.0691241898148147</v>
      </c>
      <c r="E1549" s="1"/>
      <c r="F1549">
        <v>32.31</v>
      </c>
      <c r="G1549">
        <v>32.590000000000003</v>
      </c>
      <c r="H1549">
        <v>32.549999999999997</v>
      </c>
      <c r="I1549">
        <v>32.4</v>
      </c>
      <c r="J1549">
        <v>32.15</v>
      </c>
      <c r="K1549">
        <v>31.54</v>
      </c>
      <c r="L1549">
        <v>30.45</v>
      </c>
      <c r="M1549">
        <v>28.83</v>
      </c>
      <c r="N1549">
        <v>27.1</v>
      </c>
      <c r="O1549">
        <v>25.52</v>
      </c>
      <c r="P1549">
        <v>25</v>
      </c>
      <c r="Q1549">
        <v>25</v>
      </c>
      <c r="R1549">
        <v>25</v>
      </c>
      <c r="S1549">
        <v>25</v>
      </c>
      <c r="T1549">
        <v>25</v>
      </c>
      <c r="U1549">
        <v>25</v>
      </c>
      <c r="V1549">
        <v>25</v>
      </c>
      <c r="W1549">
        <v>25</v>
      </c>
      <c r="X1549">
        <v>25</v>
      </c>
      <c r="Y1549">
        <v>25</v>
      </c>
      <c r="Z1549">
        <v>25</v>
      </c>
      <c r="AA1549">
        <v>25</v>
      </c>
      <c r="AB1549">
        <v>25</v>
      </c>
      <c r="AC1549">
        <v>0</v>
      </c>
      <c r="AD1549" t="s">
        <v>6</v>
      </c>
    </row>
    <row r="1550" spans="1:30" x14ac:dyDescent="0.25">
      <c r="A1550">
        <v>1541</v>
      </c>
      <c r="B1550">
        <f t="shared" si="24"/>
        <v>30820</v>
      </c>
      <c r="C1550" s="2"/>
      <c r="D1550" s="1">
        <v>1.0698185185185185</v>
      </c>
      <c r="E1550" s="1"/>
      <c r="F1550">
        <v>32.29</v>
      </c>
      <c r="G1550">
        <v>32.58</v>
      </c>
      <c r="H1550">
        <v>32.53</v>
      </c>
      <c r="I1550">
        <v>32.39</v>
      </c>
      <c r="J1550">
        <v>32.14</v>
      </c>
      <c r="K1550">
        <v>31.52</v>
      </c>
      <c r="L1550">
        <v>30.44</v>
      </c>
      <c r="M1550">
        <v>28.81</v>
      </c>
      <c r="N1550">
        <v>27.09</v>
      </c>
      <c r="O1550">
        <v>25.51</v>
      </c>
      <c r="P1550">
        <v>25</v>
      </c>
      <c r="Q1550">
        <v>25</v>
      </c>
      <c r="R1550">
        <v>25</v>
      </c>
      <c r="S1550">
        <v>25</v>
      </c>
      <c r="T1550">
        <v>25</v>
      </c>
      <c r="U1550">
        <v>25</v>
      </c>
      <c r="V1550">
        <v>25</v>
      </c>
      <c r="W1550">
        <v>25</v>
      </c>
      <c r="X1550">
        <v>25</v>
      </c>
      <c r="Y1550">
        <v>25</v>
      </c>
      <c r="Z1550">
        <v>25</v>
      </c>
      <c r="AA1550">
        <v>25</v>
      </c>
      <c r="AB1550">
        <v>25</v>
      </c>
      <c r="AC1550">
        <v>0</v>
      </c>
      <c r="AD1550" t="s">
        <v>6</v>
      </c>
    </row>
    <row r="1551" spans="1:30" x14ac:dyDescent="0.25">
      <c r="A1551">
        <v>1542</v>
      </c>
      <c r="B1551">
        <f t="shared" si="24"/>
        <v>30840</v>
      </c>
      <c r="C1551" s="2"/>
      <c r="D1551" s="1">
        <v>1.0705127314814815</v>
      </c>
      <c r="E1551" s="1"/>
      <c r="F1551">
        <v>32.270000000000003</v>
      </c>
      <c r="G1551">
        <v>32.56</v>
      </c>
      <c r="H1551">
        <v>32.51</v>
      </c>
      <c r="I1551">
        <v>32.369999999999997</v>
      </c>
      <c r="J1551">
        <v>32.119999999999997</v>
      </c>
      <c r="K1551">
        <v>31.51</v>
      </c>
      <c r="L1551">
        <v>30.43</v>
      </c>
      <c r="M1551">
        <v>28.8</v>
      </c>
      <c r="N1551">
        <v>27.08</v>
      </c>
      <c r="O1551">
        <v>25.5</v>
      </c>
      <c r="P1551">
        <v>25</v>
      </c>
      <c r="Q1551">
        <v>25</v>
      </c>
      <c r="R1551">
        <v>25</v>
      </c>
      <c r="S1551">
        <v>25</v>
      </c>
      <c r="T1551">
        <v>25</v>
      </c>
      <c r="U1551">
        <v>25</v>
      </c>
      <c r="V1551">
        <v>25</v>
      </c>
      <c r="W1551">
        <v>25</v>
      </c>
      <c r="X1551">
        <v>25</v>
      </c>
      <c r="Y1551">
        <v>25</v>
      </c>
      <c r="Z1551">
        <v>25</v>
      </c>
      <c r="AA1551">
        <v>25</v>
      </c>
      <c r="AB1551">
        <v>25</v>
      </c>
      <c r="AC1551">
        <v>0</v>
      </c>
      <c r="AD1551" t="s">
        <v>6</v>
      </c>
    </row>
    <row r="1552" spans="1:30" x14ac:dyDescent="0.25">
      <c r="A1552">
        <v>1543</v>
      </c>
      <c r="B1552">
        <f t="shared" si="24"/>
        <v>30860</v>
      </c>
      <c r="C1552" s="2"/>
      <c r="D1552" s="1">
        <v>1.0712070601851853</v>
      </c>
      <c r="E1552" s="1"/>
      <c r="F1552">
        <v>32.26</v>
      </c>
      <c r="G1552">
        <v>32.54</v>
      </c>
      <c r="H1552">
        <v>32.5</v>
      </c>
      <c r="I1552">
        <v>32.35</v>
      </c>
      <c r="J1552">
        <v>32.11</v>
      </c>
      <c r="K1552">
        <v>31.49</v>
      </c>
      <c r="L1552">
        <v>30.41</v>
      </c>
      <c r="M1552">
        <v>28.79</v>
      </c>
      <c r="N1552">
        <v>27.08</v>
      </c>
      <c r="O1552">
        <v>25.5</v>
      </c>
      <c r="P1552">
        <v>25</v>
      </c>
      <c r="Q1552">
        <v>25</v>
      </c>
      <c r="R1552">
        <v>25</v>
      </c>
      <c r="S1552">
        <v>25</v>
      </c>
      <c r="T1552">
        <v>25</v>
      </c>
      <c r="U1552">
        <v>25</v>
      </c>
      <c r="V1552">
        <v>25</v>
      </c>
      <c r="W1552">
        <v>25</v>
      </c>
      <c r="X1552">
        <v>25</v>
      </c>
      <c r="Y1552">
        <v>25</v>
      </c>
      <c r="Z1552">
        <v>25</v>
      </c>
      <c r="AA1552">
        <v>25</v>
      </c>
      <c r="AB1552">
        <v>25</v>
      </c>
      <c r="AC1552">
        <v>0</v>
      </c>
      <c r="AD1552" t="s">
        <v>6</v>
      </c>
    </row>
    <row r="1553" spans="1:30" x14ac:dyDescent="0.25">
      <c r="A1553">
        <v>1544</v>
      </c>
      <c r="B1553">
        <f t="shared" si="24"/>
        <v>30880</v>
      </c>
      <c r="C1553" s="2"/>
      <c r="D1553" s="1">
        <v>1.0719012731481481</v>
      </c>
      <c r="E1553" s="1"/>
      <c r="F1553">
        <v>32.24</v>
      </c>
      <c r="G1553">
        <v>32.53</v>
      </c>
      <c r="H1553">
        <v>32.479999999999997</v>
      </c>
      <c r="I1553">
        <v>32.340000000000003</v>
      </c>
      <c r="J1553">
        <v>32.090000000000003</v>
      </c>
      <c r="K1553">
        <v>31.47</v>
      </c>
      <c r="L1553">
        <v>30.4</v>
      </c>
      <c r="M1553">
        <v>28.78</v>
      </c>
      <c r="N1553">
        <v>27.07</v>
      </c>
      <c r="O1553">
        <v>25.5</v>
      </c>
      <c r="P1553">
        <v>25</v>
      </c>
      <c r="Q1553">
        <v>25</v>
      </c>
      <c r="R1553">
        <v>25</v>
      </c>
      <c r="S1553">
        <v>25</v>
      </c>
      <c r="T1553">
        <v>25</v>
      </c>
      <c r="U1553">
        <v>25</v>
      </c>
      <c r="V1553">
        <v>25</v>
      </c>
      <c r="W1553">
        <v>25</v>
      </c>
      <c r="X1553">
        <v>25</v>
      </c>
      <c r="Y1553">
        <v>25</v>
      </c>
      <c r="Z1553">
        <v>25</v>
      </c>
      <c r="AA1553">
        <v>25</v>
      </c>
      <c r="AB1553">
        <v>25</v>
      </c>
      <c r="AC1553">
        <v>0</v>
      </c>
      <c r="AD1553" t="s">
        <v>6</v>
      </c>
    </row>
    <row r="1554" spans="1:30" x14ac:dyDescent="0.25">
      <c r="A1554">
        <v>1545</v>
      </c>
      <c r="B1554">
        <f t="shared" si="24"/>
        <v>30900</v>
      </c>
      <c r="C1554" s="2"/>
      <c r="D1554" s="1">
        <v>1.0725954861111111</v>
      </c>
      <c r="E1554" s="1"/>
      <c r="F1554">
        <v>32.22</v>
      </c>
      <c r="G1554">
        <v>32.520000000000003</v>
      </c>
      <c r="H1554">
        <v>32.47</v>
      </c>
      <c r="I1554">
        <v>32.32</v>
      </c>
      <c r="J1554">
        <v>32.08</v>
      </c>
      <c r="K1554">
        <v>31.46</v>
      </c>
      <c r="L1554">
        <v>30.38</v>
      </c>
      <c r="M1554">
        <v>28.77</v>
      </c>
      <c r="N1554">
        <v>27.06</v>
      </c>
      <c r="O1554">
        <v>25.49</v>
      </c>
      <c r="P1554">
        <v>25</v>
      </c>
      <c r="Q1554">
        <v>25</v>
      </c>
      <c r="R1554">
        <v>25</v>
      </c>
      <c r="S1554">
        <v>25</v>
      </c>
      <c r="T1554">
        <v>25</v>
      </c>
      <c r="U1554">
        <v>25</v>
      </c>
      <c r="V1554">
        <v>25</v>
      </c>
      <c r="W1554">
        <v>25</v>
      </c>
      <c r="X1554">
        <v>25</v>
      </c>
      <c r="Y1554">
        <v>25</v>
      </c>
      <c r="Z1554">
        <v>25</v>
      </c>
      <c r="AA1554">
        <v>25</v>
      </c>
      <c r="AB1554">
        <v>25</v>
      </c>
      <c r="AC1554">
        <v>0</v>
      </c>
      <c r="AD1554" t="s">
        <v>6</v>
      </c>
    </row>
    <row r="1555" spans="1:30" x14ac:dyDescent="0.25">
      <c r="A1555">
        <v>1546</v>
      </c>
      <c r="B1555">
        <f t="shared" si="24"/>
        <v>30920</v>
      </c>
      <c r="C1555" s="2"/>
      <c r="D1555" s="1">
        <v>1.0732898148148149</v>
      </c>
      <c r="E1555" s="1"/>
      <c r="F1555">
        <v>32.21</v>
      </c>
      <c r="G1555">
        <v>32.49</v>
      </c>
      <c r="H1555">
        <v>32.450000000000003</v>
      </c>
      <c r="I1555">
        <v>32.299999999999997</v>
      </c>
      <c r="J1555">
        <v>32.06</v>
      </c>
      <c r="K1555">
        <v>31.45</v>
      </c>
      <c r="L1555">
        <v>30.37</v>
      </c>
      <c r="M1555">
        <v>28.76</v>
      </c>
      <c r="N1555">
        <v>27.05</v>
      </c>
      <c r="O1555">
        <v>25.48</v>
      </c>
      <c r="P1555">
        <v>25</v>
      </c>
      <c r="Q1555">
        <v>25</v>
      </c>
      <c r="R1555">
        <v>25</v>
      </c>
      <c r="S1555">
        <v>25</v>
      </c>
      <c r="T1555">
        <v>25</v>
      </c>
      <c r="U1555">
        <v>25</v>
      </c>
      <c r="V1555">
        <v>25</v>
      </c>
      <c r="W1555">
        <v>25</v>
      </c>
      <c r="X1555">
        <v>25</v>
      </c>
      <c r="Y1555">
        <v>25</v>
      </c>
      <c r="Z1555">
        <v>25</v>
      </c>
      <c r="AA1555">
        <v>25</v>
      </c>
      <c r="AB1555">
        <v>25</v>
      </c>
      <c r="AC1555">
        <v>0</v>
      </c>
      <c r="AD1555" t="s">
        <v>6</v>
      </c>
    </row>
    <row r="1556" spans="1:30" x14ac:dyDescent="0.25">
      <c r="A1556">
        <v>1547</v>
      </c>
      <c r="B1556">
        <f t="shared" si="24"/>
        <v>30940</v>
      </c>
      <c r="C1556" s="2"/>
      <c r="D1556" s="1">
        <v>1.0739840277777779</v>
      </c>
      <c r="E1556" s="1"/>
      <c r="F1556">
        <v>32.19</v>
      </c>
      <c r="G1556">
        <v>32.47</v>
      </c>
      <c r="H1556">
        <v>32.43</v>
      </c>
      <c r="I1556">
        <v>32.28</v>
      </c>
      <c r="J1556">
        <v>32.049999999999997</v>
      </c>
      <c r="K1556">
        <v>31.43</v>
      </c>
      <c r="L1556">
        <v>30.36</v>
      </c>
      <c r="M1556">
        <v>28.74</v>
      </c>
      <c r="N1556">
        <v>27.04</v>
      </c>
      <c r="O1556">
        <v>25.48</v>
      </c>
      <c r="P1556">
        <v>25</v>
      </c>
      <c r="Q1556">
        <v>25</v>
      </c>
      <c r="R1556">
        <v>25</v>
      </c>
      <c r="S1556">
        <v>25</v>
      </c>
      <c r="T1556">
        <v>25</v>
      </c>
      <c r="U1556">
        <v>25</v>
      </c>
      <c r="V1556">
        <v>25</v>
      </c>
      <c r="W1556">
        <v>25</v>
      </c>
      <c r="X1556">
        <v>25</v>
      </c>
      <c r="Y1556">
        <v>25</v>
      </c>
      <c r="Z1556">
        <v>25</v>
      </c>
      <c r="AA1556">
        <v>25</v>
      </c>
      <c r="AB1556">
        <v>25</v>
      </c>
      <c r="AC1556">
        <v>0</v>
      </c>
      <c r="AD1556" t="s">
        <v>6</v>
      </c>
    </row>
    <row r="1557" spans="1:30" x14ac:dyDescent="0.25">
      <c r="A1557">
        <v>1548</v>
      </c>
      <c r="B1557">
        <f t="shared" si="24"/>
        <v>30960</v>
      </c>
      <c r="C1557" s="2"/>
      <c r="D1557" s="1">
        <v>1.0746783564814815</v>
      </c>
      <c r="E1557" s="1"/>
      <c r="F1557">
        <v>32.18</v>
      </c>
      <c r="G1557">
        <v>32.46</v>
      </c>
      <c r="H1557">
        <v>32.42</v>
      </c>
      <c r="I1557">
        <v>32.270000000000003</v>
      </c>
      <c r="J1557">
        <v>32.03</v>
      </c>
      <c r="K1557">
        <v>31.42</v>
      </c>
      <c r="L1557">
        <v>30.36</v>
      </c>
      <c r="M1557">
        <v>28.73</v>
      </c>
      <c r="N1557">
        <v>27.03</v>
      </c>
      <c r="O1557">
        <v>25.48</v>
      </c>
      <c r="P1557">
        <v>25</v>
      </c>
      <c r="Q1557">
        <v>25</v>
      </c>
      <c r="R1557">
        <v>25</v>
      </c>
      <c r="S1557">
        <v>25</v>
      </c>
      <c r="T1557">
        <v>25</v>
      </c>
      <c r="U1557">
        <v>25</v>
      </c>
      <c r="V1557">
        <v>25</v>
      </c>
      <c r="W1557">
        <v>25</v>
      </c>
      <c r="X1557">
        <v>25</v>
      </c>
      <c r="Y1557">
        <v>25</v>
      </c>
      <c r="Z1557">
        <v>25</v>
      </c>
      <c r="AA1557">
        <v>25</v>
      </c>
      <c r="AB1557">
        <v>25</v>
      </c>
      <c r="AC1557">
        <v>0</v>
      </c>
      <c r="AD1557" t="s">
        <v>6</v>
      </c>
    </row>
    <row r="1558" spans="1:30" x14ac:dyDescent="0.25">
      <c r="A1558">
        <v>1549</v>
      </c>
      <c r="B1558">
        <f t="shared" si="24"/>
        <v>30980</v>
      </c>
      <c r="C1558" s="2"/>
      <c r="D1558" s="1">
        <v>1.075372685185185</v>
      </c>
      <c r="E1558" s="1"/>
      <c r="F1558">
        <v>32.159999999999997</v>
      </c>
      <c r="G1558">
        <v>32.44</v>
      </c>
      <c r="H1558">
        <v>32.4</v>
      </c>
      <c r="I1558">
        <v>32.26</v>
      </c>
      <c r="J1558">
        <v>32.01</v>
      </c>
      <c r="K1558">
        <v>31.4</v>
      </c>
      <c r="L1558">
        <v>30.34</v>
      </c>
      <c r="M1558">
        <v>28.72</v>
      </c>
      <c r="N1558">
        <v>27.03</v>
      </c>
      <c r="O1558">
        <v>25.46</v>
      </c>
      <c r="P1558">
        <v>25</v>
      </c>
      <c r="Q1558">
        <v>25</v>
      </c>
      <c r="R1558">
        <v>25</v>
      </c>
      <c r="S1558">
        <v>25</v>
      </c>
      <c r="T1558">
        <v>25</v>
      </c>
      <c r="U1558">
        <v>25</v>
      </c>
      <c r="V1558">
        <v>25</v>
      </c>
      <c r="W1558">
        <v>25</v>
      </c>
      <c r="X1558">
        <v>25</v>
      </c>
      <c r="Y1558">
        <v>25</v>
      </c>
      <c r="Z1558">
        <v>25</v>
      </c>
      <c r="AA1558">
        <v>25</v>
      </c>
      <c r="AB1558">
        <v>25</v>
      </c>
      <c r="AC1558">
        <v>0</v>
      </c>
      <c r="AD1558" t="s">
        <v>6</v>
      </c>
    </row>
    <row r="1559" spans="1:30" x14ac:dyDescent="0.25">
      <c r="A1559">
        <v>1550</v>
      </c>
      <c r="B1559">
        <f t="shared" si="24"/>
        <v>31000</v>
      </c>
      <c r="C1559" s="2"/>
      <c r="D1559" s="1">
        <v>1.076066898148148</v>
      </c>
      <c r="E1559" s="1"/>
      <c r="F1559">
        <v>32.14</v>
      </c>
      <c r="G1559">
        <v>32.43</v>
      </c>
      <c r="H1559">
        <v>32.380000000000003</v>
      </c>
      <c r="I1559">
        <v>32.24</v>
      </c>
      <c r="J1559">
        <v>32</v>
      </c>
      <c r="K1559">
        <v>31.39</v>
      </c>
      <c r="L1559">
        <v>30.33</v>
      </c>
      <c r="M1559">
        <v>28.72</v>
      </c>
      <c r="N1559">
        <v>27.01</v>
      </c>
      <c r="O1559">
        <v>25.46</v>
      </c>
      <c r="P1559">
        <v>25</v>
      </c>
      <c r="Q1559">
        <v>25</v>
      </c>
      <c r="R1559">
        <v>25</v>
      </c>
      <c r="S1559">
        <v>25</v>
      </c>
      <c r="T1559">
        <v>25</v>
      </c>
      <c r="U1559">
        <v>25</v>
      </c>
      <c r="V1559">
        <v>25</v>
      </c>
      <c r="W1559">
        <v>25</v>
      </c>
      <c r="X1559">
        <v>25</v>
      </c>
      <c r="Y1559">
        <v>25</v>
      </c>
      <c r="Z1559">
        <v>25</v>
      </c>
      <c r="AA1559">
        <v>25</v>
      </c>
      <c r="AB1559">
        <v>25</v>
      </c>
      <c r="AC1559">
        <v>0</v>
      </c>
      <c r="AD1559" t="s">
        <v>6</v>
      </c>
    </row>
    <row r="1560" spans="1:30" x14ac:dyDescent="0.25">
      <c r="A1560">
        <v>1551</v>
      </c>
      <c r="B1560">
        <f t="shared" si="24"/>
        <v>31020</v>
      </c>
      <c r="C1560" s="2"/>
      <c r="D1560" s="1">
        <v>1.0767611111111111</v>
      </c>
      <c r="E1560" s="1"/>
      <c r="F1560">
        <v>32.130000000000003</v>
      </c>
      <c r="G1560">
        <v>32.409999999999997</v>
      </c>
      <c r="H1560">
        <v>32.369999999999997</v>
      </c>
      <c r="I1560">
        <v>32.22</v>
      </c>
      <c r="J1560">
        <v>31.98</v>
      </c>
      <c r="K1560">
        <v>31.37</v>
      </c>
      <c r="L1560">
        <v>30.31</v>
      </c>
      <c r="M1560">
        <v>28.7</v>
      </c>
      <c r="N1560">
        <v>27.01</v>
      </c>
      <c r="O1560">
        <v>25.46</v>
      </c>
      <c r="P1560">
        <v>25</v>
      </c>
      <c r="Q1560">
        <v>25</v>
      </c>
      <c r="R1560">
        <v>25</v>
      </c>
      <c r="S1560">
        <v>25</v>
      </c>
      <c r="T1560">
        <v>25</v>
      </c>
      <c r="U1560">
        <v>25</v>
      </c>
      <c r="V1560">
        <v>25</v>
      </c>
      <c r="W1560">
        <v>25</v>
      </c>
      <c r="X1560">
        <v>25</v>
      </c>
      <c r="Y1560">
        <v>25</v>
      </c>
      <c r="Z1560">
        <v>25</v>
      </c>
      <c r="AA1560">
        <v>25</v>
      </c>
      <c r="AB1560">
        <v>25</v>
      </c>
      <c r="AC1560">
        <v>0</v>
      </c>
      <c r="AD1560" t="s">
        <v>6</v>
      </c>
    </row>
    <row r="1561" spans="1:30" x14ac:dyDescent="0.25">
      <c r="A1561">
        <v>1552</v>
      </c>
      <c r="B1561">
        <f t="shared" si="24"/>
        <v>31040</v>
      </c>
      <c r="C1561" s="2"/>
      <c r="D1561" s="1">
        <v>1.0774554398148148</v>
      </c>
      <c r="E1561" s="1"/>
      <c r="F1561">
        <v>32.119999999999997</v>
      </c>
      <c r="G1561">
        <v>32.4</v>
      </c>
      <c r="H1561">
        <v>32.35</v>
      </c>
      <c r="I1561">
        <v>32.21</v>
      </c>
      <c r="J1561">
        <v>31.96</v>
      </c>
      <c r="K1561">
        <v>31.35</v>
      </c>
      <c r="L1561">
        <v>30.3</v>
      </c>
      <c r="M1561">
        <v>28.7</v>
      </c>
      <c r="N1561">
        <v>27</v>
      </c>
      <c r="O1561">
        <v>25.45</v>
      </c>
      <c r="P1561">
        <v>25</v>
      </c>
      <c r="Q1561">
        <v>25</v>
      </c>
      <c r="R1561">
        <v>25</v>
      </c>
      <c r="S1561">
        <v>25</v>
      </c>
      <c r="T1561">
        <v>25</v>
      </c>
      <c r="U1561">
        <v>25</v>
      </c>
      <c r="V1561">
        <v>25</v>
      </c>
      <c r="W1561">
        <v>25</v>
      </c>
      <c r="X1561">
        <v>25</v>
      </c>
      <c r="Y1561">
        <v>25</v>
      </c>
      <c r="Z1561">
        <v>25</v>
      </c>
      <c r="AA1561">
        <v>25</v>
      </c>
      <c r="AB1561">
        <v>25</v>
      </c>
      <c r="AC1561">
        <v>0</v>
      </c>
      <c r="AD1561" t="s">
        <v>6</v>
      </c>
    </row>
    <row r="1562" spans="1:30" x14ac:dyDescent="0.25">
      <c r="A1562">
        <v>1553</v>
      </c>
      <c r="B1562">
        <f t="shared" si="24"/>
        <v>31060</v>
      </c>
      <c r="C1562" s="2"/>
      <c r="D1562" s="1">
        <v>1.0781496527777776</v>
      </c>
      <c r="E1562" s="1"/>
      <c r="F1562">
        <v>32.1</v>
      </c>
      <c r="G1562">
        <v>32.39</v>
      </c>
      <c r="H1562">
        <v>32.340000000000003</v>
      </c>
      <c r="I1562">
        <v>32.200000000000003</v>
      </c>
      <c r="J1562">
        <v>31.94</v>
      </c>
      <c r="K1562">
        <v>31.34</v>
      </c>
      <c r="L1562">
        <v>30.28</v>
      </c>
      <c r="M1562">
        <v>28.69</v>
      </c>
      <c r="N1562">
        <v>27</v>
      </c>
      <c r="O1562">
        <v>25.45</v>
      </c>
      <c r="P1562">
        <v>25</v>
      </c>
      <c r="Q1562">
        <v>25</v>
      </c>
      <c r="R1562">
        <v>25</v>
      </c>
      <c r="S1562">
        <v>25</v>
      </c>
      <c r="T1562">
        <v>25</v>
      </c>
      <c r="U1562">
        <v>25</v>
      </c>
      <c r="V1562">
        <v>25</v>
      </c>
      <c r="W1562">
        <v>25</v>
      </c>
      <c r="X1562">
        <v>25</v>
      </c>
      <c r="Y1562">
        <v>25</v>
      </c>
      <c r="Z1562">
        <v>25</v>
      </c>
      <c r="AA1562">
        <v>25</v>
      </c>
      <c r="AB1562">
        <v>25</v>
      </c>
      <c r="AC1562">
        <v>0</v>
      </c>
      <c r="AD1562" t="s">
        <v>6</v>
      </c>
    </row>
    <row r="1563" spans="1:30" x14ac:dyDescent="0.25">
      <c r="A1563">
        <v>1554</v>
      </c>
      <c r="B1563">
        <f t="shared" si="24"/>
        <v>31080</v>
      </c>
      <c r="C1563" s="2"/>
      <c r="D1563" s="1">
        <v>1.0788438657407406</v>
      </c>
      <c r="E1563" s="1"/>
      <c r="F1563">
        <v>32.090000000000003</v>
      </c>
      <c r="G1563">
        <v>32.369999999999997</v>
      </c>
      <c r="H1563">
        <v>32.32</v>
      </c>
      <c r="I1563">
        <v>32.18</v>
      </c>
      <c r="J1563">
        <v>31.93</v>
      </c>
      <c r="K1563">
        <v>31.33</v>
      </c>
      <c r="L1563">
        <v>30.27</v>
      </c>
      <c r="M1563">
        <v>28.68</v>
      </c>
      <c r="N1563">
        <v>26.99</v>
      </c>
      <c r="O1563">
        <v>25.44</v>
      </c>
      <c r="P1563">
        <v>25</v>
      </c>
      <c r="Q1563">
        <v>25</v>
      </c>
      <c r="R1563">
        <v>25</v>
      </c>
      <c r="S1563">
        <v>25</v>
      </c>
      <c r="T1563">
        <v>25</v>
      </c>
      <c r="U1563">
        <v>25</v>
      </c>
      <c r="V1563">
        <v>25</v>
      </c>
      <c r="W1563">
        <v>25</v>
      </c>
      <c r="X1563">
        <v>25</v>
      </c>
      <c r="Y1563">
        <v>25</v>
      </c>
      <c r="Z1563">
        <v>25</v>
      </c>
      <c r="AA1563">
        <v>25</v>
      </c>
      <c r="AB1563">
        <v>25</v>
      </c>
      <c r="AC1563">
        <v>0</v>
      </c>
      <c r="AD1563" t="s">
        <v>6</v>
      </c>
    </row>
    <row r="1564" spans="1:30" x14ac:dyDescent="0.25">
      <c r="A1564">
        <v>1555</v>
      </c>
      <c r="B1564">
        <f t="shared" si="24"/>
        <v>31100</v>
      </c>
      <c r="C1564" s="2"/>
      <c r="D1564" s="1">
        <v>1.0795381944444444</v>
      </c>
      <c r="E1564" s="1"/>
      <c r="F1564">
        <v>32.07</v>
      </c>
      <c r="G1564">
        <v>32.340000000000003</v>
      </c>
      <c r="H1564">
        <v>32.299999999999997</v>
      </c>
      <c r="I1564">
        <v>32.159999999999997</v>
      </c>
      <c r="J1564">
        <v>31.91</v>
      </c>
      <c r="K1564">
        <v>31.31</v>
      </c>
      <c r="L1564">
        <v>30.26</v>
      </c>
      <c r="M1564">
        <v>28.67</v>
      </c>
      <c r="N1564">
        <v>26.98</v>
      </c>
      <c r="O1564">
        <v>25.43</v>
      </c>
      <c r="P1564">
        <v>25</v>
      </c>
      <c r="Q1564">
        <v>25</v>
      </c>
      <c r="R1564">
        <v>25</v>
      </c>
      <c r="S1564">
        <v>25</v>
      </c>
      <c r="T1564">
        <v>25</v>
      </c>
      <c r="U1564">
        <v>25</v>
      </c>
      <c r="V1564">
        <v>25</v>
      </c>
      <c r="W1564">
        <v>25</v>
      </c>
      <c r="X1564">
        <v>25</v>
      </c>
      <c r="Y1564">
        <v>25</v>
      </c>
      <c r="Z1564">
        <v>25</v>
      </c>
      <c r="AA1564">
        <v>25</v>
      </c>
      <c r="AB1564">
        <v>25</v>
      </c>
      <c r="AC1564">
        <v>0</v>
      </c>
      <c r="AD1564" t="s">
        <v>6</v>
      </c>
    </row>
    <row r="1565" spans="1:30" x14ac:dyDescent="0.25">
      <c r="A1565">
        <v>1556</v>
      </c>
      <c r="B1565">
        <f t="shared" si="24"/>
        <v>31120</v>
      </c>
      <c r="C1565" s="2"/>
      <c r="D1565" s="1">
        <v>1.0802324074074074</v>
      </c>
      <c r="E1565" s="1"/>
      <c r="F1565">
        <v>32.049999999999997</v>
      </c>
      <c r="G1565">
        <v>32.340000000000003</v>
      </c>
      <c r="H1565">
        <v>32.29</v>
      </c>
      <c r="I1565">
        <v>32.14</v>
      </c>
      <c r="J1565">
        <v>31.9</v>
      </c>
      <c r="K1565">
        <v>31.29</v>
      </c>
      <c r="L1565">
        <v>30.25</v>
      </c>
      <c r="M1565">
        <v>28.65</v>
      </c>
      <c r="N1565">
        <v>26.97</v>
      </c>
      <c r="O1565">
        <v>25.42</v>
      </c>
      <c r="P1565">
        <v>25</v>
      </c>
      <c r="Q1565">
        <v>25</v>
      </c>
      <c r="R1565">
        <v>25</v>
      </c>
      <c r="S1565">
        <v>25</v>
      </c>
      <c r="T1565">
        <v>25</v>
      </c>
      <c r="U1565">
        <v>25</v>
      </c>
      <c r="V1565">
        <v>25</v>
      </c>
      <c r="W1565">
        <v>25</v>
      </c>
      <c r="X1565">
        <v>25</v>
      </c>
      <c r="Y1565">
        <v>25</v>
      </c>
      <c r="Z1565">
        <v>25</v>
      </c>
      <c r="AA1565">
        <v>25</v>
      </c>
      <c r="AB1565">
        <v>25</v>
      </c>
      <c r="AC1565">
        <v>0</v>
      </c>
      <c r="AD1565" t="s">
        <v>6</v>
      </c>
    </row>
    <row r="1566" spans="1:30" x14ac:dyDescent="0.25">
      <c r="A1566">
        <v>1557</v>
      </c>
      <c r="B1566">
        <f t="shared" si="24"/>
        <v>31140</v>
      </c>
      <c r="C1566" s="2"/>
      <c r="D1566" s="1">
        <v>1.0809267361111112</v>
      </c>
      <c r="E1566" s="1"/>
      <c r="F1566">
        <v>32.04</v>
      </c>
      <c r="G1566">
        <v>32.32</v>
      </c>
      <c r="H1566">
        <v>32.270000000000003</v>
      </c>
      <c r="I1566">
        <v>32.14</v>
      </c>
      <c r="J1566">
        <v>31.89</v>
      </c>
      <c r="K1566">
        <v>31.29</v>
      </c>
      <c r="L1566">
        <v>30.22</v>
      </c>
      <c r="M1566">
        <v>28.64</v>
      </c>
      <c r="N1566">
        <v>26.97</v>
      </c>
      <c r="O1566">
        <v>25.42</v>
      </c>
      <c r="P1566">
        <v>25</v>
      </c>
      <c r="Q1566">
        <v>25</v>
      </c>
      <c r="R1566">
        <v>25</v>
      </c>
      <c r="S1566">
        <v>25</v>
      </c>
      <c r="T1566">
        <v>25</v>
      </c>
      <c r="U1566">
        <v>25</v>
      </c>
      <c r="V1566">
        <v>25</v>
      </c>
      <c r="W1566">
        <v>25</v>
      </c>
      <c r="X1566">
        <v>25</v>
      </c>
      <c r="Y1566">
        <v>25</v>
      </c>
      <c r="Z1566">
        <v>25</v>
      </c>
      <c r="AA1566">
        <v>25</v>
      </c>
      <c r="AB1566">
        <v>25</v>
      </c>
      <c r="AC1566">
        <v>0</v>
      </c>
      <c r="AD1566" t="s">
        <v>6</v>
      </c>
    </row>
    <row r="1567" spans="1:30" x14ac:dyDescent="0.25">
      <c r="A1567">
        <v>1558</v>
      </c>
      <c r="B1567">
        <f t="shared" si="24"/>
        <v>31160</v>
      </c>
      <c r="C1567" s="2"/>
      <c r="D1567" s="1">
        <v>1.081620949074074</v>
      </c>
      <c r="E1567" s="1"/>
      <c r="F1567">
        <v>32.020000000000003</v>
      </c>
      <c r="G1567">
        <v>32.299999999999997</v>
      </c>
      <c r="H1567">
        <v>32.26</v>
      </c>
      <c r="I1567">
        <v>32.119999999999997</v>
      </c>
      <c r="J1567">
        <v>31.87</v>
      </c>
      <c r="K1567">
        <v>31.27</v>
      </c>
      <c r="L1567">
        <v>30.22</v>
      </c>
      <c r="M1567">
        <v>28.63</v>
      </c>
      <c r="N1567">
        <v>26.96</v>
      </c>
      <c r="O1567">
        <v>25.42</v>
      </c>
      <c r="P1567">
        <v>25</v>
      </c>
      <c r="Q1567">
        <v>25</v>
      </c>
      <c r="R1567">
        <v>25</v>
      </c>
      <c r="S1567">
        <v>25</v>
      </c>
      <c r="T1567">
        <v>25</v>
      </c>
      <c r="U1567">
        <v>25</v>
      </c>
      <c r="V1567">
        <v>25</v>
      </c>
      <c r="W1567">
        <v>25</v>
      </c>
      <c r="X1567">
        <v>25</v>
      </c>
      <c r="Y1567">
        <v>25</v>
      </c>
      <c r="Z1567">
        <v>25</v>
      </c>
      <c r="AA1567">
        <v>25</v>
      </c>
      <c r="AB1567">
        <v>25</v>
      </c>
      <c r="AC1567">
        <v>0</v>
      </c>
      <c r="AD1567" t="s">
        <v>6</v>
      </c>
    </row>
    <row r="1568" spans="1:30" x14ac:dyDescent="0.25">
      <c r="A1568">
        <v>1559</v>
      </c>
      <c r="B1568">
        <f t="shared" si="24"/>
        <v>31180</v>
      </c>
      <c r="C1568" s="2"/>
      <c r="D1568" s="1">
        <v>1.082315162037037</v>
      </c>
      <c r="E1568" s="1"/>
      <c r="F1568">
        <v>32</v>
      </c>
      <c r="G1568">
        <v>32.28</v>
      </c>
      <c r="H1568">
        <v>32.24</v>
      </c>
      <c r="I1568">
        <v>32.090000000000003</v>
      </c>
      <c r="J1568">
        <v>31.85</v>
      </c>
      <c r="K1568">
        <v>31.25</v>
      </c>
      <c r="L1568">
        <v>30.21</v>
      </c>
      <c r="M1568">
        <v>28.62</v>
      </c>
      <c r="N1568">
        <v>26.96</v>
      </c>
      <c r="O1568">
        <v>25.41</v>
      </c>
      <c r="P1568">
        <v>25</v>
      </c>
      <c r="Q1568">
        <v>25</v>
      </c>
      <c r="R1568">
        <v>25</v>
      </c>
      <c r="S1568">
        <v>25</v>
      </c>
      <c r="T1568">
        <v>25</v>
      </c>
      <c r="U1568">
        <v>25</v>
      </c>
      <c r="V1568">
        <v>25</v>
      </c>
      <c r="W1568">
        <v>25</v>
      </c>
      <c r="X1568">
        <v>25</v>
      </c>
      <c r="Y1568">
        <v>25</v>
      </c>
      <c r="Z1568">
        <v>25</v>
      </c>
      <c r="AA1568">
        <v>25</v>
      </c>
      <c r="AB1568">
        <v>25</v>
      </c>
      <c r="AC1568">
        <v>0</v>
      </c>
      <c r="AD1568" t="s">
        <v>6</v>
      </c>
    </row>
    <row r="1569" spans="1:30" x14ac:dyDescent="0.25">
      <c r="A1569">
        <v>1560</v>
      </c>
      <c r="B1569">
        <f t="shared" si="24"/>
        <v>31200</v>
      </c>
      <c r="C1569" s="2"/>
      <c r="D1569" s="1">
        <v>1.0830096064814816</v>
      </c>
      <c r="E1569" s="1"/>
      <c r="F1569">
        <v>31.99</v>
      </c>
      <c r="G1569">
        <v>32.270000000000003</v>
      </c>
      <c r="H1569">
        <v>32.22</v>
      </c>
      <c r="I1569">
        <v>32.08</v>
      </c>
      <c r="J1569">
        <v>31.83</v>
      </c>
      <c r="K1569">
        <v>31.24</v>
      </c>
      <c r="L1569">
        <v>30.19</v>
      </c>
      <c r="M1569">
        <v>28.61</v>
      </c>
      <c r="N1569">
        <v>26.94</v>
      </c>
      <c r="O1569">
        <v>25.4</v>
      </c>
      <c r="P1569">
        <v>25</v>
      </c>
      <c r="Q1569">
        <v>25</v>
      </c>
      <c r="R1569">
        <v>25</v>
      </c>
      <c r="S1569">
        <v>25</v>
      </c>
      <c r="T1569">
        <v>25</v>
      </c>
      <c r="U1569">
        <v>25</v>
      </c>
      <c r="V1569">
        <v>25</v>
      </c>
      <c r="W1569">
        <v>25</v>
      </c>
      <c r="X1569">
        <v>25</v>
      </c>
      <c r="Y1569">
        <v>25</v>
      </c>
      <c r="Z1569">
        <v>25</v>
      </c>
      <c r="AA1569">
        <v>25</v>
      </c>
      <c r="AB1569">
        <v>25</v>
      </c>
      <c r="AC1569">
        <v>0</v>
      </c>
      <c r="AD1569" t="s">
        <v>6</v>
      </c>
    </row>
    <row r="1570" spans="1:30" x14ac:dyDescent="0.25">
      <c r="A1570">
        <v>1561</v>
      </c>
      <c r="B1570">
        <f t="shared" si="24"/>
        <v>31220</v>
      </c>
      <c r="C1570" s="2"/>
      <c r="D1570" s="1">
        <v>1.0837038194444444</v>
      </c>
      <c r="E1570" s="1"/>
      <c r="F1570">
        <v>31.97</v>
      </c>
      <c r="G1570">
        <v>32.25</v>
      </c>
      <c r="H1570">
        <v>32.21</v>
      </c>
      <c r="I1570">
        <v>32.07</v>
      </c>
      <c r="J1570">
        <v>31.83</v>
      </c>
      <c r="K1570">
        <v>31.22</v>
      </c>
      <c r="L1570">
        <v>30.17</v>
      </c>
      <c r="M1570">
        <v>28.6</v>
      </c>
      <c r="N1570">
        <v>26.94</v>
      </c>
      <c r="O1570">
        <v>25.4</v>
      </c>
      <c r="P1570">
        <v>25</v>
      </c>
      <c r="Q1570">
        <v>25</v>
      </c>
      <c r="R1570">
        <v>25</v>
      </c>
      <c r="S1570">
        <v>25</v>
      </c>
      <c r="T1570">
        <v>25</v>
      </c>
      <c r="U1570">
        <v>25</v>
      </c>
      <c r="V1570">
        <v>25</v>
      </c>
      <c r="W1570">
        <v>25</v>
      </c>
      <c r="X1570">
        <v>25</v>
      </c>
      <c r="Y1570">
        <v>25</v>
      </c>
      <c r="Z1570">
        <v>25</v>
      </c>
      <c r="AA1570">
        <v>25</v>
      </c>
      <c r="AB1570">
        <v>25</v>
      </c>
      <c r="AC1570">
        <v>0</v>
      </c>
      <c r="AD1570" t="s">
        <v>6</v>
      </c>
    </row>
    <row r="1571" spans="1:30" x14ac:dyDescent="0.25">
      <c r="A1571">
        <v>1562</v>
      </c>
      <c r="B1571">
        <f t="shared" si="24"/>
        <v>31240</v>
      </c>
      <c r="C1571" s="2"/>
      <c r="D1571" s="1">
        <v>1.0843980324074074</v>
      </c>
      <c r="E1571" s="1"/>
      <c r="F1571">
        <v>31.96</v>
      </c>
      <c r="G1571">
        <v>32.24</v>
      </c>
      <c r="H1571">
        <v>32.19</v>
      </c>
      <c r="I1571">
        <v>32.049999999999997</v>
      </c>
      <c r="J1571">
        <v>31.8</v>
      </c>
      <c r="K1571">
        <v>31.21</v>
      </c>
      <c r="L1571">
        <v>30.17</v>
      </c>
      <c r="M1571">
        <v>28.58</v>
      </c>
      <c r="N1571">
        <v>26.93</v>
      </c>
      <c r="O1571">
        <v>25.4</v>
      </c>
      <c r="P1571">
        <v>25</v>
      </c>
      <c r="Q1571">
        <v>25</v>
      </c>
      <c r="R1571">
        <v>25</v>
      </c>
      <c r="S1571">
        <v>25</v>
      </c>
      <c r="T1571">
        <v>25</v>
      </c>
      <c r="U1571">
        <v>25</v>
      </c>
      <c r="V1571">
        <v>25</v>
      </c>
      <c r="W1571">
        <v>25</v>
      </c>
      <c r="X1571">
        <v>25</v>
      </c>
      <c r="Y1571">
        <v>25</v>
      </c>
      <c r="Z1571">
        <v>25</v>
      </c>
      <c r="AA1571">
        <v>25</v>
      </c>
      <c r="AB1571">
        <v>25</v>
      </c>
      <c r="AC1571">
        <v>0</v>
      </c>
      <c r="AD1571" t="s">
        <v>6</v>
      </c>
    </row>
    <row r="1572" spans="1:30" x14ac:dyDescent="0.25">
      <c r="A1572">
        <v>1563</v>
      </c>
      <c r="B1572">
        <f t="shared" si="24"/>
        <v>31260</v>
      </c>
      <c r="C1572" s="2"/>
      <c r="D1572" s="1">
        <v>1.0850922453703704</v>
      </c>
      <c r="E1572" s="1"/>
      <c r="F1572">
        <v>31.94</v>
      </c>
      <c r="G1572">
        <v>32.229999999999997</v>
      </c>
      <c r="H1572">
        <v>32.17</v>
      </c>
      <c r="I1572">
        <v>32.04</v>
      </c>
      <c r="J1572">
        <v>31.79</v>
      </c>
      <c r="K1572">
        <v>31.2</v>
      </c>
      <c r="L1572">
        <v>30.16</v>
      </c>
      <c r="M1572">
        <v>28.59</v>
      </c>
      <c r="N1572">
        <v>26.92</v>
      </c>
      <c r="O1572">
        <v>25.39</v>
      </c>
      <c r="P1572">
        <v>25</v>
      </c>
      <c r="Q1572">
        <v>25</v>
      </c>
      <c r="R1572">
        <v>25</v>
      </c>
      <c r="S1572">
        <v>25</v>
      </c>
      <c r="T1572">
        <v>25</v>
      </c>
      <c r="U1572">
        <v>25</v>
      </c>
      <c r="V1572">
        <v>25</v>
      </c>
      <c r="W1572">
        <v>25</v>
      </c>
      <c r="X1572">
        <v>25</v>
      </c>
      <c r="Y1572">
        <v>25</v>
      </c>
      <c r="Z1572">
        <v>25</v>
      </c>
      <c r="AA1572">
        <v>25</v>
      </c>
      <c r="AB1572">
        <v>25</v>
      </c>
      <c r="AC1572">
        <v>0</v>
      </c>
      <c r="AD1572" t="s">
        <v>6</v>
      </c>
    </row>
    <row r="1573" spans="1:30" x14ac:dyDescent="0.25">
      <c r="A1573">
        <v>1564</v>
      </c>
      <c r="B1573">
        <f t="shared" si="24"/>
        <v>31280</v>
      </c>
      <c r="C1573" s="2"/>
      <c r="D1573" s="1">
        <v>1.0857864583333334</v>
      </c>
      <c r="E1573" s="1"/>
      <c r="F1573">
        <v>31.92</v>
      </c>
      <c r="G1573">
        <v>32.21</v>
      </c>
      <c r="H1573">
        <v>32.159999999999997</v>
      </c>
      <c r="I1573">
        <v>32.020000000000003</v>
      </c>
      <c r="J1573">
        <v>31.78</v>
      </c>
      <c r="K1573">
        <v>31.18</v>
      </c>
      <c r="L1573">
        <v>30.15</v>
      </c>
      <c r="M1573">
        <v>28.57</v>
      </c>
      <c r="N1573">
        <v>26.91</v>
      </c>
      <c r="O1573">
        <v>25.39</v>
      </c>
      <c r="P1573">
        <v>25</v>
      </c>
      <c r="Q1573">
        <v>25</v>
      </c>
      <c r="R1573">
        <v>25</v>
      </c>
      <c r="S1573">
        <v>25</v>
      </c>
      <c r="T1573">
        <v>25</v>
      </c>
      <c r="U1573">
        <v>25</v>
      </c>
      <c r="V1573">
        <v>25</v>
      </c>
      <c r="W1573">
        <v>25</v>
      </c>
      <c r="X1573">
        <v>25</v>
      </c>
      <c r="Y1573">
        <v>25</v>
      </c>
      <c r="Z1573">
        <v>25</v>
      </c>
      <c r="AA1573">
        <v>25</v>
      </c>
      <c r="AB1573">
        <v>25</v>
      </c>
      <c r="AC1573">
        <v>0</v>
      </c>
      <c r="AD1573" t="s">
        <v>6</v>
      </c>
    </row>
    <row r="1574" spans="1:30" x14ac:dyDescent="0.25">
      <c r="A1574">
        <v>1565</v>
      </c>
      <c r="B1574">
        <f t="shared" si="24"/>
        <v>31300</v>
      </c>
      <c r="C1574" s="2"/>
      <c r="D1574" s="1">
        <v>1.086480787037037</v>
      </c>
      <c r="E1574" s="1"/>
      <c r="F1574">
        <v>31.91</v>
      </c>
      <c r="G1574">
        <v>32.18</v>
      </c>
      <c r="H1574">
        <v>32.14</v>
      </c>
      <c r="I1574">
        <v>32.01</v>
      </c>
      <c r="J1574">
        <v>31.75</v>
      </c>
      <c r="K1574">
        <v>31.17</v>
      </c>
      <c r="L1574">
        <v>30.13</v>
      </c>
      <c r="M1574">
        <v>28.56</v>
      </c>
      <c r="N1574">
        <v>26.91</v>
      </c>
      <c r="O1574">
        <v>25.38</v>
      </c>
      <c r="P1574">
        <v>25</v>
      </c>
      <c r="Q1574">
        <v>25</v>
      </c>
      <c r="R1574">
        <v>25</v>
      </c>
      <c r="S1574">
        <v>25</v>
      </c>
      <c r="T1574">
        <v>25</v>
      </c>
      <c r="U1574">
        <v>25</v>
      </c>
      <c r="V1574">
        <v>25</v>
      </c>
      <c r="W1574">
        <v>25</v>
      </c>
      <c r="X1574">
        <v>25</v>
      </c>
      <c r="Y1574">
        <v>25</v>
      </c>
      <c r="Z1574">
        <v>25</v>
      </c>
      <c r="AA1574">
        <v>25</v>
      </c>
      <c r="AB1574">
        <v>25</v>
      </c>
      <c r="AC1574">
        <v>0</v>
      </c>
      <c r="AD1574" t="s">
        <v>6</v>
      </c>
    </row>
    <row r="1575" spans="1:30" x14ac:dyDescent="0.25">
      <c r="A1575">
        <v>1566</v>
      </c>
      <c r="B1575">
        <f t="shared" si="24"/>
        <v>31320</v>
      </c>
      <c r="C1575" s="2"/>
      <c r="D1575" s="1">
        <v>1.0871751157407408</v>
      </c>
      <c r="E1575" s="1"/>
      <c r="F1575">
        <v>31.89</v>
      </c>
      <c r="G1575">
        <v>32.18</v>
      </c>
      <c r="H1575">
        <v>32.130000000000003</v>
      </c>
      <c r="I1575">
        <v>31.98</v>
      </c>
      <c r="J1575">
        <v>31.74</v>
      </c>
      <c r="K1575">
        <v>31.15</v>
      </c>
      <c r="L1575">
        <v>30.12</v>
      </c>
      <c r="M1575">
        <v>28.55</v>
      </c>
      <c r="N1575">
        <v>26.9</v>
      </c>
      <c r="O1575">
        <v>25.38</v>
      </c>
      <c r="P1575">
        <v>25</v>
      </c>
      <c r="Q1575">
        <v>25</v>
      </c>
      <c r="R1575">
        <v>25</v>
      </c>
      <c r="S1575">
        <v>25</v>
      </c>
      <c r="T1575">
        <v>25</v>
      </c>
      <c r="U1575">
        <v>25</v>
      </c>
      <c r="V1575">
        <v>25</v>
      </c>
      <c r="W1575">
        <v>25</v>
      </c>
      <c r="X1575">
        <v>25</v>
      </c>
      <c r="Y1575">
        <v>25</v>
      </c>
      <c r="Z1575">
        <v>25</v>
      </c>
      <c r="AA1575">
        <v>25</v>
      </c>
      <c r="AB1575">
        <v>25</v>
      </c>
      <c r="AC1575">
        <v>0</v>
      </c>
      <c r="AD1575" t="s">
        <v>6</v>
      </c>
    </row>
    <row r="1576" spans="1:30" x14ac:dyDescent="0.25">
      <c r="A1576">
        <v>1567</v>
      </c>
      <c r="B1576">
        <f t="shared" si="24"/>
        <v>31340</v>
      </c>
      <c r="C1576" s="2"/>
      <c r="D1576" s="1">
        <v>1.087869212962963</v>
      </c>
      <c r="E1576" s="1"/>
      <c r="F1576">
        <v>31.88</v>
      </c>
      <c r="G1576">
        <v>32.159999999999997</v>
      </c>
      <c r="H1576">
        <v>32.11</v>
      </c>
      <c r="I1576">
        <v>31.97</v>
      </c>
      <c r="J1576">
        <v>31.72</v>
      </c>
      <c r="K1576">
        <v>31.14</v>
      </c>
      <c r="L1576">
        <v>30.1</v>
      </c>
      <c r="M1576">
        <v>28.53</v>
      </c>
      <c r="N1576">
        <v>26.89</v>
      </c>
      <c r="O1576">
        <v>25.37</v>
      </c>
      <c r="P1576">
        <v>25</v>
      </c>
      <c r="Q1576">
        <v>25</v>
      </c>
      <c r="R1576">
        <v>25</v>
      </c>
      <c r="S1576">
        <v>25</v>
      </c>
      <c r="T1576">
        <v>25</v>
      </c>
      <c r="U1576">
        <v>25</v>
      </c>
      <c r="V1576">
        <v>25</v>
      </c>
      <c r="W1576">
        <v>25</v>
      </c>
      <c r="X1576">
        <v>25</v>
      </c>
      <c r="Y1576">
        <v>25</v>
      </c>
      <c r="Z1576">
        <v>25</v>
      </c>
      <c r="AA1576">
        <v>25</v>
      </c>
      <c r="AB1576">
        <v>25</v>
      </c>
      <c r="AC1576">
        <v>0</v>
      </c>
      <c r="AD1576" t="s">
        <v>6</v>
      </c>
    </row>
    <row r="1577" spans="1:30" x14ac:dyDescent="0.25">
      <c r="A1577">
        <v>1568</v>
      </c>
      <c r="B1577">
        <f t="shared" si="24"/>
        <v>31360</v>
      </c>
      <c r="C1577" s="2"/>
      <c r="D1577" s="1">
        <v>1.0885636574074076</v>
      </c>
      <c r="E1577" s="1"/>
      <c r="F1577">
        <v>31.87</v>
      </c>
      <c r="G1577">
        <v>32.14</v>
      </c>
      <c r="H1577">
        <v>32.090000000000003</v>
      </c>
      <c r="I1577">
        <v>31.95</v>
      </c>
      <c r="J1577">
        <v>31.71</v>
      </c>
      <c r="K1577">
        <v>31.13</v>
      </c>
      <c r="L1577">
        <v>30.09</v>
      </c>
      <c r="M1577">
        <v>28.53</v>
      </c>
      <c r="N1577">
        <v>26.87</v>
      </c>
      <c r="O1577">
        <v>25.36</v>
      </c>
      <c r="P1577">
        <v>25</v>
      </c>
      <c r="Q1577">
        <v>25</v>
      </c>
      <c r="R1577">
        <v>25</v>
      </c>
      <c r="S1577">
        <v>25</v>
      </c>
      <c r="T1577">
        <v>25</v>
      </c>
      <c r="U1577">
        <v>25</v>
      </c>
      <c r="V1577">
        <v>25</v>
      </c>
      <c r="W1577">
        <v>25</v>
      </c>
      <c r="X1577">
        <v>25</v>
      </c>
      <c r="Y1577">
        <v>25</v>
      </c>
      <c r="Z1577">
        <v>25</v>
      </c>
      <c r="AA1577">
        <v>25</v>
      </c>
      <c r="AB1577">
        <v>25</v>
      </c>
      <c r="AC1577">
        <v>0</v>
      </c>
      <c r="AD1577" t="s">
        <v>6</v>
      </c>
    </row>
    <row r="1578" spans="1:30" x14ac:dyDescent="0.25">
      <c r="A1578">
        <v>1569</v>
      </c>
      <c r="B1578">
        <f t="shared" si="24"/>
        <v>31380</v>
      </c>
      <c r="C1578" s="2"/>
      <c r="D1578" s="1">
        <v>1.0892579861111111</v>
      </c>
      <c r="E1578" s="1"/>
      <c r="F1578">
        <v>31.84</v>
      </c>
      <c r="G1578">
        <v>32.119999999999997</v>
      </c>
      <c r="H1578">
        <v>32.08</v>
      </c>
      <c r="I1578">
        <v>31.94</v>
      </c>
      <c r="J1578">
        <v>31.69</v>
      </c>
      <c r="K1578">
        <v>31.11</v>
      </c>
      <c r="L1578">
        <v>30.09</v>
      </c>
      <c r="M1578">
        <v>28.51</v>
      </c>
      <c r="N1578">
        <v>26.87</v>
      </c>
      <c r="O1578">
        <v>25.36</v>
      </c>
      <c r="P1578">
        <v>25</v>
      </c>
      <c r="Q1578">
        <v>25</v>
      </c>
      <c r="R1578">
        <v>25</v>
      </c>
      <c r="S1578">
        <v>25</v>
      </c>
      <c r="T1578">
        <v>25</v>
      </c>
      <c r="U1578">
        <v>25</v>
      </c>
      <c r="V1578">
        <v>25</v>
      </c>
      <c r="W1578">
        <v>25</v>
      </c>
      <c r="X1578">
        <v>25</v>
      </c>
      <c r="Y1578">
        <v>25</v>
      </c>
      <c r="Z1578">
        <v>25</v>
      </c>
      <c r="AA1578">
        <v>25</v>
      </c>
      <c r="AB1578">
        <v>25</v>
      </c>
      <c r="AC1578">
        <v>0</v>
      </c>
      <c r="AD1578" t="s">
        <v>6</v>
      </c>
    </row>
    <row r="1579" spans="1:30" x14ac:dyDescent="0.25">
      <c r="A1579">
        <v>1570</v>
      </c>
      <c r="B1579">
        <f t="shared" si="24"/>
        <v>31400</v>
      </c>
      <c r="C1579" s="2"/>
      <c r="D1579" s="1">
        <v>1.0899521990740741</v>
      </c>
      <c r="E1579" s="1"/>
      <c r="F1579">
        <v>31.83</v>
      </c>
      <c r="G1579">
        <v>32.11</v>
      </c>
      <c r="H1579">
        <v>32.06</v>
      </c>
      <c r="I1579">
        <v>31.92</v>
      </c>
      <c r="J1579">
        <v>31.69</v>
      </c>
      <c r="K1579">
        <v>31.1</v>
      </c>
      <c r="L1579">
        <v>30.06</v>
      </c>
      <c r="M1579">
        <v>28.51</v>
      </c>
      <c r="N1579">
        <v>26.87</v>
      </c>
      <c r="O1579">
        <v>25.36</v>
      </c>
      <c r="P1579">
        <v>25</v>
      </c>
      <c r="Q1579">
        <v>25</v>
      </c>
      <c r="R1579">
        <v>25</v>
      </c>
      <c r="S1579">
        <v>25</v>
      </c>
      <c r="T1579">
        <v>25</v>
      </c>
      <c r="U1579">
        <v>25</v>
      </c>
      <c r="V1579">
        <v>25</v>
      </c>
      <c r="W1579">
        <v>25</v>
      </c>
      <c r="X1579">
        <v>25</v>
      </c>
      <c r="Y1579">
        <v>25</v>
      </c>
      <c r="Z1579">
        <v>25</v>
      </c>
      <c r="AA1579">
        <v>25</v>
      </c>
      <c r="AB1579">
        <v>25</v>
      </c>
      <c r="AC1579">
        <v>0</v>
      </c>
      <c r="AD1579" t="s">
        <v>6</v>
      </c>
    </row>
    <row r="1580" spans="1:30" x14ac:dyDescent="0.25">
      <c r="A1580">
        <v>1571</v>
      </c>
      <c r="B1580">
        <f t="shared" si="24"/>
        <v>31420</v>
      </c>
      <c r="C1580" s="2"/>
      <c r="D1580" s="1">
        <v>1.0906465277777777</v>
      </c>
      <c r="E1580" s="1"/>
      <c r="F1580">
        <v>31.82</v>
      </c>
      <c r="G1580">
        <v>32.090000000000003</v>
      </c>
      <c r="H1580">
        <v>32.049999999999997</v>
      </c>
      <c r="I1580">
        <v>31.91</v>
      </c>
      <c r="J1580">
        <v>31.67</v>
      </c>
      <c r="K1580">
        <v>31.08</v>
      </c>
      <c r="L1580">
        <v>30.04</v>
      </c>
      <c r="M1580">
        <v>28.5</v>
      </c>
      <c r="N1580">
        <v>26.85</v>
      </c>
      <c r="O1580">
        <v>25.35</v>
      </c>
      <c r="P1580">
        <v>25</v>
      </c>
      <c r="Q1580">
        <v>25</v>
      </c>
      <c r="R1580">
        <v>25</v>
      </c>
      <c r="S1580">
        <v>25</v>
      </c>
      <c r="T1580">
        <v>25</v>
      </c>
      <c r="U1580">
        <v>25</v>
      </c>
      <c r="V1580">
        <v>25</v>
      </c>
      <c r="W1580">
        <v>25</v>
      </c>
      <c r="X1580">
        <v>25</v>
      </c>
      <c r="Y1580">
        <v>25</v>
      </c>
      <c r="Z1580">
        <v>25</v>
      </c>
      <c r="AA1580">
        <v>25</v>
      </c>
      <c r="AB1580">
        <v>25</v>
      </c>
      <c r="AC1580">
        <v>0</v>
      </c>
      <c r="AD1580" t="s">
        <v>6</v>
      </c>
    </row>
    <row r="1581" spans="1:30" x14ac:dyDescent="0.25">
      <c r="A1581">
        <v>1572</v>
      </c>
      <c r="B1581">
        <f t="shared" si="24"/>
        <v>31440</v>
      </c>
      <c r="C1581" s="2"/>
      <c r="D1581" s="1">
        <v>1.0913407407407407</v>
      </c>
      <c r="E1581" s="1"/>
      <c r="F1581">
        <v>31.81</v>
      </c>
      <c r="G1581">
        <v>32.08</v>
      </c>
      <c r="H1581">
        <v>32.03</v>
      </c>
      <c r="I1581">
        <v>31.89</v>
      </c>
      <c r="J1581">
        <v>31.65</v>
      </c>
      <c r="K1581">
        <v>31.07</v>
      </c>
      <c r="L1581">
        <v>30.04</v>
      </c>
      <c r="M1581">
        <v>28.49</v>
      </c>
      <c r="N1581">
        <v>26.85</v>
      </c>
      <c r="O1581">
        <v>25.34</v>
      </c>
      <c r="P1581">
        <v>25</v>
      </c>
      <c r="Q1581">
        <v>25</v>
      </c>
      <c r="R1581">
        <v>25</v>
      </c>
      <c r="S1581">
        <v>25</v>
      </c>
      <c r="T1581">
        <v>25</v>
      </c>
      <c r="U1581">
        <v>25</v>
      </c>
      <c r="V1581">
        <v>25</v>
      </c>
      <c r="W1581">
        <v>25</v>
      </c>
      <c r="X1581">
        <v>25</v>
      </c>
      <c r="Y1581">
        <v>25</v>
      </c>
      <c r="Z1581">
        <v>25</v>
      </c>
      <c r="AA1581">
        <v>25</v>
      </c>
      <c r="AB1581">
        <v>25</v>
      </c>
      <c r="AC1581">
        <v>0</v>
      </c>
      <c r="AD1581" t="s">
        <v>6</v>
      </c>
    </row>
    <row r="1582" spans="1:30" x14ac:dyDescent="0.25">
      <c r="A1582">
        <v>1573</v>
      </c>
      <c r="B1582">
        <f t="shared" si="24"/>
        <v>31460</v>
      </c>
      <c r="C1582" s="2"/>
      <c r="D1582" s="1">
        <v>1.0920349537037037</v>
      </c>
      <c r="E1582" s="1"/>
      <c r="F1582">
        <v>31.79</v>
      </c>
      <c r="G1582">
        <v>32.07</v>
      </c>
      <c r="H1582">
        <v>32.020000000000003</v>
      </c>
      <c r="I1582">
        <v>31.88</v>
      </c>
      <c r="J1582">
        <v>31.64</v>
      </c>
      <c r="K1582">
        <v>31.06</v>
      </c>
      <c r="L1582">
        <v>30.03</v>
      </c>
      <c r="M1582">
        <v>28.48</v>
      </c>
      <c r="N1582">
        <v>26.84</v>
      </c>
      <c r="O1582">
        <v>25.34</v>
      </c>
      <c r="P1582">
        <v>25</v>
      </c>
      <c r="Q1582">
        <v>25</v>
      </c>
      <c r="R1582">
        <v>25</v>
      </c>
      <c r="S1582">
        <v>25</v>
      </c>
      <c r="T1582">
        <v>25</v>
      </c>
      <c r="U1582">
        <v>25</v>
      </c>
      <c r="V1582">
        <v>25</v>
      </c>
      <c r="W1582">
        <v>25</v>
      </c>
      <c r="X1582">
        <v>25</v>
      </c>
      <c r="Y1582">
        <v>25</v>
      </c>
      <c r="Z1582">
        <v>25</v>
      </c>
      <c r="AA1582">
        <v>25</v>
      </c>
      <c r="AB1582">
        <v>25</v>
      </c>
      <c r="AC1582">
        <v>0</v>
      </c>
      <c r="AD1582" t="s">
        <v>6</v>
      </c>
    </row>
    <row r="1583" spans="1:30" x14ac:dyDescent="0.25">
      <c r="A1583">
        <v>1574</v>
      </c>
      <c r="B1583">
        <f t="shared" si="24"/>
        <v>31480</v>
      </c>
      <c r="C1583" s="2"/>
      <c r="D1583" s="1">
        <v>1.0927291666666668</v>
      </c>
      <c r="E1583" s="1"/>
      <c r="F1583">
        <v>31.78</v>
      </c>
      <c r="G1583">
        <v>32.049999999999997</v>
      </c>
      <c r="H1583">
        <v>32.01</v>
      </c>
      <c r="I1583">
        <v>31.86</v>
      </c>
      <c r="J1583">
        <v>31.62</v>
      </c>
      <c r="K1583">
        <v>31.04</v>
      </c>
      <c r="L1583">
        <v>30.02</v>
      </c>
      <c r="M1583">
        <v>28.47</v>
      </c>
      <c r="N1583">
        <v>26.83</v>
      </c>
      <c r="O1583">
        <v>25.33</v>
      </c>
      <c r="P1583">
        <v>25</v>
      </c>
      <c r="Q1583">
        <v>25</v>
      </c>
      <c r="R1583">
        <v>25</v>
      </c>
      <c r="S1583">
        <v>25</v>
      </c>
      <c r="T1583">
        <v>25</v>
      </c>
      <c r="U1583">
        <v>25</v>
      </c>
      <c r="V1583">
        <v>25</v>
      </c>
      <c r="W1583">
        <v>25</v>
      </c>
      <c r="X1583">
        <v>25</v>
      </c>
      <c r="Y1583">
        <v>25</v>
      </c>
      <c r="Z1583">
        <v>25</v>
      </c>
      <c r="AA1583">
        <v>25</v>
      </c>
      <c r="AB1583">
        <v>25</v>
      </c>
      <c r="AC1583">
        <v>0</v>
      </c>
      <c r="AD1583" t="s">
        <v>6</v>
      </c>
    </row>
    <row r="1584" spans="1:30" x14ac:dyDescent="0.25">
      <c r="A1584">
        <v>1575</v>
      </c>
      <c r="B1584">
        <f t="shared" si="24"/>
        <v>31500</v>
      </c>
      <c r="C1584" s="2"/>
      <c r="D1584" s="1">
        <v>1.0934234953703703</v>
      </c>
      <c r="E1584" s="1"/>
      <c r="F1584">
        <v>31.76</v>
      </c>
      <c r="G1584">
        <v>32.03</v>
      </c>
      <c r="H1584">
        <v>31.99</v>
      </c>
      <c r="I1584">
        <v>31.84</v>
      </c>
      <c r="J1584">
        <v>31.61</v>
      </c>
      <c r="K1584">
        <v>31.02</v>
      </c>
      <c r="L1584">
        <v>29.99</v>
      </c>
      <c r="M1584">
        <v>28.46</v>
      </c>
      <c r="N1584">
        <v>26.83</v>
      </c>
      <c r="O1584">
        <v>25.33</v>
      </c>
      <c r="P1584">
        <v>25</v>
      </c>
      <c r="Q1584">
        <v>25</v>
      </c>
      <c r="R1584">
        <v>25</v>
      </c>
      <c r="S1584">
        <v>25</v>
      </c>
      <c r="T1584">
        <v>25</v>
      </c>
      <c r="U1584">
        <v>25</v>
      </c>
      <c r="V1584">
        <v>25</v>
      </c>
      <c r="W1584">
        <v>25</v>
      </c>
      <c r="X1584">
        <v>25</v>
      </c>
      <c r="Y1584">
        <v>25</v>
      </c>
      <c r="Z1584">
        <v>25</v>
      </c>
      <c r="AA1584">
        <v>25</v>
      </c>
      <c r="AB1584">
        <v>25</v>
      </c>
      <c r="AC1584">
        <v>0</v>
      </c>
      <c r="AD1584" t="s">
        <v>6</v>
      </c>
    </row>
    <row r="1585" spans="1:30" x14ac:dyDescent="0.25">
      <c r="A1585">
        <v>1576</v>
      </c>
      <c r="B1585">
        <f t="shared" si="24"/>
        <v>31520</v>
      </c>
      <c r="C1585" s="2"/>
      <c r="D1585" s="1">
        <v>1.0941178240740739</v>
      </c>
      <c r="E1585" s="1"/>
      <c r="F1585">
        <v>31.74</v>
      </c>
      <c r="G1585">
        <v>32.020000000000003</v>
      </c>
      <c r="H1585">
        <v>31.97</v>
      </c>
      <c r="I1585">
        <v>31.83</v>
      </c>
      <c r="J1585">
        <v>31.6</v>
      </c>
      <c r="K1585">
        <v>31.01</v>
      </c>
      <c r="L1585">
        <v>29.99</v>
      </c>
      <c r="M1585">
        <v>28.45</v>
      </c>
      <c r="N1585">
        <v>26.82</v>
      </c>
      <c r="O1585">
        <v>25.33</v>
      </c>
      <c r="P1585">
        <v>25</v>
      </c>
      <c r="Q1585">
        <v>25</v>
      </c>
      <c r="R1585">
        <v>25</v>
      </c>
      <c r="S1585">
        <v>25</v>
      </c>
      <c r="T1585">
        <v>25</v>
      </c>
      <c r="U1585">
        <v>25</v>
      </c>
      <c r="V1585">
        <v>25</v>
      </c>
      <c r="W1585">
        <v>25</v>
      </c>
      <c r="X1585">
        <v>25</v>
      </c>
      <c r="Y1585">
        <v>25</v>
      </c>
      <c r="Z1585">
        <v>25</v>
      </c>
      <c r="AA1585">
        <v>25</v>
      </c>
      <c r="AB1585">
        <v>25</v>
      </c>
      <c r="AC1585">
        <v>0</v>
      </c>
      <c r="AD1585" t="s">
        <v>6</v>
      </c>
    </row>
    <row r="1586" spans="1:30" x14ac:dyDescent="0.25">
      <c r="A1586">
        <v>1577</v>
      </c>
      <c r="B1586">
        <f t="shared" si="24"/>
        <v>31540</v>
      </c>
      <c r="C1586" s="2"/>
      <c r="D1586" s="1">
        <v>1.0948120370370371</v>
      </c>
      <c r="E1586" s="1"/>
      <c r="F1586">
        <v>31.73</v>
      </c>
      <c r="G1586">
        <v>32</v>
      </c>
      <c r="H1586">
        <v>31.95</v>
      </c>
      <c r="I1586">
        <v>31.82</v>
      </c>
      <c r="J1586">
        <v>31.57</v>
      </c>
      <c r="K1586">
        <v>30.99</v>
      </c>
      <c r="L1586">
        <v>29.97</v>
      </c>
      <c r="M1586">
        <v>28.43</v>
      </c>
      <c r="N1586">
        <v>26.81</v>
      </c>
      <c r="O1586">
        <v>25.32</v>
      </c>
      <c r="P1586">
        <v>25</v>
      </c>
      <c r="Q1586">
        <v>25</v>
      </c>
      <c r="R1586">
        <v>25</v>
      </c>
      <c r="S1586">
        <v>25</v>
      </c>
      <c r="T1586">
        <v>25</v>
      </c>
      <c r="U1586">
        <v>25</v>
      </c>
      <c r="V1586">
        <v>25</v>
      </c>
      <c r="W1586">
        <v>25</v>
      </c>
      <c r="X1586">
        <v>25</v>
      </c>
      <c r="Y1586">
        <v>25</v>
      </c>
      <c r="Z1586">
        <v>25</v>
      </c>
      <c r="AA1586">
        <v>25</v>
      </c>
      <c r="AB1586">
        <v>25</v>
      </c>
      <c r="AC1586">
        <v>0</v>
      </c>
      <c r="AD1586" t="s">
        <v>6</v>
      </c>
    </row>
    <row r="1587" spans="1:30" x14ac:dyDescent="0.25">
      <c r="A1587">
        <v>1578</v>
      </c>
      <c r="B1587">
        <f t="shared" si="24"/>
        <v>31560</v>
      </c>
      <c r="C1587" s="2"/>
      <c r="D1587" s="1">
        <v>1.0955063657407409</v>
      </c>
      <c r="E1587" s="1"/>
      <c r="F1587">
        <v>31.72</v>
      </c>
      <c r="G1587">
        <v>31.99</v>
      </c>
      <c r="H1587">
        <v>31.94</v>
      </c>
      <c r="I1587">
        <v>31.81</v>
      </c>
      <c r="J1587">
        <v>31.57</v>
      </c>
      <c r="K1587">
        <v>30.98</v>
      </c>
      <c r="L1587">
        <v>29.96</v>
      </c>
      <c r="M1587">
        <v>28.43</v>
      </c>
      <c r="N1587">
        <v>26.8</v>
      </c>
      <c r="O1587">
        <v>25.31</v>
      </c>
      <c r="P1587">
        <v>25</v>
      </c>
      <c r="Q1587">
        <v>25</v>
      </c>
      <c r="R1587">
        <v>25</v>
      </c>
      <c r="S1587">
        <v>25</v>
      </c>
      <c r="T1587">
        <v>25</v>
      </c>
      <c r="U1587">
        <v>25</v>
      </c>
      <c r="V1587">
        <v>25</v>
      </c>
      <c r="W1587">
        <v>25</v>
      </c>
      <c r="X1587">
        <v>25</v>
      </c>
      <c r="Y1587">
        <v>25</v>
      </c>
      <c r="Z1587">
        <v>25</v>
      </c>
      <c r="AA1587">
        <v>25</v>
      </c>
      <c r="AB1587">
        <v>25</v>
      </c>
      <c r="AC1587">
        <v>0</v>
      </c>
      <c r="AD1587" t="s">
        <v>6</v>
      </c>
    </row>
    <row r="1588" spans="1:30" x14ac:dyDescent="0.25">
      <c r="A1588">
        <v>1579</v>
      </c>
      <c r="B1588">
        <f t="shared" si="24"/>
        <v>31580</v>
      </c>
      <c r="C1588" s="2"/>
      <c r="D1588" s="1">
        <v>1.0962004629629629</v>
      </c>
      <c r="E1588" s="1"/>
      <c r="F1588">
        <v>31.69</v>
      </c>
      <c r="G1588">
        <v>31.98</v>
      </c>
      <c r="H1588">
        <v>31.93</v>
      </c>
      <c r="I1588">
        <v>31.78</v>
      </c>
      <c r="J1588">
        <v>31.55</v>
      </c>
      <c r="K1588">
        <v>30.96</v>
      </c>
      <c r="L1588">
        <v>29.95</v>
      </c>
      <c r="M1588">
        <v>28.42</v>
      </c>
      <c r="N1588">
        <v>26.8</v>
      </c>
      <c r="O1588">
        <v>25.31</v>
      </c>
      <c r="P1588">
        <v>25</v>
      </c>
      <c r="Q1588">
        <v>25</v>
      </c>
      <c r="R1588">
        <v>25</v>
      </c>
      <c r="S1588">
        <v>25</v>
      </c>
      <c r="T1588">
        <v>25</v>
      </c>
      <c r="U1588">
        <v>25</v>
      </c>
      <c r="V1588">
        <v>25</v>
      </c>
      <c r="W1588">
        <v>25</v>
      </c>
      <c r="X1588">
        <v>25</v>
      </c>
      <c r="Y1588">
        <v>25</v>
      </c>
      <c r="Z1588">
        <v>25</v>
      </c>
      <c r="AA1588">
        <v>25</v>
      </c>
      <c r="AB1588">
        <v>25</v>
      </c>
      <c r="AC1588">
        <v>0</v>
      </c>
      <c r="AD1588" t="s">
        <v>6</v>
      </c>
    </row>
    <row r="1589" spans="1:30" x14ac:dyDescent="0.25">
      <c r="A1589">
        <v>1580</v>
      </c>
      <c r="B1589">
        <f t="shared" si="24"/>
        <v>31600</v>
      </c>
      <c r="C1589" s="2"/>
      <c r="D1589" s="1">
        <v>1.0968947916666665</v>
      </c>
      <c r="E1589" s="1"/>
      <c r="F1589">
        <v>31.68</v>
      </c>
      <c r="G1589">
        <v>31.96</v>
      </c>
      <c r="H1589">
        <v>31.91</v>
      </c>
      <c r="I1589">
        <v>31.77</v>
      </c>
      <c r="J1589">
        <v>31.53</v>
      </c>
      <c r="K1589">
        <v>30.96</v>
      </c>
      <c r="L1589">
        <v>29.94</v>
      </c>
      <c r="M1589">
        <v>28.41</v>
      </c>
      <c r="N1589">
        <v>26.79</v>
      </c>
      <c r="O1589">
        <v>25.31</v>
      </c>
      <c r="P1589">
        <v>25</v>
      </c>
      <c r="Q1589">
        <v>25</v>
      </c>
      <c r="R1589">
        <v>25</v>
      </c>
      <c r="S1589">
        <v>25</v>
      </c>
      <c r="T1589">
        <v>25</v>
      </c>
      <c r="U1589">
        <v>25</v>
      </c>
      <c r="V1589">
        <v>25</v>
      </c>
      <c r="W1589">
        <v>25</v>
      </c>
      <c r="X1589">
        <v>25</v>
      </c>
      <c r="Y1589">
        <v>25</v>
      </c>
      <c r="Z1589">
        <v>25</v>
      </c>
      <c r="AA1589">
        <v>25</v>
      </c>
      <c r="AB1589">
        <v>25</v>
      </c>
      <c r="AC1589">
        <v>0</v>
      </c>
      <c r="AD1589" t="s">
        <v>6</v>
      </c>
    </row>
    <row r="1590" spans="1:30" x14ac:dyDescent="0.25">
      <c r="A1590">
        <v>1581</v>
      </c>
      <c r="B1590">
        <f t="shared" si="24"/>
        <v>31620</v>
      </c>
      <c r="C1590" s="2"/>
      <c r="D1590" s="1">
        <v>1.0975891203703705</v>
      </c>
      <c r="E1590" s="1"/>
      <c r="F1590">
        <v>31.67</v>
      </c>
      <c r="G1590">
        <v>31.94</v>
      </c>
      <c r="H1590">
        <v>31.89</v>
      </c>
      <c r="I1590">
        <v>31.75</v>
      </c>
      <c r="J1590">
        <v>31.52</v>
      </c>
      <c r="K1590">
        <v>30.94</v>
      </c>
      <c r="L1590">
        <v>29.92</v>
      </c>
      <c r="M1590">
        <v>28.4</v>
      </c>
      <c r="N1590">
        <v>26.78</v>
      </c>
      <c r="O1590">
        <v>25.3</v>
      </c>
      <c r="P1590">
        <v>25</v>
      </c>
      <c r="Q1590">
        <v>25</v>
      </c>
      <c r="R1590">
        <v>25</v>
      </c>
      <c r="S1590">
        <v>25</v>
      </c>
      <c r="T1590">
        <v>25</v>
      </c>
      <c r="U1590">
        <v>25</v>
      </c>
      <c r="V1590">
        <v>25</v>
      </c>
      <c r="W1590">
        <v>25</v>
      </c>
      <c r="X1590">
        <v>25</v>
      </c>
      <c r="Y1590">
        <v>25</v>
      </c>
      <c r="Z1590">
        <v>25</v>
      </c>
      <c r="AA1590">
        <v>25</v>
      </c>
      <c r="AB1590">
        <v>25</v>
      </c>
      <c r="AC1590">
        <v>0</v>
      </c>
      <c r="AD1590" t="s">
        <v>6</v>
      </c>
    </row>
    <row r="1591" spans="1:30" x14ac:dyDescent="0.25">
      <c r="A1591">
        <v>1582</v>
      </c>
      <c r="B1591">
        <f t="shared" si="24"/>
        <v>31640</v>
      </c>
      <c r="C1591" s="2"/>
      <c r="D1591" s="1">
        <v>1.098283449074074</v>
      </c>
      <c r="E1591" s="1"/>
      <c r="F1591">
        <v>31.66</v>
      </c>
      <c r="G1591">
        <v>31.92</v>
      </c>
      <c r="H1591">
        <v>31.88</v>
      </c>
      <c r="I1591">
        <v>31.73</v>
      </c>
      <c r="J1591">
        <v>31.51</v>
      </c>
      <c r="K1591">
        <v>30.93</v>
      </c>
      <c r="L1591">
        <v>29.92</v>
      </c>
      <c r="M1591">
        <v>28.38</v>
      </c>
      <c r="N1591">
        <v>26.77</v>
      </c>
      <c r="O1591">
        <v>25.29</v>
      </c>
      <c r="P1591">
        <v>25</v>
      </c>
      <c r="Q1591">
        <v>25</v>
      </c>
      <c r="R1591">
        <v>25</v>
      </c>
      <c r="S1591">
        <v>25</v>
      </c>
      <c r="T1591">
        <v>25</v>
      </c>
      <c r="U1591">
        <v>25</v>
      </c>
      <c r="V1591">
        <v>25</v>
      </c>
      <c r="W1591">
        <v>25</v>
      </c>
      <c r="X1591">
        <v>25</v>
      </c>
      <c r="Y1591">
        <v>25</v>
      </c>
      <c r="Z1591">
        <v>25</v>
      </c>
      <c r="AA1591">
        <v>25</v>
      </c>
      <c r="AB1591">
        <v>25</v>
      </c>
      <c r="AC1591">
        <v>0</v>
      </c>
      <c r="AD1591" t="s">
        <v>6</v>
      </c>
    </row>
    <row r="1592" spans="1:30" x14ac:dyDescent="0.25">
      <c r="A1592">
        <v>1583</v>
      </c>
      <c r="B1592">
        <f t="shared" si="24"/>
        <v>31660</v>
      </c>
      <c r="C1592" s="2"/>
      <c r="D1592" s="1">
        <v>1.0989777777777778</v>
      </c>
      <c r="E1592" s="1"/>
      <c r="F1592">
        <v>31.64</v>
      </c>
      <c r="G1592">
        <v>31.91</v>
      </c>
      <c r="H1592">
        <v>31.86</v>
      </c>
      <c r="I1592">
        <v>31.72</v>
      </c>
      <c r="J1592">
        <v>31.5</v>
      </c>
      <c r="K1592">
        <v>30.92</v>
      </c>
      <c r="L1592">
        <v>29.9</v>
      </c>
      <c r="M1592">
        <v>28.37</v>
      </c>
      <c r="N1592">
        <v>26.77</v>
      </c>
      <c r="O1592">
        <v>25.29</v>
      </c>
      <c r="P1592">
        <v>25</v>
      </c>
      <c r="Q1592">
        <v>25</v>
      </c>
      <c r="R1592">
        <v>25</v>
      </c>
      <c r="S1592">
        <v>25</v>
      </c>
      <c r="T1592">
        <v>25</v>
      </c>
      <c r="U1592">
        <v>25</v>
      </c>
      <c r="V1592">
        <v>25</v>
      </c>
      <c r="W1592">
        <v>25</v>
      </c>
      <c r="X1592">
        <v>25</v>
      </c>
      <c r="Y1592">
        <v>25</v>
      </c>
      <c r="Z1592">
        <v>25</v>
      </c>
      <c r="AA1592">
        <v>25</v>
      </c>
      <c r="AB1592">
        <v>25</v>
      </c>
      <c r="AC1592">
        <v>0</v>
      </c>
      <c r="AD1592" t="s">
        <v>6</v>
      </c>
    </row>
    <row r="1593" spans="1:30" x14ac:dyDescent="0.25">
      <c r="A1593">
        <v>1584</v>
      </c>
      <c r="B1593">
        <f t="shared" si="24"/>
        <v>31680</v>
      </c>
      <c r="C1593" s="2"/>
      <c r="D1593" s="1">
        <v>1.0996719907407406</v>
      </c>
      <c r="E1593" s="1"/>
      <c r="F1593">
        <v>31.62</v>
      </c>
      <c r="G1593">
        <v>31.9</v>
      </c>
      <c r="H1593">
        <v>31.85</v>
      </c>
      <c r="I1593">
        <v>31.71</v>
      </c>
      <c r="J1593">
        <v>31.47</v>
      </c>
      <c r="K1593">
        <v>30.9</v>
      </c>
      <c r="L1593">
        <v>29.89</v>
      </c>
      <c r="M1593">
        <v>28.36</v>
      </c>
      <c r="N1593">
        <v>26.75</v>
      </c>
      <c r="O1593">
        <v>25.27</v>
      </c>
      <c r="P1593">
        <v>25</v>
      </c>
      <c r="Q1593">
        <v>25</v>
      </c>
      <c r="R1593">
        <v>25</v>
      </c>
      <c r="S1593">
        <v>25</v>
      </c>
      <c r="T1593">
        <v>25</v>
      </c>
      <c r="U1593">
        <v>25</v>
      </c>
      <c r="V1593">
        <v>25</v>
      </c>
      <c r="W1593">
        <v>25</v>
      </c>
      <c r="X1593">
        <v>25</v>
      </c>
      <c r="Y1593">
        <v>25</v>
      </c>
      <c r="Z1593">
        <v>25</v>
      </c>
      <c r="AA1593">
        <v>25</v>
      </c>
      <c r="AB1593">
        <v>25</v>
      </c>
      <c r="AC1593">
        <v>0</v>
      </c>
      <c r="AD1593" t="s">
        <v>6</v>
      </c>
    </row>
    <row r="1594" spans="1:30" x14ac:dyDescent="0.25">
      <c r="A1594">
        <v>1585</v>
      </c>
      <c r="B1594">
        <f t="shared" si="24"/>
        <v>31700</v>
      </c>
      <c r="C1594" s="2"/>
      <c r="D1594" s="1">
        <v>1.1003662037037036</v>
      </c>
      <c r="E1594" s="1"/>
      <c r="F1594">
        <v>31.61</v>
      </c>
      <c r="G1594">
        <v>31.87</v>
      </c>
      <c r="H1594">
        <v>31.83</v>
      </c>
      <c r="I1594">
        <v>31.69</v>
      </c>
      <c r="J1594">
        <v>31.46</v>
      </c>
      <c r="K1594">
        <v>30.87</v>
      </c>
      <c r="L1594">
        <v>29.88</v>
      </c>
      <c r="M1594">
        <v>28.36</v>
      </c>
      <c r="N1594">
        <v>26.75</v>
      </c>
      <c r="O1594">
        <v>25.27</v>
      </c>
      <c r="P1594">
        <v>25</v>
      </c>
      <c r="Q1594">
        <v>25</v>
      </c>
      <c r="R1594">
        <v>25</v>
      </c>
      <c r="S1594">
        <v>25</v>
      </c>
      <c r="T1594">
        <v>25</v>
      </c>
      <c r="U1594">
        <v>25</v>
      </c>
      <c r="V1594">
        <v>25</v>
      </c>
      <c r="W1594">
        <v>25</v>
      </c>
      <c r="X1594">
        <v>25</v>
      </c>
      <c r="Y1594">
        <v>25</v>
      </c>
      <c r="Z1594">
        <v>25</v>
      </c>
      <c r="AA1594">
        <v>25</v>
      </c>
      <c r="AB1594">
        <v>25</v>
      </c>
      <c r="AC1594">
        <v>0</v>
      </c>
      <c r="AD1594" t="s">
        <v>6</v>
      </c>
    </row>
    <row r="1595" spans="1:30" x14ac:dyDescent="0.25">
      <c r="A1595">
        <v>1586</v>
      </c>
      <c r="B1595">
        <f t="shared" si="24"/>
        <v>31720</v>
      </c>
      <c r="C1595" s="2"/>
      <c r="D1595" s="1">
        <v>1.1010605324074074</v>
      </c>
      <c r="E1595" s="1"/>
      <c r="F1595">
        <v>31.59</v>
      </c>
      <c r="G1595">
        <v>31.86</v>
      </c>
      <c r="H1595">
        <v>31.82</v>
      </c>
      <c r="I1595">
        <v>31.67</v>
      </c>
      <c r="J1595">
        <v>31.45</v>
      </c>
      <c r="K1595">
        <v>30.87</v>
      </c>
      <c r="L1595">
        <v>29.86</v>
      </c>
      <c r="M1595">
        <v>28.35</v>
      </c>
      <c r="N1595">
        <v>26.75</v>
      </c>
      <c r="O1595">
        <v>25.27</v>
      </c>
      <c r="P1595">
        <v>25</v>
      </c>
      <c r="Q1595">
        <v>25</v>
      </c>
      <c r="R1595">
        <v>25</v>
      </c>
      <c r="S1595">
        <v>25</v>
      </c>
      <c r="T1595">
        <v>25</v>
      </c>
      <c r="U1595">
        <v>25</v>
      </c>
      <c r="V1595">
        <v>25</v>
      </c>
      <c r="W1595">
        <v>25</v>
      </c>
      <c r="X1595">
        <v>25</v>
      </c>
      <c r="Y1595">
        <v>25</v>
      </c>
      <c r="Z1595">
        <v>25</v>
      </c>
      <c r="AA1595">
        <v>25</v>
      </c>
      <c r="AB1595">
        <v>25</v>
      </c>
      <c r="AC1595">
        <v>0</v>
      </c>
      <c r="AD1595" t="s">
        <v>6</v>
      </c>
    </row>
    <row r="1596" spans="1:30" x14ac:dyDescent="0.25">
      <c r="A1596">
        <v>1587</v>
      </c>
      <c r="B1596">
        <f t="shared" si="24"/>
        <v>31740</v>
      </c>
      <c r="C1596" s="2"/>
      <c r="D1596" s="1">
        <v>1.1017548611111112</v>
      </c>
      <c r="E1596" s="1"/>
      <c r="F1596">
        <v>31.58</v>
      </c>
      <c r="G1596">
        <v>31.84</v>
      </c>
      <c r="H1596">
        <v>31.81</v>
      </c>
      <c r="I1596">
        <v>31.67</v>
      </c>
      <c r="J1596">
        <v>31.42</v>
      </c>
      <c r="K1596">
        <v>30.85</v>
      </c>
      <c r="L1596">
        <v>29.86</v>
      </c>
      <c r="M1596">
        <v>28.34</v>
      </c>
      <c r="N1596">
        <v>26.74</v>
      </c>
      <c r="O1596">
        <v>25.27</v>
      </c>
      <c r="P1596">
        <v>25</v>
      </c>
      <c r="Q1596">
        <v>25</v>
      </c>
      <c r="R1596">
        <v>25</v>
      </c>
      <c r="S1596">
        <v>25</v>
      </c>
      <c r="T1596">
        <v>25</v>
      </c>
      <c r="U1596">
        <v>25</v>
      </c>
      <c r="V1596">
        <v>25</v>
      </c>
      <c r="W1596">
        <v>25</v>
      </c>
      <c r="X1596">
        <v>25</v>
      </c>
      <c r="Y1596">
        <v>25</v>
      </c>
      <c r="Z1596">
        <v>25</v>
      </c>
      <c r="AA1596">
        <v>25</v>
      </c>
      <c r="AB1596">
        <v>25</v>
      </c>
      <c r="AC1596">
        <v>0</v>
      </c>
      <c r="AD1596" t="s">
        <v>6</v>
      </c>
    </row>
    <row r="1597" spans="1:30" x14ac:dyDescent="0.25">
      <c r="A1597">
        <v>1588</v>
      </c>
      <c r="B1597">
        <f t="shared" si="24"/>
        <v>31760</v>
      </c>
      <c r="C1597" s="2"/>
      <c r="D1597" s="1">
        <v>1.102449074074074</v>
      </c>
      <c r="E1597" s="1"/>
      <c r="F1597">
        <v>31.56</v>
      </c>
      <c r="G1597">
        <v>31.83</v>
      </c>
      <c r="H1597">
        <v>31.78</v>
      </c>
      <c r="I1597">
        <v>31.65</v>
      </c>
      <c r="J1597">
        <v>31.42</v>
      </c>
      <c r="K1597">
        <v>30.85</v>
      </c>
      <c r="L1597">
        <v>29.84</v>
      </c>
      <c r="M1597">
        <v>28.33</v>
      </c>
      <c r="N1597">
        <v>26.74</v>
      </c>
      <c r="O1597">
        <v>25.26</v>
      </c>
      <c r="P1597">
        <v>25</v>
      </c>
      <c r="Q1597">
        <v>25</v>
      </c>
      <c r="R1597">
        <v>25</v>
      </c>
      <c r="S1597">
        <v>25</v>
      </c>
      <c r="T1597">
        <v>25</v>
      </c>
      <c r="U1597">
        <v>25</v>
      </c>
      <c r="V1597">
        <v>25</v>
      </c>
      <c r="W1597">
        <v>25</v>
      </c>
      <c r="X1597">
        <v>25</v>
      </c>
      <c r="Y1597">
        <v>25</v>
      </c>
      <c r="Z1597">
        <v>25</v>
      </c>
      <c r="AA1597">
        <v>25</v>
      </c>
      <c r="AB1597">
        <v>25</v>
      </c>
      <c r="AC1597">
        <v>0</v>
      </c>
      <c r="AD1597" t="s">
        <v>6</v>
      </c>
    </row>
    <row r="1598" spans="1:30" x14ac:dyDescent="0.25">
      <c r="A1598">
        <v>1589</v>
      </c>
      <c r="B1598">
        <f t="shared" si="24"/>
        <v>31780</v>
      </c>
      <c r="C1598" s="2"/>
      <c r="D1598" s="1">
        <v>1.103143287037037</v>
      </c>
      <c r="E1598" s="1"/>
      <c r="F1598">
        <v>31.54</v>
      </c>
      <c r="G1598">
        <v>31.82</v>
      </c>
      <c r="H1598">
        <v>31.77</v>
      </c>
      <c r="I1598">
        <v>31.63</v>
      </c>
      <c r="J1598">
        <v>31.4</v>
      </c>
      <c r="K1598">
        <v>30.82</v>
      </c>
      <c r="L1598">
        <v>29.82</v>
      </c>
      <c r="M1598">
        <v>28.31</v>
      </c>
      <c r="N1598">
        <v>26.72</v>
      </c>
      <c r="O1598">
        <v>25.25</v>
      </c>
      <c r="P1598">
        <v>25</v>
      </c>
      <c r="Q1598">
        <v>25</v>
      </c>
      <c r="R1598">
        <v>25</v>
      </c>
      <c r="S1598">
        <v>25</v>
      </c>
      <c r="T1598">
        <v>25</v>
      </c>
      <c r="U1598">
        <v>25</v>
      </c>
      <c r="V1598">
        <v>25</v>
      </c>
      <c r="W1598">
        <v>25</v>
      </c>
      <c r="X1598">
        <v>25</v>
      </c>
      <c r="Y1598">
        <v>25</v>
      </c>
      <c r="Z1598">
        <v>25</v>
      </c>
      <c r="AA1598">
        <v>25</v>
      </c>
      <c r="AB1598">
        <v>25</v>
      </c>
      <c r="AC1598">
        <v>0</v>
      </c>
      <c r="AD1598" t="s">
        <v>6</v>
      </c>
    </row>
    <row r="1599" spans="1:30" x14ac:dyDescent="0.25">
      <c r="A1599">
        <v>1590</v>
      </c>
      <c r="B1599">
        <f t="shared" si="24"/>
        <v>31800</v>
      </c>
      <c r="C1599" s="2"/>
      <c r="D1599" s="1">
        <v>1.1038376157407408</v>
      </c>
      <c r="E1599" s="1"/>
      <c r="F1599">
        <v>31.54</v>
      </c>
      <c r="G1599">
        <v>31.8</v>
      </c>
      <c r="H1599">
        <v>31.76</v>
      </c>
      <c r="I1599">
        <v>31.62</v>
      </c>
      <c r="J1599">
        <v>31.39</v>
      </c>
      <c r="K1599">
        <v>30.81</v>
      </c>
      <c r="L1599">
        <v>29.82</v>
      </c>
      <c r="M1599">
        <v>28.3</v>
      </c>
      <c r="N1599">
        <v>26.71</v>
      </c>
      <c r="O1599">
        <v>25.25</v>
      </c>
      <c r="P1599">
        <v>25</v>
      </c>
      <c r="Q1599">
        <v>25</v>
      </c>
      <c r="R1599">
        <v>25</v>
      </c>
      <c r="S1599">
        <v>25</v>
      </c>
      <c r="T1599">
        <v>25</v>
      </c>
      <c r="U1599">
        <v>25</v>
      </c>
      <c r="V1599">
        <v>25</v>
      </c>
      <c r="W1599">
        <v>25</v>
      </c>
      <c r="X1599">
        <v>25</v>
      </c>
      <c r="Y1599">
        <v>25</v>
      </c>
      <c r="Z1599">
        <v>25</v>
      </c>
      <c r="AA1599">
        <v>25</v>
      </c>
      <c r="AB1599">
        <v>25</v>
      </c>
      <c r="AC1599">
        <v>0</v>
      </c>
      <c r="AD1599" t="s">
        <v>6</v>
      </c>
    </row>
    <row r="1600" spans="1:30" x14ac:dyDescent="0.25">
      <c r="A1600">
        <v>1591</v>
      </c>
      <c r="B1600">
        <f t="shared" si="24"/>
        <v>31820</v>
      </c>
      <c r="C1600" s="2"/>
      <c r="D1600" s="1">
        <v>1.1045318287037038</v>
      </c>
      <c r="E1600" s="1"/>
      <c r="F1600">
        <v>31.51</v>
      </c>
      <c r="G1600">
        <v>31.78</v>
      </c>
      <c r="H1600">
        <v>31.74</v>
      </c>
      <c r="I1600">
        <v>31.6</v>
      </c>
      <c r="J1600">
        <v>31.37</v>
      </c>
      <c r="K1600">
        <v>30.8</v>
      </c>
      <c r="L1600">
        <v>29.81</v>
      </c>
      <c r="M1600">
        <v>28.29</v>
      </c>
      <c r="N1600">
        <v>26.71</v>
      </c>
      <c r="O1600">
        <v>25.24</v>
      </c>
      <c r="P1600">
        <v>25</v>
      </c>
      <c r="Q1600">
        <v>25</v>
      </c>
      <c r="R1600">
        <v>25</v>
      </c>
      <c r="S1600">
        <v>25</v>
      </c>
      <c r="T1600">
        <v>25</v>
      </c>
      <c r="U1600">
        <v>25</v>
      </c>
      <c r="V1600">
        <v>25</v>
      </c>
      <c r="W1600">
        <v>25</v>
      </c>
      <c r="X1600">
        <v>25</v>
      </c>
      <c r="Y1600">
        <v>25</v>
      </c>
      <c r="Z1600">
        <v>25</v>
      </c>
      <c r="AA1600">
        <v>25</v>
      </c>
      <c r="AB1600">
        <v>25</v>
      </c>
      <c r="AC1600">
        <v>0</v>
      </c>
      <c r="AD1600" t="s">
        <v>6</v>
      </c>
    </row>
    <row r="1601" spans="1:30" x14ac:dyDescent="0.25">
      <c r="A1601">
        <v>1592</v>
      </c>
      <c r="B1601">
        <f t="shared" si="24"/>
        <v>31840</v>
      </c>
      <c r="C1601" s="2"/>
      <c r="D1601" s="1">
        <v>1.1052261574074074</v>
      </c>
      <c r="E1601" s="1"/>
      <c r="F1601">
        <v>31.51</v>
      </c>
      <c r="G1601">
        <v>31.77</v>
      </c>
      <c r="H1601">
        <v>31.73</v>
      </c>
      <c r="I1601">
        <v>31.59</v>
      </c>
      <c r="J1601">
        <v>31.36</v>
      </c>
      <c r="K1601">
        <v>30.79</v>
      </c>
      <c r="L1601">
        <v>29.79</v>
      </c>
      <c r="M1601">
        <v>28.29</v>
      </c>
      <c r="N1601">
        <v>26.7</v>
      </c>
      <c r="O1601">
        <v>25.23</v>
      </c>
      <c r="P1601">
        <v>25</v>
      </c>
      <c r="Q1601">
        <v>25</v>
      </c>
      <c r="R1601">
        <v>25</v>
      </c>
      <c r="S1601">
        <v>25</v>
      </c>
      <c r="T1601">
        <v>25</v>
      </c>
      <c r="U1601">
        <v>25</v>
      </c>
      <c r="V1601">
        <v>25</v>
      </c>
      <c r="W1601">
        <v>25</v>
      </c>
      <c r="X1601">
        <v>25</v>
      </c>
      <c r="Y1601">
        <v>25</v>
      </c>
      <c r="Z1601">
        <v>25</v>
      </c>
      <c r="AA1601">
        <v>25</v>
      </c>
      <c r="AB1601">
        <v>25</v>
      </c>
      <c r="AC1601">
        <v>0</v>
      </c>
      <c r="AD1601" t="s">
        <v>6</v>
      </c>
    </row>
    <row r="1602" spans="1:30" x14ac:dyDescent="0.25">
      <c r="A1602">
        <v>1593</v>
      </c>
      <c r="B1602">
        <f t="shared" si="24"/>
        <v>31860</v>
      </c>
      <c r="C1602" s="2"/>
      <c r="D1602" s="1">
        <v>1.1059204861111112</v>
      </c>
      <c r="E1602" s="1"/>
      <c r="F1602">
        <v>31.49</v>
      </c>
      <c r="G1602">
        <v>31.76</v>
      </c>
      <c r="H1602">
        <v>31.71</v>
      </c>
      <c r="I1602">
        <v>31.58</v>
      </c>
      <c r="J1602">
        <v>31.35</v>
      </c>
      <c r="K1602">
        <v>30.77</v>
      </c>
      <c r="L1602">
        <v>29.77</v>
      </c>
      <c r="M1602">
        <v>28.27</v>
      </c>
      <c r="N1602">
        <v>26.69</v>
      </c>
      <c r="O1602">
        <v>25.23</v>
      </c>
      <c r="P1602">
        <v>25</v>
      </c>
      <c r="Q1602">
        <v>25</v>
      </c>
      <c r="R1602">
        <v>25</v>
      </c>
      <c r="S1602">
        <v>25</v>
      </c>
      <c r="T1602">
        <v>25</v>
      </c>
      <c r="U1602">
        <v>25</v>
      </c>
      <c r="V1602">
        <v>25</v>
      </c>
      <c r="W1602">
        <v>25</v>
      </c>
      <c r="X1602">
        <v>25</v>
      </c>
      <c r="Y1602">
        <v>25</v>
      </c>
      <c r="Z1602">
        <v>25</v>
      </c>
      <c r="AA1602">
        <v>25</v>
      </c>
      <c r="AB1602">
        <v>25</v>
      </c>
      <c r="AC1602">
        <v>0</v>
      </c>
      <c r="AD1602" t="s">
        <v>6</v>
      </c>
    </row>
    <row r="1603" spans="1:30" x14ac:dyDescent="0.25">
      <c r="A1603">
        <v>1594</v>
      </c>
      <c r="B1603">
        <f t="shared" si="24"/>
        <v>31880</v>
      </c>
      <c r="C1603" s="2"/>
      <c r="D1603" s="1">
        <v>1.1066146990740739</v>
      </c>
      <c r="E1603" s="1"/>
      <c r="F1603">
        <v>31.48</v>
      </c>
      <c r="G1603">
        <v>31.75</v>
      </c>
      <c r="H1603">
        <v>31.69</v>
      </c>
      <c r="I1603">
        <v>31.56</v>
      </c>
      <c r="J1603">
        <v>31.33</v>
      </c>
      <c r="K1603">
        <v>30.76</v>
      </c>
      <c r="L1603">
        <v>29.77</v>
      </c>
      <c r="M1603">
        <v>28.26</v>
      </c>
      <c r="N1603">
        <v>26.69</v>
      </c>
      <c r="O1603">
        <v>25.23</v>
      </c>
      <c r="P1603">
        <v>25</v>
      </c>
      <c r="Q1603">
        <v>25</v>
      </c>
      <c r="R1603">
        <v>25</v>
      </c>
      <c r="S1603">
        <v>25</v>
      </c>
      <c r="T1603">
        <v>25</v>
      </c>
      <c r="U1603">
        <v>25</v>
      </c>
      <c r="V1603">
        <v>25</v>
      </c>
      <c r="W1603">
        <v>25</v>
      </c>
      <c r="X1603">
        <v>25</v>
      </c>
      <c r="Y1603">
        <v>25</v>
      </c>
      <c r="Z1603">
        <v>25</v>
      </c>
      <c r="AA1603">
        <v>25</v>
      </c>
      <c r="AB1603">
        <v>25</v>
      </c>
      <c r="AC1603">
        <v>0</v>
      </c>
      <c r="AD1603" t="s">
        <v>6</v>
      </c>
    </row>
    <row r="1604" spans="1:30" x14ac:dyDescent="0.25">
      <c r="A1604">
        <v>1595</v>
      </c>
      <c r="B1604">
        <f t="shared" si="24"/>
        <v>31900</v>
      </c>
      <c r="C1604" s="2"/>
      <c r="D1604" s="1">
        <v>1.107308912037037</v>
      </c>
      <c r="E1604" s="1"/>
      <c r="F1604">
        <v>31.46</v>
      </c>
      <c r="G1604">
        <v>31.73</v>
      </c>
      <c r="H1604">
        <v>31.68</v>
      </c>
      <c r="I1604">
        <v>31.54</v>
      </c>
      <c r="J1604">
        <v>31.31</v>
      </c>
      <c r="K1604">
        <v>30.75</v>
      </c>
      <c r="L1604">
        <v>29.75</v>
      </c>
      <c r="M1604">
        <v>28.25</v>
      </c>
      <c r="N1604">
        <v>26.68</v>
      </c>
      <c r="O1604">
        <v>25.22</v>
      </c>
      <c r="P1604">
        <v>25</v>
      </c>
      <c r="Q1604">
        <v>25</v>
      </c>
      <c r="R1604">
        <v>25</v>
      </c>
      <c r="S1604">
        <v>25</v>
      </c>
      <c r="T1604">
        <v>25</v>
      </c>
      <c r="U1604">
        <v>25</v>
      </c>
      <c r="V1604">
        <v>25</v>
      </c>
      <c r="W1604">
        <v>25</v>
      </c>
      <c r="X1604">
        <v>25</v>
      </c>
      <c r="Y1604">
        <v>25</v>
      </c>
      <c r="Z1604">
        <v>25</v>
      </c>
      <c r="AA1604">
        <v>25</v>
      </c>
      <c r="AB1604">
        <v>25</v>
      </c>
      <c r="AC1604">
        <v>0</v>
      </c>
      <c r="AD1604" t="s">
        <v>6</v>
      </c>
    </row>
    <row r="1605" spans="1:30" x14ac:dyDescent="0.25">
      <c r="A1605">
        <v>1596</v>
      </c>
      <c r="B1605">
        <f t="shared" si="24"/>
        <v>31920</v>
      </c>
      <c r="C1605" s="2"/>
      <c r="D1605" s="1">
        <v>1.1080032407407407</v>
      </c>
      <c r="E1605" s="1"/>
      <c r="F1605">
        <v>31.45</v>
      </c>
      <c r="G1605">
        <v>31.7</v>
      </c>
      <c r="H1605">
        <v>31.66</v>
      </c>
      <c r="I1605">
        <v>31.53</v>
      </c>
      <c r="J1605">
        <v>31.29</v>
      </c>
      <c r="K1605">
        <v>30.74</v>
      </c>
      <c r="L1605">
        <v>29.75</v>
      </c>
      <c r="M1605">
        <v>28.25</v>
      </c>
      <c r="N1605">
        <v>26.67</v>
      </c>
      <c r="O1605">
        <v>25.21</v>
      </c>
      <c r="P1605">
        <v>25</v>
      </c>
      <c r="Q1605">
        <v>25</v>
      </c>
      <c r="R1605">
        <v>25</v>
      </c>
      <c r="S1605">
        <v>25</v>
      </c>
      <c r="T1605">
        <v>25</v>
      </c>
      <c r="U1605">
        <v>25</v>
      </c>
      <c r="V1605">
        <v>25</v>
      </c>
      <c r="W1605">
        <v>25</v>
      </c>
      <c r="X1605">
        <v>25</v>
      </c>
      <c r="Y1605">
        <v>25</v>
      </c>
      <c r="Z1605">
        <v>25</v>
      </c>
      <c r="AA1605">
        <v>25</v>
      </c>
      <c r="AB1605">
        <v>25</v>
      </c>
      <c r="AC1605">
        <v>0</v>
      </c>
      <c r="AD1605" t="s">
        <v>6</v>
      </c>
    </row>
    <row r="1606" spans="1:30" x14ac:dyDescent="0.25">
      <c r="A1606">
        <v>1597</v>
      </c>
      <c r="B1606">
        <f t="shared" si="24"/>
        <v>31940</v>
      </c>
      <c r="C1606" s="2"/>
      <c r="D1606" s="1">
        <v>1.1086974537037035</v>
      </c>
      <c r="E1606" s="1"/>
      <c r="F1606">
        <v>31.43</v>
      </c>
      <c r="G1606">
        <v>31.7</v>
      </c>
      <c r="H1606">
        <v>31.65</v>
      </c>
      <c r="I1606">
        <v>31.5</v>
      </c>
      <c r="J1606">
        <v>31.29</v>
      </c>
      <c r="K1606">
        <v>30.72</v>
      </c>
      <c r="L1606">
        <v>29.73</v>
      </c>
      <c r="M1606">
        <v>28.23</v>
      </c>
      <c r="N1606">
        <v>26.66</v>
      </c>
      <c r="O1606">
        <v>25.21</v>
      </c>
      <c r="P1606">
        <v>25</v>
      </c>
      <c r="Q1606">
        <v>25</v>
      </c>
      <c r="R1606">
        <v>25</v>
      </c>
      <c r="S1606">
        <v>25</v>
      </c>
      <c r="T1606">
        <v>25</v>
      </c>
      <c r="U1606">
        <v>25</v>
      </c>
      <c r="V1606">
        <v>25</v>
      </c>
      <c r="W1606">
        <v>25</v>
      </c>
      <c r="X1606">
        <v>25</v>
      </c>
      <c r="Y1606">
        <v>25</v>
      </c>
      <c r="Z1606">
        <v>25</v>
      </c>
      <c r="AA1606">
        <v>25</v>
      </c>
      <c r="AB1606">
        <v>25</v>
      </c>
      <c r="AC1606">
        <v>0</v>
      </c>
      <c r="AD1606" t="s">
        <v>6</v>
      </c>
    </row>
    <row r="1607" spans="1:30" x14ac:dyDescent="0.25">
      <c r="A1607">
        <v>1598</v>
      </c>
      <c r="B1607">
        <f t="shared" si="24"/>
        <v>31960</v>
      </c>
      <c r="C1607" s="2"/>
      <c r="D1607" s="1">
        <v>1.1093917824074073</v>
      </c>
      <c r="E1607" s="1"/>
      <c r="F1607">
        <v>31.42</v>
      </c>
      <c r="G1607">
        <v>31.68</v>
      </c>
      <c r="H1607">
        <v>31.63</v>
      </c>
      <c r="I1607">
        <v>31.5</v>
      </c>
      <c r="J1607">
        <v>31.26</v>
      </c>
      <c r="K1607">
        <v>30.71</v>
      </c>
      <c r="L1607">
        <v>29.72</v>
      </c>
      <c r="M1607">
        <v>28.23</v>
      </c>
      <c r="N1607">
        <v>26.66</v>
      </c>
      <c r="O1607">
        <v>25.21</v>
      </c>
      <c r="P1607">
        <v>25</v>
      </c>
      <c r="Q1607">
        <v>25</v>
      </c>
      <c r="R1607">
        <v>25</v>
      </c>
      <c r="S1607">
        <v>25</v>
      </c>
      <c r="T1607">
        <v>25</v>
      </c>
      <c r="U1607">
        <v>25</v>
      </c>
      <c r="V1607">
        <v>25</v>
      </c>
      <c r="W1607">
        <v>25</v>
      </c>
      <c r="X1607">
        <v>25</v>
      </c>
      <c r="Y1607">
        <v>25</v>
      </c>
      <c r="Z1607">
        <v>25</v>
      </c>
      <c r="AA1607">
        <v>25</v>
      </c>
      <c r="AB1607">
        <v>25</v>
      </c>
      <c r="AC1607">
        <v>0</v>
      </c>
      <c r="AD1607" t="s">
        <v>6</v>
      </c>
    </row>
    <row r="1608" spans="1:30" x14ac:dyDescent="0.25">
      <c r="A1608">
        <v>1599</v>
      </c>
      <c r="B1608">
        <f t="shared" si="24"/>
        <v>31980</v>
      </c>
      <c r="C1608" s="2"/>
      <c r="D1608" s="1">
        <v>1.1100861111111111</v>
      </c>
      <c r="E1608" s="1"/>
      <c r="F1608">
        <v>31.4</v>
      </c>
      <c r="G1608">
        <v>31.67</v>
      </c>
      <c r="H1608">
        <v>31.62</v>
      </c>
      <c r="I1608">
        <v>31.48</v>
      </c>
      <c r="J1608">
        <v>31.26</v>
      </c>
      <c r="K1608">
        <v>30.69</v>
      </c>
      <c r="L1608">
        <v>29.71</v>
      </c>
      <c r="M1608">
        <v>28.21</v>
      </c>
      <c r="N1608">
        <v>26.65</v>
      </c>
      <c r="O1608">
        <v>25.21</v>
      </c>
      <c r="P1608">
        <v>25</v>
      </c>
      <c r="Q1608">
        <v>25</v>
      </c>
      <c r="R1608">
        <v>25</v>
      </c>
      <c r="S1608">
        <v>25</v>
      </c>
      <c r="T1608">
        <v>25</v>
      </c>
      <c r="U1608">
        <v>25</v>
      </c>
      <c r="V1608">
        <v>25</v>
      </c>
      <c r="W1608">
        <v>25</v>
      </c>
      <c r="X1608">
        <v>25</v>
      </c>
      <c r="Y1608">
        <v>25</v>
      </c>
      <c r="Z1608">
        <v>25</v>
      </c>
      <c r="AA1608">
        <v>25</v>
      </c>
      <c r="AB1608">
        <v>25</v>
      </c>
      <c r="AC1608">
        <v>0</v>
      </c>
      <c r="AD1608" t="s">
        <v>6</v>
      </c>
    </row>
    <row r="1609" spans="1:30" x14ac:dyDescent="0.25">
      <c r="A1609">
        <v>1600</v>
      </c>
      <c r="B1609">
        <f t="shared" si="24"/>
        <v>32000</v>
      </c>
      <c r="C1609" s="2"/>
      <c r="D1609" s="1">
        <v>1.1107803240740741</v>
      </c>
      <c r="E1609" s="1"/>
      <c r="F1609">
        <v>31.39</v>
      </c>
      <c r="G1609">
        <v>31.65</v>
      </c>
      <c r="H1609">
        <v>31.6</v>
      </c>
      <c r="I1609">
        <v>31.47</v>
      </c>
      <c r="J1609">
        <v>31.24</v>
      </c>
      <c r="K1609">
        <v>30.68</v>
      </c>
      <c r="L1609">
        <v>29.69</v>
      </c>
      <c r="M1609">
        <v>28.21</v>
      </c>
      <c r="N1609">
        <v>26.64</v>
      </c>
      <c r="O1609">
        <v>25.2</v>
      </c>
      <c r="P1609">
        <v>25</v>
      </c>
      <c r="Q1609">
        <v>25</v>
      </c>
      <c r="R1609">
        <v>25</v>
      </c>
      <c r="S1609">
        <v>25</v>
      </c>
      <c r="T1609">
        <v>25</v>
      </c>
      <c r="U1609">
        <v>25</v>
      </c>
      <c r="V1609">
        <v>25</v>
      </c>
      <c r="W1609">
        <v>25</v>
      </c>
      <c r="X1609">
        <v>25</v>
      </c>
      <c r="Y1609">
        <v>25</v>
      </c>
      <c r="Z1609">
        <v>25</v>
      </c>
      <c r="AA1609">
        <v>25</v>
      </c>
      <c r="AB1609">
        <v>25</v>
      </c>
      <c r="AC1609">
        <v>0</v>
      </c>
      <c r="AD1609" t="s">
        <v>6</v>
      </c>
    </row>
    <row r="1610" spans="1:30" x14ac:dyDescent="0.25">
      <c r="A1610">
        <v>1601</v>
      </c>
      <c r="B1610">
        <f t="shared" si="24"/>
        <v>32020</v>
      </c>
      <c r="C1610" s="2"/>
      <c r="D1610" s="1">
        <v>1.1114747685185187</v>
      </c>
      <c r="E1610" s="1"/>
      <c r="F1610">
        <v>31.37</v>
      </c>
      <c r="G1610">
        <v>31.64</v>
      </c>
      <c r="H1610">
        <v>31.58</v>
      </c>
      <c r="I1610">
        <v>31.45</v>
      </c>
      <c r="J1610">
        <v>31.22</v>
      </c>
      <c r="K1610">
        <v>30.66</v>
      </c>
      <c r="L1610">
        <v>29.68</v>
      </c>
      <c r="M1610">
        <v>28.19</v>
      </c>
      <c r="N1610">
        <v>26.64</v>
      </c>
      <c r="O1610">
        <v>25.2</v>
      </c>
      <c r="P1610">
        <v>25</v>
      </c>
      <c r="Q1610">
        <v>25</v>
      </c>
      <c r="R1610">
        <v>25</v>
      </c>
      <c r="S1610">
        <v>25</v>
      </c>
      <c r="T1610">
        <v>25</v>
      </c>
      <c r="U1610">
        <v>25</v>
      </c>
      <c r="V1610">
        <v>25</v>
      </c>
      <c r="W1610">
        <v>25</v>
      </c>
      <c r="X1610">
        <v>25</v>
      </c>
      <c r="Y1610">
        <v>25</v>
      </c>
      <c r="Z1610">
        <v>25</v>
      </c>
      <c r="AA1610">
        <v>25</v>
      </c>
      <c r="AB1610">
        <v>25</v>
      </c>
      <c r="AC1610">
        <v>0</v>
      </c>
      <c r="AD1610" t="s">
        <v>6</v>
      </c>
    </row>
    <row r="1611" spans="1:30" x14ac:dyDescent="0.25">
      <c r="A1611">
        <v>1602</v>
      </c>
      <c r="B1611">
        <f t="shared" ref="B1611:B1674" si="25">A1611*20</f>
        <v>32040</v>
      </c>
      <c r="C1611" s="2"/>
      <c r="D1611" s="1">
        <v>1.1121689814814815</v>
      </c>
      <c r="E1611" s="1"/>
      <c r="F1611">
        <v>31.36</v>
      </c>
      <c r="G1611">
        <v>31.63</v>
      </c>
      <c r="H1611">
        <v>31.57</v>
      </c>
      <c r="I1611">
        <v>31.44</v>
      </c>
      <c r="J1611">
        <v>31.21</v>
      </c>
      <c r="K1611">
        <v>30.65</v>
      </c>
      <c r="L1611">
        <v>29.66</v>
      </c>
      <c r="M1611">
        <v>28.19</v>
      </c>
      <c r="N1611">
        <v>26.63</v>
      </c>
      <c r="O1611">
        <v>25.19</v>
      </c>
      <c r="P1611">
        <v>25</v>
      </c>
      <c r="Q1611">
        <v>25</v>
      </c>
      <c r="R1611">
        <v>25</v>
      </c>
      <c r="S1611">
        <v>25</v>
      </c>
      <c r="T1611">
        <v>25</v>
      </c>
      <c r="U1611">
        <v>25</v>
      </c>
      <c r="V1611">
        <v>25</v>
      </c>
      <c r="W1611">
        <v>25</v>
      </c>
      <c r="X1611">
        <v>25</v>
      </c>
      <c r="Y1611">
        <v>25</v>
      </c>
      <c r="Z1611">
        <v>25</v>
      </c>
      <c r="AA1611">
        <v>25</v>
      </c>
      <c r="AB1611">
        <v>25</v>
      </c>
      <c r="AC1611">
        <v>0</v>
      </c>
      <c r="AD1611" t="s">
        <v>6</v>
      </c>
    </row>
    <row r="1612" spans="1:30" x14ac:dyDescent="0.25">
      <c r="A1612">
        <v>1603</v>
      </c>
      <c r="B1612">
        <f t="shared" si="25"/>
        <v>32060</v>
      </c>
      <c r="C1612" s="2"/>
      <c r="D1612" s="1">
        <v>1.1128631944444443</v>
      </c>
      <c r="E1612" s="1"/>
      <c r="F1612">
        <v>31.34</v>
      </c>
      <c r="G1612">
        <v>31.6</v>
      </c>
      <c r="H1612">
        <v>31.56</v>
      </c>
      <c r="I1612">
        <v>31.42</v>
      </c>
      <c r="J1612">
        <v>31.2</v>
      </c>
      <c r="K1612">
        <v>30.64</v>
      </c>
      <c r="L1612">
        <v>29.65</v>
      </c>
      <c r="M1612">
        <v>28.18</v>
      </c>
      <c r="N1612">
        <v>26.62</v>
      </c>
      <c r="O1612">
        <v>25.18</v>
      </c>
      <c r="P1612">
        <v>25</v>
      </c>
      <c r="Q1612">
        <v>25</v>
      </c>
      <c r="R1612">
        <v>25</v>
      </c>
      <c r="S1612">
        <v>25</v>
      </c>
      <c r="T1612">
        <v>25</v>
      </c>
      <c r="U1612">
        <v>25</v>
      </c>
      <c r="V1612">
        <v>25</v>
      </c>
      <c r="W1612">
        <v>25</v>
      </c>
      <c r="X1612">
        <v>25</v>
      </c>
      <c r="Y1612">
        <v>25</v>
      </c>
      <c r="Z1612">
        <v>25</v>
      </c>
      <c r="AA1612">
        <v>25</v>
      </c>
      <c r="AB1612">
        <v>25</v>
      </c>
      <c r="AC1612">
        <v>0</v>
      </c>
      <c r="AD1612" t="s">
        <v>6</v>
      </c>
    </row>
    <row r="1613" spans="1:30" x14ac:dyDescent="0.25">
      <c r="A1613">
        <v>1604</v>
      </c>
      <c r="B1613">
        <f t="shared" si="25"/>
        <v>32080</v>
      </c>
      <c r="C1613" s="2"/>
      <c r="D1613" s="1">
        <v>1.1135575231481483</v>
      </c>
      <c r="E1613" s="1"/>
      <c r="F1613">
        <v>31.33</v>
      </c>
      <c r="G1613">
        <v>31.59</v>
      </c>
      <c r="H1613">
        <v>31.54</v>
      </c>
      <c r="I1613">
        <v>31.4</v>
      </c>
      <c r="J1613">
        <v>31.18</v>
      </c>
      <c r="K1613">
        <v>30.62</v>
      </c>
      <c r="L1613">
        <v>29.64</v>
      </c>
      <c r="M1613">
        <v>28.17</v>
      </c>
      <c r="N1613">
        <v>26.61</v>
      </c>
      <c r="O1613">
        <v>25.18</v>
      </c>
      <c r="P1613">
        <v>25</v>
      </c>
      <c r="Q1613">
        <v>25</v>
      </c>
      <c r="R1613">
        <v>25</v>
      </c>
      <c r="S1613">
        <v>25</v>
      </c>
      <c r="T1613">
        <v>25</v>
      </c>
      <c r="U1613">
        <v>25</v>
      </c>
      <c r="V1613">
        <v>25</v>
      </c>
      <c r="W1613">
        <v>25</v>
      </c>
      <c r="X1613">
        <v>25</v>
      </c>
      <c r="Y1613">
        <v>25</v>
      </c>
      <c r="Z1613">
        <v>25</v>
      </c>
      <c r="AA1613">
        <v>25</v>
      </c>
      <c r="AB1613">
        <v>25</v>
      </c>
      <c r="AC1613">
        <v>0</v>
      </c>
      <c r="AD1613" t="s">
        <v>6</v>
      </c>
    </row>
    <row r="1614" spans="1:30" x14ac:dyDescent="0.25">
      <c r="A1614">
        <v>1605</v>
      </c>
      <c r="B1614">
        <f t="shared" si="25"/>
        <v>32100</v>
      </c>
      <c r="C1614" s="2"/>
      <c r="D1614" s="1">
        <v>1.1142516203703703</v>
      </c>
      <c r="E1614" s="1"/>
      <c r="F1614">
        <v>31.31</v>
      </c>
      <c r="G1614">
        <v>31.58</v>
      </c>
      <c r="H1614">
        <v>31.53</v>
      </c>
      <c r="I1614">
        <v>31.38</v>
      </c>
      <c r="J1614">
        <v>31.16</v>
      </c>
      <c r="K1614">
        <v>30.6</v>
      </c>
      <c r="L1614">
        <v>29.63</v>
      </c>
      <c r="M1614">
        <v>28.15</v>
      </c>
      <c r="N1614">
        <v>26.61</v>
      </c>
      <c r="O1614">
        <v>25.17</v>
      </c>
      <c r="P1614">
        <v>25</v>
      </c>
      <c r="Q1614">
        <v>25</v>
      </c>
      <c r="R1614">
        <v>25</v>
      </c>
      <c r="S1614">
        <v>25</v>
      </c>
      <c r="T1614">
        <v>25</v>
      </c>
      <c r="U1614">
        <v>25</v>
      </c>
      <c r="V1614">
        <v>25</v>
      </c>
      <c r="W1614">
        <v>25</v>
      </c>
      <c r="X1614">
        <v>25</v>
      </c>
      <c r="Y1614">
        <v>25</v>
      </c>
      <c r="Z1614">
        <v>25</v>
      </c>
      <c r="AA1614">
        <v>25</v>
      </c>
      <c r="AB1614">
        <v>25</v>
      </c>
      <c r="AC1614">
        <v>0</v>
      </c>
      <c r="AD1614" t="s">
        <v>6</v>
      </c>
    </row>
    <row r="1615" spans="1:30" x14ac:dyDescent="0.25">
      <c r="A1615">
        <v>1606</v>
      </c>
      <c r="B1615">
        <f t="shared" si="25"/>
        <v>32120</v>
      </c>
      <c r="C1615" s="2"/>
      <c r="D1615" s="1">
        <v>1.1149460648148148</v>
      </c>
      <c r="E1615" s="1"/>
      <c r="F1615">
        <v>31.3</v>
      </c>
      <c r="G1615">
        <v>31.57</v>
      </c>
      <c r="H1615">
        <v>31.52</v>
      </c>
      <c r="I1615">
        <v>31.38</v>
      </c>
      <c r="J1615">
        <v>31.16</v>
      </c>
      <c r="K1615">
        <v>30.59</v>
      </c>
      <c r="L1615">
        <v>29.61</v>
      </c>
      <c r="M1615">
        <v>28.15</v>
      </c>
      <c r="N1615">
        <v>26.6</v>
      </c>
      <c r="O1615">
        <v>25.18</v>
      </c>
      <c r="P1615">
        <v>25</v>
      </c>
      <c r="Q1615">
        <v>25</v>
      </c>
      <c r="R1615">
        <v>25</v>
      </c>
      <c r="S1615">
        <v>25</v>
      </c>
      <c r="T1615">
        <v>25</v>
      </c>
      <c r="U1615">
        <v>25</v>
      </c>
      <c r="V1615">
        <v>25</v>
      </c>
      <c r="W1615">
        <v>25</v>
      </c>
      <c r="X1615">
        <v>25</v>
      </c>
      <c r="Y1615">
        <v>25</v>
      </c>
      <c r="Z1615">
        <v>25</v>
      </c>
      <c r="AA1615">
        <v>25</v>
      </c>
      <c r="AB1615">
        <v>25</v>
      </c>
      <c r="AC1615">
        <v>0</v>
      </c>
      <c r="AD1615" t="s">
        <v>6</v>
      </c>
    </row>
    <row r="1616" spans="1:30" x14ac:dyDescent="0.25">
      <c r="A1616">
        <v>1607</v>
      </c>
      <c r="B1616">
        <f t="shared" si="25"/>
        <v>32140</v>
      </c>
      <c r="C1616" s="2"/>
      <c r="D1616" s="1">
        <v>1.1156402777777779</v>
      </c>
      <c r="E1616" s="1"/>
      <c r="F1616">
        <v>31.29</v>
      </c>
      <c r="G1616">
        <v>31.55</v>
      </c>
      <c r="H1616">
        <v>31.5</v>
      </c>
      <c r="I1616">
        <v>31.36</v>
      </c>
      <c r="J1616">
        <v>31.14</v>
      </c>
      <c r="K1616">
        <v>30.58</v>
      </c>
      <c r="L1616">
        <v>29.61</v>
      </c>
      <c r="M1616">
        <v>28.14</v>
      </c>
      <c r="N1616">
        <v>26.59</v>
      </c>
      <c r="O1616">
        <v>25.17</v>
      </c>
      <c r="P1616">
        <v>25</v>
      </c>
      <c r="Q1616">
        <v>25</v>
      </c>
      <c r="R1616">
        <v>25</v>
      </c>
      <c r="S1616">
        <v>25</v>
      </c>
      <c r="T1616">
        <v>25</v>
      </c>
      <c r="U1616">
        <v>25</v>
      </c>
      <c r="V1616">
        <v>25</v>
      </c>
      <c r="W1616">
        <v>25</v>
      </c>
      <c r="X1616">
        <v>25</v>
      </c>
      <c r="Y1616">
        <v>25</v>
      </c>
      <c r="Z1616">
        <v>25</v>
      </c>
      <c r="AA1616">
        <v>25</v>
      </c>
      <c r="AB1616">
        <v>25</v>
      </c>
      <c r="AC1616">
        <v>0</v>
      </c>
      <c r="AD1616" t="s">
        <v>6</v>
      </c>
    </row>
    <row r="1617" spans="1:30" x14ac:dyDescent="0.25">
      <c r="A1617">
        <v>1608</v>
      </c>
      <c r="B1617">
        <f t="shared" si="25"/>
        <v>32160</v>
      </c>
      <c r="C1617" s="2"/>
      <c r="D1617" s="1">
        <v>1.1163346064814814</v>
      </c>
      <c r="E1617" s="1"/>
      <c r="F1617">
        <v>31.27</v>
      </c>
      <c r="G1617">
        <v>31.53</v>
      </c>
      <c r="H1617">
        <v>31.48</v>
      </c>
      <c r="I1617">
        <v>31.34</v>
      </c>
      <c r="J1617">
        <v>31.12</v>
      </c>
      <c r="K1617">
        <v>30.57</v>
      </c>
      <c r="L1617">
        <v>29.6</v>
      </c>
      <c r="M1617">
        <v>28.12</v>
      </c>
      <c r="N1617">
        <v>26.58</v>
      </c>
      <c r="O1617">
        <v>25.16</v>
      </c>
      <c r="P1617">
        <v>25</v>
      </c>
      <c r="Q1617">
        <v>25</v>
      </c>
      <c r="R1617">
        <v>25</v>
      </c>
      <c r="S1617">
        <v>25</v>
      </c>
      <c r="T1617">
        <v>25</v>
      </c>
      <c r="U1617">
        <v>25</v>
      </c>
      <c r="V1617">
        <v>25</v>
      </c>
      <c r="W1617">
        <v>25</v>
      </c>
      <c r="X1617">
        <v>25</v>
      </c>
      <c r="Y1617">
        <v>25</v>
      </c>
      <c r="Z1617">
        <v>25</v>
      </c>
      <c r="AA1617">
        <v>25</v>
      </c>
      <c r="AB1617">
        <v>25</v>
      </c>
      <c r="AC1617">
        <v>0</v>
      </c>
      <c r="AD1617" t="s">
        <v>6</v>
      </c>
    </row>
    <row r="1618" spans="1:30" x14ac:dyDescent="0.25">
      <c r="A1618">
        <v>1609</v>
      </c>
      <c r="B1618">
        <f t="shared" si="25"/>
        <v>32180</v>
      </c>
      <c r="C1618" s="2"/>
      <c r="D1618" s="1">
        <v>1.1170288194444444</v>
      </c>
      <c r="E1618" s="1"/>
      <c r="F1618">
        <v>31.26</v>
      </c>
      <c r="G1618">
        <v>31.52</v>
      </c>
      <c r="H1618">
        <v>31.47</v>
      </c>
      <c r="I1618">
        <v>31.33</v>
      </c>
      <c r="J1618">
        <v>31.11</v>
      </c>
      <c r="K1618">
        <v>30.55</v>
      </c>
      <c r="L1618">
        <v>29.58</v>
      </c>
      <c r="M1618">
        <v>28.12</v>
      </c>
      <c r="N1618">
        <v>26.58</v>
      </c>
      <c r="O1618">
        <v>25.16</v>
      </c>
      <c r="P1618">
        <v>25</v>
      </c>
      <c r="Q1618">
        <v>25</v>
      </c>
      <c r="R1618">
        <v>25</v>
      </c>
      <c r="S1618">
        <v>25</v>
      </c>
      <c r="T1618">
        <v>25</v>
      </c>
      <c r="U1618">
        <v>25</v>
      </c>
      <c r="V1618">
        <v>25</v>
      </c>
      <c r="W1618">
        <v>25</v>
      </c>
      <c r="X1618">
        <v>25</v>
      </c>
      <c r="Y1618">
        <v>25</v>
      </c>
      <c r="Z1618">
        <v>25</v>
      </c>
      <c r="AA1618">
        <v>25</v>
      </c>
      <c r="AB1618">
        <v>25</v>
      </c>
      <c r="AC1618">
        <v>0</v>
      </c>
      <c r="AD1618" t="s">
        <v>6</v>
      </c>
    </row>
    <row r="1619" spans="1:30" x14ac:dyDescent="0.25">
      <c r="A1619">
        <v>1610</v>
      </c>
      <c r="B1619">
        <f t="shared" si="25"/>
        <v>32200</v>
      </c>
      <c r="C1619" s="2"/>
      <c r="D1619" s="1">
        <v>1.1177230324074074</v>
      </c>
      <c r="E1619" s="1"/>
      <c r="F1619">
        <v>31.25</v>
      </c>
      <c r="G1619">
        <v>31.5</v>
      </c>
      <c r="H1619">
        <v>31.45</v>
      </c>
      <c r="I1619">
        <v>31.32</v>
      </c>
      <c r="J1619">
        <v>31.1</v>
      </c>
      <c r="K1619">
        <v>30.53</v>
      </c>
      <c r="L1619">
        <v>29.58</v>
      </c>
      <c r="M1619">
        <v>28.11</v>
      </c>
      <c r="N1619">
        <v>26.57</v>
      </c>
      <c r="O1619">
        <v>25.15</v>
      </c>
      <c r="P1619">
        <v>25</v>
      </c>
      <c r="Q1619">
        <v>25</v>
      </c>
      <c r="R1619">
        <v>25</v>
      </c>
      <c r="S1619">
        <v>25</v>
      </c>
      <c r="T1619">
        <v>25</v>
      </c>
      <c r="U1619">
        <v>25</v>
      </c>
      <c r="V1619">
        <v>25</v>
      </c>
      <c r="W1619">
        <v>25</v>
      </c>
      <c r="X1619">
        <v>25</v>
      </c>
      <c r="Y1619">
        <v>25</v>
      </c>
      <c r="Z1619">
        <v>25</v>
      </c>
      <c r="AA1619">
        <v>25</v>
      </c>
      <c r="AB1619">
        <v>25</v>
      </c>
      <c r="AC1619">
        <v>0</v>
      </c>
      <c r="AD1619" t="s">
        <v>6</v>
      </c>
    </row>
    <row r="1620" spans="1:30" x14ac:dyDescent="0.25">
      <c r="A1620">
        <v>1611</v>
      </c>
      <c r="B1620">
        <f t="shared" si="25"/>
        <v>32220</v>
      </c>
      <c r="C1620" s="2"/>
      <c r="D1620" s="1">
        <v>1.118417361111111</v>
      </c>
      <c r="E1620" s="1"/>
      <c r="F1620">
        <v>31.22</v>
      </c>
      <c r="G1620">
        <v>31.49</v>
      </c>
      <c r="H1620">
        <v>31.45</v>
      </c>
      <c r="I1620">
        <v>31.31</v>
      </c>
      <c r="J1620">
        <v>31.08</v>
      </c>
      <c r="K1620">
        <v>30.53</v>
      </c>
      <c r="L1620">
        <v>29.56</v>
      </c>
      <c r="M1620">
        <v>28.1</v>
      </c>
      <c r="N1620">
        <v>26.56</v>
      </c>
      <c r="O1620">
        <v>25.14</v>
      </c>
      <c r="P1620">
        <v>25</v>
      </c>
      <c r="Q1620">
        <v>25</v>
      </c>
      <c r="R1620">
        <v>25</v>
      </c>
      <c r="S1620">
        <v>25</v>
      </c>
      <c r="T1620">
        <v>25</v>
      </c>
      <c r="U1620">
        <v>25</v>
      </c>
      <c r="V1620">
        <v>25</v>
      </c>
      <c r="W1620">
        <v>25</v>
      </c>
      <c r="X1620">
        <v>25</v>
      </c>
      <c r="Y1620">
        <v>25</v>
      </c>
      <c r="Z1620">
        <v>25</v>
      </c>
      <c r="AA1620">
        <v>25</v>
      </c>
      <c r="AB1620">
        <v>25</v>
      </c>
      <c r="AC1620">
        <v>0</v>
      </c>
      <c r="AD1620" t="s">
        <v>6</v>
      </c>
    </row>
    <row r="1621" spans="1:30" x14ac:dyDescent="0.25">
      <c r="A1621">
        <v>1612</v>
      </c>
      <c r="B1621">
        <f t="shared" si="25"/>
        <v>32240</v>
      </c>
      <c r="C1621" s="2"/>
      <c r="D1621" s="1">
        <v>1.1191116898148148</v>
      </c>
      <c r="E1621" s="1"/>
      <c r="F1621">
        <v>31.22</v>
      </c>
      <c r="G1621">
        <v>31.48</v>
      </c>
      <c r="H1621">
        <v>31.43</v>
      </c>
      <c r="I1621">
        <v>31.29</v>
      </c>
      <c r="J1621">
        <v>31.06</v>
      </c>
      <c r="K1621">
        <v>30.52</v>
      </c>
      <c r="L1621">
        <v>29.55</v>
      </c>
      <c r="M1621">
        <v>28.09</v>
      </c>
      <c r="N1621">
        <v>26.56</v>
      </c>
      <c r="O1621">
        <v>25.14</v>
      </c>
      <c r="P1621">
        <v>25</v>
      </c>
      <c r="Q1621">
        <v>25</v>
      </c>
      <c r="R1621">
        <v>25</v>
      </c>
      <c r="S1621">
        <v>25</v>
      </c>
      <c r="T1621">
        <v>25</v>
      </c>
      <c r="U1621">
        <v>25</v>
      </c>
      <c r="V1621">
        <v>25</v>
      </c>
      <c r="W1621">
        <v>25</v>
      </c>
      <c r="X1621">
        <v>25</v>
      </c>
      <c r="Y1621">
        <v>25</v>
      </c>
      <c r="Z1621">
        <v>25</v>
      </c>
      <c r="AA1621">
        <v>25</v>
      </c>
      <c r="AB1621">
        <v>25</v>
      </c>
      <c r="AC1621">
        <v>0</v>
      </c>
      <c r="AD1621" t="s">
        <v>6</v>
      </c>
    </row>
    <row r="1622" spans="1:30" x14ac:dyDescent="0.25">
      <c r="A1622">
        <v>1613</v>
      </c>
      <c r="B1622">
        <f t="shared" si="25"/>
        <v>32260</v>
      </c>
      <c r="C1622" s="2"/>
      <c r="D1622" s="1">
        <v>1.1198059027777778</v>
      </c>
      <c r="E1622" s="1"/>
      <c r="F1622">
        <v>31.2</v>
      </c>
      <c r="G1622">
        <v>31.47</v>
      </c>
      <c r="H1622">
        <v>31.41</v>
      </c>
      <c r="I1622">
        <v>31.27</v>
      </c>
      <c r="J1622">
        <v>31.05</v>
      </c>
      <c r="K1622">
        <v>30.5</v>
      </c>
      <c r="L1622">
        <v>29.54</v>
      </c>
      <c r="M1622">
        <v>28.08</v>
      </c>
      <c r="N1622">
        <v>26.55</v>
      </c>
      <c r="O1622">
        <v>25.13</v>
      </c>
      <c r="P1622">
        <v>25</v>
      </c>
      <c r="Q1622">
        <v>25</v>
      </c>
      <c r="R1622">
        <v>25</v>
      </c>
      <c r="S1622">
        <v>25</v>
      </c>
      <c r="T1622">
        <v>25</v>
      </c>
      <c r="U1622">
        <v>25</v>
      </c>
      <c r="V1622">
        <v>25</v>
      </c>
      <c r="W1622">
        <v>25</v>
      </c>
      <c r="X1622">
        <v>25</v>
      </c>
      <c r="Y1622">
        <v>25</v>
      </c>
      <c r="Z1622">
        <v>25</v>
      </c>
      <c r="AA1622">
        <v>25</v>
      </c>
      <c r="AB1622">
        <v>25</v>
      </c>
      <c r="AC1622">
        <v>0</v>
      </c>
      <c r="AD1622" t="s">
        <v>6</v>
      </c>
    </row>
    <row r="1623" spans="1:30" x14ac:dyDescent="0.25">
      <c r="A1623">
        <v>1614</v>
      </c>
      <c r="B1623">
        <f t="shared" si="25"/>
        <v>32280</v>
      </c>
      <c r="C1623" s="2"/>
      <c r="D1623" s="1">
        <v>1.1205002314814816</v>
      </c>
      <c r="E1623" s="1"/>
      <c r="F1623">
        <v>31.19</v>
      </c>
      <c r="G1623">
        <v>31.44</v>
      </c>
      <c r="H1623">
        <v>31.4</v>
      </c>
      <c r="I1623">
        <v>31.26</v>
      </c>
      <c r="J1623">
        <v>31.04</v>
      </c>
      <c r="K1623">
        <v>30.49</v>
      </c>
      <c r="L1623">
        <v>29.53</v>
      </c>
      <c r="M1623">
        <v>28.07</v>
      </c>
      <c r="N1623">
        <v>26.54</v>
      </c>
      <c r="O1623">
        <v>25.13</v>
      </c>
      <c r="P1623">
        <v>25</v>
      </c>
      <c r="Q1623">
        <v>25</v>
      </c>
      <c r="R1623">
        <v>25</v>
      </c>
      <c r="S1623">
        <v>25</v>
      </c>
      <c r="T1623">
        <v>25</v>
      </c>
      <c r="U1623">
        <v>25</v>
      </c>
      <c r="V1623">
        <v>25</v>
      </c>
      <c r="W1623">
        <v>25</v>
      </c>
      <c r="X1623">
        <v>25</v>
      </c>
      <c r="Y1623">
        <v>25</v>
      </c>
      <c r="Z1623">
        <v>25</v>
      </c>
      <c r="AA1623">
        <v>25</v>
      </c>
      <c r="AB1623">
        <v>25</v>
      </c>
      <c r="AC1623">
        <v>0</v>
      </c>
      <c r="AD1623" t="s">
        <v>6</v>
      </c>
    </row>
    <row r="1624" spans="1:30" x14ac:dyDescent="0.25">
      <c r="A1624">
        <v>1615</v>
      </c>
      <c r="B1624">
        <f t="shared" si="25"/>
        <v>32300</v>
      </c>
      <c r="C1624" s="2"/>
      <c r="D1624" s="1">
        <v>1.1211945601851852</v>
      </c>
      <c r="E1624" s="1"/>
      <c r="F1624">
        <v>31.17</v>
      </c>
      <c r="G1624">
        <v>31.43</v>
      </c>
      <c r="H1624">
        <v>31.39</v>
      </c>
      <c r="I1624">
        <v>31.25</v>
      </c>
      <c r="J1624">
        <v>31.03</v>
      </c>
      <c r="K1624">
        <v>30.47</v>
      </c>
      <c r="L1624">
        <v>29.51</v>
      </c>
      <c r="M1624">
        <v>28.06</v>
      </c>
      <c r="N1624">
        <v>26.54</v>
      </c>
      <c r="O1624">
        <v>25.12</v>
      </c>
      <c r="P1624">
        <v>25</v>
      </c>
      <c r="Q1624">
        <v>25</v>
      </c>
      <c r="R1624">
        <v>25</v>
      </c>
      <c r="S1624">
        <v>25</v>
      </c>
      <c r="T1624">
        <v>25</v>
      </c>
      <c r="U1624">
        <v>25</v>
      </c>
      <c r="V1624">
        <v>25</v>
      </c>
      <c r="W1624">
        <v>25</v>
      </c>
      <c r="X1624">
        <v>25</v>
      </c>
      <c r="Y1624">
        <v>25</v>
      </c>
      <c r="Z1624">
        <v>25</v>
      </c>
      <c r="AA1624">
        <v>25</v>
      </c>
      <c r="AB1624">
        <v>25</v>
      </c>
      <c r="AC1624">
        <v>0</v>
      </c>
      <c r="AD1624" t="s">
        <v>6</v>
      </c>
    </row>
    <row r="1625" spans="1:30" x14ac:dyDescent="0.25">
      <c r="A1625">
        <v>1616</v>
      </c>
      <c r="B1625">
        <f t="shared" si="25"/>
        <v>32320</v>
      </c>
      <c r="C1625" s="2"/>
      <c r="D1625" s="1">
        <v>1.1218887731481482</v>
      </c>
      <c r="E1625" s="1"/>
      <c r="F1625">
        <v>31.16</v>
      </c>
      <c r="G1625">
        <v>31.41</v>
      </c>
      <c r="H1625">
        <v>31.36</v>
      </c>
      <c r="I1625">
        <v>31.24</v>
      </c>
      <c r="J1625">
        <v>31.01</v>
      </c>
      <c r="K1625">
        <v>30.46</v>
      </c>
      <c r="L1625">
        <v>29.51</v>
      </c>
      <c r="M1625">
        <v>28.05</v>
      </c>
      <c r="N1625">
        <v>26.53</v>
      </c>
      <c r="O1625">
        <v>25.12</v>
      </c>
      <c r="P1625">
        <v>25</v>
      </c>
      <c r="Q1625">
        <v>25</v>
      </c>
      <c r="R1625">
        <v>25</v>
      </c>
      <c r="S1625">
        <v>25</v>
      </c>
      <c r="T1625">
        <v>25</v>
      </c>
      <c r="U1625">
        <v>25</v>
      </c>
      <c r="V1625">
        <v>25</v>
      </c>
      <c r="W1625">
        <v>25</v>
      </c>
      <c r="X1625">
        <v>25</v>
      </c>
      <c r="Y1625">
        <v>25</v>
      </c>
      <c r="Z1625">
        <v>25</v>
      </c>
      <c r="AA1625">
        <v>25</v>
      </c>
      <c r="AB1625">
        <v>25</v>
      </c>
      <c r="AC1625">
        <v>0</v>
      </c>
      <c r="AD1625" t="s">
        <v>6</v>
      </c>
    </row>
    <row r="1626" spans="1:30" x14ac:dyDescent="0.25">
      <c r="A1626">
        <v>1617</v>
      </c>
      <c r="B1626">
        <f t="shared" si="25"/>
        <v>32340</v>
      </c>
      <c r="C1626" s="2"/>
      <c r="D1626" s="1">
        <v>1.1225831018518517</v>
      </c>
      <c r="E1626" s="1"/>
      <c r="F1626">
        <v>31.14</v>
      </c>
      <c r="G1626">
        <v>31.41</v>
      </c>
      <c r="H1626">
        <v>31.35</v>
      </c>
      <c r="I1626">
        <v>31.22</v>
      </c>
      <c r="J1626">
        <v>30.99</v>
      </c>
      <c r="K1626">
        <v>30.45</v>
      </c>
      <c r="L1626">
        <v>29.49</v>
      </c>
      <c r="M1626">
        <v>28.04</v>
      </c>
      <c r="N1626">
        <v>26.52</v>
      </c>
      <c r="O1626">
        <v>25.12</v>
      </c>
      <c r="P1626">
        <v>25</v>
      </c>
      <c r="Q1626">
        <v>25</v>
      </c>
      <c r="R1626">
        <v>25</v>
      </c>
      <c r="S1626">
        <v>25</v>
      </c>
      <c r="T1626">
        <v>25</v>
      </c>
      <c r="U1626">
        <v>25</v>
      </c>
      <c r="V1626">
        <v>25</v>
      </c>
      <c r="W1626">
        <v>25</v>
      </c>
      <c r="X1626">
        <v>25</v>
      </c>
      <c r="Y1626">
        <v>25</v>
      </c>
      <c r="Z1626">
        <v>25</v>
      </c>
      <c r="AA1626">
        <v>25</v>
      </c>
      <c r="AB1626">
        <v>25</v>
      </c>
      <c r="AC1626">
        <v>0</v>
      </c>
      <c r="AD1626" t="s">
        <v>6</v>
      </c>
    </row>
    <row r="1627" spans="1:30" x14ac:dyDescent="0.25">
      <c r="A1627">
        <v>1618</v>
      </c>
      <c r="B1627">
        <f t="shared" si="25"/>
        <v>32360</v>
      </c>
      <c r="C1627" s="2"/>
      <c r="D1627" s="1">
        <v>1.1232774305555557</v>
      </c>
      <c r="E1627" s="1"/>
      <c r="F1627">
        <v>31.13</v>
      </c>
      <c r="G1627">
        <v>31.39</v>
      </c>
      <c r="H1627">
        <v>31.34</v>
      </c>
      <c r="I1627">
        <v>31.2</v>
      </c>
      <c r="J1627">
        <v>30.98</v>
      </c>
      <c r="K1627">
        <v>30.43</v>
      </c>
      <c r="L1627">
        <v>29.48</v>
      </c>
      <c r="M1627">
        <v>28.03</v>
      </c>
      <c r="N1627">
        <v>26.52</v>
      </c>
      <c r="O1627">
        <v>25.12</v>
      </c>
      <c r="P1627">
        <v>25</v>
      </c>
      <c r="Q1627">
        <v>25</v>
      </c>
      <c r="R1627">
        <v>25</v>
      </c>
      <c r="S1627">
        <v>25</v>
      </c>
      <c r="T1627">
        <v>25</v>
      </c>
      <c r="U1627">
        <v>25</v>
      </c>
      <c r="V1627">
        <v>25</v>
      </c>
      <c r="W1627">
        <v>25</v>
      </c>
      <c r="X1627">
        <v>25</v>
      </c>
      <c r="Y1627">
        <v>25</v>
      </c>
      <c r="Z1627">
        <v>25</v>
      </c>
      <c r="AA1627">
        <v>25</v>
      </c>
      <c r="AB1627">
        <v>25</v>
      </c>
      <c r="AC1627">
        <v>0</v>
      </c>
      <c r="AD1627" t="s">
        <v>6</v>
      </c>
    </row>
    <row r="1628" spans="1:30" x14ac:dyDescent="0.25">
      <c r="A1628">
        <v>1619</v>
      </c>
      <c r="B1628">
        <f t="shared" si="25"/>
        <v>32380</v>
      </c>
      <c r="C1628" s="2"/>
      <c r="D1628" s="1">
        <v>1.1239716435185185</v>
      </c>
      <c r="E1628" s="1"/>
      <c r="F1628">
        <v>31.11</v>
      </c>
      <c r="G1628">
        <v>31.37</v>
      </c>
      <c r="H1628">
        <v>31.32</v>
      </c>
      <c r="I1628">
        <v>31.18</v>
      </c>
      <c r="J1628">
        <v>30.97</v>
      </c>
      <c r="K1628">
        <v>30.42</v>
      </c>
      <c r="L1628">
        <v>29.46</v>
      </c>
      <c r="M1628">
        <v>28.02</v>
      </c>
      <c r="N1628">
        <v>26.5</v>
      </c>
      <c r="O1628">
        <v>25.11</v>
      </c>
      <c r="P1628">
        <v>25</v>
      </c>
      <c r="Q1628">
        <v>25</v>
      </c>
      <c r="R1628">
        <v>25</v>
      </c>
      <c r="S1628">
        <v>25</v>
      </c>
      <c r="T1628">
        <v>25</v>
      </c>
      <c r="U1628">
        <v>25</v>
      </c>
      <c r="V1628">
        <v>25</v>
      </c>
      <c r="W1628">
        <v>25</v>
      </c>
      <c r="X1628">
        <v>25</v>
      </c>
      <c r="Y1628">
        <v>25</v>
      </c>
      <c r="Z1628">
        <v>25</v>
      </c>
      <c r="AA1628">
        <v>25</v>
      </c>
      <c r="AB1628">
        <v>25</v>
      </c>
      <c r="AC1628">
        <v>0</v>
      </c>
      <c r="AD1628" t="s">
        <v>6</v>
      </c>
    </row>
    <row r="1629" spans="1:30" x14ac:dyDescent="0.25">
      <c r="A1629">
        <v>1620</v>
      </c>
      <c r="B1629">
        <f t="shared" si="25"/>
        <v>32400</v>
      </c>
      <c r="C1629" s="2"/>
      <c r="D1629" s="1">
        <v>1.1246659722222223</v>
      </c>
      <c r="E1629" s="1"/>
      <c r="F1629">
        <v>31.1</v>
      </c>
      <c r="G1629">
        <v>31.36</v>
      </c>
      <c r="H1629">
        <v>31.31</v>
      </c>
      <c r="I1629">
        <v>31.17</v>
      </c>
      <c r="J1629">
        <v>30.96</v>
      </c>
      <c r="K1629">
        <v>30.41</v>
      </c>
      <c r="L1629">
        <v>29.46</v>
      </c>
      <c r="M1629">
        <v>28.01</v>
      </c>
      <c r="N1629">
        <v>26.5</v>
      </c>
      <c r="O1629">
        <v>25.11</v>
      </c>
      <c r="P1629">
        <v>25</v>
      </c>
      <c r="Q1629">
        <v>25</v>
      </c>
      <c r="R1629">
        <v>25</v>
      </c>
      <c r="S1629">
        <v>25</v>
      </c>
      <c r="T1629">
        <v>25</v>
      </c>
      <c r="U1629">
        <v>25</v>
      </c>
      <c r="V1629">
        <v>25</v>
      </c>
      <c r="W1629">
        <v>25</v>
      </c>
      <c r="X1629">
        <v>25</v>
      </c>
      <c r="Y1629">
        <v>25</v>
      </c>
      <c r="Z1629">
        <v>25</v>
      </c>
      <c r="AA1629">
        <v>25</v>
      </c>
      <c r="AB1629">
        <v>25</v>
      </c>
      <c r="AC1629">
        <v>0</v>
      </c>
      <c r="AD1629" t="s">
        <v>6</v>
      </c>
    </row>
    <row r="1630" spans="1:30" x14ac:dyDescent="0.25">
      <c r="A1630">
        <v>1621</v>
      </c>
      <c r="B1630">
        <f t="shared" si="25"/>
        <v>32420</v>
      </c>
      <c r="C1630" s="2"/>
      <c r="D1630" s="1">
        <v>1.1253601851851851</v>
      </c>
      <c r="E1630" s="1"/>
      <c r="F1630">
        <v>31.08</v>
      </c>
      <c r="G1630">
        <v>31.34</v>
      </c>
      <c r="H1630">
        <v>31.29</v>
      </c>
      <c r="I1630">
        <v>31.16</v>
      </c>
      <c r="J1630">
        <v>30.94</v>
      </c>
      <c r="K1630">
        <v>30.39</v>
      </c>
      <c r="L1630">
        <v>29.44</v>
      </c>
      <c r="M1630">
        <v>28</v>
      </c>
      <c r="N1630">
        <v>26.49</v>
      </c>
      <c r="O1630">
        <v>25.09</v>
      </c>
      <c r="P1630">
        <v>25</v>
      </c>
      <c r="Q1630">
        <v>25</v>
      </c>
      <c r="R1630">
        <v>25</v>
      </c>
      <c r="S1630">
        <v>25</v>
      </c>
      <c r="T1630">
        <v>25</v>
      </c>
      <c r="U1630">
        <v>25</v>
      </c>
      <c r="V1630">
        <v>25</v>
      </c>
      <c r="W1630">
        <v>25</v>
      </c>
      <c r="X1630">
        <v>25</v>
      </c>
      <c r="Y1630">
        <v>25</v>
      </c>
      <c r="Z1630">
        <v>25</v>
      </c>
      <c r="AA1630">
        <v>25</v>
      </c>
      <c r="AB1630">
        <v>25</v>
      </c>
      <c r="AC1630">
        <v>0</v>
      </c>
      <c r="AD1630" t="s">
        <v>6</v>
      </c>
    </row>
    <row r="1631" spans="1:30" x14ac:dyDescent="0.25">
      <c r="A1631">
        <v>1622</v>
      </c>
      <c r="B1631">
        <f t="shared" si="25"/>
        <v>32440</v>
      </c>
      <c r="C1631" s="2"/>
      <c r="D1631" s="1">
        <v>1.1260543981481483</v>
      </c>
      <c r="E1631" s="1"/>
      <c r="F1631">
        <v>31.07</v>
      </c>
      <c r="G1631">
        <v>31.33</v>
      </c>
      <c r="H1631">
        <v>31.28</v>
      </c>
      <c r="I1631">
        <v>31.15</v>
      </c>
      <c r="J1631">
        <v>30.93</v>
      </c>
      <c r="K1631">
        <v>30.39</v>
      </c>
      <c r="L1631">
        <v>29.43</v>
      </c>
      <c r="M1631">
        <v>28</v>
      </c>
      <c r="N1631">
        <v>26.49</v>
      </c>
      <c r="O1631">
        <v>25.09</v>
      </c>
      <c r="P1631">
        <v>25</v>
      </c>
      <c r="Q1631">
        <v>25</v>
      </c>
      <c r="R1631">
        <v>25</v>
      </c>
      <c r="S1631">
        <v>25</v>
      </c>
      <c r="T1631">
        <v>25</v>
      </c>
      <c r="U1631">
        <v>25</v>
      </c>
      <c r="V1631">
        <v>25</v>
      </c>
      <c r="W1631">
        <v>25</v>
      </c>
      <c r="X1631">
        <v>25</v>
      </c>
      <c r="Y1631">
        <v>25</v>
      </c>
      <c r="Z1631">
        <v>25</v>
      </c>
      <c r="AA1631">
        <v>25</v>
      </c>
      <c r="AB1631">
        <v>25</v>
      </c>
      <c r="AC1631">
        <v>0</v>
      </c>
      <c r="AD1631" t="s">
        <v>6</v>
      </c>
    </row>
    <row r="1632" spans="1:30" x14ac:dyDescent="0.25">
      <c r="A1632">
        <v>1623</v>
      </c>
      <c r="B1632">
        <f t="shared" si="25"/>
        <v>32460</v>
      </c>
      <c r="C1632" s="2"/>
      <c r="D1632" s="1">
        <v>1.1267487268518519</v>
      </c>
      <c r="E1632" s="1"/>
      <c r="F1632">
        <v>31.05</v>
      </c>
      <c r="G1632">
        <v>31.31</v>
      </c>
      <c r="H1632">
        <v>31.26</v>
      </c>
      <c r="I1632">
        <v>31.14</v>
      </c>
      <c r="J1632">
        <v>30.92</v>
      </c>
      <c r="K1632">
        <v>30.37</v>
      </c>
      <c r="L1632">
        <v>29.42</v>
      </c>
      <c r="M1632">
        <v>27.98</v>
      </c>
      <c r="N1632">
        <v>26.47</v>
      </c>
      <c r="O1632">
        <v>25.09</v>
      </c>
      <c r="P1632">
        <v>25</v>
      </c>
      <c r="Q1632">
        <v>25</v>
      </c>
      <c r="R1632">
        <v>25</v>
      </c>
      <c r="S1632">
        <v>25</v>
      </c>
      <c r="T1632">
        <v>25</v>
      </c>
      <c r="U1632">
        <v>25</v>
      </c>
      <c r="V1632">
        <v>25</v>
      </c>
      <c r="W1632">
        <v>25</v>
      </c>
      <c r="X1632">
        <v>25</v>
      </c>
      <c r="Y1632">
        <v>25</v>
      </c>
      <c r="Z1632">
        <v>25</v>
      </c>
      <c r="AA1632">
        <v>25</v>
      </c>
      <c r="AB1632">
        <v>25</v>
      </c>
      <c r="AC1632">
        <v>0</v>
      </c>
      <c r="AD1632" t="s">
        <v>6</v>
      </c>
    </row>
    <row r="1633" spans="1:30" x14ac:dyDescent="0.25">
      <c r="A1633">
        <v>1624</v>
      </c>
      <c r="B1633">
        <f t="shared" si="25"/>
        <v>32480</v>
      </c>
      <c r="C1633" s="2"/>
      <c r="D1633" s="1">
        <v>1.1274430555555555</v>
      </c>
      <c r="E1633" s="1"/>
      <c r="F1633">
        <v>31.04</v>
      </c>
      <c r="G1633">
        <v>31.3</v>
      </c>
      <c r="H1633">
        <v>31.25</v>
      </c>
      <c r="I1633">
        <v>31.12</v>
      </c>
      <c r="J1633">
        <v>30.9</v>
      </c>
      <c r="K1633">
        <v>30.35</v>
      </c>
      <c r="L1633">
        <v>29.41</v>
      </c>
      <c r="M1633">
        <v>27.97</v>
      </c>
      <c r="N1633">
        <v>26.47</v>
      </c>
      <c r="O1633">
        <v>25.08</v>
      </c>
      <c r="P1633">
        <v>25</v>
      </c>
      <c r="Q1633">
        <v>25</v>
      </c>
      <c r="R1633">
        <v>25</v>
      </c>
      <c r="S1633">
        <v>25</v>
      </c>
      <c r="T1633">
        <v>25</v>
      </c>
      <c r="U1633">
        <v>25</v>
      </c>
      <c r="V1633">
        <v>25</v>
      </c>
      <c r="W1633">
        <v>25</v>
      </c>
      <c r="X1633">
        <v>25</v>
      </c>
      <c r="Y1633">
        <v>25</v>
      </c>
      <c r="Z1633">
        <v>25</v>
      </c>
      <c r="AA1633">
        <v>25</v>
      </c>
      <c r="AB1633">
        <v>25</v>
      </c>
      <c r="AC1633">
        <v>0</v>
      </c>
      <c r="AD1633" t="s">
        <v>6</v>
      </c>
    </row>
    <row r="1634" spans="1:30" x14ac:dyDescent="0.25">
      <c r="A1634">
        <v>1625</v>
      </c>
      <c r="B1634">
        <f t="shared" si="25"/>
        <v>32500</v>
      </c>
      <c r="C1634" s="2"/>
      <c r="D1634" s="1">
        <v>1.1281372685185185</v>
      </c>
      <c r="E1634" s="1"/>
      <c r="F1634">
        <v>31.02</v>
      </c>
      <c r="G1634">
        <v>31.28</v>
      </c>
      <c r="H1634">
        <v>31.24</v>
      </c>
      <c r="I1634">
        <v>31.1</v>
      </c>
      <c r="J1634">
        <v>30.88</v>
      </c>
      <c r="K1634">
        <v>30.34</v>
      </c>
      <c r="L1634">
        <v>29.4</v>
      </c>
      <c r="M1634">
        <v>27.97</v>
      </c>
      <c r="N1634">
        <v>26.47</v>
      </c>
      <c r="O1634">
        <v>25.08</v>
      </c>
      <c r="P1634">
        <v>25</v>
      </c>
      <c r="Q1634">
        <v>25</v>
      </c>
      <c r="R1634">
        <v>25</v>
      </c>
      <c r="S1634">
        <v>25</v>
      </c>
      <c r="T1634">
        <v>25</v>
      </c>
      <c r="U1634">
        <v>25</v>
      </c>
      <c r="V1634">
        <v>25</v>
      </c>
      <c r="W1634">
        <v>25</v>
      </c>
      <c r="X1634">
        <v>25</v>
      </c>
      <c r="Y1634">
        <v>25</v>
      </c>
      <c r="Z1634">
        <v>25</v>
      </c>
      <c r="AA1634">
        <v>25</v>
      </c>
      <c r="AB1634">
        <v>25</v>
      </c>
      <c r="AC1634">
        <v>0</v>
      </c>
      <c r="AD1634" t="s">
        <v>6</v>
      </c>
    </row>
    <row r="1635" spans="1:30" x14ac:dyDescent="0.25">
      <c r="A1635">
        <v>1626</v>
      </c>
      <c r="B1635">
        <f t="shared" si="25"/>
        <v>32520</v>
      </c>
      <c r="C1635" s="2"/>
      <c r="D1635" s="1">
        <v>1.128831597222222</v>
      </c>
      <c r="E1635" s="1"/>
      <c r="F1635">
        <v>31.01</v>
      </c>
      <c r="G1635">
        <v>31.27</v>
      </c>
      <c r="H1635">
        <v>31.22</v>
      </c>
      <c r="I1635">
        <v>31.09</v>
      </c>
      <c r="J1635">
        <v>30.87</v>
      </c>
      <c r="K1635">
        <v>30.33</v>
      </c>
      <c r="L1635">
        <v>29.39</v>
      </c>
      <c r="M1635">
        <v>27.96</v>
      </c>
      <c r="N1635">
        <v>26.46</v>
      </c>
      <c r="O1635">
        <v>25.08</v>
      </c>
      <c r="P1635">
        <v>25</v>
      </c>
      <c r="Q1635">
        <v>25</v>
      </c>
      <c r="R1635">
        <v>25</v>
      </c>
      <c r="S1635">
        <v>25</v>
      </c>
      <c r="T1635">
        <v>25</v>
      </c>
      <c r="U1635">
        <v>25</v>
      </c>
      <c r="V1635">
        <v>25</v>
      </c>
      <c r="W1635">
        <v>25</v>
      </c>
      <c r="X1635">
        <v>25</v>
      </c>
      <c r="Y1635">
        <v>25</v>
      </c>
      <c r="Z1635">
        <v>25</v>
      </c>
      <c r="AA1635">
        <v>25</v>
      </c>
      <c r="AB1635">
        <v>25</v>
      </c>
      <c r="AC1635">
        <v>0</v>
      </c>
      <c r="AD1635" t="s">
        <v>6</v>
      </c>
    </row>
    <row r="1636" spans="1:30" x14ac:dyDescent="0.25">
      <c r="A1636">
        <v>1627</v>
      </c>
      <c r="B1636">
        <f t="shared" si="25"/>
        <v>32540</v>
      </c>
      <c r="C1636" s="2"/>
      <c r="D1636" s="1">
        <v>1.1295259259259258</v>
      </c>
      <c r="E1636" s="1"/>
      <c r="F1636">
        <v>31</v>
      </c>
      <c r="G1636">
        <v>31.26</v>
      </c>
      <c r="H1636">
        <v>31.22</v>
      </c>
      <c r="I1636">
        <v>31.07</v>
      </c>
      <c r="J1636">
        <v>30.86</v>
      </c>
      <c r="K1636">
        <v>30.32</v>
      </c>
      <c r="L1636">
        <v>29.38</v>
      </c>
      <c r="M1636">
        <v>27.95</v>
      </c>
      <c r="N1636">
        <v>26.45</v>
      </c>
      <c r="O1636">
        <v>25.07</v>
      </c>
      <c r="P1636">
        <v>25</v>
      </c>
      <c r="Q1636">
        <v>25</v>
      </c>
      <c r="R1636">
        <v>25</v>
      </c>
      <c r="S1636">
        <v>25</v>
      </c>
      <c r="T1636">
        <v>25</v>
      </c>
      <c r="U1636">
        <v>25</v>
      </c>
      <c r="V1636">
        <v>25</v>
      </c>
      <c r="W1636">
        <v>25</v>
      </c>
      <c r="X1636">
        <v>25</v>
      </c>
      <c r="Y1636">
        <v>25</v>
      </c>
      <c r="Z1636">
        <v>25</v>
      </c>
      <c r="AA1636">
        <v>25</v>
      </c>
      <c r="AB1636">
        <v>25</v>
      </c>
      <c r="AC1636">
        <v>0</v>
      </c>
      <c r="AD1636" t="s">
        <v>6</v>
      </c>
    </row>
    <row r="1637" spans="1:30" x14ac:dyDescent="0.25">
      <c r="A1637">
        <v>1628</v>
      </c>
      <c r="B1637">
        <f t="shared" si="25"/>
        <v>32560</v>
      </c>
      <c r="C1637" s="2"/>
      <c r="D1637" s="1">
        <v>1.1302202546296296</v>
      </c>
      <c r="E1637" s="1"/>
      <c r="F1637">
        <v>30.99</v>
      </c>
      <c r="G1637">
        <v>31.24</v>
      </c>
      <c r="H1637">
        <v>31.19</v>
      </c>
      <c r="I1637">
        <v>31.05</v>
      </c>
      <c r="J1637">
        <v>30.84</v>
      </c>
      <c r="K1637">
        <v>30.29</v>
      </c>
      <c r="L1637">
        <v>29.36</v>
      </c>
      <c r="M1637">
        <v>27.94</v>
      </c>
      <c r="N1637">
        <v>26.45</v>
      </c>
      <c r="O1637">
        <v>25.06</v>
      </c>
      <c r="P1637">
        <v>25</v>
      </c>
      <c r="Q1637">
        <v>25</v>
      </c>
      <c r="R1637">
        <v>25</v>
      </c>
      <c r="S1637">
        <v>25</v>
      </c>
      <c r="T1637">
        <v>25</v>
      </c>
      <c r="U1637">
        <v>25</v>
      </c>
      <c r="V1637">
        <v>25</v>
      </c>
      <c r="W1637">
        <v>25</v>
      </c>
      <c r="X1637">
        <v>25</v>
      </c>
      <c r="Y1637">
        <v>25</v>
      </c>
      <c r="Z1637">
        <v>25</v>
      </c>
      <c r="AA1637">
        <v>25</v>
      </c>
      <c r="AB1637">
        <v>25</v>
      </c>
      <c r="AC1637">
        <v>0</v>
      </c>
      <c r="AD1637" t="s">
        <v>6</v>
      </c>
    </row>
    <row r="1638" spans="1:30" x14ac:dyDescent="0.25">
      <c r="A1638">
        <v>1629</v>
      </c>
      <c r="B1638">
        <f t="shared" si="25"/>
        <v>32580</v>
      </c>
      <c r="C1638" s="2"/>
      <c r="D1638" s="1">
        <v>1.1309145833333334</v>
      </c>
      <c r="E1638" s="1"/>
      <c r="F1638">
        <v>30.97</v>
      </c>
      <c r="G1638">
        <v>31.23</v>
      </c>
      <c r="H1638">
        <v>31.18</v>
      </c>
      <c r="I1638">
        <v>31.04</v>
      </c>
      <c r="J1638">
        <v>30.83</v>
      </c>
      <c r="K1638">
        <v>30.29</v>
      </c>
      <c r="L1638">
        <v>29.35</v>
      </c>
      <c r="M1638">
        <v>27.93</v>
      </c>
      <c r="N1638">
        <v>26.44</v>
      </c>
      <c r="O1638">
        <v>25.06</v>
      </c>
      <c r="P1638">
        <v>25</v>
      </c>
      <c r="Q1638">
        <v>25</v>
      </c>
      <c r="R1638">
        <v>25</v>
      </c>
      <c r="S1638">
        <v>25</v>
      </c>
      <c r="T1638">
        <v>25</v>
      </c>
      <c r="U1638">
        <v>25</v>
      </c>
      <c r="V1638">
        <v>25</v>
      </c>
      <c r="W1638">
        <v>25</v>
      </c>
      <c r="X1638">
        <v>25</v>
      </c>
      <c r="Y1638">
        <v>25</v>
      </c>
      <c r="Z1638">
        <v>25</v>
      </c>
      <c r="AA1638">
        <v>25</v>
      </c>
      <c r="AB1638">
        <v>25</v>
      </c>
      <c r="AC1638">
        <v>0</v>
      </c>
      <c r="AD1638" t="s">
        <v>6</v>
      </c>
    </row>
    <row r="1639" spans="1:30" x14ac:dyDescent="0.25">
      <c r="A1639">
        <v>1630</v>
      </c>
      <c r="B1639">
        <f t="shared" si="25"/>
        <v>32600</v>
      </c>
      <c r="C1639" s="2"/>
      <c r="D1639" s="1">
        <v>1.1316087962962962</v>
      </c>
      <c r="E1639" s="1"/>
      <c r="F1639">
        <v>30.96</v>
      </c>
      <c r="G1639">
        <v>31.21</v>
      </c>
      <c r="H1639">
        <v>31.17</v>
      </c>
      <c r="I1639">
        <v>31.02</v>
      </c>
      <c r="J1639">
        <v>30.81</v>
      </c>
      <c r="K1639">
        <v>30.27</v>
      </c>
      <c r="L1639">
        <v>29.34</v>
      </c>
      <c r="M1639">
        <v>27.92</v>
      </c>
      <c r="N1639">
        <v>26.43</v>
      </c>
      <c r="O1639">
        <v>25.05</v>
      </c>
      <c r="P1639">
        <v>25</v>
      </c>
      <c r="Q1639">
        <v>25</v>
      </c>
      <c r="R1639">
        <v>25</v>
      </c>
      <c r="S1639">
        <v>25</v>
      </c>
      <c r="T1639">
        <v>25</v>
      </c>
      <c r="U1639">
        <v>25</v>
      </c>
      <c r="V1639">
        <v>25</v>
      </c>
      <c r="W1639">
        <v>25</v>
      </c>
      <c r="X1639">
        <v>25</v>
      </c>
      <c r="Y1639">
        <v>25</v>
      </c>
      <c r="Z1639">
        <v>25</v>
      </c>
      <c r="AA1639">
        <v>25</v>
      </c>
      <c r="AB1639">
        <v>25</v>
      </c>
      <c r="AC1639">
        <v>0</v>
      </c>
      <c r="AD1639" t="s">
        <v>6</v>
      </c>
    </row>
    <row r="1640" spans="1:30" x14ac:dyDescent="0.25">
      <c r="A1640">
        <v>1631</v>
      </c>
      <c r="B1640">
        <f t="shared" si="25"/>
        <v>32620</v>
      </c>
      <c r="C1640" s="2"/>
      <c r="D1640" s="1">
        <v>1.1323030092592592</v>
      </c>
      <c r="E1640" s="1"/>
      <c r="F1640">
        <v>30.94</v>
      </c>
      <c r="G1640">
        <v>31.2</v>
      </c>
      <c r="H1640">
        <v>31.15</v>
      </c>
      <c r="I1640">
        <v>31.02</v>
      </c>
      <c r="J1640">
        <v>30.8</v>
      </c>
      <c r="K1640">
        <v>30.27</v>
      </c>
      <c r="L1640">
        <v>29.32</v>
      </c>
      <c r="M1640">
        <v>27.91</v>
      </c>
      <c r="N1640">
        <v>26.43</v>
      </c>
      <c r="O1640">
        <v>25.04</v>
      </c>
      <c r="P1640">
        <v>25</v>
      </c>
      <c r="Q1640">
        <v>25</v>
      </c>
      <c r="R1640">
        <v>25</v>
      </c>
      <c r="S1640">
        <v>25</v>
      </c>
      <c r="T1640">
        <v>25</v>
      </c>
      <c r="U1640">
        <v>25</v>
      </c>
      <c r="V1640">
        <v>25</v>
      </c>
      <c r="W1640">
        <v>25</v>
      </c>
      <c r="X1640">
        <v>25</v>
      </c>
      <c r="Y1640">
        <v>25</v>
      </c>
      <c r="Z1640">
        <v>25</v>
      </c>
      <c r="AA1640">
        <v>25</v>
      </c>
      <c r="AB1640">
        <v>25</v>
      </c>
      <c r="AC1640">
        <v>0</v>
      </c>
      <c r="AD1640" t="s">
        <v>6</v>
      </c>
    </row>
    <row r="1641" spans="1:30" x14ac:dyDescent="0.25">
      <c r="A1641">
        <v>1632</v>
      </c>
      <c r="B1641">
        <f t="shared" si="25"/>
        <v>32640</v>
      </c>
      <c r="C1641" s="2"/>
      <c r="D1641" s="1">
        <v>1.1329972222222222</v>
      </c>
      <c r="E1641" s="1"/>
      <c r="F1641">
        <v>30.92</v>
      </c>
      <c r="G1641">
        <v>31.18</v>
      </c>
      <c r="H1641">
        <v>31.14</v>
      </c>
      <c r="I1641">
        <v>31</v>
      </c>
      <c r="J1641">
        <v>30.78</v>
      </c>
      <c r="K1641">
        <v>30.25</v>
      </c>
      <c r="L1641">
        <v>29.32</v>
      </c>
      <c r="M1641">
        <v>27.9</v>
      </c>
      <c r="N1641">
        <v>26.42</v>
      </c>
      <c r="O1641">
        <v>25.04</v>
      </c>
      <c r="P1641">
        <v>25</v>
      </c>
      <c r="Q1641">
        <v>25</v>
      </c>
      <c r="R1641">
        <v>25</v>
      </c>
      <c r="S1641">
        <v>25</v>
      </c>
      <c r="T1641">
        <v>25</v>
      </c>
      <c r="U1641">
        <v>25</v>
      </c>
      <c r="V1641">
        <v>25</v>
      </c>
      <c r="W1641">
        <v>25</v>
      </c>
      <c r="X1641">
        <v>25</v>
      </c>
      <c r="Y1641">
        <v>25</v>
      </c>
      <c r="Z1641">
        <v>25</v>
      </c>
      <c r="AA1641">
        <v>25</v>
      </c>
      <c r="AB1641">
        <v>25</v>
      </c>
      <c r="AC1641">
        <v>0</v>
      </c>
      <c r="AD1641" t="s">
        <v>6</v>
      </c>
    </row>
    <row r="1642" spans="1:30" x14ac:dyDescent="0.25">
      <c r="A1642">
        <v>1633</v>
      </c>
      <c r="B1642">
        <f t="shared" si="25"/>
        <v>32660</v>
      </c>
      <c r="C1642" s="2"/>
      <c r="D1642" s="1">
        <v>1.1336916666666668</v>
      </c>
      <c r="E1642" s="1"/>
      <c r="F1642">
        <v>30.92</v>
      </c>
      <c r="G1642">
        <v>31.17</v>
      </c>
      <c r="H1642">
        <v>31.12</v>
      </c>
      <c r="I1642">
        <v>30.99</v>
      </c>
      <c r="J1642">
        <v>30.77</v>
      </c>
      <c r="K1642">
        <v>30.24</v>
      </c>
      <c r="L1642">
        <v>29.3</v>
      </c>
      <c r="M1642">
        <v>27.89</v>
      </c>
      <c r="N1642">
        <v>26.41</v>
      </c>
      <c r="O1642">
        <v>25.03</v>
      </c>
      <c r="P1642">
        <v>25</v>
      </c>
      <c r="Q1642">
        <v>25</v>
      </c>
      <c r="R1642">
        <v>25</v>
      </c>
      <c r="S1642">
        <v>25</v>
      </c>
      <c r="T1642">
        <v>25</v>
      </c>
      <c r="U1642">
        <v>25</v>
      </c>
      <c r="V1642">
        <v>25</v>
      </c>
      <c r="W1642">
        <v>25</v>
      </c>
      <c r="X1642">
        <v>25</v>
      </c>
      <c r="Y1642">
        <v>25</v>
      </c>
      <c r="Z1642">
        <v>25</v>
      </c>
      <c r="AA1642">
        <v>25</v>
      </c>
      <c r="AB1642">
        <v>25</v>
      </c>
      <c r="AC1642">
        <v>0</v>
      </c>
      <c r="AD1642" t="s">
        <v>6</v>
      </c>
    </row>
    <row r="1643" spans="1:30" x14ac:dyDescent="0.25">
      <c r="A1643">
        <v>1634</v>
      </c>
      <c r="B1643">
        <f t="shared" si="25"/>
        <v>32680</v>
      </c>
      <c r="C1643" s="2"/>
      <c r="D1643" s="1">
        <v>1.1343858796296298</v>
      </c>
      <c r="E1643" s="1"/>
      <c r="F1643">
        <v>30.9</v>
      </c>
      <c r="G1643">
        <v>31.16</v>
      </c>
      <c r="H1643">
        <v>31.11</v>
      </c>
      <c r="I1643">
        <v>30.97</v>
      </c>
      <c r="J1643">
        <v>30.77</v>
      </c>
      <c r="K1643">
        <v>30.23</v>
      </c>
      <c r="L1643">
        <v>29.3</v>
      </c>
      <c r="M1643">
        <v>27.88</v>
      </c>
      <c r="N1643">
        <v>26.4</v>
      </c>
      <c r="O1643">
        <v>25.03</v>
      </c>
      <c r="P1643">
        <v>25</v>
      </c>
      <c r="Q1643">
        <v>25</v>
      </c>
      <c r="R1643">
        <v>25</v>
      </c>
      <c r="S1643">
        <v>25</v>
      </c>
      <c r="T1643">
        <v>25</v>
      </c>
      <c r="U1643">
        <v>25</v>
      </c>
      <c r="V1643">
        <v>25</v>
      </c>
      <c r="W1643">
        <v>25</v>
      </c>
      <c r="X1643">
        <v>25</v>
      </c>
      <c r="Y1643">
        <v>25</v>
      </c>
      <c r="Z1643">
        <v>25</v>
      </c>
      <c r="AA1643">
        <v>25</v>
      </c>
      <c r="AB1643">
        <v>25</v>
      </c>
      <c r="AC1643">
        <v>0</v>
      </c>
      <c r="AD1643" t="s">
        <v>6</v>
      </c>
    </row>
    <row r="1644" spans="1:30" x14ac:dyDescent="0.25">
      <c r="A1644">
        <v>1635</v>
      </c>
      <c r="B1644">
        <f t="shared" si="25"/>
        <v>32700</v>
      </c>
      <c r="C1644" s="2"/>
      <c r="D1644" s="1">
        <v>1.1350802083333333</v>
      </c>
      <c r="E1644" s="1"/>
      <c r="F1644">
        <v>30.89</v>
      </c>
      <c r="G1644">
        <v>31.14</v>
      </c>
      <c r="H1644">
        <v>31.1</v>
      </c>
      <c r="I1644">
        <v>30.96</v>
      </c>
      <c r="J1644">
        <v>30.75</v>
      </c>
      <c r="K1644">
        <v>30.22</v>
      </c>
      <c r="L1644">
        <v>29.29</v>
      </c>
      <c r="M1644">
        <v>27.87</v>
      </c>
      <c r="N1644">
        <v>26.4</v>
      </c>
      <c r="O1644">
        <v>25.02</v>
      </c>
      <c r="P1644">
        <v>25</v>
      </c>
      <c r="Q1644">
        <v>25</v>
      </c>
      <c r="R1644">
        <v>25</v>
      </c>
      <c r="S1644">
        <v>25</v>
      </c>
      <c r="T1644">
        <v>25</v>
      </c>
      <c r="U1644">
        <v>25</v>
      </c>
      <c r="V1644">
        <v>25</v>
      </c>
      <c r="W1644">
        <v>25</v>
      </c>
      <c r="X1644">
        <v>25</v>
      </c>
      <c r="Y1644">
        <v>25</v>
      </c>
      <c r="Z1644">
        <v>25</v>
      </c>
      <c r="AA1644">
        <v>25</v>
      </c>
      <c r="AB1644">
        <v>25</v>
      </c>
      <c r="AC1644">
        <v>0</v>
      </c>
      <c r="AD1644" t="s">
        <v>6</v>
      </c>
    </row>
    <row r="1645" spans="1:30" x14ac:dyDescent="0.25">
      <c r="A1645">
        <v>1636</v>
      </c>
      <c r="B1645">
        <f t="shared" si="25"/>
        <v>32720</v>
      </c>
      <c r="C1645" s="2"/>
      <c r="D1645" s="1">
        <v>1.1357744212962964</v>
      </c>
      <c r="E1645" s="1"/>
      <c r="F1645">
        <v>30.87</v>
      </c>
      <c r="G1645">
        <v>31.13</v>
      </c>
      <c r="H1645">
        <v>31.07</v>
      </c>
      <c r="I1645">
        <v>30.95</v>
      </c>
      <c r="J1645">
        <v>30.73</v>
      </c>
      <c r="K1645">
        <v>30.2</v>
      </c>
      <c r="L1645">
        <v>29.27</v>
      </c>
      <c r="M1645">
        <v>27.87</v>
      </c>
      <c r="N1645">
        <v>26.39</v>
      </c>
      <c r="O1645">
        <v>25.03</v>
      </c>
      <c r="P1645">
        <v>25</v>
      </c>
      <c r="Q1645">
        <v>25</v>
      </c>
      <c r="R1645">
        <v>25</v>
      </c>
      <c r="S1645">
        <v>25</v>
      </c>
      <c r="T1645">
        <v>25</v>
      </c>
      <c r="U1645">
        <v>25</v>
      </c>
      <c r="V1645">
        <v>25</v>
      </c>
      <c r="W1645">
        <v>25</v>
      </c>
      <c r="X1645">
        <v>25</v>
      </c>
      <c r="Y1645">
        <v>25</v>
      </c>
      <c r="Z1645">
        <v>25</v>
      </c>
      <c r="AA1645">
        <v>25</v>
      </c>
      <c r="AB1645">
        <v>25</v>
      </c>
      <c r="AC1645">
        <v>0</v>
      </c>
      <c r="AD1645" t="s">
        <v>6</v>
      </c>
    </row>
    <row r="1646" spans="1:30" x14ac:dyDescent="0.25">
      <c r="A1646">
        <v>1637</v>
      </c>
      <c r="B1646">
        <f t="shared" si="25"/>
        <v>32740</v>
      </c>
      <c r="C1646" s="2"/>
      <c r="D1646" s="1">
        <v>1.1364687500000001</v>
      </c>
      <c r="E1646" s="1"/>
      <c r="F1646">
        <v>30.86</v>
      </c>
      <c r="G1646">
        <v>31.11</v>
      </c>
      <c r="H1646">
        <v>31.07</v>
      </c>
      <c r="I1646">
        <v>30.92</v>
      </c>
      <c r="J1646">
        <v>30.72</v>
      </c>
      <c r="K1646">
        <v>30.19</v>
      </c>
      <c r="L1646">
        <v>29.25</v>
      </c>
      <c r="M1646">
        <v>27.86</v>
      </c>
      <c r="N1646">
        <v>26.39</v>
      </c>
      <c r="O1646">
        <v>25.02</v>
      </c>
      <c r="P1646">
        <v>25</v>
      </c>
      <c r="Q1646">
        <v>25</v>
      </c>
      <c r="R1646">
        <v>25</v>
      </c>
      <c r="S1646">
        <v>25</v>
      </c>
      <c r="T1646">
        <v>25</v>
      </c>
      <c r="U1646">
        <v>25</v>
      </c>
      <c r="V1646">
        <v>25</v>
      </c>
      <c r="W1646">
        <v>25</v>
      </c>
      <c r="X1646">
        <v>25</v>
      </c>
      <c r="Y1646">
        <v>25</v>
      </c>
      <c r="Z1646">
        <v>25</v>
      </c>
      <c r="AA1646">
        <v>25</v>
      </c>
      <c r="AB1646">
        <v>25</v>
      </c>
      <c r="AC1646">
        <v>0</v>
      </c>
      <c r="AD1646" t="s">
        <v>6</v>
      </c>
    </row>
    <row r="1647" spans="1:30" x14ac:dyDescent="0.25">
      <c r="A1647">
        <v>1638</v>
      </c>
      <c r="B1647">
        <f t="shared" si="25"/>
        <v>32760</v>
      </c>
      <c r="C1647" s="2"/>
      <c r="D1647" s="1">
        <v>1.1371629629629629</v>
      </c>
      <c r="E1647" s="1"/>
      <c r="F1647">
        <v>30.84</v>
      </c>
      <c r="G1647">
        <v>31.1</v>
      </c>
      <c r="H1647">
        <v>31.05</v>
      </c>
      <c r="I1647">
        <v>30.91</v>
      </c>
      <c r="J1647">
        <v>30.71</v>
      </c>
      <c r="K1647">
        <v>30.18</v>
      </c>
      <c r="L1647">
        <v>29.25</v>
      </c>
      <c r="M1647">
        <v>27.85</v>
      </c>
      <c r="N1647">
        <v>26.37</v>
      </c>
      <c r="O1647">
        <v>25.01</v>
      </c>
      <c r="P1647">
        <v>25</v>
      </c>
      <c r="Q1647">
        <v>25</v>
      </c>
      <c r="R1647">
        <v>25</v>
      </c>
      <c r="S1647">
        <v>25</v>
      </c>
      <c r="T1647">
        <v>25</v>
      </c>
      <c r="U1647">
        <v>25</v>
      </c>
      <c r="V1647">
        <v>25</v>
      </c>
      <c r="W1647">
        <v>25</v>
      </c>
      <c r="X1647">
        <v>25</v>
      </c>
      <c r="Y1647">
        <v>25</v>
      </c>
      <c r="Z1647">
        <v>25</v>
      </c>
      <c r="AA1647">
        <v>25</v>
      </c>
      <c r="AB1647">
        <v>25</v>
      </c>
      <c r="AC1647">
        <v>0</v>
      </c>
      <c r="AD1647" t="s">
        <v>6</v>
      </c>
    </row>
    <row r="1648" spans="1:30" x14ac:dyDescent="0.25">
      <c r="A1648">
        <v>1639</v>
      </c>
      <c r="B1648">
        <f t="shared" si="25"/>
        <v>32780</v>
      </c>
      <c r="C1648" s="2"/>
      <c r="D1648" s="1">
        <v>1.1378572916666667</v>
      </c>
      <c r="E1648" s="1"/>
      <c r="F1648">
        <v>30.83</v>
      </c>
      <c r="G1648">
        <v>31.08</v>
      </c>
      <c r="H1648">
        <v>31.04</v>
      </c>
      <c r="I1648">
        <v>30.9</v>
      </c>
      <c r="J1648">
        <v>30.68</v>
      </c>
      <c r="K1648">
        <v>30.16</v>
      </c>
      <c r="L1648">
        <v>29.24</v>
      </c>
      <c r="M1648">
        <v>27.84</v>
      </c>
      <c r="N1648">
        <v>26.37</v>
      </c>
      <c r="O1648">
        <v>25.01</v>
      </c>
      <c r="P1648">
        <v>25</v>
      </c>
      <c r="Q1648">
        <v>25</v>
      </c>
      <c r="R1648">
        <v>25</v>
      </c>
      <c r="S1648">
        <v>25</v>
      </c>
      <c r="T1648">
        <v>25</v>
      </c>
      <c r="U1648">
        <v>25</v>
      </c>
      <c r="V1648">
        <v>25</v>
      </c>
      <c r="W1648">
        <v>25</v>
      </c>
      <c r="X1648">
        <v>25</v>
      </c>
      <c r="Y1648">
        <v>25</v>
      </c>
      <c r="Z1648">
        <v>25</v>
      </c>
      <c r="AA1648">
        <v>25</v>
      </c>
      <c r="AB1648">
        <v>25</v>
      </c>
      <c r="AC1648">
        <v>0</v>
      </c>
      <c r="AD1648" t="s">
        <v>6</v>
      </c>
    </row>
    <row r="1649" spans="1:30" x14ac:dyDescent="0.25">
      <c r="A1649">
        <v>1640</v>
      </c>
      <c r="B1649">
        <f t="shared" si="25"/>
        <v>32800</v>
      </c>
      <c r="C1649" s="2"/>
      <c r="D1649" s="1">
        <v>1.1385516203703703</v>
      </c>
      <c r="E1649" s="1"/>
      <c r="F1649">
        <v>30.82</v>
      </c>
      <c r="G1649">
        <v>31.07</v>
      </c>
      <c r="H1649">
        <v>31.03</v>
      </c>
      <c r="I1649">
        <v>30.89</v>
      </c>
      <c r="J1649">
        <v>30.68</v>
      </c>
      <c r="K1649">
        <v>30.15</v>
      </c>
      <c r="L1649">
        <v>29.23</v>
      </c>
      <c r="M1649">
        <v>27.83</v>
      </c>
      <c r="N1649">
        <v>26.37</v>
      </c>
      <c r="O1649">
        <v>25.01</v>
      </c>
      <c r="P1649">
        <v>25</v>
      </c>
      <c r="Q1649">
        <v>25</v>
      </c>
      <c r="R1649">
        <v>25</v>
      </c>
      <c r="S1649">
        <v>25</v>
      </c>
      <c r="T1649">
        <v>25</v>
      </c>
      <c r="U1649">
        <v>25</v>
      </c>
      <c r="V1649">
        <v>25</v>
      </c>
      <c r="W1649">
        <v>25</v>
      </c>
      <c r="X1649">
        <v>25</v>
      </c>
      <c r="Y1649">
        <v>25</v>
      </c>
      <c r="Z1649">
        <v>25</v>
      </c>
      <c r="AA1649">
        <v>25</v>
      </c>
      <c r="AB1649">
        <v>25</v>
      </c>
      <c r="AC1649">
        <v>0</v>
      </c>
      <c r="AD1649" t="s">
        <v>6</v>
      </c>
    </row>
    <row r="1650" spans="1:30" x14ac:dyDescent="0.25">
      <c r="A1650">
        <v>1641</v>
      </c>
      <c r="B1650">
        <f t="shared" si="25"/>
        <v>32820</v>
      </c>
      <c r="C1650" s="2"/>
      <c r="D1650" s="1">
        <v>1.1392459490740741</v>
      </c>
      <c r="E1650" s="1"/>
      <c r="F1650">
        <v>30.81</v>
      </c>
      <c r="G1650">
        <v>31.06</v>
      </c>
      <c r="H1650">
        <v>31.01</v>
      </c>
      <c r="I1650">
        <v>30.87</v>
      </c>
      <c r="J1650">
        <v>30.67</v>
      </c>
      <c r="K1650">
        <v>30.14</v>
      </c>
      <c r="L1650">
        <v>29.22</v>
      </c>
      <c r="M1650">
        <v>27.82</v>
      </c>
      <c r="N1650">
        <v>26.35</v>
      </c>
      <c r="O1650">
        <v>25</v>
      </c>
      <c r="P1650">
        <v>25</v>
      </c>
      <c r="Q1650">
        <v>25</v>
      </c>
      <c r="R1650">
        <v>25</v>
      </c>
      <c r="S1650">
        <v>25</v>
      </c>
      <c r="T1650">
        <v>25</v>
      </c>
      <c r="U1650">
        <v>25</v>
      </c>
      <c r="V1650">
        <v>25</v>
      </c>
      <c r="W1650">
        <v>25</v>
      </c>
      <c r="X1650">
        <v>25</v>
      </c>
      <c r="Y1650">
        <v>25</v>
      </c>
      <c r="Z1650">
        <v>25</v>
      </c>
      <c r="AA1650">
        <v>25</v>
      </c>
      <c r="AB1650">
        <v>25</v>
      </c>
      <c r="AC1650">
        <v>0</v>
      </c>
      <c r="AD1650" t="s">
        <v>6</v>
      </c>
    </row>
    <row r="1651" spans="1:30" x14ac:dyDescent="0.25">
      <c r="A1651">
        <v>1642</v>
      </c>
      <c r="B1651">
        <f t="shared" si="25"/>
        <v>32840</v>
      </c>
      <c r="C1651" s="2"/>
      <c r="D1651" s="1">
        <v>1.1399401620370371</v>
      </c>
      <c r="E1651" s="1"/>
      <c r="F1651">
        <v>30.8</v>
      </c>
      <c r="G1651">
        <v>31.04</v>
      </c>
      <c r="H1651">
        <v>31</v>
      </c>
      <c r="I1651">
        <v>30.86</v>
      </c>
      <c r="J1651">
        <v>30.65</v>
      </c>
      <c r="K1651">
        <v>30.12</v>
      </c>
      <c r="L1651">
        <v>29.2</v>
      </c>
      <c r="M1651">
        <v>27.81</v>
      </c>
      <c r="N1651">
        <v>26.35</v>
      </c>
      <c r="O1651">
        <v>25</v>
      </c>
      <c r="P1651">
        <v>25</v>
      </c>
      <c r="Q1651">
        <v>25</v>
      </c>
      <c r="R1651">
        <v>25</v>
      </c>
      <c r="S1651">
        <v>25</v>
      </c>
      <c r="T1651">
        <v>25</v>
      </c>
      <c r="U1651">
        <v>25</v>
      </c>
      <c r="V1651">
        <v>25</v>
      </c>
      <c r="W1651">
        <v>25</v>
      </c>
      <c r="X1651">
        <v>25</v>
      </c>
      <c r="Y1651">
        <v>25</v>
      </c>
      <c r="Z1651">
        <v>25</v>
      </c>
      <c r="AA1651">
        <v>25</v>
      </c>
      <c r="AB1651">
        <v>25</v>
      </c>
      <c r="AC1651">
        <v>0</v>
      </c>
      <c r="AD1651" t="s">
        <v>6</v>
      </c>
    </row>
    <row r="1652" spans="1:30" x14ac:dyDescent="0.25">
      <c r="A1652">
        <v>1643</v>
      </c>
      <c r="B1652">
        <f t="shared" si="25"/>
        <v>32860</v>
      </c>
      <c r="C1652" s="2"/>
      <c r="D1652" s="1">
        <v>1.1406344907407406</v>
      </c>
      <c r="E1652" s="1"/>
      <c r="F1652">
        <v>30.78</v>
      </c>
      <c r="G1652">
        <v>31.03</v>
      </c>
      <c r="H1652">
        <v>30.98</v>
      </c>
      <c r="I1652">
        <v>30.85</v>
      </c>
      <c r="J1652">
        <v>30.63</v>
      </c>
      <c r="K1652">
        <v>30.12</v>
      </c>
      <c r="L1652">
        <v>29.19</v>
      </c>
      <c r="M1652">
        <v>27.8</v>
      </c>
      <c r="N1652">
        <v>26.35</v>
      </c>
      <c r="O1652">
        <v>25</v>
      </c>
      <c r="P1652">
        <v>25</v>
      </c>
      <c r="Q1652">
        <v>25</v>
      </c>
      <c r="R1652">
        <v>25</v>
      </c>
      <c r="S1652">
        <v>25</v>
      </c>
      <c r="T1652">
        <v>25</v>
      </c>
      <c r="U1652">
        <v>25</v>
      </c>
      <c r="V1652">
        <v>25</v>
      </c>
      <c r="W1652">
        <v>25</v>
      </c>
      <c r="X1652">
        <v>25</v>
      </c>
      <c r="Y1652">
        <v>25</v>
      </c>
      <c r="Z1652">
        <v>25</v>
      </c>
      <c r="AA1652">
        <v>25</v>
      </c>
      <c r="AB1652">
        <v>25</v>
      </c>
      <c r="AC1652">
        <v>0</v>
      </c>
      <c r="AD1652" t="s">
        <v>6</v>
      </c>
    </row>
    <row r="1653" spans="1:30" x14ac:dyDescent="0.25">
      <c r="A1653">
        <v>1644</v>
      </c>
      <c r="B1653">
        <f t="shared" si="25"/>
        <v>32880</v>
      </c>
      <c r="C1653" s="2"/>
      <c r="D1653" s="1">
        <v>1.1413288194444444</v>
      </c>
      <c r="E1653" s="1"/>
      <c r="F1653">
        <v>30.76</v>
      </c>
      <c r="G1653">
        <v>31.02</v>
      </c>
      <c r="H1653">
        <v>30.96</v>
      </c>
      <c r="I1653">
        <v>30.84</v>
      </c>
      <c r="J1653">
        <v>30.62</v>
      </c>
      <c r="K1653">
        <v>30.1</v>
      </c>
      <c r="L1653">
        <v>29.18</v>
      </c>
      <c r="M1653">
        <v>27.79</v>
      </c>
      <c r="N1653">
        <v>26.34</v>
      </c>
      <c r="O1653">
        <v>24.99</v>
      </c>
      <c r="P1653">
        <v>25</v>
      </c>
      <c r="Q1653">
        <v>25</v>
      </c>
      <c r="R1653">
        <v>25</v>
      </c>
      <c r="S1653">
        <v>25</v>
      </c>
      <c r="T1653">
        <v>25</v>
      </c>
      <c r="U1653">
        <v>25</v>
      </c>
      <c r="V1653">
        <v>25</v>
      </c>
      <c r="W1653">
        <v>25</v>
      </c>
      <c r="X1653">
        <v>25</v>
      </c>
      <c r="Y1653">
        <v>25</v>
      </c>
      <c r="Z1653">
        <v>25</v>
      </c>
      <c r="AA1653">
        <v>25</v>
      </c>
      <c r="AB1653">
        <v>25</v>
      </c>
      <c r="AC1653">
        <v>0</v>
      </c>
      <c r="AD1653" t="s">
        <v>6</v>
      </c>
    </row>
    <row r="1654" spans="1:30" x14ac:dyDescent="0.25">
      <c r="A1654">
        <v>1645</v>
      </c>
      <c r="B1654">
        <f t="shared" si="25"/>
        <v>32900</v>
      </c>
      <c r="C1654" s="2"/>
      <c r="D1654" s="1">
        <v>1.1420230324074074</v>
      </c>
      <c r="E1654" s="1"/>
      <c r="F1654">
        <v>30.75</v>
      </c>
      <c r="G1654">
        <v>31</v>
      </c>
      <c r="H1654">
        <v>30.95</v>
      </c>
      <c r="I1654">
        <v>30.82</v>
      </c>
      <c r="J1654">
        <v>30.61</v>
      </c>
      <c r="K1654">
        <v>30.08</v>
      </c>
      <c r="L1654">
        <v>29.17</v>
      </c>
      <c r="M1654">
        <v>27.79</v>
      </c>
      <c r="N1654">
        <v>26.33</v>
      </c>
      <c r="O1654">
        <v>24.98</v>
      </c>
      <c r="P1654">
        <v>25</v>
      </c>
      <c r="Q1654">
        <v>25</v>
      </c>
      <c r="R1654">
        <v>25</v>
      </c>
      <c r="S1654">
        <v>25</v>
      </c>
      <c r="T1654">
        <v>25</v>
      </c>
      <c r="U1654">
        <v>25</v>
      </c>
      <c r="V1654">
        <v>25</v>
      </c>
      <c r="W1654">
        <v>25</v>
      </c>
      <c r="X1654">
        <v>25</v>
      </c>
      <c r="Y1654">
        <v>25</v>
      </c>
      <c r="Z1654">
        <v>25</v>
      </c>
      <c r="AA1654">
        <v>25</v>
      </c>
      <c r="AB1654">
        <v>25</v>
      </c>
      <c r="AC1654">
        <v>0</v>
      </c>
      <c r="AD1654" t="s">
        <v>6</v>
      </c>
    </row>
    <row r="1655" spans="1:30" x14ac:dyDescent="0.25">
      <c r="A1655">
        <v>1646</v>
      </c>
      <c r="B1655">
        <f t="shared" si="25"/>
        <v>32920</v>
      </c>
      <c r="C1655" s="2"/>
      <c r="D1655" s="1">
        <v>1.142717361111111</v>
      </c>
      <c r="E1655" s="1"/>
      <c r="F1655">
        <v>30.74</v>
      </c>
      <c r="G1655">
        <v>30.99</v>
      </c>
      <c r="H1655">
        <v>30.94</v>
      </c>
      <c r="I1655">
        <v>30.8</v>
      </c>
      <c r="J1655">
        <v>30.6</v>
      </c>
      <c r="K1655">
        <v>30.07</v>
      </c>
      <c r="L1655">
        <v>29.16</v>
      </c>
      <c r="M1655">
        <v>27.78</v>
      </c>
      <c r="N1655">
        <v>26.32</v>
      </c>
      <c r="O1655">
        <v>24.98</v>
      </c>
      <c r="P1655">
        <v>25</v>
      </c>
      <c r="Q1655">
        <v>25</v>
      </c>
      <c r="R1655">
        <v>25</v>
      </c>
      <c r="S1655">
        <v>25</v>
      </c>
      <c r="T1655">
        <v>25</v>
      </c>
      <c r="U1655">
        <v>25</v>
      </c>
      <c r="V1655">
        <v>25</v>
      </c>
      <c r="W1655">
        <v>25</v>
      </c>
      <c r="X1655">
        <v>25</v>
      </c>
      <c r="Y1655">
        <v>25</v>
      </c>
      <c r="Z1655">
        <v>25</v>
      </c>
      <c r="AA1655">
        <v>25</v>
      </c>
      <c r="AB1655">
        <v>25</v>
      </c>
      <c r="AC1655">
        <v>0</v>
      </c>
      <c r="AD1655" t="s">
        <v>6</v>
      </c>
    </row>
    <row r="1656" spans="1:30" x14ac:dyDescent="0.25">
      <c r="A1656">
        <v>1647</v>
      </c>
      <c r="B1656">
        <f t="shared" si="25"/>
        <v>32940</v>
      </c>
      <c r="C1656" s="2"/>
      <c r="D1656" s="1">
        <v>1.1434116898148148</v>
      </c>
      <c r="E1656" s="1"/>
      <c r="F1656">
        <v>30.72</v>
      </c>
      <c r="G1656">
        <v>30.98</v>
      </c>
      <c r="H1656">
        <v>30.92</v>
      </c>
      <c r="I1656">
        <v>30.79</v>
      </c>
      <c r="J1656">
        <v>30.58</v>
      </c>
      <c r="K1656">
        <v>30.06</v>
      </c>
      <c r="L1656">
        <v>29.15</v>
      </c>
      <c r="M1656">
        <v>27.76</v>
      </c>
      <c r="N1656">
        <v>26.32</v>
      </c>
      <c r="O1656">
        <v>24.97</v>
      </c>
      <c r="P1656">
        <v>25</v>
      </c>
      <c r="Q1656">
        <v>25</v>
      </c>
      <c r="R1656">
        <v>25</v>
      </c>
      <c r="S1656">
        <v>25</v>
      </c>
      <c r="T1656">
        <v>25</v>
      </c>
      <c r="U1656">
        <v>25</v>
      </c>
      <c r="V1656">
        <v>25</v>
      </c>
      <c r="W1656">
        <v>25</v>
      </c>
      <c r="X1656">
        <v>25</v>
      </c>
      <c r="Y1656">
        <v>25</v>
      </c>
      <c r="Z1656">
        <v>25</v>
      </c>
      <c r="AA1656">
        <v>25</v>
      </c>
      <c r="AB1656">
        <v>25</v>
      </c>
      <c r="AC1656">
        <v>0</v>
      </c>
      <c r="AD1656" t="s">
        <v>6</v>
      </c>
    </row>
    <row r="1657" spans="1:30" x14ac:dyDescent="0.25">
      <c r="A1657">
        <v>1648</v>
      </c>
      <c r="B1657">
        <f t="shared" si="25"/>
        <v>32960</v>
      </c>
      <c r="C1657" s="2"/>
      <c r="D1657" s="1">
        <v>1.1441059027777778</v>
      </c>
      <c r="E1657" s="1"/>
      <c r="F1657">
        <v>30.71</v>
      </c>
      <c r="G1657">
        <v>30.96</v>
      </c>
      <c r="H1657">
        <v>30.92</v>
      </c>
      <c r="I1657">
        <v>30.78</v>
      </c>
      <c r="J1657">
        <v>30.57</v>
      </c>
      <c r="K1657">
        <v>30.05</v>
      </c>
      <c r="L1657">
        <v>29.14</v>
      </c>
      <c r="M1657">
        <v>27.75</v>
      </c>
      <c r="N1657">
        <v>26.32</v>
      </c>
      <c r="O1657">
        <v>24.97</v>
      </c>
      <c r="P1657">
        <v>25</v>
      </c>
      <c r="Q1657">
        <v>25</v>
      </c>
      <c r="R1657">
        <v>25</v>
      </c>
      <c r="S1657">
        <v>25</v>
      </c>
      <c r="T1657">
        <v>25</v>
      </c>
      <c r="U1657">
        <v>25</v>
      </c>
      <c r="V1657">
        <v>25</v>
      </c>
      <c r="W1657">
        <v>25</v>
      </c>
      <c r="X1657">
        <v>25</v>
      </c>
      <c r="Y1657">
        <v>25</v>
      </c>
      <c r="Z1657">
        <v>25</v>
      </c>
      <c r="AA1657">
        <v>25</v>
      </c>
      <c r="AB1657">
        <v>25</v>
      </c>
      <c r="AC1657">
        <v>0</v>
      </c>
      <c r="AD1657" t="s">
        <v>6</v>
      </c>
    </row>
    <row r="1658" spans="1:30" x14ac:dyDescent="0.25">
      <c r="A1658">
        <v>1649</v>
      </c>
      <c r="B1658">
        <f t="shared" si="25"/>
        <v>32980</v>
      </c>
      <c r="C1658" s="2"/>
      <c r="D1658" s="1">
        <v>1.1448002314814814</v>
      </c>
      <c r="E1658" s="1"/>
      <c r="F1658">
        <v>30.69</v>
      </c>
      <c r="G1658">
        <v>30.94</v>
      </c>
      <c r="H1658">
        <v>30.9</v>
      </c>
      <c r="I1658">
        <v>30.76</v>
      </c>
      <c r="J1658">
        <v>30.56</v>
      </c>
      <c r="K1658">
        <v>30.03</v>
      </c>
      <c r="L1658">
        <v>29.13</v>
      </c>
      <c r="M1658">
        <v>27.74</v>
      </c>
      <c r="N1658">
        <v>26.3</v>
      </c>
      <c r="O1658">
        <v>24.97</v>
      </c>
      <c r="P1658">
        <v>25</v>
      </c>
      <c r="Q1658">
        <v>25</v>
      </c>
      <c r="R1658">
        <v>25</v>
      </c>
      <c r="S1658">
        <v>25</v>
      </c>
      <c r="T1658">
        <v>25</v>
      </c>
      <c r="U1658">
        <v>25</v>
      </c>
      <c r="V1658">
        <v>25</v>
      </c>
      <c r="W1658">
        <v>25</v>
      </c>
      <c r="X1658">
        <v>25</v>
      </c>
      <c r="Y1658">
        <v>25</v>
      </c>
      <c r="Z1658">
        <v>25</v>
      </c>
      <c r="AA1658">
        <v>25</v>
      </c>
      <c r="AB1658">
        <v>25</v>
      </c>
      <c r="AC1658">
        <v>0</v>
      </c>
      <c r="AD1658" t="s">
        <v>6</v>
      </c>
    </row>
    <row r="1659" spans="1:30" x14ac:dyDescent="0.25">
      <c r="A1659">
        <v>1650</v>
      </c>
      <c r="B1659">
        <f t="shared" si="25"/>
        <v>33000</v>
      </c>
      <c r="C1659" s="2"/>
      <c r="D1659" s="1">
        <v>1.1454945601851851</v>
      </c>
      <c r="E1659" s="1"/>
      <c r="F1659">
        <v>30.69</v>
      </c>
      <c r="G1659">
        <v>30.93</v>
      </c>
      <c r="H1659">
        <v>30.89</v>
      </c>
      <c r="I1659">
        <v>30.76</v>
      </c>
      <c r="J1659">
        <v>30.54</v>
      </c>
      <c r="K1659">
        <v>30.02</v>
      </c>
      <c r="L1659">
        <v>29.11</v>
      </c>
      <c r="M1659">
        <v>27.74</v>
      </c>
      <c r="N1659">
        <v>26.3</v>
      </c>
      <c r="O1659">
        <v>24.97</v>
      </c>
      <c r="P1659">
        <v>25</v>
      </c>
      <c r="Q1659">
        <v>25</v>
      </c>
      <c r="R1659">
        <v>25</v>
      </c>
      <c r="S1659">
        <v>25</v>
      </c>
      <c r="T1659">
        <v>25</v>
      </c>
      <c r="U1659">
        <v>25</v>
      </c>
      <c r="V1659">
        <v>25</v>
      </c>
      <c r="W1659">
        <v>25</v>
      </c>
      <c r="X1659">
        <v>25</v>
      </c>
      <c r="Y1659">
        <v>25</v>
      </c>
      <c r="Z1659">
        <v>25</v>
      </c>
      <c r="AA1659">
        <v>25</v>
      </c>
      <c r="AB1659">
        <v>25</v>
      </c>
      <c r="AC1659">
        <v>0</v>
      </c>
      <c r="AD1659" t="s">
        <v>6</v>
      </c>
    </row>
    <row r="1660" spans="1:30" x14ac:dyDescent="0.25">
      <c r="A1660">
        <v>1651</v>
      </c>
      <c r="B1660">
        <f t="shared" si="25"/>
        <v>33020</v>
      </c>
      <c r="C1660" s="2"/>
      <c r="D1660" s="1">
        <v>1.1461888888888889</v>
      </c>
      <c r="E1660" s="1"/>
      <c r="F1660">
        <v>30.67</v>
      </c>
      <c r="G1660">
        <v>30.92</v>
      </c>
      <c r="H1660">
        <v>30.87</v>
      </c>
      <c r="I1660">
        <v>30.74</v>
      </c>
      <c r="J1660">
        <v>30.53</v>
      </c>
      <c r="K1660">
        <v>30.01</v>
      </c>
      <c r="L1660">
        <v>29.1</v>
      </c>
      <c r="M1660">
        <v>27.73</v>
      </c>
      <c r="N1660">
        <v>26.29</v>
      </c>
      <c r="O1660">
        <v>24.96</v>
      </c>
      <c r="P1660">
        <v>25</v>
      </c>
      <c r="Q1660">
        <v>25</v>
      </c>
      <c r="R1660">
        <v>25</v>
      </c>
      <c r="S1660">
        <v>25</v>
      </c>
      <c r="T1660">
        <v>25</v>
      </c>
      <c r="U1660">
        <v>25</v>
      </c>
      <c r="V1660">
        <v>25</v>
      </c>
      <c r="W1660">
        <v>25</v>
      </c>
      <c r="X1660">
        <v>25</v>
      </c>
      <c r="Y1660">
        <v>25</v>
      </c>
      <c r="Z1660">
        <v>25</v>
      </c>
      <c r="AA1660">
        <v>25</v>
      </c>
      <c r="AB1660">
        <v>25</v>
      </c>
      <c r="AC1660">
        <v>0</v>
      </c>
      <c r="AD1660" t="s">
        <v>6</v>
      </c>
    </row>
    <row r="1661" spans="1:30" x14ac:dyDescent="0.25">
      <c r="A1661">
        <v>1652</v>
      </c>
      <c r="B1661">
        <f t="shared" si="25"/>
        <v>33040</v>
      </c>
      <c r="C1661" s="2"/>
      <c r="D1661" s="1">
        <v>1.1468831018518519</v>
      </c>
      <c r="E1661" s="1"/>
      <c r="F1661">
        <v>30.66</v>
      </c>
      <c r="G1661">
        <v>30.91</v>
      </c>
      <c r="H1661">
        <v>30.85</v>
      </c>
      <c r="I1661">
        <v>30.73</v>
      </c>
      <c r="J1661">
        <v>30.52</v>
      </c>
      <c r="K1661">
        <v>30</v>
      </c>
      <c r="L1661">
        <v>29.09</v>
      </c>
      <c r="M1661">
        <v>27.72</v>
      </c>
      <c r="N1661">
        <v>26.29</v>
      </c>
      <c r="O1661">
        <v>24.95</v>
      </c>
      <c r="P1661">
        <v>25</v>
      </c>
      <c r="Q1661">
        <v>25</v>
      </c>
      <c r="R1661">
        <v>25</v>
      </c>
      <c r="S1661">
        <v>25</v>
      </c>
      <c r="T1661">
        <v>25</v>
      </c>
      <c r="U1661">
        <v>25</v>
      </c>
      <c r="V1661">
        <v>25</v>
      </c>
      <c r="W1661">
        <v>25</v>
      </c>
      <c r="X1661">
        <v>25</v>
      </c>
      <c r="Y1661">
        <v>25</v>
      </c>
      <c r="Z1661">
        <v>25</v>
      </c>
      <c r="AA1661">
        <v>25</v>
      </c>
      <c r="AB1661">
        <v>25</v>
      </c>
      <c r="AC1661">
        <v>0</v>
      </c>
      <c r="AD1661" t="s">
        <v>6</v>
      </c>
    </row>
    <row r="1662" spans="1:30" x14ac:dyDescent="0.25">
      <c r="A1662">
        <v>1653</v>
      </c>
      <c r="B1662">
        <f t="shared" si="25"/>
        <v>33060</v>
      </c>
      <c r="C1662" s="2"/>
      <c r="D1662" s="1">
        <v>1.147577314814815</v>
      </c>
      <c r="E1662" s="1"/>
      <c r="F1662">
        <v>30.64</v>
      </c>
      <c r="G1662">
        <v>30.89</v>
      </c>
      <c r="H1662">
        <v>30.84</v>
      </c>
      <c r="I1662">
        <v>30.71</v>
      </c>
      <c r="J1662">
        <v>30.5</v>
      </c>
      <c r="K1662">
        <v>29.98</v>
      </c>
      <c r="L1662">
        <v>29.08</v>
      </c>
      <c r="M1662">
        <v>27.71</v>
      </c>
      <c r="N1662">
        <v>26.29</v>
      </c>
      <c r="O1662">
        <v>24.95</v>
      </c>
      <c r="P1662">
        <v>25</v>
      </c>
      <c r="Q1662">
        <v>25</v>
      </c>
      <c r="R1662">
        <v>25</v>
      </c>
      <c r="S1662">
        <v>25</v>
      </c>
      <c r="T1662">
        <v>25</v>
      </c>
      <c r="U1662">
        <v>25</v>
      </c>
      <c r="V1662">
        <v>25</v>
      </c>
      <c r="W1662">
        <v>25</v>
      </c>
      <c r="X1662">
        <v>25</v>
      </c>
      <c r="Y1662">
        <v>25</v>
      </c>
      <c r="Z1662">
        <v>25</v>
      </c>
      <c r="AA1662">
        <v>25</v>
      </c>
      <c r="AB1662">
        <v>25</v>
      </c>
      <c r="AC1662">
        <v>0</v>
      </c>
      <c r="AD1662" t="s">
        <v>6</v>
      </c>
    </row>
    <row r="1663" spans="1:30" x14ac:dyDescent="0.25">
      <c r="A1663">
        <v>1654</v>
      </c>
      <c r="B1663">
        <f t="shared" si="25"/>
        <v>33080</v>
      </c>
      <c r="C1663" s="2"/>
      <c r="D1663" s="1">
        <v>1.1482716435185185</v>
      </c>
      <c r="E1663" s="1"/>
      <c r="F1663">
        <v>30.63</v>
      </c>
      <c r="G1663">
        <v>30.88</v>
      </c>
      <c r="H1663">
        <v>30.82</v>
      </c>
      <c r="I1663">
        <v>30.69</v>
      </c>
      <c r="J1663">
        <v>30.49</v>
      </c>
      <c r="K1663">
        <v>29.97</v>
      </c>
      <c r="L1663">
        <v>29.07</v>
      </c>
      <c r="M1663">
        <v>27.7</v>
      </c>
      <c r="N1663">
        <v>26.27</v>
      </c>
      <c r="O1663">
        <v>24.94</v>
      </c>
      <c r="P1663">
        <v>25</v>
      </c>
      <c r="Q1663">
        <v>25</v>
      </c>
      <c r="R1663">
        <v>25</v>
      </c>
      <c r="S1663">
        <v>25</v>
      </c>
      <c r="T1663">
        <v>25</v>
      </c>
      <c r="U1663">
        <v>25</v>
      </c>
      <c r="V1663">
        <v>25</v>
      </c>
      <c r="W1663">
        <v>25</v>
      </c>
      <c r="X1663">
        <v>25</v>
      </c>
      <c r="Y1663">
        <v>25</v>
      </c>
      <c r="Z1663">
        <v>25</v>
      </c>
      <c r="AA1663">
        <v>25</v>
      </c>
      <c r="AB1663">
        <v>25</v>
      </c>
      <c r="AC1663">
        <v>0</v>
      </c>
      <c r="AD1663" t="s">
        <v>6</v>
      </c>
    </row>
    <row r="1664" spans="1:30" x14ac:dyDescent="0.25">
      <c r="A1664">
        <v>1655</v>
      </c>
      <c r="B1664">
        <f t="shared" si="25"/>
        <v>33100</v>
      </c>
      <c r="C1664" s="2"/>
      <c r="D1664" s="1">
        <v>1.1489659722222221</v>
      </c>
      <c r="E1664" s="1"/>
      <c r="F1664">
        <v>30.61</v>
      </c>
      <c r="G1664">
        <v>30.86</v>
      </c>
      <c r="H1664">
        <v>30.82</v>
      </c>
      <c r="I1664">
        <v>30.68</v>
      </c>
      <c r="J1664">
        <v>30.47</v>
      </c>
      <c r="K1664">
        <v>29.96</v>
      </c>
      <c r="L1664">
        <v>29.06</v>
      </c>
      <c r="M1664">
        <v>27.69</v>
      </c>
      <c r="N1664">
        <v>26.26</v>
      </c>
      <c r="O1664">
        <v>24.94</v>
      </c>
      <c r="P1664">
        <v>25</v>
      </c>
      <c r="Q1664">
        <v>25</v>
      </c>
      <c r="R1664">
        <v>25</v>
      </c>
      <c r="S1664">
        <v>25</v>
      </c>
      <c r="T1664">
        <v>25</v>
      </c>
      <c r="U1664">
        <v>25</v>
      </c>
      <c r="V1664">
        <v>25</v>
      </c>
      <c r="W1664">
        <v>25</v>
      </c>
      <c r="X1664">
        <v>25</v>
      </c>
      <c r="Y1664">
        <v>25</v>
      </c>
      <c r="Z1664">
        <v>25</v>
      </c>
      <c r="AA1664">
        <v>25</v>
      </c>
      <c r="AB1664">
        <v>25</v>
      </c>
      <c r="AC1664">
        <v>0</v>
      </c>
      <c r="AD1664" t="s">
        <v>6</v>
      </c>
    </row>
    <row r="1665" spans="1:30" x14ac:dyDescent="0.25">
      <c r="A1665">
        <v>1656</v>
      </c>
      <c r="B1665">
        <f t="shared" si="25"/>
        <v>33120</v>
      </c>
      <c r="C1665" s="2"/>
      <c r="D1665" s="1">
        <v>1.1496601851851851</v>
      </c>
      <c r="E1665" s="1"/>
      <c r="F1665">
        <v>30.6</v>
      </c>
      <c r="G1665">
        <v>30.85</v>
      </c>
      <c r="H1665">
        <v>30.8</v>
      </c>
      <c r="I1665">
        <v>30.67</v>
      </c>
      <c r="J1665">
        <v>30.46</v>
      </c>
      <c r="K1665">
        <v>29.95</v>
      </c>
      <c r="L1665">
        <v>29.05</v>
      </c>
      <c r="M1665">
        <v>27.68</v>
      </c>
      <c r="N1665">
        <v>26.27</v>
      </c>
      <c r="O1665">
        <v>24.93</v>
      </c>
      <c r="P1665">
        <v>25</v>
      </c>
      <c r="Q1665">
        <v>25</v>
      </c>
      <c r="R1665">
        <v>25</v>
      </c>
      <c r="S1665">
        <v>25</v>
      </c>
      <c r="T1665">
        <v>25</v>
      </c>
      <c r="U1665">
        <v>25</v>
      </c>
      <c r="V1665">
        <v>25</v>
      </c>
      <c r="W1665">
        <v>25</v>
      </c>
      <c r="X1665">
        <v>25</v>
      </c>
      <c r="Y1665">
        <v>25</v>
      </c>
      <c r="Z1665">
        <v>25</v>
      </c>
      <c r="AA1665">
        <v>25</v>
      </c>
      <c r="AB1665">
        <v>25</v>
      </c>
      <c r="AC1665">
        <v>0</v>
      </c>
      <c r="AD1665" t="s">
        <v>6</v>
      </c>
    </row>
    <row r="1666" spans="1:30" x14ac:dyDescent="0.25">
      <c r="A1666">
        <v>1657</v>
      </c>
      <c r="B1666">
        <f t="shared" si="25"/>
        <v>33140</v>
      </c>
      <c r="C1666" s="2"/>
      <c r="D1666" s="1">
        <v>1.1503545138888891</v>
      </c>
      <c r="E1666" s="1"/>
      <c r="F1666">
        <v>30.59</v>
      </c>
      <c r="G1666">
        <v>30.84</v>
      </c>
      <c r="H1666">
        <v>30.79</v>
      </c>
      <c r="I1666">
        <v>30.65</v>
      </c>
      <c r="J1666">
        <v>30.45</v>
      </c>
      <c r="K1666">
        <v>29.94</v>
      </c>
      <c r="L1666">
        <v>29.04</v>
      </c>
      <c r="M1666">
        <v>27.67</v>
      </c>
      <c r="N1666">
        <v>26.25</v>
      </c>
      <c r="O1666">
        <v>24.94</v>
      </c>
      <c r="P1666">
        <v>25</v>
      </c>
      <c r="Q1666">
        <v>25</v>
      </c>
      <c r="R1666">
        <v>25</v>
      </c>
      <c r="S1666">
        <v>25</v>
      </c>
      <c r="T1666">
        <v>25</v>
      </c>
      <c r="U1666">
        <v>25</v>
      </c>
      <c r="V1666">
        <v>25</v>
      </c>
      <c r="W1666">
        <v>25</v>
      </c>
      <c r="X1666">
        <v>25</v>
      </c>
      <c r="Y1666">
        <v>25</v>
      </c>
      <c r="Z1666">
        <v>25</v>
      </c>
      <c r="AA1666">
        <v>25</v>
      </c>
      <c r="AB1666">
        <v>25</v>
      </c>
      <c r="AC1666">
        <v>0</v>
      </c>
      <c r="AD1666" t="s">
        <v>6</v>
      </c>
    </row>
    <row r="1667" spans="1:30" x14ac:dyDescent="0.25">
      <c r="A1667">
        <v>1658</v>
      </c>
      <c r="B1667">
        <f t="shared" si="25"/>
        <v>33160</v>
      </c>
      <c r="C1667" s="2"/>
      <c r="D1667" s="1">
        <v>1.1510488425925927</v>
      </c>
      <c r="E1667" s="1"/>
      <c r="F1667">
        <v>30.58</v>
      </c>
      <c r="G1667">
        <v>30.82</v>
      </c>
      <c r="H1667">
        <v>30.77</v>
      </c>
      <c r="I1667">
        <v>30.63</v>
      </c>
      <c r="J1667">
        <v>30.44</v>
      </c>
      <c r="K1667">
        <v>29.93</v>
      </c>
      <c r="L1667">
        <v>29.03</v>
      </c>
      <c r="M1667">
        <v>27.66</v>
      </c>
      <c r="N1667">
        <v>26.25</v>
      </c>
      <c r="O1667">
        <v>24.92</v>
      </c>
      <c r="P1667">
        <v>25</v>
      </c>
      <c r="Q1667">
        <v>25</v>
      </c>
      <c r="R1667">
        <v>25</v>
      </c>
      <c r="S1667">
        <v>25</v>
      </c>
      <c r="T1667">
        <v>25</v>
      </c>
      <c r="U1667">
        <v>25</v>
      </c>
      <c r="V1667">
        <v>25</v>
      </c>
      <c r="W1667">
        <v>25</v>
      </c>
      <c r="X1667">
        <v>25</v>
      </c>
      <c r="Y1667">
        <v>25</v>
      </c>
      <c r="Z1667">
        <v>25</v>
      </c>
      <c r="AA1667">
        <v>25</v>
      </c>
      <c r="AB1667">
        <v>25</v>
      </c>
      <c r="AC1667">
        <v>0</v>
      </c>
      <c r="AD1667" t="s">
        <v>6</v>
      </c>
    </row>
    <row r="1668" spans="1:30" x14ac:dyDescent="0.25">
      <c r="A1668">
        <v>1659</v>
      </c>
      <c r="B1668">
        <f t="shared" si="25"/>
        <v>33180</v>
      </c>
      <c r="C1668" s="2"/>
      <c r="D1668" s="1">
        <v>1.1517431712962962</v>
      </c>
      <c r="E1668" s="1"/>
      <c r="F1668">
        <v>30.56</v>
      </c>
      <c r="G1668">
        <v>30.81</v>
      </c>
      <c r="H1668">
        <v>30.76</v>
      </c>
      <c r="I1668">
        <v>30.63</v>
      </c>
      <c r="J1668">
        <v>30.42</v>
      </c>
      <c r="K1668">
        <v>29.91</v>
      </c>
      <c r="L1668">
        <v>29.01</v>
      </c>
      <c r="M1668">
        <v>27.66</v>
      </c>
      <c r="N1668">
        <v>26.24</v>
      </c>
      <c r="O1668">
        <v>24.93</v>
      </c>
      <c r="P1668">
        <v>25</v>
      </c>
      <c r="Q1668">
        <v>25</v>
      </c>
      <c r="R1668">
        <v>25</v>
      </c>
      <c r="S1668">
        <v>25</v>
      </c>
      <c r="T1668">
        <v>25</v>
      </c>
      <c r="U1668">
        <v>25</v>
      </c>
      <c r="V1668">
        <v>25</v>
      </c>
      <c r="W1668">
        <v>25</v>
      </c>
      <c r="X1668">
        <v>25</v>
      </c>
      <c r="Y1668">
        <v>25</v>
      </c>
      <c r="Z1668">
        <v>25</v>
      </c>
      <c r="AA1668">
        <v>25</v>
      </c>
      <c r="AB1668">
        <v>25</v>
      </c>
      <c r="AC1668">
        <v>0</v>
      </c>
      <c r="AD1668" t="s">
        <v>6</v>
      </c>
    </row>
    <row r="1669" spans="1:30" x14ac:dyDescent="0.25">
      <c r="A1669">
        <v>1660</v>
      </c>
      <c r="B1669">
        <f t="shared" si="25"/>
        <v>33200</v>
      </c>
      <c r="C1669" s="2"/>
      <c r="D1669" s="1">
        <v>1.1524373842592592</v>
      </c>
      <c r="E1669" s="1"/>
      <c r="F1669">
        <v>30.55</v>
      </c>
      <c r="G1669">
        <v>30.79</v>
      </c>
      <c r="H1669">
        <v>30.75</v>
      </c>
      <c r="I1669">
        <v>30.61</v>
      </c>
      <c r="J1669">
        <v>30.41</v>
      </c>
      <c r="K1669">
        <v>29.89</v>
      </c>
      <c r="L1669">
        <v>29</v>
      </c>
      <c r="M1669">
        <v>27.65</v>
      </c>
      <c r="N1669">
        <v>26.23</v>
      </c>
      <c r="O1669">
        <v>24.92</v>
      </c>
      <c r="P1669">
        <v>25</v>
      </c>
      <c r="Q1669">
        <v>25</v>
      </c>
      <c r="R1669">
        <v>25</v>
      </c>
      <c r="S1669">
        <v>25</v>
      </c>
      <c r="T1669">
        <v>25</v>
      </c>
      <c r="U1669">
        <v>25</v>
      </c>
      <c r="V1669">
        <v>25</v>
      </c>
      <c r="W1669">
        <v>25</v>
      </c>
      <c r="X1669">
        <v>25</v>
      </c>
      <c r="Y1669">
        <v>25</v>
      </c>
      <c r="Z1669">
        <v>25</v>
      </c>
      <c r="AA1669">
        <v>25</v>
      </c>
      <c r="AB1669">
        <v>25</v>
      </c>
      <c r="AC1669">
        <v>0</v>
      </c>
      <c r="AD1669" t="s">
        <v>6</v>
      </c>
    </row>
    <row r="1670" spans="1:30" x14ac:dyDescent="0.25">
      <c r="A1670">
        <v>1661</v>
      </c>
      <c r="B1670">
        <f t="shared" si="25"/>
        <v>33220</v>
      </c>
      <c r="C1670" s="2"/>
      <c r="D1670" s="1">
        <v>1.1531315972222222</v>
      </c>
      <c r="E1670" s="1"/>
      <c r="F1670">
        <v>30.53</v>
      </c>
      <c r="G1670">
        <v>30.78</v>
      </c>
      <c r="H1670">
        <v>30.73</v>
      </c>
      <c r="I1670">
        <v>30.61</v>
      </c>
      <c r="J1670">
        <v>30.39</v>
      </c>
      <c r="K1670">
        <v>29.88</v>
      </c>
      <c r="L1670">
        <v>28.99</v>
      </c>
      <c r="M1670">
        <v>27.64</v>
      </c>
      <c r="N1670">
        <v>26.23</v>
      </c>
      <c r="O1670">
        <v>24.91</v>
      </c>
      <c r="P1670">
        <v>25</v>
      </c>
      <c r="Q1670">
        <v>25</v>
      </c>
      <c r="R1670">
        <v>25</v>
      </c>
      <c r="S1670">
        <v>25</v>
      </c>
      <c r="T1670">
        <v>25</v>
      </c>
      <c r="U1670">
        <v>25</v>
      </c>
      <c r="V1670">
        <v>25</v>
      </c>
      <c r="W1670">
        <v>25</v>
      </c>
      <c r="X1670">
        <v>25</v>
      </c>
      <c r="Y1670">
        <v>25</v>
      </c>
      <c r="Z1670">
        <v>25</v>
      </c>
      <c r="AA1670">
        <v>25</v>
      </c>
      <c r="AB1670">
        <v>25</v>
      </c>
      <c r="AC1670">
        <v>0</v>
      </c>
      <c r="AD1670" t="s">
        <v>6</v>
      </c>
    </row>
    <row r="1671" spans="1:30" x14ac:dyDescent="0.25">
      <c r="A1671">
        <v>1662</v>
      </c>
      <c r="B1671">
        <f t="shared" si="25"/>
        <v>33240</v>
      </c>
      <c r="C1671" s="2"/>
      <c r="D1671" s="1">
        <v>1.1538260416666666</v>
      </c>
      <c r="E1671" s="1"/>
      <c r="F1671">
        <v>30.52</v>
      </c>
      <c r="G1671">
        <v>30.76</v>
      </c>
      <c r="H1671">
        <v>30.71</v>
      </c>
      <c r="I1671">
        <v>30.59</v>
      </c>
      <c r="J1671">
        <v>30.38</v>
      </c>
      <c r="K1671">
        <v>29.88</v>
      </c>
      <c r="L1671">
        <v>28.98</v>
      </c>
      <c r="M1671">
        <v>27.63</v>
      </c>
      <c r="N1671">
        <v>26.22</v>
      </c>
      <c r="O1671">
        <v>24.91</v>
      </c>
      <c r="P1671">
        <v>25</v>
      </c>
      <c r="Q1671">
        <v>25</v>
      </c>
      <c r="R1671">
        <v>25</v>
      </c>
      <c r="S1671">
        <v>25</v>
      </c>
      <c r="T1671">
        <v>25</v>
      </c>
      <c r="U1671">
        <v>25</v>
      </c>
      <c r="V1671">
        <v>25</v>
      </c>
      <c r="W1671">
        <v>25</v>
      </c>
      <c r="X1671">
        <v>25</v>
      </c>
      <c r="Y1671">
        <v>25</v>
      </c>
      <c r="Z1671">
        <v>25</v>
      </c>
      <c r="AA1671">
        <v>25</v>
      </c>
      <c r="AB1671">
        <v>25</v>
      </c>
      <c r="AC1671">
        <v>0</v>
      </c>
      <c r="AD1671" t="s">
        <v>6</v>
      </c>
    </row>
    <row r="1672" spans="1:30" x14ac:dyDescent="0.25">
      <c r="A1672">
        <v>1663</v>
      </c>
      <c r="B1672">
        <f t="shared" si="25"/>
        <v>33260</v>
      </c>
      <c r="C1672" s="2"/>
      <c r="D1672" s="1">
        <v>1.1545202546296296</v>
      </c>
      <c r="E1672" s="1"/>
      <c r="F1672">
        <v>30.51</v>
      </c>
      <c r="G1672">
        <v>30.77</v>
      </c>
      <c r="H1672">
        <v>30.71</v>
      </c>
      <c r="I1672">
        <v>30.58</v>
      </c>
      <c r="J1672">
        <v>30.37</v>
      </c>
      <c r="K1672">
        <v>29.87</v>
      </c>
      <c r="L1672">
        <v>28.97</v>
      </c>
      <c r="M1672">
        <v>27.62</v>
      </c>
      <c r="N1672">
        <v>26.21</v>
      </c>
      <c r="O1672">
        <v>24.91</v>
      </c>
      <c r="P1672">
        <v>25</v>
      </c>
      <c r="Q1672">
        <v>25</v>
      </c>
      <c r="R1672">
        <v>25</v>
      </c>
      <c r="S1672">
        <v>25</v>
      </c>
      <c r="T1672">
        <v>25</v>
      </c>
      <c r="U1672">
        <v>25</v>
      </c>
      <c r="V1672">
        <v>25</v>
      </c>
      <c r="W1672">
        <v>25</v>
      </c>
      <c r="X1672">
        <v>25</v>
      </c>
      <c r="Y1672">
        <v>25</v>
      </c>
      <c r="Z1672">
        <v>25</v>
      </c>
      <c r="AA1672">
        <v>25</v>
      </c>
      <c r="AB1672">
        <v>25</v>
      </c>
      <c r="AC1672">
        <v>0</v>
      </c>
      <c r="AD1672" t="s">
        <v>6</v>
      </c>
    </row>
    <row r="1673" spans="1:30" x14ac:dyDescent="0.25">
      <c r="A1673">
        <v>1664</v>
      </c>
      <c r="B1673">
        <f t="shared" si="25"/>
        <v>33280</v>
      </c>
      <c r="C1673" s="2"/>
      <c r="D1673" s="1">
        <v>1.1552145833333334</v>
      </c>
      <c r="E1673" s="1"/>
      <c r="F1673">
        <v>30.5</v>
      </c>
      <c r="G1673">
        <v>30.74</v>
      </c>
      <c r="H1673">
        <v>30.68</v>
      </c>
      <c r="I1673">
        <v>30.56</v>
      </c>
      <c r="J1673">
        <v>30.36</v>
      </c>
      <c r="K1673">
        <v>29.85</v>
      </c>
      <c r="L1673">
        <v>28.96</v>
      </c>
      <c r="M1673">
        <v>27.62</v>
      </c>
      <c r="N1673">
        <v>26.21</v>
      </c>
      <c r="O1673">
        <v>24.9</v>
      </c>
      <c r="P1673">
        <v>25</v>
      </c>
      <c r="Q1673">
        <v>25</v>
      </c>
      <c r="R1673">
        <v>25</v>
      </c>
      <c r="S1673">
        <v>25</v>
      </c>
      <c r="T1673">
        <v>25</v>
      </c>
      <c r="U1673">
        <v>25</v>
      </c>
      <c r="V1673">
        <v>25</v>
      </c>
      <c r="W1673">
        <v>25</v>
      </c>
      <c r="X1673">
        <v>25</v>
      </c>
      <c r="Y1673">
        <v>25</v>
      </c>
      <c r="Z1673">
        <v>25</v>
      </c>
      <c r="AA1673">
        <v>25</v>
      </c>
      <c r="AB1673">
        <v>25</v>
      </c>
      <c r="AC1673">
        <v>0</v>
      </c>
      <c r="AD1673" t="s">
        <v>6</v>
      </c>
    </row>
    <row r="1674" spans="1:30" x14ac:dyDescent="0.25">
      <c r="A1674">
        <v>1665</v>
      </c>
      <c r="B1674">
        <f t="shared" si="25"/>
        <v>33300</v>
      </c>
      <c r="C1674" s="2"/>
      <c r="D1674" s="1">
        <v>1.1559089120370369</v>
      </c>
      <c r="E1674" s="1"/>
      <c r="F1674">
        <v>30.48</v>
      </c>
      <c r="G1674">
        <v>30.73</v>
      </c>
      <c r="H1674">
        <v>30.68</v>
      </c>
      <c r="I1674">
        <v>30.54</v>
      </c>
      <c r="J1674">
        <v>30.34</v>
      </c>
      <c r="K1674">
        <v>29.84</v>
      </c>
      <c r="L1674">
        <v>28.95</v>
      </c>
      <c r="M1674">
        <v>27.61</v>
      </c>
      <c r="N1674">
        <v>26.2</v>
      </c>
      <c r="O1674">
        <v>24.9</v>
      </c>
      <c r="P1674">
        <v>25</v>
      </c>
      <c r="Q1674">
        <v>25</v>
      </c>
      <c r="R1674">
        <v>25</v>
      </c>
      <c r="S1674">
        <v>25</v>
      </c>
      <c r="T1674">
        <v>25</v>
      </c>
      <c r="U1674">
        <v>25</v>
      </c>
      <c r="V1674">
        <v>25</v>
      </c>
      <c r="W1674">
        <v>25</v>
      </c>
      <c r="X1674">
        <v>25</v>
      </c>
      <c r="Y1674">
        <v>25</v>
      </c>
      <c r="Z1674">
        <v>25</v>
      </c>
      <c r="AA1674">
        <v>25</v>
      </c>
      <c r="AB1674">
        <v>25</v>
      </c>
      <c r="AC1674">
        <v>0</v>
      </c>
      <c r="AD1674" t="s">
        <v>6</v>
      </c>
    </row>
    <row r="1675" spans="1:30" x14ac:dyDescent="0.25">
      <c r="A1675">
        <v>1666</v>
      </c>
      <c r="B1675">
        <f t="shared" ref="B1675:B1738" si="26">A1675*20</f>
        <v>33320</v>
      </c>
      <c r="C1675" s="2"/>
      <c r="D1675" s="1">
        <v>1.1566030092592594</v>
      </c>
      <c r="E1675" s="1"/>
      <c r="F1675">
        <v>30.47</v>
      </c>
      <c r="G1675">
        <v>30.71</v>
      </c>
      <c r="H1675">
        <v>30.67</v>
      </c>
      <c r="I1675">
        <v>30.52</v>
      </c>
      <c r="J1675">
        <v>30.33</v>
      </c>
      <c r="K1675">
        <v>29.83</v>
      </c>
      <c r="L1675">
        <v>28.93</v>
      </c>
      <c r="M1675">
        <v>27.6</v>
      </c>
      <c r="N1675">
        <v>26.19</v>
      </c>
      <c r="O1675">
        <v>24.89</v>
      </c>
      <c r="P1675">
        <v>25</v>
      </c>
      <c r="Q1675">
        <v>25</v>
      </c>
      <c r="R1675">
        <v>25</v>
      </c>
      <c r="S1675">
        <v>25</v>
      </c>
      <c r="T1675">
        <v>25</v>
      </c>
      <c r="U1675">
        <v>25</v>
      </c>
      <c r="V1675">
        <v>25</v>
      </c>
      <c r="W1675">
        <v>25</v>
      </c>
      <c r="X1675">
        <v>25</v>
      </c>
      <c r="Y1675">
        <v>25</v>
      </c>
      <c r="Z1675">
        <v>25</v>
      </c>
      <c r="AA1675">
        <v>25</v>
      </c>
      <c r="AB1675">
        <v>25</v>
      </c>
      <c r="AC1675">
        <v>0</v>
      </c>
      <c r="AD1675" t="s">
        <v>6</v>
      </c>
    </row>
    <row r="1676" spans="1:30" x14ac:dyDescent="0.25">
      <c r="A1676">
        <v>1667</v>
      </c>
      <c r="B1676">
        <f t="shared" si="26"/>
        <v>33340</v>
      </c>
      <c r="C1676" s="2"/>
      <c r="D1676" s="1">
        <v>1.1572974537037037</v>
      </c>
      <c r="E1676" s="1"/>
      <c r="F1676">
        <v>30.46</v>
      </c>
      <c r="G1676">
        <v>30.7</v>
      </c>
      <c r="H1676">
        <v>30.65</v>
      </c>
      <c r="I1676">
        <v>30.53</v>
      </c>
      <c r="J1676">
        <v>30.31</v>
      </c>
      <c r="K1676">
        <v>29.82</v>
      </c>
      <c r="L1676">
        <v>28.92</v>
      </c>
      <c r="M1676">
        <v>27.58</v>
      </c>
      <c r="N1676">
        <v>26.19</v>
      </c>
      <c r="O1676">
        <v>24.89</v>
      </c>
      <c r="P1676">
        <v>25</v>
      </c>
      <c r="Q1676">
        <v>25</v>
      </c>
      <c r="R1676">
        <v>25</v>
      </c>
      <c r="S1676">
        <v>25</v>
      </c>
      <c r="T1676">
        <v>25</v>
      </c>
      <c r="U1676">
        <v>25</v>
      </c>
      <c r="V1676">
        <v>25</v>
      </c>
      <c r="W1676">
        <v>25</v>
      </c>
      <c r="X1676">
        <v>25</v>
      </c>
      <c r="Y1676">
        <v>25</v>
      </c>
      <c r="Z1676">
        <v>25</v>
      </c>
      <c r="AA1676">
        <v>25</v>
      </c>
      <c r="AB1676">
        <v>25</v>
      </c>
      <c r="AC1676">
        <v>0</v>
      </c>
      <c r="AD1676" t="s">
        <v>6</v>
      </c>
    </row>
    <row r="1677" spans="1:30" x14ac:dyDescent="0.25">
      <c r="A1677">
        <v>1668</v>
      </c>
      <c r="B1677">
        <f t="shared" si="26"/>
        <v>33360</v>
      </c>
      <c r="C1677" s="2"/>
      <c r="D1677" s="1">
        <v>1.1579917824074075</v>
      </c>
      <c r="E1677" s="1"/>
      <c r="F1677">
        <v>30.44</v>
      </c>
      <c r="G1677">
        <v>30.68</v>
      </c>
      <c r="H1677">
        <v>30.64</v>
      </c>
      <c r="I1677">
        <v>30.51</v>
      </c>
      <c r="J1677">
        <v>30.3</v>
      </c>
      <c r="K1677">
        <v>29.8</v>
      </c>
      <c r="L1677">
        <v>28.91</v>
      </c>
      <c r="M1677">
        <v>27.58</v>
      </c>
      <c r="N1677">
        <v>26.18</v>
      </c>
      <c r="O1677">
        <v>24.89</v>
      </c>
      <c r="P1677">
        <v>25</v>
      </c>
      <c r="Q1677">
        <v>25</v>
      </c>
      <c r="R1677">
        <v>25</v>
      </c>
      <c r="S1677">
        <v>25</v>
      </c>
      <c r="T1677">
        <v>25</v>
      </c>
      <c r="U1677">
        <v>25</v>
      </c>
      <c r="V1677">
        <v>25</v>
      </c>
      <c r="W1677">
        <v>25</v>
      </c>
      <c r="X1677">
        <v>25</v>
      </c>
      <c r="Y1677">
        <v>25</v>
      </c>
      <c r="Z1677">
        <v>25</v>
      </c>
      <c r="AA1677">
        <v>25</v>
      </c>
      <c r="AB1677">
        <v>25</v>
      </c>
      <c r="AC1677">
        <v>0</v>
      </c>
      <c r="AD1677" t="s">
        <v>6</v>
      </c>
    </row>
    <row r="1678" spans="1:30" x14ac:dyDescent="0.25">
      <c r="A1678">
        <v>1669</v>
      </c>
      <c r="B1678">
        <f t="shared" si="26"/>
        <v>33380</v>
      </c>
      <c r="C1678" s="2"/>
      <c r="D1678" s="1">
        <v>1.1586859953703703</v>
      </c>
      <c r="E1678" s="1"/>
      <c r="F1678">
        <v>30.43</v>
      </c>
      <c r="G1678">
        <v>30.68</v>
      </c>
      <c r="H1678">
        <v>30.62</v>
      </c>
      <c r="I1678">
        <v>30.49</v>
      </c>
      <c r="J1678">
        <v>30.3</v>
      </c>
      <c r="K1678">
        <v>29.79</v>
      </c>
      <c r="L1678">
        <v>28.9</v>
      </c>
      <c r="M1678">
        <v>27.57</v>
      </c>
      <c r="N1678">
        <v>26.17</v>
      </c>
      <c r="O1678">
        <v>24.88</v>
      </c>
      <c r="P1678">
        <v>25</v>
      </c>
      <c r="Q1678">
        <v>25</v>
      </c>
      <c r="R1678">
        <v>25</v>
      </c>
      <c r="S1678">
        <v>25</v>
      </c>
      <c r="T1678">
        <v>25</v>
      </c>
      <c r="U1678">
        <v>25</v>
      </c>
      <c r="V1678">
        <v>25</v>
      </c>
      <c r="W1678">
        <v>25</v>
      </c>
      <c r="X1678">
        <v>25</v>
      </c>
      <c r="Y1678">
        <v>25</v>
      </c>
      <c r="Z1678">
        <v>25</v>
      </c>
      <c r="AA1678">
        <v>25</v>
      </c>
      <c r="AB1678">
        <v>25</v>
      </c>
      <c r="AC1678">
        <v>0</v>
      </c>
      <c r="AD1678" t="s">
        <v>6</v>
      </c>
    </row>
    <row r="1679" spans="1:30" x14ac:dyDescent="0.25">
      <c r="A1679">
        <v>1670</v>
      </c>
      <c r="B1679">
        <f t="shared" si="26"/>
        <v>33400</v>
      </c>
      <c r="C1679" s="2"/>
      <c r="D1679" s="1">
        <v>1.1593803240740741</v>
      </c>
      <c r="E1679" s="1"/>
      <c r="F1679">
        <v>30.41</v>
      </c>
      <c r="G1679">
        <v>30.66</v>
      </c>
      <c r="H1679">
        <v>30.61</v>
      </c>
      <c r="I1679">
        <v>30.48</v>
      </c>
      <c r="J1679">
        <v>30.28</v>
      </c>
      <c r="K1679">
        <v>29.78</v>
      </c>
      <c r="L1679">
        <v>28.9</v>
      </c>
      <c r="M1679">
        <v>27.56</v>
      </c>
      <c r="N1679">
        <v>26.17</v>
      </c>
      <c r="O1679">
        <v>24.87</v>
      </c>
      <c r="P1679">
        <v>25</v>
      </c>
      <c r="Q1679">
        <v>25</v>
      </c>
      <c r="R1679">
        <v>25</v>
      </c>
      <c r="S1679">
        <v>25</v>
      </c>
      <c r="T1679">
        <v>25</v>
      </c>
      <c r="U1679">
        <v>25</v>
      </c>
      <c r="V1679">
        <v>25</v>
      </c>
      <c r="W1679">
        <v>25</v>
      </c>
      <c r="X1679">
        <v>25</v>
      </c>
      <c r="Y1679">
        <v>25</v>
      </c>
      <c r="Z1679">
        <v>25</v>
      </c>
      <c r="AA1679">
        <v>25</v>
      </c>
      <c r="AB1679">
        <v>25</v>
      </c>
      <c r="AC1679">
        <v>0</v>
      </c>
      <c r="AD1679" t="s">
        <v>6</v>
      </c>
    </row>
    <row r="1680" spans="1:30" x14ac:dyDescent="0.25">
      <c r="A1680">
        <v>1671</v>
      </c>
      <c r="B1680">
        <f t="shared" si="26"/>
        <v>33420</v>
      </c>
      <c r="C1680" s="2"/>
      <c r="D1680" s="1">
        <v>1.1600745370370371</v>
      </c>
      <c r="E1680" s="1"/>
      <c r="F1680">
        <v>30.41</v>
      </c>
      <c r="G1680">
        <v>30.65</v>
      </c>
      <c r="H1680">
        <v>30.6</v>
      </c>
      <c r="I1680">
        <v>30.47</v>
      </c>
      <c r="J1680">
        <v>30.26</v>
      </c>
      <c r="K1680">
        <v>29.76</v>
      </c>
      <c r="L1680">
        <v>28.88</v>
      </c>
      <c r="M1680">
        <v>27.55</v>
      </c>
      <c r="N1680">
        <v>26.17</v>
      </c>
      <c r="O1680">
        <v>24.87</v>
      </c>
      <c r="P1680">
        <v>25</v>
      </c>
      <c r="Q1680">
        <v>25</v>
      </c>
      <c r="R1680">
        <v>25</v>
      </c>
      <c r="S1680">
        <v>25</v>
      </c>
      <c r="T1680">
        <v>25</v>
      </c>
      <c r="U1680">
        <v>25</v>
      </c>
      <c r="V1680">
        <v>25</v>
      </c>
      <c r="W1680">
        <v>25</v>
      </c>
      <c r="X1680">
        <v>25</v>
      </c>
      <c r="Y1680">
        <v>25</v>
      </c>
      <c r="Z1680">
        <v>25</v>
      </c>
      <c r="AA1680">
        <v>25</v>
      </c>
      <c r="AB1680">
        <v>25</v>
      </c>
      <c r="AC1680">
        <v>0</v>
      </c>
      <c r="AD1680" t="s">
        <v>6</v>
      </c>
    </row>
    <row r="1681" spans="1:30" x14ac:dyDescent="0.25">
      <c r="A1681">
        <v>1672</v>
      </c>
      <c r="B1681">
        <f t="shared" si="26"/>
        <v>33440</v>
      </c>
      <c r="C1681" s="2"/>
      <c r="D1681" s="1">
        <v>1.1607688657407407</v>
      </c>
      <c r="E1681" s="1"/>
      <c r="F1681">
        <v>30.39</v>
      </c>
      <c r="G1681">
        <v>30.63</v>
      </c>
      <c r="H1681">
        <v>30.58</v>
      </c>
      <c r="I1681">
        <v>30.45</v>
      </c>
      <c r="J1681">
        <v>30.25</v>
      </c>
      <c r="K1681">
        <v>29.76</v>
      </c>
      <c r="L1681">
        <v>28.87</v>
      </c>
      <c r="M1681">
        <v>27.54</v>
      </c>
      <c r="N1681">
        <v>26.16</v>
      </c>
      <c r="O1681">
        <v>24.86</v>
      </c>
      <c r="P1681">
        <v>25</v>
      </c>
      <c r="Q1681">
        <v>25</v>
      </c>
      <c r="R1681">
        <v>25</v>
      </c>
      <c r="S1681">
        <v>25</v>
      </c>
      <c r="T1681">
        <v>25</v>
      </c>
      <c r="U1681">
        <v>25</v>
      </c>
      <c r="V1681">
        <v>25</v>
      </c>
      <c r="W1681">
        <v>25</v>
      </c>
      <c r="X1681">
        <v>25</v>
      </c>
      <c r="Y1681">
        <v>25</v>
      </c>
      <c r="Z1681">
        <v>25</v>
      </c>
      <c r="AA1681">
        <v>25</v>
      </c>
      <c r="AB1681">
        <v>25</v>
      </c>
      <c r="AC1681">
        <v>0</v>
      </c>
      <c r="AD1681" t="s">
        <v>6</v>
      </c>
    </row>
    <row r="1682" spans="1:30" x14ac:dyDescent="0.25">
      <c r="A1682">
        <v>1673</v>
      </c>
      <c r="B1682">
        <f t="shared" si="26"/>
        <v>33460</v>
      </c>
      <c r="C1682" s="2"/>
      <c r="D1682" s="1">
        <v>1.1614631944444445</v>
      </c>
      <c r="E1682" s="1"/>
      <c r="F1682">
        <v>30.38</v>
      </c>
      <c r="G1682">
        <v>30.62</v>
      </c>
      <c r="H1682">
        <v>30.57</v>
      </c>
      <c r="I1682">
        <v>30.44</v>
      </c>
      <c r="J1682">
        <v>30.24</v>
      </c>
      <c r="K1682">
        <v>29.74</v>
      </c>
      <c r="L1682">
        <v>28.87</v>
      </c>
      <c r="M1682">
        <v>27.53</v>
      </c>
      <c r="N1682">
        <v>26.15</v>
      </c>
      <c r="O1682">
        <v>24.86</v>
      </c>
      <c r="P1682">
        <v>25</v>
      </c>
      <c r="Q1682">
        <v>25</v>
      </c>
      <c r="R1682">
        <v>25</v>
      </c>
      <c r="S1682">
        <v>25</v>
      </c>
      <c r="T1682">
        <v>25</v>
      </c>
      <c r="U1682">
        <v>25</v>
      </c>
      <c r="V1682">
        <v>25</v>
      </c>
      <c r="W1682">
        <v>25</v>
      </c>
      <c r="X1682">
        <v>25</v>
      </c>
      <c r="Y1682">
        <v>25</v>
      </c>
      <c r="Z1682">
        <v>25</v>
      </c>
      <c r="AA1682">
        <v>25</v>
      </c>
      <c r="AB1682">
        <v>25</v>
      </c>
      <c r="AC1682">
        <v>0</v>
      </c>
      <c r="AD1682" t="s">
        <v>6</v>
      </c>
    </row>
    <row r="1683" spans="1:30" x14ac:dyDescent="0.25">
      <c r="A1683">
        <v>1674</v>
      </c>
      <c r="B1683">
        <f t="shared" si="26"/>
        <v>33480</v>
      </c>
      <c r="C1683" s="2"/>
      <c r="D1683" s="1">
        <v>1.1621575231481482</v>
      </c>
      <c r="E1683" s="1"/>
      <c r="F1683">
        <v>30.36</v>
      </c>
      <c r="G1683">
        <v>30.61</v>
      </c>
      <c r="H1683">
        <v>30.56</v>
      </c>
      <c r="I1683">
        <v>30.42</v>
      </c>
      <c r="J1683">
        <v>30.23</v>
      </c>
      <c r="K1683">
        <v>29.73</v>
      </c>
      <c r="L1683">
        <v>28.85</v>
      </c>
      <c r="M1683">
        <v>27.52</v>
      </c>
      <c r="N1683">
        <v>26.15</v>
      </c>
      <c r="O1683">
        <v>24.85</v>
      </c>
      <c r="P1683">
        <v>25</v>
      </c>
      <c r="Q1683">
        <v>25</v>
      </c>
      <c r="R1683">
        <v>25</v>
      </c>
      <c r="S1683">
        <v>25</v>
      </c>
      <c r="T1683">
        <v>25</v>
      </c>
      <c r="U1683">
        <v>25</v>
      </c>
      <c r="V1683">
        <v>25</v>
      </c>
      <c r="W1683">
        <v>25</v>
      </c>
      <c r="X1683">
        <v>25</v>
      </c>
      <c r="Y1683">
        <v>25</v>
      </c>
      <c r="Z1683">
        <v>25</v>
      </c>
      <c r="AA1683">
        <v>25</v>
      </c>
      <c r="AB1683">
        <v>25</v>
      </c>
      <c r="AC1683">
        <v>0</v>
      </c>
      <c r="AD1683" t="s">
        <v>6</v>
      </c>
    </row>
    <row r="1684" spans="1:30" x14ac:dyDescent="0.25">
      <c r="A1684">
        <v>1675</v>
      </c>
      <c r="B1684">
        <f t="shared" si="26"/>
        <v>33500</v>
      </c>
      <c r="C1684" s="2"/>
      <c r="D1684" s="1">
        <v>1.162851736111111</v>
      </c>
      <c r="E1684" s="1"/>
      <c r="F1684">
        <v>30.36</v>
      </c>
      <c r="G1684">
        <v>30.59</v>
      </c>
      <c r="H1684">
        <v>30.55</v>
      </c>
      <c r="I1684">
        <v>30.42</v>
      </c>
      <c r="J1684">
        <v>30.22</v>
      </c>
      <c r="K1684">
        <v>29.72</v>
      </c>
      <c r="L1684">
        <v>28.84</v>
      </c>
      <c r="M1684">
        <v>27.52</v>
      </c>
      <c r="N1684">
        <v>26.14</v>
      </c>
      <c r="O1684">
        <v>24.85</v>
      </c>
      <c r="P1684">
        <v>25</v>
      </c>
      <c r="Q1684">
        <v>25</v>
      </c>
      <c r="R1684">
        <v>25</v>
      </c>
      <c r="S1684">
        <v>25</v>
      </c>
      <c r="T1684">
        <v>25</v>
      </c>
      <c r="U1684">
        <v>25</v>
      </c>
      <c r="V1684">
        <v>25</v>
      </c>
      <c r="W1684">
        <v>25</v>
      </c>
      <c r="X1684">
        <v>25</v>
      </c>
      <c r="Y1684">
        <v>25</v>
      </c>
      <c r="Z1684">
        <v>25</v>
      </c>
      <c r="AA1684">
        <v>25</v>
      </c>
      <c r="AB1684">
        <v>25</v>
      </c>
      <c r="AC1684">
        <v>0</v>
      </c>
      <c r="AD1684" t="s">
        <v>6</v>
      </c>
    </row>
    <row r="1685" spans="1:30" x14ac:dyDescent="0.25">
      <c r="A1685">
        <v>1676</v>
      </c>
      <c r="B1685">
        <f t="shared" si="26"/>
        <v>33520</v>
      </c>
      <c r="C1685" s="2"/>
      <c r="D1685" s="1">
        <v>1.1635460648148148</v>
      </c>
      <c r="E1685" s="1"/>
      <c r="F1685">
        <v>30.34</v>
      </c>
      <c r="G1685">
        <v>30.58</v>
      </c>
      <c r="H1685">
        <v>30.54</v>
      </c>
      <c r="I1685">
        <v>30.4</v>
      </c>
      <c r="J1685">
        <v>30.2</v>
      </c>
      <c r="K1685">
        <v>29.71</v>
      </c>
      <c r="L1685">
        <v>28.83</v>
      </c>
      <c r="M1685">
        <v>27.51</v>
      </c>
      <c r="N1685">
        <v>26.13</v>
      </c>
      <c r="O1685">
        <v>24.85</v>
      </c>
      <c r="P1685">
        <v>25</v>
      </c>
      <c r="Q1685">
        <v>25</v>
      </c>
      <c r="R1685">
        <v>25</v>
      </c>
      <c r="S1685">
        <v>25</v>
      </c>
      <c r="T1685">
        <v>25</v>
      </c>
      <c r="U1685">
        <v>25</v>
      </c>
      <c r="V1685">
        <v>25</v>
      </c>
      <c r="W1685">
        <v>25</v>
      </c>
      <c r="X1685">
        <v>25</v>
      </c>
      <c r="Y1685">
        <v>25</v>
      </c>
      <c r="Z1685">
        <v>25</v>
      </c>
      <c r="AA1685">
        <v>25</v>
      </c>
      <c r="AB1685">
        <v>25</v>
      </c>
      <c r="AC1685">
        <v>0</v>
      </c>
      <c r="AD1685" t="s">
        <v>6</v>
      </c>
    </row>
    <row r="1686" spans="1:30" x14ac:dyDescent="0.25">
      <c r="A1686">
        <v>1677</v>
      </c>
      <c r="B1686">
        <f t="shared" si="26"/>
        <v>33540</v>
      </c>
      <c r="C1686" s="2"/>
      <c r="D1686" s="1">
        <v>1.1642403935185184</v>
      </c>
      <c r="E1686" s="1"/>
      <c r="F1686">
        <v>30.33</v>
      </c>
      <c r="G1686">
        <v>30.56</v>
      </c>
      <c r="H1686">
        <v>30.51</v>
      </c>
      <c r="I1686">
        <v>30.39</v>
      </c>
      <c r="J1686">
        <v>30.19</v>
      </c>
      <c r="K1686">
        <v>29.69</v>
      </c>
      <c r="L1686">
        <v>28.82</v>
      </c>
      <c r="M1686">
        <v>27.5</v>
      </c>
      <c r="N1686">
        <v>26.12</v>
      </c>
      <c r="O1686">
        <v>24.84</v>
      </c>
      <c r="P1686">
        <v>25</v>
      </c>
      <c r="Q1686">
        <v>25</v>
      </c>
      <c r="R1686">
        <v>25</v>
      </c>
      <c r="S1686">
        <v>25</v>
      </c>
      <c r="T1686">
        <v>25</v>
      </c>
      <c r="U1686">
        <v>25</v>
      </c>
      <c r="V1686">
        <v>25</v>
      </c>
      <c r="W1686">
        <v>25</v>
      </c>
      <c r="X1686">
        <v>25</v>
      </c>
      <c r="Y1686">
        <v>25</v>
      </c>
      <c r="Z1686">
        <v>25</v>
      </c>
      <c r="AA1686">
        <v>25</v>
      </c>
      <c r="AB1686">
        <v>25</v>
      </c>
      <c r="AC1686">
        <v>0</v>
      </c>
      <c r="AD1686" t="s">
        <v>6</v>
      </c>
    </row>
    <row r="1687" spans="1:30" x14ac:dyDescent="0.25">
      <c r="A1687">
        <v>1678</v>
      </c>
      <c r="B1687">
        <f t="shared" si="26"/>
        <v>33560</v>
      </c>
      <c r="C1687" s="2"/>
      <c r="D1687" s="1">
        <v>1.1649346064814814</v>
      </c>
      <c r="E1687" s="1"/>
      <c r="F1687">
        <v>30.31</v>
      </c>
      <c r="G1687">
        <v>30.55</v>
      </c>
      <c r="H1687">
        <v>30.5</v>
      </c>
      <c r="I1687">
        <v>30.37</v>
      </c>
      <c r="J1687">
        <v>30.17</v>
      </c>
      <c r="K1687">
        <v>29.68</v>
      </c>
      <c r="L1687">
        <v>28.81</v>
      </c>
      <c r="M1687">
        <v>27.49</v>
      </c>
      <c r="N1687">
        <v>26.12</v>
      </c>
      <c r="O1687">
        <v>24.84</v>
      </c>
      <c r="P1687">
        <v>25</v>
      </c>
      <c r="Q1687">
        <v>25</v>
      </c>
      <c r="R1687">
        <v>25</v>
      </c>
      <c r="S1687">
        <v>25</v>
      </c>
      <c r="T1687">
        <v>25</v>
      </c>
      <c r="U1687">
        <v>25</v>
      </c>
      <c r="V1687">
        <v>25</v>
      </c>
      <c r="W1687">
        <v>25</v>
      </c>
      <c r="X1687">
        <v>25</v>
      </c>
      <c r="Y1687">
        <v>25</v>
      </c>
      <c r="Z1687">
        <v>25</v>
      </c>
      <c r="AA1687">
        <v>25</v>
      </c>
      <c r="AB1687">
        <v>25</v>
      </c>
      <c r="AC1687">
        <v>0</v>
      </c>
      <c r="AD1687" t="s">
        <v>6</v>
      </c>
    </row>
    <row r="1688" spans="1:30" x14ac:dyDescent="0.25">
      <c r="A1688">
        <v>1679</v>
      </c>
      <c r="B1688">
        <f t="shared" si="26"/>
        <v>33580</v>
      </c>
      <c r="C1688" s="2"/>
      <c r="D1688" s="1">
        <v>1.1656290509259259</v>
      </c>
      <c r="E1688" s="1"/>
      <c r="F1688">
        <v>30.3</v>
      </c>
      <c r="G1688">
        <v>30.54</v>
      </c>
      <c r="H1688">
        <v>30.49</v>
      </c>
      <c r="I1688">
        <v>30.36</v>
      </c>
      <c r="J1688">
        <v>30.16</v>
      </c>
      <c r="K1688">
        <v>29.67</v>
      </c>
      <c r="L1688">
        <v>28.8</v>
      </c>
      <c r="M1688">
        <v>27.48</v>
      </c>
      <c r="N1688">
        <v>26.11</v>
      </c>
      <c r="O1688">
        <v>24.83</v>
      </c>
      <c r="P1688">
        <v>25</v>
      </c>
      <c r="Q1688">
        <v>25</v>
      </c>
      <c r="R1688">
        <v>25</v>
      </c>
      <c r="S1688">
        <v>25</v>
      </c>
      <c r="T1688">
        <v>25</v>
      </c>
      <c r="U1688">
        <v>25</v>
      </c>
      <c r="V1688">
        <v>25</v>
      </c>
      <c r="W1688">
        <v>25</v>
      </c>
      <c r="X1688">
        <v>25</v>
      </c>
      <c r="Y1688">
        <v>25</v>
      </c>
      <c r="Z1688">
        <v>25</v>
      </c>
      <c r="AA1688">
        <v>25</v>
      </c>
      <c r="AB1688">
        <v>25</v>
      </c>
      <c r="AC1688">
        <v>0</v>
      </c>
      <c r="AD1688" t="s">
        <v>6</v>
      </c>
    </row>
    <row r="1689" spans="1:30" x14ac:dyDescent="0.25">
      <c r="A1689">
        <v>1680</v>
      </c>
      <c r="B1689">
        <f t="shared" si="26"/>
        <v>33600</v>
      </c>
      <c r="C1689" s="2"/>
      <c r="D1689" s="1">
        <v>1.166323263888889</v>
      </c>
      <c r="E1689" s="1"/>
      <c r="F1689">
        <v>30.29</v>
      </c>
      <c r="G1689">
        <v>30.53</v>
      </c>
      <c r="H1689">
        <v>30.48</v>
      </c>
      <c r="I1689">
        <v>30.35</v>
      </c>
      <c r="J1689">
        <v>30.15</v>
      </c>
      <c r="K1689">
        <v>29.66</v>
      </c>
      <c r="L1689">
        <v>28.79</v>
      </c>
      <c r="M1689">
        <v>27.48</v>
      </c>
      <c r="N1689">
        <v>26.11</v>
      </c>
      <c r="O1689">
        <v>24.83</v>
      </c>
      <c r="P1689">
        <v>25</v>
      </c>
      <c r="Q1689">
        <v>25</v>
      </c>
      <c r="R1689">
        <v>25</v>
      </c>
      <c r="S1689">
        <v>25</v>
      </c>
      <c r="T1689">
        <v>25</v>
      </c>
      <c r="U1689">
        <v>25</v>
      </c>
      <c r="V1689">
        <v>25</v>
      </c>
      <c r="W1689">
        <v>25</v>
      </c>
      <c r="X1689">
        <v>25</v>
      </c>
      <c r="Y1689">
        <v>25</v>
      </c>
      <c r="Z1689">
        <v>25</v>
      </c>
      <c r="AA1689">
        <v>25</v>
      </c>
      <c r="AB1689">
        <v>25</v>
      </c>
      <c r="AC1689">
        <v>0</v>
      </c>
      <c r="AD1689" t="s">
        <v>6</v>
      </c>
    </row>
    <row r="1690" spans="1:30" x14ac:dyDescent="0.25">
      <c r="A1690">
        <v>1681</v>
      </c>
      <c r="B1690">
        <f t="shared" si="26"/>
        <v>33620</v>
      </c>
      <c r="C1690" s="2"/>
      <c r="D1690" s="1">
        <v>1.1670175925925925</v>
      </c>
      <c r="E1690" s="1"/>
      <c r="F1690">
        <v>30.27</v>
      </c>
      <c r="G1690">
        <v>30.51</v>
      </c>
      <c r="H1690">
        <v>30.46</v>
      </c>
      <c r="I1690">
        <v>30.33</v>
      </c>
      <c r="J1690">
        <v>30.13</v>
      </c>
      <c r="K1690">
        <v>29.64</v>
      </c>
      <c r="L1690">
        <v>28.78</v>
      </c>
      <c r="M1690">
        <v>27.47</v>
      </c>
      <c r="N1690">
        <v>26.1</v>
      </c>
      <c r="O1690">
        <v>24.83</v>
      </c>
      <c r="P1690">
        <v>25</v>
      </c>
      <c r="Q1690">
        <v>25</v>
      </c>
      <c r="R1690">
        <v>25</v>
      </c>
      <c r="S1690">
        <v>25</v>
      </c>
      <c r="T1690">
        <v>25</v>
      </c>
      <c r="U1690">
        <v>25</v>
      </c>
      <c r="V1690">
        <v>25</v>
      </c>
      <c r="W1690">
        <v>25</v>
      </c>
      <c r="X1690">
        <v>25</v>
      </c>
      <c r="Y1690">
        <v>25</v>
      </c>
      <c r="Z1690">
        <v>25</v>
      </c>
      <c r="AA1690">
        <v>25</v>
      </c>
      <c r="AB1690">
        <v>25</v>
      </c>
      <c r="AC1690">
        <v>0</v>
      </c>
      <c r="AD1690" t="s">
        <v>6</v>
      </c>
    </row>
    <row r="1691" spans="1:30" x14ac:dyDescent="0.25">
      <c r="A1691">
        <v>1682</v>
      </c>
      <c r="B1691">
        <f t="shared" si="26"/>
        <v>33640</v>
      </c>
      <c r="C1691" s="2"/>
      <c r="D1691" s="1">
        <v>1.1677119212962963</v>
      </c>
      <c r="E1691" s="1"/>
      <c r="F1691">
        <v>30.27</v>
      </c>
      <c r="G1691">
        <v>30.49</v>
      </c>
      <c r="H1691">
        <v>30.45</v>
      </c>
      <c r="I1691">
        <v>30.32</v>
      </c>
      <c r="J1691">
        <v>30.12</v>
      </c>
      <c r="K1691">
        <v>29.62</v>
      </c>
      <c r="L1691">
        <v>28.77</v>
      </c>
      <c r="M1691">
        <v>27.46</v>
      </c>
      <c r="N1691">
        <v>26.09</v>
      </c>
      <c r="O1691">
        <v>24.82</v>
      </c>
      <c r="P1691">
        <v>25</v>
      </c>
      <c r="Q1691">
        <v>25</v>
      </c>
      <c r="R1691">
        <v>25</v>
      </c>
      <c r="S1691">
        <v>25</v>
      </c>
      <c r="T1691">
        <v>25</v>
      </c>
      <c r="U1691">
        <v>25</v>
      </c>
      <c r="V1691">
        <v>25</v>
      </c>
      <c r="W1691">
        <v>25</v>
      </c>
      <c r="X1691">
        <v>25</v>
      </c>
      <c r="Y1691">
        <v>25</v>
      </c>
      <c r="Z1691">
        <v>25</v>
      </c>
      <c r="AA1691">
        <v>25</v>
      </c>
      <c r="AB1691">
        <v>25</v>
      </c>
      <c r="AC1691">
        <v>0</v>
      </c>
      <c r="AD1691" t="s">
        <v>6</v>
      </c>
    </row>
    <row r="1692" spans="1:30" x14ac:dyDescent="0.25">
      <c r="A1692">
        <v>1683</v>
      </c>
      <c r="B1692">
        <f t="shared" si="26"/>
        <v>33660</v>
      </c>
      <c r="C1692" s="2"/>
      <c r="D1692" s="1">
        <v>1.1684061342592593</v>
      </c>
      <c r="E1692" s="1"/>
      <c r="F1692">
        <v>30.24</v>
      </c>
      <c r="G1692">
        <v>30.49</v>
      </c>
      <c r="H1692">
        <v>30.44</v>
      </c>
      <c r="I1692">
        <v>30.3</v>
      </c>
      <c r="J1692">
        <v>30.11</v>
      </c>
      <c r="K1692">
        <v>29.62</v>
      </c>
      <c r="L1692">
        <v>28.75</v>
      </c>
      <c r="M1692">
        <v>27.45</v>
      </c>
      <c r="N1692">
        <v>26.09</v>
      </c>
      <c r="O1692">
        <v>24.82</v>
      </c>
      <c r="P1692">
        <v>25</v>
      </c>
      <c r="Q1692">
        <v>25</v>
      </c>
      <c r="R1692">
        <v>25</v>
      </c>
      <c r="S1692">
        <v>25</v>
      </c>
      <c r="T1692">
        <v>25</v>
      </c>
      <c r="U1692">
        <v>25</v>
      </c>
      <c r="V1692">
        <v>25</v>
      </c>
      <c r="W1692">
        <v>25</v>
      </c>
      <c r="X1692">
        <v>25</v>
      </c>
      <c r="Y1692">
        <v>25</v>
      </c>
      <c r="Z1692">
        <v>25</v>
      </c>
      <c r="AA1692">
        <v>25</v>
      </c>
      <c r="AB1692">
        <v>25</v>
      </c>
      <c r="AC1692">
        <v>0</v>
      </c>
      <c r="AD1692" t="s">
        <v>6</v>
      </c>
    </row>
    <row r="1693" spans="1:30" x14ac:dyDescent="0.25">
      <c r="A1693">
        <v>1684</v>
      </c>
      <c r="B1693">
        <f t="shared" si="26"/>
        <v>33680</v>
      </c>
      <c r="C1693" s="2"/>
      <c r="D1693" s="1">
        <v>1.1691004629629631</v>
      </c>
      <c r="E1693" s="1"/>
      <c r="F1693">
        <v>30.23</v>
      </c>
      <c r="G1693">
        <v>30.48</v>
      </c>
      <c r="H1693">
        <v>30.42</v>
      </c>
      <c r="I1693">
        <v>30.29</v>
      </c>
      <c r="J1693">
        <v>30.1</v>
      </c>
      <c r="K1693">
        <v>29.61</v>
      </c>
      <c r="L1693">
        <v>28.75</v>
      </c>
      <c r="M1693">
        <v>27.44</v>
      </c>
      <c r="N1693">
        <v>26.08</v>
      </c>
      <c r="O1693">
        <v>24.82</v>
      </c>
      <c r="P1693">
        <v>25</v>
      </c>
      <c r="Q1693">
        <v>25</v>
      </c>
      <c r="R1693">
        <v>25</v>
      </c>
      <c r="S1693">
        <v>25</v>
      </c>
      <c r="T1693">
        <v>25</v>
      </c>
      <c r="U1693">
        <v>25</v>
      </c>
      <c r="V1693">
        <v>25</v>
      </c>
      <c r="W1693">
        <v>25</v>
      </c>
      <c r="X1693">
        <v>25</v>
      </c>
      <c r="Y1693">
        <v>25</v>
      </c>
      <c r="Z1693">
        <v>25</v>
      </c>
      <c r="AA1693">
        <v>25</v>
      </c>
      <c r="AB1693">
        <v>25</v>
      </c>
      <c r="AC1693">
        <v>0</v>
      </c>
      <c r="AD1693" t="s">
        <v>6</v>
      </c>
    </row>
    <row r="1694" spans="1:30" x14ac:dyDescent="0.25">
      <c r="A1694">
        <v>1685</v>
      </c>
      <c r="B1694">
        <f t="shared" si="26"/>
        <v>33700</v>
      </c>
      <c r="C1694" s="2"/>
      <c r="D1694" s="1">
        <v>1.1697947916666667</v>
      </c>
      <c r="E1694" s="1"/>
      <c r="F1694">
        <v>30.22</v>
      </c>
      <c r="G1694">
        <v>30.46</v>
      </c>
      <c r="H1694">
        <v>30.41</v>
      </c>
      <c r="I1694">
        <v>30.28</v>
      </c>
      <c r="J1694">
        <v>30.09</v>
      </c>
      <c r="K1694">
        <v>29.6</v>
      </c>
      <c r="L1694">
        <v>28.74</v>
      </c>
      <c r="M1694">
        <v>27.43</v>
      </c>
      <c r="N1694">
        <v>26.07</v>
      </c>
      <c r="O1694">
        <v>24.81</v>
      </c>
      <c r="P1694">
        <v>25</v>
      </c>
      <c r="Q1694">
        <v>25</v>
      </c>
      <c r="R1694">
        <v>25</v>
      </c>
      <c r="S1694">
        <v>25</v>
      </c>
      <c r="T1694">
        <v>25</v>
      </c>
      <c r="U1694">
        <v>25</v>
      </c>
      <c r="V1694">
        <v>25</v>
      </c>
      <c r="W1694">
        <v>25</v>
      </c>
      <c r="X1694">
        <v>25</v>
      </c>
      <c r="Y1694">
        <v>25</v>
      </c>
      <c r="Z1694">
        <v>25</v>
      </c>
      <c r="AA1694">
        <v>25</v>
      </c>
      <c r="AB1694">
        <v>25</v>
      </c>
      <c r="AC1694">
        <v>0</v>
      </c>
      <c r="AD1694" t="s">
        <v>6</v>
      </c>
    </row>
    <row r="1695" spans="1:30" x14ac:dyDescent="0.25">
      <c r="A1695">
        <v>1686</v>
      </c>
      <c r="B1695">
        <f t="shared" si="26"/>
        <v>33720</v>
      </c>
      <c r="C1695" s="2"/>
      <c r="D1695" s="1">
        <v>1.1704891203703702</v>
      </c>
      <c r="E1695" s="1"/>
      <c r="F1695">
        <v>30.21</v>
      </c>
      <c r="G1695">
        <v>30.44</v>
      </c>
      <c r="H1695">
        <v>30.4</v>
      </c>
      <c r="I1695">
        <v>30.27</v>
      </c>
      <c r="J1695">
        <v>30.07</v>
      </c>
      <c r="K1695">
        <v>29.59</v>
      </c>
      <c r="L1695">
        <v>28.72</v>
      </c>
      <c r="M1695">
        <v>27.43</v>
      </c>
      <c r="N1695">
        <v>26.07</v>
      </c>
      <c r="O1695">
        <v>24.81</v>
      </c>
      <c r="P1695">
        <v>25</v>
      </c>
      <c r="Q1695">
        <v>25</v>
      </c>
      <c r="R1695">
        <v>25</v>
      </c>
      <c r="S1695">
        <v>25</v>
      </c>
      <c r="T1695">
        <v>25</v>
      </c>
      <c r="U1695">
        <v>25</v>
      </c>
      <c r="V1695">
        <v>25</v>
      </c>
      <c r="W1695">
        <v>25</v>
      </c>
      <c r="X1695">
        <v>25</v>
      </c>
      <c r="Y1695">
        <v>25</v>
      </c>
      <c r="Z1695">
        <v>25</v>
      </c>
      <c r="AA1695">
        <v>25</v>
      </c>
      <c r="AB1695">
        <v>25</v>
      </c>
      <c r="AC1695">
        <v>0</v>
      </c>
      <c r="AD1695" t="s">
        <v>6</v>
      </c>
    </row>
    <row r="1696" spans="1:30" x14ac:dyDescent="0.25">
      <c r="A1696">
        <v>1687</v>
      </c>
      <c r="B1696">
        <f t="shared" si="26"/>
        <v>33740</v>
      </c>
      <c r="C1696" s="2"/>
      <c r="D1696" s="1">
        <v>1.1711833333333332</v>
      </c>
      <c r="E1696" s="1"/>
      <c r="F1696">
        <v>30.19</v>
      </c>
      <c r="G1696">
        <v>30.44</v>
      </c>
      <c r="H1696">
        <v>30.38</v>
      </c>
      <c r="I1696">
        <v>30.25</v>
      </c>
      <c r="J1696">
        <v>30.06</v>
      </c>
      <c r="K1696">
        <v>29.57</v>
      </c>
      <c r="L1696">
        <v>28.71</v>
      </c>
      <c r="M1696">
        <v>27.42</v>
      </c>
      <c r="N1696">
        <v>26.06</v>
      </c>
      <c r="O1696">
        <v>24.8</v>
      </c>
      <c r="P1696">
        <v>25</v>
      </c>
      <c r="Q1696">
        <v>25</v>
      </c>
      <c r="R1696">
        <v>25</v>
      </c>
      <c r="S1696">
        <v>25</v>
      </c>
      <c r="T1696">
        <v>25</v>
      </c>
      <c r="U1696">
        <v>25</v>
      </c>
      <c r="V1696">
        <v>25</v>
      </c>
      <c r="W1696">
        <v>25</v>
      </c>
      <c r="X1696">
        <v>25</v>
      </c>
      <c r="Y1696">
        <v>25</v>
      </c>
      <c r="Z1696">
        <v>25</v>
      </c>
      <c r="AA1696">
        <v>25</v>
      </c>
      <c r="AB1696">
        <v>25</v>
      </c>
      <c r="AC1696">
        <v>0</v>
      </c>
      <c r="AD1696" t="s">
        <v>6</v>
      </c>
    </row>
    <row r="1697" spans="1:30" x14ac:dyDescent="0.25">
      <c r="A1697">
        <v>1688</v>
      </c>
      <c r="B1697">
        <f t="shared" si="26"/>
        <v>33760</v>
      </c>
      <c r="C1697" s="2"/>
      <c r="D1697" s="1">
        <v>1.1718776620370372</v>
      </c>
      <c r="E1697" s="1"/>
      <c r="F1697">
        <v>30.18</v>
      </c>
      <c r="G1697">
        <v>30.42</v>
      </c>
      <c r="H1697">
        <v>30.37</v>
      </c>
      <c r="I1697">
        <v>30.25</v>
      </c>
      <c r="J1697">
        <v>30.05</v>
      </c>
      <c r="K1697">
        <v>29.57</v>
      </c>
      <c r="L1697">
        <v>28.7</v>
      </c>
      <c r="M1697">
        <v>27.4</v>
      </c>
      <c r="N1697">
        <v>26.06</v>
      </c>
      <c r="O1697">
        <v>24.79</v>
      </c>
      <c r="P1697">
        <v>25</v>
      </c>
      <c r="Q1697">
        <v>25</v>
      </c>
      <c r="R1697">
        <v>25</v>
      </c>
      <c r="S1697">
        <v>25</v>
      </c>
      <c r="T1697">
        <v>25</v>
      </c>
      <c r="U1697">
        <v>25</v>
      </c>
      <c r="V1697">
        <v>25</v>
      </c>
      <c r="W1697">
        <v>25</v>
      </c>
      <c r="X1697">
        <v>25</v>
      </c>
      <c r="Y1697">
        <v>25</v>
      </c>
      <c r="Z1697">
        <v>25</v>
      </c>
      <c r="AA1697">
        <v>25</v>
      </c>
      <c r="AB1697">
        <v>25</v>
      </c>
      <c r="AC1697">
        <v>0</v>
      </c>
      <c r="AD1697" t="s">
        <v>6</v>
      </c>
    </row>
    <row r="1698" spans="1:30" x14ac:dyDescent="0.25">
      <c r="A1698">
        <v>1689</v>
      </c>
      <c r="B1698">
        <f t="shared" si="26"/>
        <v>33780</v>
      </c>
      <c r="C1698" s="2"/>
      <c r="D1698" s="1">
        <v>1.172571875</v>
      </c>
      <c r="E1698" s="1"/>
      <c r="F1698">
        <v>30.17</v>
      </c>
      <c r="G1698">
        <v>30.41</v>
      </c>
      <c r="H1698">
        <v>30.36</v>
      </c>
      <c r="I1698">
        <v>30.22</v>
      </c>
      <c r="J1698">
        <v>30.03</v>
      </c>
      <c r="K1698">
        <v>29.55</v>
      </c>
      <c r="L1698">
        <v>28.7</v>
      </c>
      <c r="M1698">
        <v>27.4</v>
      </c>
      <c r="N1698">
        <v>26.05</v>
      </c>
      <c r="O1698">
        <v>24.79</v>
      </c>
      <c r="P1698">
        <v>25</v>
      </c>
      <c r="Q1698">
        <v>25</v>
      </c>
      <c r="R1698">
        <v>25</v>
      </c>
      <c r="S1698">
        <v>25</v>
      </c>
      <c r="T1698">
        <v>25</v>
      </c>
      <c r="U1698">
        <v>25</v>
      </c>
      <c r="V1698">
        <v>25</v>
      </c>
      <c r="W1698">
        <v>25</v>
      </c>
      <c r="X1698">
        <v>25</v>
      </c>
      <c r="Y1698">
        <v>25</v>
      </c>
      <c r="Z1698">
        <v>25</v>
      </c>
      <c r="AA1698">
        <v>25</v>
      </c>
      <c r="AB1698">
        <v>25</v>
      </c>
      <c r="AC1698">
        <v>0</v>
      </c>
      <c r="AD1698" t="s">
        <v>6</v>
      </c>
    </row>
    <row r="1699" spans="1:30" x14ac:dyDescent="0.25">
      <c r="A1699">
        <v>1690</v>
      </c>
      <c r="B1699">
        <f t="shared" si="26"/>
        <v>33800</v>
      </c>
      <c r="C1699" s="2"/>
      <c r="D1699" s="1">
        <v>1.1732663194444444</v>
      </c>
      <c r="E1699" s="1"/>
      <c r="F1699">
        <v>30.16</v>
      </c>
      <c r="G1699">
        <v>30.4</v>
      </c>
      <c r="H1699">
        <v>30.35</v>
      </c>
      <c r="I1699">
        <v>30.21</v>
      </c>
      <c r="J1699">
        <v>30.02</v>
      </c>
      <c r="K1699">
        <v>29.54</v>
      </c>
      <c r="L1699">
        <v>28.68</v>
      </c>
      <c r="M1699">
        <v>27.39</v>
      </c>
      <c r="N1699">
        <v>26.04</v>
      </c>
      <c r="O1699">
        <v>24.79</v>
      </c>
      <c r="P1699">
        <v>25</v>
      </c>
      <c r="Q1699">
        <v>25</v>
      </c>
      <c r="R1699">
        <v>25</v>
      </c>
      <c r="S1699">
        <v>25</v>
      </c>
      <c r="T1699">
        <v>25</v>
      </c>
      <c r="U1699">
        <v>25</v>
      </c>
      <c r="V1699">
        <v>25</v>
      </c>
      <c r="W1699">
        <v>25</v>
      </c>
      <c r="X1699">
        <v>25</v>
      </c>
      <c r="Y1699">
        <v>25</v>
      </c>
      <c r="Z1699">
        <v>25</v>
      </c>
      <c r="AA1699">
        <v>25</v>
      </c>
      <c r="AB1699">
        <v>25</v>
      </c>
      <c r="AC1699">
        <v>0</v>
      </c>
      <c r="AD1699" t="s">
        <v>6</v>
      </c>
    </row>
    <row r="1700" spans="1:30" x14ac:dyDescent="0.25">
      <c r="A1700">
        <v>1691</v>
      </c>
      <c r="B1700">
        <f t="shared" si="26"/>
        <v>33820</v>
      </c>
      <c r="C1700" s="2"/>
      <c r="D1700" s="1">
        <v>1.1739605324074074</v>
      </c>
      <c r="E1700" s="1"/>
      <c r="F1700">
        <v>30.15</v>
      </c>
      <c r="G1700">
        <v>30.39</v>
      </c>
      <c r="H1700">
        <v>30.33</v>
      </c>
      <c r="I1700">
        <v>30.21</v>
      </c>
      <c r="J1700">
        <v>30.02</v>
      </c>
      <c r="K1700">
        <v>29.53</v>
      </c>
      <c r="L1700">
        <v>28.67</v>
      </c>
      <c r="M1700">
        <v>27.39</v>
      </c>
      <c r="N1700">
        <v>26.04</v>
      </c>
      <c r="O1700">
        <v>24.78</v>
      </c>
      <c r="P1700">
        <v>25</v>
      </c>
      <c r="Q1700">
        <v>25</v>
      </c>
      <c r="R1700">
        <v>25</v>
      </c>
      <c r="S1700">
        <v>25</v>
      </c>
      <c r="T1700">
        <v>25</v>
      </c>
      <c r="U1700">
        <v>25</v>
      </c>
      <c r="V1700">
        <v>25</v>
      </c>
      <c r="W1700">
        <v>25</v>
      </c>
      <c r="X1700">
        <v>25</v>
      </c>
      <c r="Y1700">
        <v>25</v>
      </c>
      <c r="Z1700">
        <v>25</v>
      </c>
      <c r="AA1700">
        <v>25</v>
      </c>
      <c r="AB1700">
        <v>25</v>
      </c>
      <c r="AC1700">
        <v>0</v>
      </c>
      <c r="AD1700" t="s">
        <v>6</v>
      </c>
    </row>
    <row r="1701" spans="1:30" x14ac:dyDescent="0.25">
      <c r="A1701">
        <v>1692</v>
      </c>
      <c r="B1701">
        <f t="shared" si="26"/>
        <v>33840</v>
      </c>
      <c r="C1701" s="2"/>
      <c r="D1701" s="1">
        <v>1.1746548611111109</v>
      </c>
      <c r="E1701" s="1"/>
      <c r="F1701">
        <v>30.12</v>
      </c>
      <c r="G1701">
        <v>30.37</v>
      </c>
      <c r="H1701">
        <v>30.32</v>
      </c>
      <c r="I1701">
        <v>30.2</v>
      </c>
      <c r="J1701">
        <v>30</v>
      </c>
      <c r="K1701">
        <v>29.51</v>
      </c>
      <c r="L1701">
        <v>28.66</v>
      </c>
      <c r="M1701">
        <v>27.38</v>
      </c>
      <c r="N1701">
        <v>26.03</v>
      </c>
      <c r="O1701">
        <v>24.78</v>
      </c>
      <c r="P1701">
        <v>25</v>
      </c>
      <c r="Q1701">
        <v>25</v>
      </c>
      <c r="R1701">
        <v>25</v>
      </c>
      <c r="S1701">
        <v>25</v>
      </c>
      <c r="T1701">
        <v>25</v>
      </c>
      <c r="U1701">
        <v>25</v>
      </c>
      <c r="V1701">
        <v>25</v>
      </c>
      <c r="W1701">
        <v>25</v>
      </c>
      <c r="X1701">
        <v>25</v>
      </c>
      <c r="Y1701">
        <v>25</v>
      </c>
      <c r="Z1701">
        <v>25</v>
      </c>
      <c r="AA1701">
        <v>25</v>
      </c>
      <c r="AB1701">
        <v>25</v>
      </c>
      <c r="AC1701">
        <v>0</v>
      </c>
      <c r="AD1701" t="s">
        <v>6</v>
      </c>
    </row>
    <row r="1702" spans="1:30" x14ac:dyDescent="0.25">
      <c r="A1702">
        <v>1693</v>
      </c>
      <c r="B1702">
        <f t="shared" si="26"/>
        <v>33860</v>
      </c>
      <c r="C1702" s="2"/>
      <c r="D1702" s="1">
        <v>1.1753491898148147</v>
      </c>
      <c r="E1702" s="1"/>
      <c r="F1702">
        <v>30.12</v>
      </c>
      <c r="G1702">
        <v>30.36</v>
      </c>
      <c r="H1702">
        <v>30.31</v>
      </c>
      <c r="I1702">
        <v>30.19</v>
      </c>
      <c r="J1702">
        <v>29.99</v>
      </c>
      <c r="K1702">
        <v>29.5</v>
      </c>
      <c r="L1702">
        <v>28.65</v>
      </c>
      <c r="M1702">
        <v>27.37</v>
      </c>
      <c r="N1702">
        <v>26.03</v>
      </c>
      <c r="O1702">
        <v>24.77</v>
      </c>
      <c r="P1702">
        <v>25</v>
      </c>
      <c r="Q1702">
        <v>25</v>
      </c>
      <c r="R1702">
        <v>25</v>
      </c>
      <c r="S1702">
        <v>25</v>
      </c>
      <c r="T1702">
        <v>25</v>
      </c>
      <c r="U1702">
        <v>25</v>
      </c>
      <c r="V1702">
        <v>25</v>
      </c>
      <c r="W1702">
        <v>25</v>
      </c>
      <c r="X1702">
        <v>25</v>
      </c>
      <c r="Y1702">
        <v>25</v>
      </c>
      <c r="Z1702">
        <v>25</v>
      </c>
      <c r="AA1702">
        <v>25</v>
      </c>
      <c r="AB1702">
        <v>25</v>
      </c>
      <c r="AC1702">
        <v>0</v>
      </c>
      <c r="AD1702" t="s">
        <v>6</v>
      </c>
    </row>
    <row r="1703" spans="1:30" x14ac:dyDescent="0.25">
      <c r="A1703">
        <v>1694</v>
      </c>
      <c r="B1703">
        <f t="shared" si="26"/>
        <v>33880</v>
      </c>
      <c r="C1703" s="2"/>
      <c r="D1703" s="1">
        <v>1.1760435185185185</v>
      </c>
      <c r="E1703" s="1"/>
      <c r="F1703">
        <v>30.1</v>
      </c>
      <c r="G1703">
        <v>30.34</v>
      </c>
      <c r="H1703">
        <v>30.29</v>
      </c>
      <c r="I1703">
        <v>30.17</v>
      </c>
      <c r="J1703">
        <v>29.97</v>
      </c>
      <c r="K1703">
        <v>29.49</v>
      </c>
      <c r="L1703">
        <v>28.64</v>
      </c>
      <c r="M1703">
        <v>27.36</v>
      </c>
      <c r="N1703">
        <v>26.02</v>
      </c>
      <c r="O1703">
        <v>24.78</v>
      </c>
      <c r="P1703">
        <v>25</v>
      </c>
      <c r="Q1703">
        <v>25</v>
      </c>
      <c r="R1703">
        <v>25</v>
      </c>
      <c r="S1703">
        <v>25</v>
      </c>
      <c r="T1703">
        <v>25</v>
      </c>
      <c r="U1703">
        <v>25</v>
      </c>
      <c r="V1703">
        <v>25</v>
      </c>
      <c r="W1703">
        <v>25</v>
      </c>
      <c r="X1703">
        <v>25</v>
      </c>
      <c r="Y1703">
        <v>25</v>
      </c>
      <c r="Z1703">
        <v>25</v>
      </c>
      <c r="AA1703">
        <v>25</v>
      </c>
      <c r="AB1703">
        <v>25</v>
      </c>
      <c r="AC1703">
        <v>0</v>
      </c>
      <c r="AD1703" t="s">
        <v>6</v>
      </c>
    </row>
    <row r="1704" spans="1:30" x14ac:dyDescent="0.25">
      <c r="A1704">
        <v>1695</v>
      </c>
      <c r="B1704">
        <f t="shared" si="26"/>
        <v>33900</v>
      </c>
      <c r="C1704" s="2"/>
      <c r="D1704" s="1">
        <v>1.1767378472222223</v>
      </c>
      <c r="E1704" s="1"/>
      <c r="F1704">
        <v>30.1</v>
      </c>
      <c r="G1704">
        <v>30.33</v>
      </c>
      <c r="H1704">
        <v>30.28</v>
      </c>
      <c r="I1704">
        <v>30.16</v>
      </c>
      <c r="J1704">
        <v>29.96</v>
      </c>
      <c r="K1704">
        <v>29.48</v>
      </c>
      <c r="L1704">
        <v>28.64</v>
      </c>
      <c r="M1704">
        <v>27.35</v>
      </c>
      <c r="N1704">
        <v>26.01</v>
      </c>
      <c r="O1704">
        <v>24.77</v>
      </c>
      <c r="P1704">
        <v>25</v>
      </c>
      <c r="Q1704">
        <v>25</v>
      </c>
      <c r="R1704">
        <v>25</v>
      </c>
      <c r="S1704">
        <v>25</v>
      </c>
      <c r="T1704">
        <v>25</v>
      </c>
      <c r="U1704">
        <v>25</v>
      </c>
      <c r="V1704">
        <v>25</v>
      </c>
      <c r="W1704">
        <v>25</v>
      </c>
      <c r="X1704">
        <v>25</v>
      </c>
      <c r="Y1704">
        <v>25</v>
      </c>
      <c r="Z1704">
        <v>25</v>
      </c>
      <c r="AA1704">
        <v>25</v>
      </c>
      <c r="AB1704">
        <v>25</v>
      </c>
      <c r="AC1704">
        <v>0</v>
      </c>
      <c r="AD1704" t="s">
        <v>6</v>
      </c>
    </row>
    <row r="1705" spans="1:30" x14ac:dyDescent="0.25">
      <c r="A1705">
        <v>1696</v>
      </c>
      <c r="B1705">
        <f t="shared" si="26"/>
        <v>33920</v>
      </c>
      <c r="C1705" s="2"/>
      <c r="D1705" s="1">
        <v>1.1774320601851851</v>
      </c>
      <c r="E1705" s="1"/>
      <c r="F1705">
        <v>30.08</v>
      </c>
      <c r="G1705">
        <v>30.32</v>
      </c>
      <c r="H1705">
        <v>30.27</v>
      </c>
      <c r="I1705">
        <v>30.14</v>
      </c>
      <c r="J1705">
        <v>29.95</v>
      </c>
      <c r="K1705">
        <v>29.47</v>
      </c>
      <c r="L1705">
        <v>28.62</v>
      </c>
      <c r="M1705">
        <v>27.34</v>
      </c>
      <c r="N1705">
        <v>26</v>
      </c>
      <c r="O1705">
        <v>24.77</v>
      </c>
      <c r="P1705">
        <v>25</v>
      </c>
      <c r="Q1705">
        <v>25</v>
      </c>
      <c r="R1705">
        <v>25</v>
      </c>
      <c r="S1705">
        <v>25</v>
      </c>
      <c r="T1705">
        <v>25</v>
      </c>
      <c r="U1705">
        <v>25</v>
      </c>
      <c r="V1705">
        <v>25</v>
      </c>
      <c r="W1705">
        <v>25</v>
      </c>
      <c r="X1705">
        <v>25</v>
      </c>
      <c r="Y1705">
        <v>25</v>
      </c>
      <c r="Z1705">
        <v>25</v>
      </c>
      <c r="AA1705">
        <v>25</v>
      </c>
      <c r="AB1705">
        <v>25</v>
      </c>
      <c r="AC1705">
        <v>0</v>
      </c>
      <c r="AD1705" t="s">
        <v>6</v>
      </c>
    </row>
    <row r="1706" spans="1:30" x14ac:dyDescent="0.25">
      <c r="A1706">
        <v>1697</v>
      </c>
      <c r="B1706">
        <f t="shared" si="26"/>
        <v>33940</v>
      </c>
      <c r="C1706" s="2"/>
      <c r="D1706" s="1">
        <v>1.1781262731481481</v>
      </c>
      <c r="E1706" s="1"/>
      <c r="F1706">
        <v>30.07</v>
      </c>
      <c r="G1706">
        <v>30.3</v>
      </c>
      <c r="H1706">
        <v>30.25</v>
      </c>
      <c r="I1706">
        <v>30.13</v>
      </c>
      <c r="J1706">
        <v>29.94</v>
      </c>
      <c r="K1706">
        <v>29.46</v>
      </c>
      <c r="L1706">
        <v>28.61</v>
      </c>
      <c r="M1706">
        <v>27.33</v>
      </c>
      <c r="N1706">
        <v>26</v>
      </c>
      <c r="O1706">
        <v>24.76</v>
      </c>
      <c r="P1706">
        <v>25</v>
      </c>
      <c r="Q1706">
        <v>25</v>
      </c>
      <c r="R1706">
        <v>25</v>
      </c>
      <c r="S1706">
        <v>25</v>
      </c>
      <c r="T1706">
        <v>25</v>
      </c>
      <c r="U1706">
        <v>25</v>
      </c>
      <c r="V1706">
        <v>25</v>
      </c>
      <c r="W1706">
        <v>25</v>
      </c>
      <c r="X1706">
        <v>25</v>
      </c>
      <c r="Y1706">
        <v>25</v>
      </c>
      <c r="Z1706">
        <v>25</v>
      </c>
      <c r="AA1706">
        <v>25</v>
      </c>
      <c r="AB1706">
        <v>25</v>
      </c>
      <c r="AC1706">
        <v>0</v>
      </c>
      <c r="AD1706" t="s">
        <v>6</v>
      </c>
    </row>
    <row r="1707" spans="1:30" x14ac:dyDescent="0.25">
      <c r="A1707">
        <v>1698</v>
      </c>
      <c r="B1707">
        <f t="shared" si="26"/>
        <v>33960</v>
      </c>
      <c r="C1707" s="2"/>
      <c r="D1707" s="1">
        <v>1.1788206018518519</v>
      </c>
      <c r="E1707" s="1"/>
      <c r="F1707">
        <v>30.05</v>
      </c>
      <c r="G1707">
        <v>30.3</v>
      </c>
      <c r="H1707">
        <v>30.24</v>
      </c>
      <c r="I1707">
        <v>30.12</v>
      </c>
      <c r="J1707">
        <v>29.92</v>
      </c>
      <c r="K1707">
        <v>29.44</v>
      </c>
      <c r="L1707">
        <v>28.6</v>
      </c>
      <c r="M1707">
        <v>27.33</v>
      </c>
      <c r="N1707">
        <v>26</v>
      </c>
      <c r="O1707">
        <v>24.75</v>
      </c>
      <c r="P1707">
        <v>25</v>
      </c>
      <c r="Q1707">
        <v>25</v>
      </c>
      <c r="R1707">
        <v>25</v>
      </c>
      <c r="S1707">
        <v>25</v>
      </c>
      <c r="T1707">
        <v>25</v>
      </c>
      <c r="U1707">
        <v>25</v>
      </c>
      <c r="V1707">
        <v>25</v>
      </c>
      <c r="W1707">
        <v>25</v>
      </c>
      <c r="X1707">
        <v>25</v>
      </c>
      <c r="Y1707">
        <v>25</v>
      </c>
      <c r="Z1707">
        <v>25</v>
      </c>
      <c r="AA1707">
        <v>25</v>
      </c>
      <c r="AB1707">
        <v>25</v>
      </c>
      <c r="AC1707">
        <v>0</v>
      </c>
      <c r="AD1707" t="s">
        <v>6</v>
      </c>
    </row>
    <row r="1708" spans="1:30" x14ac:dyDescent="0.25">
      <c r="A1708">
        <v>1699</v>
      </c>
      <c r="B1708">
        <f t="shared" si="26"/>
        <v>33980</v>
      </c>
      <c r="C1708" s="2"/>
      <c r="D1708" s="1">
        <v>1.1795149305555557</v>
      </c>
      <c r="E1708" s="1"/>
      <c r="F1708">
        <v>30.05</v>
      </c>
      <c r="G1708">
        <v>30.29</v>
      </c>
      <c r="H1708">
        <v>30.23</v>
      </c>
      <c r="I1708">
        <v>30.1</v>
      </c>
      <c r="J1708">
        <v>29.91</v>
      </c>
      <c r="K1708">
        <v>29.44</v>
      </c>
      <c r="L1708">
        <v>28.59</v>
      </c>
      <c r="M1708">
        <v>27.32</v>
      </c>
      <c r="N1708">
        <v>25.99</v>
      </c>
      <c r="O1708">
        <v>24.75</v>
      </c>
      <c r="P1708">
        <v>25</v>
      </c>
      <c r="Q1708">
        <v>25</v>
      </c>
      <c r="R1708">
        <v>25</v>
      </c>
      <c r="S1708">
        <v>25</v>
      </c>
      <c r="T1708">
        <v>25</v>
      </c>
      <c r="U1708">
        <v>25</v>
      </c>
      <c r="V1708">
        <v>25</v>
      </c>
      <c r="W1708">
        <v>25</v>
      </c>
      <c r="X1708">
        <v>25</v>
      </c>
      <c r="Y1708">
        <v>25</v>
      </c>
      <c r="Z1708">
        <v>25</v>
      </c>
      <c r="AA1708">
        <v>25</v>
      </c>
      <c r="AB1708">
        <v>25</v>
      </c>
      <c r="AC1708">
        <v>0</v>
      </c>
      <c r="AD1708" t="s">
        <v>6</v>
      </c>
    </row>
    <row r="1709" spans="1:30" x14ac:dyDescent="0.25">
      <c r="A1709">
        <v>1700</v>
      </c>
      <c r="B1709">
        <f t="shared" si="26"/>
        <v>34000</v>
      </c>
      <c r="C1709" s="2"/>
      <c r="D1709" s="1">
        <v>1.1802092592592592</v>
      </c>
      <c r="E1709" s="1"/>
      <c r="F1709">
        <v>30.04</v>
      </c>
      <c r="G1709">
        <v>30.27</v>
      </c>
      <c r="H1709">
        <v>30.22</v>
      </c>
      <c r="I1709">
        <v>30.09</v>
      </c>
      <c r="J1709">
        <v>29.9</v>
      </c>
      <c r="K1709">
        <v>29.42</v>
      </c>
      <c r="L1709">
        <v>28.58</v>
      </c>
      <c r="M1709">
        <v>27.31</v>
      </c>
      <c r="N1709">
        <v>25.98</v>
      </c>
      <c r="O1709">
        <v>24.74</v>
      </c>
      <c r="P1709">
        <v>25</v>
      </c>
      <c r="Q1709">
        <v>25</v>
      </c>
      <c r="R1709">
        <v>25</v>
      </c>
      <c r="S1709">
        <v>25</v>
      </c>
      <c r="T1709">
        <v>25</v>
      </c>
      <c r="U1709">
        <v>25</v>
      </c>
      <c r="V1709">
        <v>25</v>
      </c>
      <c r="W1709">
        <v>25</v>
      </c>
      <c r="X1709">
        <v>25</v>
      </c>
      <c r="Y1709">
        <v>25</v>
      </c>
      <c r="Z1709">
        <v>25</v>
      </c>
      <c r="AA1709">
        <v>25</v>
      </c>
      <c r="AB1709">
        <v>25</v>
      </c>
      <c r="AC1709">
        <v>0</v>
      </c>
      <c r="AD1709" t="s">
        <v>6</v>
      </c>
    </row>
    <row r="1710" spans="1:30" x14ac:dyDescent="0.25">
      <c r="A1710">
        <v>1701</v>
      </c>
      <c r="B1710">
        <f t="shared" si="26"/>
        <v>34020</v>
      </c>
      <c r="C1710" s="2"/>
      <c r="D1710" s="1">
        <v>1.180903587962963</v>
      </c>
      <c r="E1710" s="1"/>
      <c r="F1710">
        <v>30.02</v>
      </c>
      <c r="G1710">
        <v>30.25</v>
      </c>
      <c r="H1710">
        <v>30.21</v>
      </c>
      <c r="I1710">
        <v>30.07</v>
      </c>
      <c r="J1710">
        <v>29.89</v>
      </c>
      <c r="K1710">
        <v>29.41</v>
      </c>
      <c r="L1710">
        <v>28.57</v>
      </c>
      <c r="M1710">
        <v>27.3</v>
      </c>
      <c r="N1710">
        <v>25.98</v>
      </c>
      <c r="O1710">
        <v>24.74</v>
      </c>
      <c r="P1710">
        <v>25</v>
      </c>
      <c r="Q1710">
        <v>25</v>
      </c>
      <c r="R1710">
        <v>25</v>
      </c>
      <c r="S1710">
        <v>25</v>
      </c>
      <c r="T1710">
        <v>25</v>
      </c>
      <c r="U1710">
        <v>25</v>
      </c>
      <c r="V1710">
        <v>25</v>
      </c>
      <c r="W1710">
        <v>25</v>
      </c>
      <c r="X1710">
        <v>25</v>
      </c>
      <c r="Y1710">
        <v>25</v>
      </c>
      <c r="Z1710">
        <v>25</v>
      </c>
      <c r="AA1710">
        <v>25</v>
      </c>
      <c r="AB1710">
        <v>25</v>
      </c>
      <c r="AC1710">
        <v>0</v>
      </c>
      <c r="AD1710" t="s">
        <v>6</v>
      </c>
    </row>
    <row r="1711" spans="1:30" x14ac:dyDescent="0.25">
      <c r="A1711">
        <v>1702</v>
      </c>
      <c r="B1711">
        <f t="shared" si="26"/>
        <v>34040</v>
      </c>
      <c r="C1711" s="2"/>
      <c r="D1711" s="1">
        <v>1.1815978009259258</v>
      </c>
      <c r="E1711" s="1"/>
      <c r="F1711">
        <v>30.01</v>
      </c>
      <c r="G1711">
        <v>30.25</v>
      </c>
      <c r="H1711">
        <v>30.19</v>
      </c>
      <c r="I1711">
        <v>30.07</v>
      </c>
      <c r="J1711">
        <v>29.87</v>
      </c>
      <c r="K1711">
        <v>29.4</v>
      </c>
      <c r="L1711">
        <v>28.56</v>
      </c>
      <c r="M1711">
        <v>27.29</v>
      </c>
      <c r="N1711">
        <v>25.97</v>
      </c>
      <c r="O1711">
        <v>24.74</v>
      </c>
      <c r="P1711">
        <v>25</v>
      </c>
      <c r="Q1711">
        <v>25</v>
      </c>
      <c r="R1711">
        <v>25</v>
      </c>
      <c r="S1711">
        <v>25</v>
      </c>
      <c r="T1711">
        <v>25</v>
      </c>
      <c r="U1711">
        <v>25</v>
      </c>
      <c r="V1711">
        <v>25</v>
      </c>
      <c r="W1711">
        <v>25</v>
      </c>
      <c r="X1711">
        <v>25</v>
      </c>
      <c r="Y1711">
        <v>25</v>
      </c>
      <c r="Z1711">
        <v>25</v>
      </c>
      <c r="AA1711">
        <v>25</v>
      </c>
      <c r="AB1711">
        <v>25</v>
      </c>
      <c r="AC1711">
        <v>0</v>
      </c>
      <c r="AD1711" t="s">
        <v>6</v>
      </c>
    </row>
    <row r="1712" spans="1:30" x14ac:dyDescent="0.25">
      <c r="A1712">
        <v>1703</v>
      </c>
      <c r="B1712">
        <f t="shared" si="26"/>
        <v>34060</v>
      </c>
      <c r="C1712" s="2"/>
      <c r="D1712" s="1">
        <v>1.1822921296296296</v>
      </c>
      <c r="E1712" s="1"/>
      <c r="F1712">
        <v>30</v>
      </c>
      <c r="G1712">
        <v>30.23</v>
      </c>
      <c r="H1712">
        <v>30.18</v>
      </c>
      <c r="I1712">
        <v>30.05</v>
      </c>
      <c r="J1712">
        <v>29.86</v>
      </c>
      <c r="K1712">
        <v>29.39</v>
      </c>
      <c r="L1712">
        <v>28.55</v>
      </c>
      <c r="M1712">
        <v>27.28</v>
      </c>
      <c r="N1712">
        <v>25.96</v>
      </c>
      <c r="O1712">
        <v>24.74</v>
      </c>
      <c r="P1712">
        <v>25</v>
      </c>
      <c r="Q1712">
        <v>25</v>
      </c>
      <c r="R1712">
        <v>25</v>
      </c>
      <c r="S1712">
        <v>25</v>
      </c>
      <c r="T1712">
        <v>25</v>
      </c>
      <c r="U1712">
        <v>25</v>
      </c>
      <c r="V1712">
        <v>25</v>
      </c>
      <c r="W1712">
        <v>25</v>
      </c>
      <c r="X1712">
        <v>25</v>
      </c>
      <c r="Y1712">
        <v>25</v>
      </c>
      <c r="Z1712">
        <v>25</v>
      </c>
      <c r="AA1712">
        <v>25</v>
      </c>
      <c r="AB1712">
        <v>25</v>
      </c>
      <c r="AC1712">
        <v>0</v>
      </c>
      <c r="AD1712" t="s">
        <v>6</v>
      </c>
    </row>
    <row r="1713" spans="1:30" x14ac:dyDescent="0.25">
      <c r="A1713">
        <v>1704</v>
      </c>
      <c r="B1713">
        <f t="shared" si="26"/>
        <v>34080</v>
      </c>
      <c r="C1713" s="2"/>
      <c r="D1713" s="1">
        <v>1.1829864583333334</v>
      </c>
      <c r="E1713" s="1"/>
      <c r="F1713">
        <v>29.98</v>
      </c>
      <c r="G1713">
        <v>30.22</v>
      </c>
      <c r="H1713">
        <v>30.17</v>
      </c>
      <c r="I1713">
        <v>30.04</v>
      </c>
      <c r="J1713">
        <v>29.84</v>
      </c>
      <c r="K1713">
        <v>29.38</v>
      </c>
      <c r="L1713">
        <v>28.54</v>
      </c>
      <c r="M1713">
        <v>27.27</v>
      </c>
      <c r="N1713">
        <v>25.96</v>
      </c>
      <c r="O1713">
        <v>24.73</v>
      </c>
      <c r="P1713">
        <v>25</v>
      </c>
      <c r="Q1713">
        <v>25</v>
      </c>
      <c r="R1713">
        <v>25</v>
      </c>
      <c r="S1713">
        <v>25</v>
      </c>
      <c r="T1713">
        <v>25</v>
      </c>
      <c r="U1713">
        <v>25</v>
      </c>
      <c r="V1713">
        <v>25</v>
      </c>
      <c r="W1713">
        <v>25</v>
      </c>
      <c r="X1713">
        <v>25</v>
      </c>
      <c r="Y1713">
        <v>25</v>
      </c>
      <c r="Z1713">
        <v>25</v>
      </c>
      <c r="AA1713">
        <v>25</v>
      </c>
      <c r="AB1713">
        <v>25</v>
      </c>
      <c r="AC1713">
        <v>0</v>
      </c>
      <c r="AD1713" t="s">
        <v>6</v>
      </c>
    </row>
    <row r="1714" spans="1:30" x14ac:dyDescent="0.25">
      <c r="A1714">
        <v>1705</v>
      </c>
      <c r="B1714">
        <f t="shared" si="26"/>
        <v>34100</v>
      </c>
      <c r="C1714" s="2"/>
      <c r="D1714" s="1">
        <v>1.1836806712962964</v>
      </c>
      <c r="E1714" s="1"/>
      <c r="F1714">
        <v>29.97</v>
      </c>
      <c r="G1714">
        <v>30.2</v>
      </c>
      <c r="H1714">
        <v>30.16</v>
      </c>
      <c r="I1714">
        <v>30.03</v>
      </c>
      <c r="J1714">
        <v>29.84</v>
      </c>
      <c r="K1714">
        <v>29.37</v>
      </c>
      <c r="L1714">
        <v>28.53</v>
      </c>
      <c r="M1714">
        <v>27.27</v>
      </c>
      <c r="N1714">
        <v>25.95</v>
      </c>
      <c r="O1714">
        <v>24.73</v>
      </c>
      <c r="P1714">
        <v>25</v>
      </c>
      <c r="Q1714">
        <v>25</v>
      </c>
      <c r="R1714">
        <v>25</v>
      </c>
      <c r="S1714">
        <v>25</v>
      </c>
      <c r="T1714">
        <v>25</v>
      </c>
      <c r="U1714">
        <v>25</v>
      </c>
      <c r="V1714">
        <v>25</v>
      </c>
      <c r="W1714">
        <v>25</v>
      </c>
      <c r="X1714">
        <v>25</v>
      </c>
      <c r="Y1714">
        <v>25</v>
      </c>
      <c r="Z1714">
        <v>25</v>
      </c>
      <c r="AA1714">
        <v>25</v>
      </c>
      <c r="AB1714">
        <v>25</v>
      </c>
      <c r="AC1714">
        <v>0</v>
      </c>
      <c r="AD1714" t="s">
        <v>6</v>
      </c>
    </row>
    <row r="1715" spans="1:30" x14ac:dyDescent="0.25">
      <c r="A1715">
        <v>1706</v>
      </c>
      <c r="B1715">
        <f t="shared" si="26"/>
        <v>34120</v>
      </c>
      <c r="C1715" s="2"/>
      <c r="D1715" s="1">
        <v>1.184375</v>
      </c>
      <c r="E1715" s="1"/>
      <c r="F1715">
        <v>29.96</v>
      </c>
      <c r="G1715">
        <v>30.19</v>
      </c>
      <c r="H1715">
        <v>30.15</v>
      </c>
      <c r="I1715">
        <v>30.01</v>
      </c>
      <c r="J1715">
        <v>29.83</v>
      </c>
      <c r="K1715">
        <v>29.36</v>
      </c>
      <c r="L1715">
        <v>28.51</v>
      </c>
      <c r="M1715">
        <v>27.26</v>
      </c>
      <c r="N1715">
        <v>25.94</v>
      </c>
      <c r="O1715">
        <v>24.73</v>
      </c>
      <c r="P1715">
        <v>25</v>
      </c>
      <c r="Q1715">
        <v>25</v>
      </c>
      <c r="R1715">
        <v>25</v>
      </c>
      <c r="S1715">
        <v>25</v>
      </c>
      <c r="T1715">
        <v>25</v>
      </c>
      <c r="U1715">
        <v>25</v>
      </c>
      <c r="V1715">
        <v>25</v>
      </c>
      <c r="W1715">
        <v>25</v>
      </c>
      <c r="X1715">
        <v>25</v>
      </c>
      <c r="Y1715">
        <v>25</v>
      </c>
      <c r="Z1715">
        <v>25</v>
      </c>
      <c r="AA1715">
        <v>25</v>
      </c>
      <c r="AB1715">
        <v>25</v>
      </c>
      <c r="AC1715">
        <v>0</v>
      </c>
      <c r="AD1715" t="s">
        <v>6</v>
      </c>
    </row>
    <row r="1716" spans="1:30" x14ac:dyDescent="0.25">
      <c r="A1716">
        <v>1707</v>
      </c>
      <c r="B1716">
        <f t="shared" si="26"/>
        <v>34140</v>
      </c>
      <c r="C1716" s="2"/>
      <c r="D1716" s="1">
        <v>1.1850693287037037</v>
      </c>
      <c r="E1716" s="1"/>
      <c r="F1716">
        <v>29.94</v>
      </c>
      <c r="G1716">
        <v>30.18</v>
      </c>
      <c r="H1716">
        <v>30.13</v>
      </c>
      <c r="I1716">
        <v>30</v>
      </c>
      <c r="J1716">
        <v>29.82</v>
      </c>
      <c r="K1716">
        <v>29.34</v>
      </c>
      <c r="L1716">
        <v>28.51</v>
      </c>
      <c r="M1716">
        <v>27.25</v>
      </c>
      <c r="N1716">
        <v>25.95</v>
      </c>
      <c r="O1716">
        <v>24.73</v>
      </c>
      <c r="P1716">
        <v>25</v>
      </c>
      <c r="Q1716">
        <v>25</v>
      </c>
      <c r="R1716">
        <v>25</v>
      </c>
      <c r="S1716">
        <v>25</v>
      </c>
      <c r="T1716">
        <v>25</v>
      </c>
      <c r="U1716">
        <v>25</v>
      </c>
      <c r="V1716">
        <v>25</v>
      </c>
      <c r="W1716">
        <v>25</v>
      </c>
      <c r="X1716">
        <v>25</v>
      </c>
      <c r="Y1716">
        <v>25</v>
      </c>
      <c r="Z1716">
        <v>25</v>
      </c>
      <c r="AA1716">
        <v>25</v>
      </c>
      <c r="AB1716">
        <v>25</v>
      </c>
      <c r="AC1716">
        <v>0</v>
      </c>
      <c r="AD1716" t="s">
        <v>6</v>
      </c>
    </row>
    <row r="1717" spans="1:30" x14ac:dyDescent="0.25">
      <c r="A1717">
        <v>1708</v>
      </c>
      <c r="B1717">
        <f t="shared" si="26"/>
        <v>34160</v>
      </c>
      <c r="C1717" s="2"/>
      <c r="D1717" s="1">
        <v>1.1857635416666665</v>
      </c>
      <c r="E1717" s="1"/>
      <c r="F1717">
        <v>29.93</v>
      </c>
      <c r="G1717">
        <v>30.17</v>
      </c>
      <c r="H1717">
        <v>30.12</v>
      </c>
      <c r="I1717">
        <v>29.99</v>
      </c>
      <c r="J1717">
        <v>29.8</v>
      </c>
      <c r="K1717">
        <v>29.33</v>
      </c>
      <c r="L1717">
        <v>28.5</v>
      </c>
      <c r="M1717">
        <v>27.24</v>
      </c>
      <c r="N1717">
        <v>25.94</v>
      </c>
      <c r="O1717">
        <v>24.72</v>
      </c>
      <c r="P1717">
        <v>25</v>
      </c>
      <c r="Q1717">
        <v>25</v>
      </c>
      <c r="R1717">
        <v>25</v>
      </c>
      <c r="S1717">
        <v>25</v>
      </c>
      <c r="T1717">
        <v>25</v>
      </c>
      <c r="U1717">
        <v>25</v>
      </c>
      <c r="V1717">
        <v>25</v>
      </c>
      <c r="W1717">
        <v>25</v>
      </c>
      <c r="X1717">
        <v>25</v>
      </c>
      <c r="Y1717">
        <v>25</v>
      </c>
      <c r="Z1717">
        <v>25</v>
      </c>
      <c r="AA1717">
        <v>25</v>
      </c>
      <c r="AB1717">
        <v>25</v>
      </c>
      <c r="AC1717">
        <v>0</v>
      </c>
      <c r="AD1717" t="s">
        <v>6</v>
      </c>
    </row>
    <row r="1718" spans="1:30" x14ac:dyDescent="0.25">
      <c r="A1718">
        <v>1709</v>
      </c>
      <c r="B1718">
        <f t="shared" si="26"/>
        <v>34180</v>
      </c>
      <c r="C1718" s="2"/>
      <c r="D1718" s="1">
        <v>1.1864579861111111</v>
      </c>
      <c r="E1718" s="1"/>
      <c r="F1718">
        <v>29.91</v>
      </c>
      <c r="G1718">
        <v>30.15</v>
      </c>
      <c r="H1718">
        <v>30.11</v>
      </c>
      <c r="I1718">
        <v>29.99</v>
      </c>
      <c r="J1718">
        <v>29.79</v>
      </c>
      <c r="K1718">
        <v>29.32</v>
      </c>
      <c r="L1718">
        <v>28.49</v>
      </c>
      <c r="M1718">
        <v>27.23</v>
      </c>
      <c r="N1718">
        <v>25.94</v>
      </c>
      <c r="O1718">
        <v>24.71</v>
      </c>
      <c r="P1718">
        <v>25</v>
      </c>
      <c r="Q1718">
        <v>25</v>
      </c>
      <c r="R1718">
        <v>25</v>
      </c>
      <c r="S1718">
        <v>25</v>
      </c>
      <c r="T1718">
        <v>25</v>
      </c>
      <c r="U1718">
        <v>25</v>
      </c>
      <c r="V1718">
        <v>25</v>
      </c>
      <c r="W1718">
        <v>25</v>
      </c>
      <c r="X1718">
        <v>25</v>
      </c>
      <c r="Y1718">
        <v>25</v>
      </c>
      <c r="Z1718">
        <v>25</v>
      </c>
      <c r="AA1718">
        <v>25</v>
      </c>
      <c r="AB1718">
        <v>25</v>
      </c>
      <c r="AC1718">
        <v>0</v>
      </c>
      <c r="AD1718" t="s">
        <v>6</v>
      </c>
    </row>
    <row r="1719" spans="1:30" x14ac:dyDescent="0.25">
      <c r="A1719">
        <v>1710</v>
      </c>
      <c r="B1719">
        <f t="shared" si="26"/>
        <v>34200</v>
      </c>
      <c r="C1719" s="2"/>
      <c r="D1719" s="1">
        <v>1.1871523148148149</v>
      </c>
      <c r="E1719" s="1"/>
      <c r="F1719">
        <v>29.91</v>
      </c>
      <c r="G1719">
        <v>30.14</v>
      </c>
      <c r="H1719">
        <v>30.08</v>
      </c>
      <c r="I1719">
        <v>29.96</v>
      </c>
      <c r="J1719">
        <v>29.78</v>
      </c>
      <c r="K1719">
        <v>29.3</v>
      </c>
      <c r="L1719">
        <v>28.48</v>
      </c>
      <c r="M1719">
        <v>27.23</v>
      </c>
      <c r="N1719">
        <v>25.93</v>
      </c>
      <c r="O1719">
        <v>24.71</v>
      </c>
      <c r="P1719">
        <v>25</v>
      </c>
      <c r="Q1719">
        <v>25</v>
      </c>
      <c r="R1719">
        <v>25</v>
      </c>
      <c r="S1719">
        <v>25</v>
      </c>
      <c r="T1719">
        <v>25</v>
      </c>
      <c r="U1719">
        <v>25</v>
      </c>
      <c r="V1719">
        <v>25</v>
      </c>
      <c r="W1719">
        <v>25</v>
      </c>
      <c r="X1719">
        <v>25</v>
      </c>
      <c r="Y1719">
        <v>25</v>
      </c>
      <c r="Z1719">
        <v>25</v>
      </c>
      <c r="AA1719">
        <v>25</v>
      </c>
      <c r="AB1719">
        <v>25</v>
      </c>
      <c r="AC1719">
        <v>0</v>
      </c>
      <c r="AD1719" t="s">
        <v>6</v>
      </c>
    </row>
    <row r="1720" spans="1:30" x14ac:dyDescent="0.25">
      <c r="A1720">
        <v>1711</v>
      </c>
      <c r="B1720">
        <f t="shared" si="26"/>
        <v>34220</v>
      </c>
      <c r="C1720" s="2"/>
      <c r="D1720" s="1">
        <v>1.1878465277777777</v>
      </c>
      <c r="E1720" s="1"/>
      <c r="F1720">
        <v>29.89</v>
      </c>
      <c r="G1720">
        <v>30.13</v>
      </c>
      <c r="H1720">
        <v>30.08</v>
      </c>
      <c r="I1720">
        <v>29.95</v>
      </c>
      <c r="J1720">
        <v>29.77</v>
      </c>
      <c r="K1720">
        <v>29.29</v>
      </c>
      <c r="L1720">
        <v>28.47</v>
      </c>
      <c r="M1720">
        <v>27.22</v>
      </c>
      <c r="N1720">
        <v>25.92</v>
      </c>
      <c r="O1720">
        <v>24.7</v>
      </c>
      <c r="P1720">
        <v>25</v>
      </c>
      <c r="Q1720">
        <v>25</v>
      </c>
      <c r="R1720">
        <v>25</v>
      </c>
      <c r="S1720">
        <v>25</v>
      </c>
      <c r="T1720">
        <v>25</v>
      </c>
      <c r="U1720">
        <v>25</v>
      </c>
      <c r="V1720">
        <v>25</v>
      </c>
      <c r="W1720">
        <v>25</v>
      </c>
      <c r="X1720">
        <v>25</v>
      </c>
      <c r="Y1720">
        <v>25</v>
      </c>
      <c r="Z1720">
        <v>25</v>
      </c>
      <c r="AA1720">
        <v>25</v>
      </c>
      <c r="AB1720">
        <v>25</v>
      </c>
      <c r="AC1720">
        <v>0</v>
      </c>
      <c r="AD1720" t="s">
        <v>6</v>
      </c>
    </row>
    <row r="1721" spans="1:30" x14ac:dyDescent="0.25">
      <c r="A1721">
        <v>1712</v>
      </c>
      <c r="B1721">
        <f t="shared" si="26"/>
        <v>34240</v>
      </c>
      <c r="C1721" s="2"/>
      <c r="D1721" s="1">
        <v>1.1885409722222222</v>
      </c>
      <c r="E1721" s="1"/>
      <c r="F1721">
        <v>29.88</v>
      </c>
      <c r="G1721">
        <v>30.12</v>
      </c>
      <c r="H1721">
        <v>30.07</v>
      </c>
      <c r="I1721">
        <v>29.95</v>
      </c>
      <c r="J1721">
        <v>29.75</v>
      </c>
      <c r="K1721">
        <v>29.29</v>
      </c>
      <c r="L1721">
        <v>28.46</v>
      </c>
      <c r="M1721">
        <v>27.22</v>
      </c>
      <c r="N1721">
        <v>25.92</v>
      </c>
      <c r="O1721">
        <v>24.7</v>
      </c>
      <c r="P1721">
        <v>25</v>
      </c>
      <c r="Q1721">
        <v>25</v>
      </c>
      <c r="R1721">
        <v>25</v>
      </c>
      <c r="S1721">
        <v>25</v>
      </c>
      <c r="T1721">
        <v>25</v>
      </c>
      <c r="U1721">
        <v>25</v>
      </c>
      <c r="V1721">
        <v>25</v>
      </c>
      <c r="W1721">
        <v>25</v>
      </c>
      <c r="X1721">
        <v>25</v>
      </c>
      <c r="Y1721">
        <v>25</v>
      </c>
      <c r="Z1721">
        <v>25</v>
      </c>
      <c r="AA1721">
        <v>25</v>
      </c>
      <c r="AB1721">
        <v>25</v>
      </c>
      <c r="AC1721">
        <v>0</v>
      </c>
      <c r="AD1721" t="s">
        <v>6</v>
      </c>
    </row>
    <row r="1722" spans="1:30" x14ac:dyDescent="0.25">
      <c r="A1722">
        <v>1713</v>
      </c>
      <c r="B1722">
        <f t="shared" si="26"/>
        <v>34260</v>
      </c>
      <c r="C1722" s="2"/>
      <c r="D1722" s="1">
        <v>1.1892351851851852</v>
      </c>
      <c r="E1722" s="1"/>
      <c r="F1722">
        <v>29.87</v>
      </c>
      <c r="G1722">
        <v>30.1</v>
      </c>
      <c r="H1722">
        <v>30.05</v>
      </c>
      <c r="I1722">
        <v>29.93</v>
      </c>
      <c r="J1722">
        <v>29.74</v>
      </c>
      <c r="K1722">
        <v>29.27</v>
      </c>
      <c r="L1722">
        <v>28.45</v>
      </c>
      <c r="M1722">
        <v>27.21</v>
      </c>
      <c r="N1722">
        <v>25.91</v>
      </c>
      <c r="O1722">
        <v>24.7</v>
      </c>
      <c r="P1722">
        <v>25</v>
      </c>
      <c r="Q1722">
        <v>25</v>
      </c>
      <c r="R1722">
        <v>25</v>
      </c>
      <c r="S1722">
        <v>25</v>
      </c>
      <c r="T1722">
        <v>25</v>
      </c>
      <c r="U1722">
        <v>25</v>
      </c>
      <c r="V1722">
        <v>25</v>
      </c>
      <c r="W1722">
        <v>25</v>
      </c>
      <c r="X1722">
        <v>25</v>
      </c>
      <c r="Y1722">
        <v>25</v>
      </c>
      <c r="Z1722">
        <v>25</v>
      </c>
      <c r="AA1722">
        <v>25</v>
      </c>
      <c r="AB1722">
        <v>25</v>
      </c>
      <c r="AC1722">
        <v>0</v>
      </c>
      <c r="AD1722" t="s">
        <v>6</v>
      </c>
    </row>
    <row r="1723" spans="1:30" x14ac:dyDescent="0.25">
      <c r="A1723">
        <v>1714</v>
      </c>
      <c r="B1723">
        <f t="shared" si="26"/>
        <v>34280</v>
      </c>
      <c r="C1723" s="2"/>
      <c r="D1723" s="1">
        <v>1.1899295138888888</v>
      </c>
      <c r="E1723" s="1"/>
      <c r="F1723">
        <v>29.86</v>
      </c>
      <c r="G1723">
        <v>30.1</v>
      </c>
      <c r="H1723">
        <v>30.04</v>
      </c>
      <c r="I1723">
        <v>29.91</v>
      </c>
      <c r="J1723">
        <v>29.72</v>
      </c>
      <c r="K1723">
        <v>29.26</v>
      </c>
      <c r="L1723">
        <v>28.44</v>
      </c>
      <c r="M1723">
        <v>27.19</v>
      </c>
      <c r="N1723">
        <v>25.91</v>
      </c>
      <c r="O1723">
        <v>24.68</v>
      </c>
      <c r="P1723">
        <v>25</v>
      </c>
      <c r="Q1723">
        <v>25</v>
      </c>
      <c r="R1723">
        <v>25</v>
      </c>
      <c r="S1723">
        <v>25</v>
      </c>
      <c r="T1723">
        <v>25</v>
      </c>
      <c r="U1723">
        <v>25</v>
      </c>
      <c r="V1723">
        <v>25</v>
      </c>
      <c r="W1723">
        <v>25</v>
      </c>
      <c r="X1723">
        <v>25</v>
      </c>
      <c r="Y1723">
        <v>25</v>
      </c>
      <c r="Z1723">
        <v>25</v>
      </c>
      <c r="AA1723">
        <v>25</v>
      </c>
      <c r="AB1723">
        <v>25</v>
      </c>
      <c r="AC1723">
        <v>0</v>
      </c>
      <c r="AD1723" t="s">
        <v>6</v>
      </c>
    </row>
    <row r="1724" spans="1:30" x14ac:dyDescent="0.25">
      <c r="A1724">
        <v>1715</v>
      </c>
      <c r="B1724">
        <f t="shared" si="26"/>
        <v>34300</v>
      </c>
      <c r="C1724" s="2"/>
      <c r="D1724" s="1">
        <v>1.1906238425925926</v>
      </c>
      <c r="E1724" s="1"/>
      <c r="F1724">
        <v>29.85</v>
      </c>
      <c r="G1724">
        <v>30.08</v>
      </c>
      <c r="H1724">
        <v>30.02</v>
      </c>
      <c r="I1724">
        <v>29.91</v>
      </c>
      <c r="J1724">
        <v>29.72</v>
      </c>
      <c r="K1724">
        <v>29.25</v>
      </c>
      <c r="L1724">
        <v>28.44</v>
      </c>
      <c r="M1724">
        <v>27.19</v>
      </c>
      <c r="N1724">
        <v>25.91</v>
      </c>
      <c r="O1724">
        <v>24.7</v>
      </c>
      <c r="P1724">
        <v>25</v>
      </c>
      <c r="Q1724">
        <v>25</v>
      </c>
      <c r="R1724">
        <v>25</v>
      </c>
      <c r="S1724">
        <v>25</v>
      </c>
      <c r="T1724">
        <v>25</v>
      </c>
      <c r="U1724">
        <v>25</v>
      </c>
      <c r="V1724">
        <v>25</v>
      </c>
      <c r="W1724">
        <v>25</v>
      </c>
      <c r="X1724">
        <v>25</v>
      </c>
      <c r="Y1724">
        <v>25</v>
      </c>
      <c r="Z1724">
        <v>25</v>
      </c>
      <c r="AA1724">
        <v>25</v>
      </c>
      <c r="AB1724">
        <v>25</v>
      </c>
      <c r="AC1724">
        <v>0</v>
      </c>
      <c r="AD1724" t="s">
        <v>6</v>
      </c>
    </row>
    <row r="1725" spans="1:30" x14ac:dyDescent="0.25">
      <c r="A1725">
        <v>1716</v>
      </c>
      <c r="B1725">
        <f t="shared" si="26"/>
        <v>34320</v>
      </c>
      <c r="C1725" s="2"/>
      <c r="D1725" s="1">
        <v>1.1913181712962964</v>
      </c>
      <c r="E1725" s="1"/>
      <c r="F1725">
        <v>29.84</v>
      </c>
      <c r="G1725">
        <v>30.06</v>
      </c>
      <c r="H1725">
        <v>30.02</v>
      </c>
      <c r="I1725">
        <v>29.89</v>
      </c>
      <c r="J1725">
        <v>29.7</v>
      </c>
      <c r="K1725">
        <v>29.24</v>
      </c>
      <c r="L1725">
        <v>28.42</v>
      </c>
      <c r="M1725">
        <v>27.18</v>
      </c>
      <c r="N1725">
        <v>25.89</v>
      </c>
      <c r="O1725">
        <v>24.68</v>
      </c>
      <c r="P1725">
        <v>25</v>
      </c>
      <c r="Q1725">
        <v>25</v>
      </c>
      <c r="R1725">
        <v>25</v>
      </c>
      <c r="S1725">
        <v>25</v>
      </c>
      <c r="T1725">
        <v>25</v>
      </c>
      <c r="U1725">
        <v>25</v>
      </c>
      <c r="V1725">
        <v>25</v>
      </c>
      <c r="W1725">
        <v>25</v>
      </c>
      <c r="X1725">
        <v>25</v>
      </c>
      <c r="Y1725">
        <v>25</v>
      </c>
      <c r="Z1725">
        <v>25</v>
      </c>
      <c r="AA1725">
        <v>25</v>
      </c>
      <c r="AB1725">
        <v>25</v>
      </c>
      <c r="AC1725">
        <v>0</v>
      </c>
      <c r="AD1725" t="s">
        <v>6</v>
      </c>
    </row>
    <row r="1726" spans="1:30" x14ac:dyDescent="0.25">
      <c r="A1726">
        <v>1717</v>
      </c>
      <c r="B1726">
        <f t="shared" si="26"/>
        <v>34340</v>
      </c>
      <c r="C1726" s="2"/>
      <c r="D1726" s="1">
        <v>1.1920123842592594</v>
      </c>
      <c r="E1726" s="1"/>
      <c r="F1726">
        <v>29.82</v>
      </c>
      <c r="G1726">
        <v>30.05</v>
      </c>
      <c r="H1726">
        <v>30</v>
      </c>
      <c r="I1726">
        <v>29.89</v>
      </c>
      <c r="J1726">
        <v>29.69</v>
      </c>
      <c r="K1726">
        <v>29.23</v>
      </c>
      <c r="L1726">
        <v>28.4</v>
      </c>
      <c r="M1726">
        <v>27.17</v>
      </c>
      <c r="N1726">
        <v>25.88</v>
      </c>
      <c r="O1726">
        <v>24.68</v>
      </c>
      <c r="P1726">
        <v>25</v>
      </c>
      <c r="Q1726">
        <v>25</v>
      </c>
      <c r="R1726">
        <v>25</v>
      </c>
      <c r="S1726">
        <v>25</v>
      </c>
      <c r="T1726">
        <v>25</v>
      </c>
      <c r="U1726">
        <v>25</v>
      </c>
      <c r="V1726">
        <v>25</v>
      </c>
      <c r="W1726">
        <v>25</v>
      </c>
      <c r="X1726">
        <v>25</v>
      </c>
      <c r="Y1726">
        <v>25</v>
      </c>
      <c r="Z1726">
        <v>25</v>
      </c>
      <c r="AA1726">
        <v>25</v>
      </c>
      <c r="AB1726">
        <v>25</v>
      </c>
      <c r="AC1726">
        <v>0</v>
      </c>
      <c r="AD1726" t="s">
        <v>6</v>
      </c>
    </row>
    <row r="1727" spans="1:30" x14ac:dyDescent="0.25">
      <c r="A1727">
        <v>1718</v>
      </c>
      <c r="B1727">
        <f t="shared" si="26"/>
        <v>34360</v>
      </c>
      <c r="C1727" s="2"/>
      <c r="D1727" s="1">
        <v>1.1927065972222222</v>
      </c>
      <c r="E1727" s="1"/>
      <c r="F1727">
        <v>29.81</v>
      </c>
      <c r="G1727">
        <v>30.04</v>
      </c>
      <c r="H1727">
        <v>29.99</v>
      </c>
      <c r="I1727">
        <v>29.86</v>
      </c>
      <c r="J1727">
        <v>29.68</v>
      </c>
      <c r="K1727">
        <v>29.22</v>
      </c>
      <c r="L1727">
        <v>28.4</v>
      </c>
      <c r="M1727">
        <v>27.16</v>
      </c>
      <c r="N1727">
        <v>25.88</v>
      </c>
      <c r="O1727">
        <v>24.67</v>
      </c>
      <c r="P1727">
        <v>25</v>
      </c>
      <c r="Q1727">
        <v>25</v>
      </c>
      <c r="R1727">
        <v>25</v>
      </c>
      <c r="S1727">
        <v>25</v>
      </c>
      <c r="T1727">
        <v>25</v>
      </c>
      <c r="U1727">
        <v>25</v>
      </c>
      <c r="V1727">
        <v>25</v>
      </c>
      <c r="W1727">
        <v>25</v>
      </c>
      <c r="X1727">
        <v>25</v>
      </c>
      <c r="Y1727">
        <v>25</v>
      </c>
      <c r="Z1727">
        <v>25</v>
      </c>
      <c r="AA1727">
        <v>25</v>
      </c>
      <c r="AB1727">
        <v>25</v>
      </c>
      <c r="AC1727">
        <v>0</v>
      </c>
      <c r="AD1727" t="s">
        <v>6</v>
      </c>
    </row>
    <row r="1728" spans="1:30" x14ac:dyDescent="0.25">
      <c r="A1728">
        <v>1719</v>
      </c>
      <c r="B1728">
        <f t="shared" si="26"/>
        <v>34380</v>
      </c>
      <c r="C1728" s="2"/>
      <c r="D1728" s="1">
        <v>1.1934010416666665</v>
      </c>
      <c r="E1728" s="1"/>
      <c r="F1728">
        <v>29.8</v>
      </c>
      <c r="G1728">
        <v>30.02</v>
      </c>
      <c r="H1728">
        <v>29.98</v>
      </c>
      <c r="I1728">
        <v>29.86</v>
      </c>
      <c r="J1728">
        <v>29.67</v>
      </c>
      <c r="K1728">
        <v>29.21</v>
      </c>
      <c r="L1728">
        <v>28.39</v>
      </c>
      <c r="M1728">
        <v>27.16</v>
      </c>
      <c r="N1728">
        <v>25.87</v>
      </c>
      <c r="O1728">
        <v>24.68</v>
      </c>
      <c r="P1728">
        <v>25</v>
      </c>
      <c r="Q1728">
        <v>25</v>
      </c>
      <c r="R1728">
        <v>25</v>
      </c>
      <c r="S1728">
        <v>25</v>
      </c>
      <c r="T1728">
        <v>25</v>
      </c>
      <c r="U1728">
        <v>25</v>
      </c>
      <c r="V1728">
        <v>25</v>
      </c>
      <c r="W1728">
        <v>25</v>
      </c>
      <c r="X1728">
        <v>25</v>
      </c>
      <c r="Y1728">
        <v>25</v>
      </c>
      <c r="Z1728">
        <v>25</v>
      </c>
      <c r="AA1728">
        <v>25</v>
      </c>
      <c r="AB1728">
        <v>25</v>
      </c>
      <c r="AC1728">
        <v>0</v>
      </c>
      <c r="AD1728" t="s">
        <v>6</v>
      </c>
    </row>
    <row r="1729" spans="1:30" x14ac:dyDescent="0.25">
      <c r="A1729">
        <v>1720</v>
      </c>
      <c r="B1729">
        <f t="shared" si="26"/>
        <v>34400</v>
      </c>
      <c r="C1729" s="2"/>
      <c r="D1729" s="1">
        <v>1.1940952546296297</v>
      </c>
      <c r="E1729" s="1"/>
      <c r="F1729">
        <v>29.79</v>
      </c>
      <c r="G1729">
        <v>30.02</v>
      </c>
      <c r="H1729">
        <v>29.97</v>
      </c>
      <c r="I1729">
        <v>29.84</v>
      </c>
      <c r="J1729">
        <v>29.65</v>
      </c>
      <c r="K1729">
        <v>29.2</v>
      </c>
      <c r="L1729">
        <v>28.38</v>
      </c>
      <c r="M1729">
        <v>27.15</v>
      </c>
      <c r="N1729">
        <v>25.87</v>
      </c>
      <c r="O1729">
        <v>24.67</v>
      </c>
      <c r="P1729">
        <v>25</v>
      </c>
      <c r="Q1729">
        <v>25</v>
      </c>
      <c r="R1729">
        <v>25</v>
      </c>
      <c r="S1729">
        <v>25</v>
      </c>
      <c r="T1729">
        <v>25</v>
      </c>
      <c r="U1729">
        <v>25</v>
      </c>
      <c r="V1729">
        <v>25</v>
      </c>
      <c r="W1729">
        <v>25</v>
      </c>
      <c r="X1729">
        <v>25</v>
      </c>
      <c r="Y1729">
        <v>25</v>
      </c>
      <c r="Z1729">
        <v>25</v>
      </c>
      <c r="AA1729">
        <v>25</v>
      </c>
      <c r="AB1729">
        <v>25</v>
      </c>
      <c r="AC1729">
        <v>0</v>
      </c>
      <c r="AD1729" t="s">
        <v>6</v>
      </c>
    </row>
    <row r="1730" spans="1:30" x14ac:dyDescent="0.25">
      <c r="A1730">
        <v>1721</v>
      </c>
      <c r="B1730">
        <f t="shared" si="26"/>
        <v>34420</v>
      </c>
      <c r="C1730" s="2"/>
      <c r="D1730" s="1">
        <v>1.1947895833333335</v>
      </c>
      <c r="E1730" s="1"/>
      <c r="F1730">
        <v>29.77</v>
      </c>
      <c r="G1730">
        <v>30.01</v>
      </c>
      <c r="H1730">
        <v>29.96</v>
      </c>
      <c r="I1730">
        <v>29.83</v>
      </c>
      <c r="J1730">
        <v>29.65</v>
      </c>
      <c r="K1730">
        <v>29.19</v>
      </c>
      <c r="L1730">
        <v>28.37</v>
      </c>
      <c r="M1730">
        <v>27.14</v>
      </c>
      <c r="N1730">
        <v>25.86</v>
      </c>
      <c r="O1730">
        <v>24.67</v>
      </c>
      <c r="P1730">
        <v>25</v>
      </c>
      <c r="Q1730">
        <v>25</v>
      </c>
      <c r="R1730">
        <v>25</v>
      </c>
      <c r="S1730">
        <v>25</v>
      </c>
      <c r="T1730">
        <v>25</v>
      </c>
      <c r="U1730">
        <v>25</v>
      </c>
      <c r="V1730">
        <v>25</v>
      </c>
      <c r="W1730">
        <v>25</v>
      </c>
      <c r="X1730">
        <v>25</v>
      </c>
      <c r="Y1730">
        <v>25</v>
      </c>
      <c r="Z1730">
        <v>25</v>
      </c>
      <c r="AA1730">
        <v>25</v>
      </c>
      <c r="AB1730">
        <v>25</v>
      </c>
      <c r="AC1730">
        <v>0</v>
      </c>
      <c r="AD1730" t="s">
        <v>6</v>
      </c>
    </row>
    <row r="1731" spans="1:30" x14ac:dyDescent="0.25">
      <c r="A1731">
        <v>1722</v>
      </c>
      <c r="B1731">
        <f t="shared" si="26"/>
        <v>34440</v>
      </c>
      <c r="C1731" s="2"/>
      <c r="D1731" s="1">
        <v>1.1954839120370371</v>
      </c>
      <c r="E1731" s="1"/>
      <c r="F1731">
        <v>29.76</v>
      </c>
      <c r="G1731">
        <v>29.99</v>
      </c>
      <c r="H1731">
        <v>29.95</v>
      </c>
      <c r="I1731">
        <v>29.81</v>
      </c>
      <c r="J1731">
        <v>29.64</v>
      </c>
      <c r="K1731">
        <v>29.17</v>
      </c>
      <c r="L1731">
        <v>28.36</v>
      </c>
      <c r="M1731">
        <v>27.13</v>
      </c>
      <c r="N1731">
        <v>25.85</v>
      </c>
      <c r="O1731">
        <v>24.67</v>
      </c>
      <c r="P1731">
        <v>25</v>
      </c>
      <c r="Q1731">
        <v>25</v>
      </c>
      <c r="R1731">
        <v>25</v>
      </c>
      <c r="S1731">
        <v>25</v>
      </c>
      <c r="T1731">
        <v>25</v>
      </c>
      <c r="U1731">
        <v>25</v>
      </c>
      <c r="V1731">
        <v>25</v>
      </c>
      <c r="W1731">
        <v>25</v>
      </c>
      <c r="X1731">
        <v>25</v>
      </c>
      <c r="Y1731">
        <v>25</v>
      </c>
      <c r="Z1731">
        <v>25</v>
      </c>
      <c r="AA1731">
        <v>25</v>
      </c>
      <c r="AB1731">
        <v>25</v>
      </c>
      <c r="AC1731">
        <v>0</v>
      </c>
      <c r="AD1731" t="s">
        <v>6</v>
      </c>
    </row>
    <row r="1732" spans="1:30" x14ac:dyDescent="0.25">
      <c r="A1732">
        <v>1723</v>
      </c>
      <c r="B1732">
        <f t="shared" si="26"/>
        <v>34460</v>
      </c>
      <c r="C1732" s="2"/>
      <c r="D1732" s="1">
        <v>1.1961782407407406</v>
      </c>
      <c r="E1732" s="1"/>
      <c r="F1732">
        <v>29.75</v>
      </c>
      <c r="G1732">
        <v>29.98</v>
      </c>
      <c r="H1732">
        <v>29.93</v>
      </c>
      <c r="I1732">
        <v>29.8</v>
      </c>
      <c r="J1732">
        <v>29.62</v>
      </c>
      <c r="K1732">
        <v>29.16</v>
      </c>
      <c r="L1732">
        <v>28.35</v>
      </c>
      <c r="M1732">
        <v>27.12</v>
      </c>
      <c r="N1732">
        <v>25.85</v>
      </c>
      <c r="O1732">
        <v>24.66</v>
      </c>
      <c r="P1732">
        <v>25</v>
      </c>
      <c r="Q1732">
        <v>25</v>
      </c>
      <c r="R1732">
        <v>25</v>
      </c>
      <c r="S1732">
        <v>25</v>
      </c>
      <c r="T1732">
        <v>25</v>
      </c>
      <c r="U1732">
        <v>25</v>
      </c>
      <c r="V1732">
        <v>25</v>
      </c>
      <c r="W1732">
        <v>25</v>
      </c>
      <c r="X1732">
        <v>25</v>
      </c>
      <c r="Y1732">
        <v>25</v>
      </c>
      <c r="Z1732">
        <v>25</v>
      </c>
      <c r="AA1732">
        <v>25</v>
      </c>
      <c r="AB1732">
        <v>25</v>
      </c>
      <c r="AC1732">
        <v>0</v>
      </c>
      <c r="AD1732" t="s">
        <v>6</v>
      </c>
    </row>
    <row r="1733" spans="1:30" x14ac:dyDescent="0.25">
      <c r="A1733">
        <v>1724</v>
      </c>
      <c r="B1733">
        <f t="shared" si="26"/>
        <v>34480</v>
      </c>
      <c r="C1733" s="2"/>
      <c r="D1733" s="1">
        <v>1.1968725694444444</v>
      </c>
      <c r="E1733" s="1"/>
      <c r="F1733">
        <v>29.74</v>
      </c>
      <c r="G1733">
        <v>29.97</v>
      </c>
      <c r="H1733">
        <v>29.92</v>
      </c>
      <c r="I1733">
        <v>29.79</v>
      </c>
      <c r="J1733">
        <v>29.61</v>
      </c>
      <c r="K1733">
        <v>29.15</v>
      </c>
      <c r="L1733">
        <v>28.34</v>
      </c>
      <c r="M1733">
        <v>27.12</v>
      </c>
      <c r="N1733">
        <v>25.84</v>
      </c>
      <c r="O1733">
        <v>24.65</v>
      </c>
      <c r="P1733">
        <v>25</v>
      </c>
      <c r="Q1733">
        <v>25</v>
      </c>
      <c r="R1733">
        <v>25</v>
      </c>
      <c r="S1733">
        <v>25</v>
      </c>
      <c r="T1733">
        <v>25</v>
      </c>
      <c r="U1733">
        <v>25</v>
      </c>
      <c r="V1733">
        <v>25</v>
      </c>
      <c r="W1733">
        <v>25</v>
      </c>
      <c r="X1733">
        <v>25</v>
      </c>
      <c r="Y1733">
        <v>25</v>
      </c>
      <c r="Z1733">
        <v>25</v>
      </c>
      <c r="AA1733">
        <v>25</v>
      </c>
      <c r="AB1733">
        <v>25</v>
      </c>
      <c r="AC1733">
        <v>0</v>
      </c>
      <c r="AD1733" t="s">
        <v>6</v>
      </c>
    </row>
    <row r="1734" spans="1:30" x14ac:dyDescent="0.25">
      <c r="A1734">
        <v>1725</v>
      </c>
      <c r="B1734">
        <f t="shared" si="26"/>
        <v>34500</v>
      </c>
      <c r="C1734" s="2"/>
      <c r="D1734" s="1">
        <v>1.1975667824074072</v>
      </c>
      <c r="E1734" s="1"/>
      <c r="F1734">
        <v>29.73</v>
      </c>
      <c r="G1734">
        <v>29.95</v>
      </c>
      <c r="H1734">
        <v>29.91</v>
      </c>
      <c r="I1734">
        <v>29.78</v>
      </c>
      <c r="J1734">
        <v>29.6</v>
      </c>
      <c r="K1734">
        <v>29.14</v>
      </c>
      <c r="L1734">
        <v>28.33</v>
      </c>
      <c r="M1734">
        <v>27.11</v>
      </c>
      <c r="N1734">
        <v>25.85</v>
      </c>
      <c r="O1734">
        <v>24.66</v>
      </c>
      <c r="P1734">
        <v>25</v>
      </c>
      <c r="Q1734">
        <v>25</v>
      </c>
      <c r="R1734">
        <v>25</v>
      </c>
      <c r="S1734">
        <v>25</v>
      </c>
      <c r="T1734">
        <v>25</v>
      </c>
      <c r="U1734">
        <v>25</v>
      </c>
      <c r="V1734">
        <v>25</v>
      </c>
      <c r="W1734">
        <v>25</v>
      </c>
      <c r="X1734">
        <v>25</v>
      </c>
      <c r="Y1734">
        <v>25</v>
      </c>
      <c r="Z1734">
        <v>25</v>
      </c>
      <c r="AA1734">
        <v>25</v>
      </c>
      <c r="AB1734">
        <v>25</v>
      </c>
      <c r="AC1734">
        <v>0</v>
      </c>
      <c r="AD1734" t="s">
        <v>6</v>
      </c>
    </row>
    <row r="1735" spans="1:30" x14ac:dyDescent="0.25">
      <c r="A1735">
        <v>1726</v>
      </c>
      <c r="B1735">
        <f t="shared" si="26"/>
        <v>34520</v>
      </c>
      <c r="C1735" s="2"/>
      <c r="D1735" s="1">
        <v>1.1982611111111112</v>
      </c>
      <c r="E1735" s="1"/>
      <c r="F1735">
        <v>29.72</v>
      </c>
      <c r="G1735">
        <v>29.94</v>
      </c>
      <c r="H1735">
        <v>29.9</v>
      </c>
      <c r="I1735">
        <v>29.77</v>
      </c>
      <c r="J1735">
        <v>29.59</v>
      </c>
      <c r="K1735">
        <v>29.13</v>
      </c>
      <c r="L1735">
        <v>28.32</v>
      </c>
      <c r="M1735">
        <v>27.1</v>
      </c>
      <c r="N1735">
        <v>25.83</v>
      </c>
      <c r="O1735">
        <v>24.65</v>
      </c>
      <c r="P1735">
        <v>25</v>
      </c>
      <c r="Q1735">
        <v>25</v>
      </c>
      <c r="R1735">
        <v>25</v>
      </c>
      <c r="S1735">
        <v>25</v>
      </c>
      <c r="T1735">
        <v>25</v>
      </c>
      <c r="U1735">
        <v>25</v>
      </c>
      <c r="V1735">
        <v>25</v>
      </c>
      <c r="W1735">
        <v>25</v>
      </c>
      <c r="X1735">
        <v>25</v>
      </c>
      <c r="Y1735">
        <v>25</v>
      </c>
      <c r="Z1735">
        <v>25</v>
      </c>
      <c r="AA1735">
        <v>25</v>
      </c>
      <c r="AB1735">
        <v>25</v>
      </c>
      <c r="AC1735">
        <v>0</v>
      </c>
      <c r="AD1735" t="s">
        <v>6</v>
      </c>
    </row>
    <row r="1736" spans="1:30" x14ac:dyDescent="0.25">
      <c r="A1736">
        <v>1727</v>
      </c>
      <c r="B1736">
        <f t="shared" si="26"/>
        <v>34540</v>
      </c>
      <c r="C1736" s="2"/>
      <c r="D1736" s="1">
        <v>1.1989554398148148</v>
      </c>
      <c r="E1736" s="1"/>
      <c r="F1736">
        <v>29.7</v>
      </c>
      <c r="G1736">
        <v>29.93</v>
      </c>
      <c r="H1736">
        <v>29.88</v>
      </c>
      <c r="I1736">
        <v>29.75</v>
      </c>
      <c r="J1736">
        <v>29.58</v>
      </c>
      <c r="K1736">
        <v>29.12</v>
      </c>
      <c r="L1736">
        <v>28.31</v>
      </c>
      <c r="M1736">
        <v>27.1</v>
      </c>
      <c r="N1736">
        <v>25.83</v>
      </c>
      <c r="O1736">
        <v>24.65</v>
      </c>
      <c r="P1736">
        <v>25</v>
      </c>
      <c r="Q1736">
        <v>25</v>
      </c>
      <c r="R1736">
        <v>25</v>
      </c>
      <c r="S1736">
        <v>25</v>
      </c>
      <c r="T1736">
        <v>25</v>
      </c>
      <c r="U1736">
        <v>25</v>
      </c>
      <c r="V1736">
        <v>25</v>
      </c>
      <c r="W1736">
        <v>25</v>
      </c>
      <c r="X1736">
        <v>25</v>
      </c>
      <c r="Y1736">
        <v>25</v>
      </c>
      <c r="Z1736">
        <v>25</v>
      </c>
      <c r="AA1736">
        <v>25</v>
      </c>
      <c r="AB1736">
        <v>25</v>
      </c>
      <c r="AC1736">
        <v>0</v>
      </c>
      <c r="AD1736" t="s">
        <v>6</v>
      </c>
    </row>
    <row r="1737" spans="1:30" x14ac:dyDescent="0.25">
      <c r="A1737">
        <v>1728</v>
      </c>
      <c r="B1737">
        <f t="shared" si="26"/>
        <v>34560</v>
      </c>
      <c r="C1737" s="2"/>
      <c r="D1737" s="1">
        <v>1.1996497685185186</v>
      </c>
      <c r="E1737" s="1"/>
      <c r="F1737">
        <v>29.69</v>
      </c>
      <c r="G1737">
        <v>29.92</v>
      </c>
      <c r="H1737">
        <v>29.87</v>
      </c>
      <c r="I1737">
        <v>29.75</v>
      </c>
      <c r="J1737">
        <v>29.57</v>
      </c>
      <c r="K1737">
        <v>29.1</v>
      </c>
      <c r="L1737">
        <v>28.3</v>
      </c>
      <c r="M1737">
        <v>27.08</v>
      </c>
      <c r="N1737">
        <v>25.82</v>
      </c>
      <c r="O1737">
        <v>24.64</v>
      </c>
      <c r="P1737">
        <v>25</v>
      </c>
      <c r="Q1737">
        <v>25</v>
      </c>
      <c r="R1737">
        <v>25</v>
      </c>
      <c r="S1737">
        <v>25</v>
      </c>
      <c r="T1737">
        <v>25</v>
      </c>
      <c r="U1737">
        <v>25</v>
      </c>
      <c r="V1737">
        <v>25</v>
      </c>
      <c r="W1737">
        <v>25</v>
      </c>
      <c r="X1737">
        <v>25</v>
      </c>
      <c r="Y1737">
        <v>25</v>
      </c>
      <c r="Z1737">
        <v>25</v>
      </c>
      <c r="AA1737">
        <v>25</v>
      </c>
      <c r="AB1737">
        <v>25</v>
      </c>
      <c r="AC1737">
        <v>0</v>
      </c>
      <c r="AD1737" t="s">
        <v>6</v>
      </c>
    </row>
    <row r="1738" spans="1:30" x14ac:dyDescent="0.25">
      <c r="A1738">
        <v>1729</v>
      </c>
      <c r="B1738">
        <f t="shared" si="26"/>
        <v>34580</v>
      </c>
      <c r="C1738" s="2"/>
      <c r="D1738" s="1">
        <v>1.2003440972222224</v>
      </c>
      <c r="E1738" s="1"/>
      <c r="F1738">
        <v>29.68</v>
      </c>
      <c r="G1738">
        <v>29.91</v>
      </c>
      <c r="H1738">
        <v>29.85</v>
      </c>
      <c r="I1738">
        <v>29.73</v>
      </c>
      <c r="J1738">
        <v>29.55</v>
      </c>
      <c r="K1738">
        <v>29.09</v>
      </c>
      <c r="L1738">
        <v>28.28</v>
      </c>
      <c r="M1738">
        <v>27.08</v>
      </c>
      <c r="N1738">
        <v>25.81</v>
      </c>
      <c r="O1738">
        <v>24.64</v>
      </c>
      <c r="P1738">
        <v>25</v>
      </c>
      <c r="Q1738">
        <v>25</v>
      </c>
      <c r="R1738">
        <v>25</v>
      </c>
      <c r="S1738">
        <v>25</v>
      </c>
      <c r="T1738">
        <v>25</v>
      </c>
      <c r="U1738">
        <v>25</v>
      </c>
      <c r="V1738">
        <v>25</v>
      </c>
      <c r="W1738">
        <v>25</v>
      </c>
      <c r="X1738">
        <v>25</v>
      </c>
      <c r="Y1738">
        <v>25</v>
      </c>
      <c r="Z1738">
        <v>25</v>
      </c>
      <c r="AA1738">
        <v>25</v>
      </c>
      <c r="AB1738">
        <v>25</v>
      </c>
      <c r="AC1738">
        <v>0</v>
      </c>
      <c r="AD1738" t="s">
        <v>6</v>
      </c>
    </row>
    <row r="1739" spans="1:30" x14ac:dyDescent="0.25">
      <c r="A1739">
        <v>1730</v>
      </c>
      <c r="B1739">
        <f t="shared" ref="B1739:B1802" si="27">A1739*20</f>
        <v>34600</v>
      </c>
      <c r="C1739" s="2"/>
      <c r="D1739" s="1">
        <v>1.2010383101851851</v>
      </c>
      <c r="E1739" s="1"/>
      <c r="F1739">
        <v>29.67</v>
      </c>
      <c r="G1739">
        <v>29.89</v>
      </c>
      <c r="H1739">
        <v>29.84</v>
      </c>
      <c r="I1739">
        <v>29.72</v>
      </c>
      <c r="J1739">
        <v>29.54</v>
      </c>
      <c r="K1739">
        <v>29.09</v>
      </c>
      <c r="L1739">
        <v>28.27</v>
      </c>
      <c r="M1739">
        <v>27.07</v>
      </c>
      <c r="N1739">
        <v>25.81</v>
      </c>
      <c r="O1739">
        <v>24.64</v>
      </c>
      <c r="P1739">
        <v>25</v>
      </c>
      <c r="Q1739">
        <v>25</v>
      </c>
      <c r="R1739">
        <v>25</v>
      </c>
      <c r="S1739">
        <v>25</v>
      </c>
      <c r="T1739">
        <v>25</v>
      </c>
      <c r="U1739">
        <v>25</v>
      </c>
      <c r="V1739">
        <v>25</v>
      </c>
      <c r="W1739">
        <v>25</v>
      </c>
      <c r="X1739">
        <v>25</v>
      </c>
      <c r="Y1739">
        <v>25</v>
      </c>
      <c r="Z1739">
        <v>25</v>
      </c>
      <c r="AA1739">
        <v>25</v>
      </c>
      <c r="AB1739">
        <v>25</v>
      </c>
      <c r="AC1739">
        <v>0</v>
      </c>
      <c r="AD1739" t="s">
        <v>6</v>
      </c>
    </row>
    <row r="1740" spans="1:30" x14ac:dyDescent="0.25">
      <c r="A1740">
        <v>1731</v>
      </c>
      <c r="B1740">
        <f t="shared" si="27"/>
        <v>34620</v>
      </c>
      <c r="C1740" s="2"/>
      <c r="D1740" s="1">
        <v>1.2017326388888889</v>
      </c>
      <c r="E1740" s="1"/>
      <c r="F1740">
        <v>29.66</v>
      </c>
      <c r="G1740">
        <v>29.89</v>
      </c>
      <c r="H1740">
        <v>29.83</v>
      </c>
      <c r="I1740">
        <v>29.7</v>
      </c>
      <c r="J1740">
        <v>29.53</v>
      </c>
      <c r="K1740">
        <v>29.08</v>
      </c>
      <c r="L1740">
        <v>28.27</v>
      </c>
      <c r="M1740">
        <v>27.06</v>
      </c>
      <c r="N1740">
        <v>25.8</v>
      </c>
      <c r="O1740">
        <v>24.63</v>
      </c>
      <c r="P1740">
        <v>25</v>
      </c>
      <c r="Q1740">
        <v>25</v>
      </c>
      <c r="R1740">
        <v>25</v>
      </c>
      <c r="S1740">
        <v>25</v>
      </c>
      <c r="T1740">
        <v>25</v>
      </c>
      <c r="U1740">
        <v>25</v>
      </c>
      <c r="V1740">
        <v>25</v>
      </c>
      <c r="W1740">
        <v>25</v>
      </c>
      <c r="X1740">
        <v>25</v>
      </c>
      <c r="Y1740">
        <v>25</v>
      </c>
      <c r="Z1740">
        <v>25</v>
      </c>
      <c r="AA1740">
        <v>25</v>
      </c>
      <c r="AB1740">
        <v>25</v>
      </c>
      <c r="AC1740">
        <v>0</v>
      </c>
      <c r="AD1740" t="s">
        <v>6</v>
      </c>
    </row>
    <row r="1741" spans="1:30" x14ac:dyDescent="0.25">
      <c r="A1741">
        <v>1732</v>
      </c>
      <c r="B1741">
        <f t="shared" si="27"/>
        <v>34640</v>
      </c>
      <c r="C1741" s="2"/>
      <c r="D1741" s="1">
        <v>1.2024270833333333</v>
      </c>
      <c r="E1741" s="1"/>
      <c r="F1741">
        <v>29.64</v>
      </c>
      <c r="G1741">
        <v>29.87</v>
      </c>
      <c r="H1741">
        <v>29.82</v>
      </c>
      <c r="I1741">
        <v>29.7</v>
      </c>
      <c r="J1741">
        <v>29.51</v>
      </c>
      <c r="K1741">
        <v>29.06</v>
      </c>
      <c r="L1741">
        <v>28.26</v>
      </c>
      <c r="M1741">
        <v>27.05</v>
      </c>
      <c r="N1741">
        <v>25.8</v>
      </c>
      <c r="O1741">
        <v>24.63</v>
      </c>
      <c r="P1741">
        <v>25</v>
      </c>
      <c r="Q1741">
        <v>25</v>
      </c>
      <c r="R1741">
        <v>25</v>
      </c>
      <c r="S1741">
        <v>25</v>
      </c>
      <c r="T1741">
        <v>25</v>
      </c>
      <c r="U1741">
        <v>25</v>
      </c>
      <c r="V1741">
        <v>25</v>
      </c>
      <c r="W1741">
        <v>25</v>
      </c>
      <c r="X1741">
        <v>25</v>
      </c>
      <c r="Y1741">
        <v>25</v>
      </c>
      <c r="Z1741">
        <v>25</v>
      </c>
      <c r="AA1741">
        <v>25</v>
      </c>
      <c r="AB1741">
        <v>25</v>
      </c>
      <c r="AC1741">
        <v>0</v>
      </c>
      <c r="AD1741" t="s">
        <v>6</v>
      </c>
    </row>
    <row r="1742" spans="1:30" x14ac:dyDescent="0.25">
      <c r="A1742">
        <v>1733</v>
      </c>
      <c r="B1742">
        <f t="shared" si="27"/>
        <v>34660</v>
      </c>
      <c r="C1742" s="2"/>
      <c r="D1742" s="1">
        <v>1.2031212962962963</v>
      </c>
      <c r="E1742" s="1"/>
      <c r="F1742">
        <v>29.63</v>
      </c>
      <c r="G1742">
        <v>29.86</v>
      </c>
      <c r="H1742">
        <v>29.8</v>
      </c>
      <c r="I1742">
        <v>29.68</v>
      </c>
      <c r="J1742">
        <v>29.51</v>
      </c>
      <c r="K1742">
        <v>29.06</v>
      </c>
      <c r="L1742">
        <v>28.25</v>
      </c>
      <c r="M1742">
        <v>27.04</v>
      </c>
      <c r="N1742">
        <v>25.79</v>
      </c>
      <c r="O1742">
        <v>24.62</v>
      </c>
      <c r="P1742">
        <v>25</v>
      </c>
      <c r="Q1742">
        <v>25</v>
      </c>
      <c r="R1742">
        <v>25</v>
      </c>
      <c r="S1742">
        <v>25</v>
      </c>
      <c r="T1742">
        <v>25</v>
      </c>
      <c r="U1742">
        <v>25</v>
      </c>
      <c r="V1742">
        <v>25</v>
      </c>
      <c r="W1742">
        <v>25</v>
      </c>
      <c r="X1742">
        <v>25</v>
      </c>
      <c r="Y1742">
        <v>25</v>
      </c>
      <c r="Z1742">
        <v>25</v>
      </c>
      <c r="AA1742">
        <v>25</v>
      </c>
      <c r="AB1742">
        <v>25</v>
      </c>
      <c r="AC1742">
        <v>0</v>
      </c>
      <c r="AD1742" t="s">
        <v>6</v>
      </c>
    </row>
    <row r="1743" spans="1:30" x14ac:dyDescent="0.25">
      <c r="A1743">
        <v>1734</v>
      </c>
      <c r="B1743">
        <f t="shared" si="27"/>
        <v>34680</v>
      </c>
      <c r="C1743" s="2"/>
      <c r="D1743" s="1">
        <v>1.2038155092592593</v>
      </c>
      <c r="E1743" s="1"/>
      <c r="F1743">
        <v>29.62</v>
      </c>
      <c r="G1743">
        <v>29.84</v>
      </c>
      <c r="H1743">
        <v>29.8</v>
      </c>
      <c r="I1743">
        <v>29.67</v>
      </c>
      <c r="J1743">
        <v>29.49</v>
      </c>
      <c r="K1743">
        <v>29.04</v>
      </c>
      <c r="L1743">
        <v>28.24</v>
      </c>
      <c r="M1743">
        <v>27.04</v>
      </c>
      <c r="N1743">
        <v>25.79</v>
      </c>
      <c r="O1743">
        <v>24.62</v>
      </c>
      <c r="P1743">
        <v>25</v>
      </c>
      <c r="Q1743">
        <v>25</v>
      </c>
      <c r="R1743">
        <v>25</v>
      </c>
      <c r="S1743">
        <v>25</v>
      </c>
      <c r="T1743">
        <v>25</v>
      </c>
      <c r="U1743">
        <v>25</v>
      </c>
      <c r="V1743">
        <v>25</v>
      </c>
      <c r="W1743">
        <v>25</v>
      </c>
      <c r="X1743">
        <v>25</v>
      </c>
      <c r="Y1743">
        <v>25</v>
      </c>
      <c r="Z1743">
        <v>25</v>
      </c>
      <c r="AA1743">
        <v>25</v>
      </c>
      <c r="AB1743">
        <v>25</v>
      </c>
      <c r="AC1743">
        <v>0</v>
      </c>
      <c r="AD1743" t="s">
        <v>6</v>
      </c>
    </row>
    <row r="1744" spans="1:30" x14ac:dyDescent="0.25">
      <c r="A1744">
        <v>1735</v>
      </c>
      <c r="B1744">
        <f t="shared" si="27"/>
        <v>34700</v>
      </c>
      <c r="C1744" s="2"/>
      <c r="D1744" s="1">
        <v>1.2045098379629631</v>
      </c>
      <c r="E1744" s="1"/>
      <c r="F1744">
        <v>29.61</v>
      </c>
      <c r="G1744">
        <v>29.83</v>
      </c>
      <c r="H1744">
        <v>29.78</v>
      </c>
      <c r="I1744">
        <v>29.66</v>
      </c>
      <c r="J1744">
        <v>29.48</v>
      </c>
      <c r="K1744">
        <v>29.03</v>
      </c>
      <c r="L1744">
        <v>28.23</v>
      </c>
      <c r="M1744">
        <v>27.03</v>
      </c>
      <c r="N1744">
        <v>25.78</v>
      </c>
      <c r="O1744">
        <v>24.61</v>
      </c>
      <c r="P1744">
        <v>25</v>
      </c>
      <c r="Q1744">
        <v>25</v>
      </c>
      <c r="R1744">
        <v>25</v>
      </c>
      <c r="S1744">
        <v>25</v>
      </c>
      <c r="T1744">
        <v>25</v>
      </c>
      <c r="U1744">
        <v>25</v>
      </c>
      <c r="V1744">
        <v>25</v>
      </c>
      <c r="W1744">
        <v>25</v>
      </c>
      <c r="X1744">
        <v>25</v>
      </c>
      <c r="Y1744">
        <v>25</v>
      </c>
      <c r="Z1744">
        <v>25</v>
      </c>
      <c r="AA1744">
        <v>25</v>
      </c>
      <c r="AB1744">
        <v>25</v>
      </c>
      <c r="AC1744">
        <v>0</v>
      </c>
      <c r="AD1744" t="s">
        <v>6</v>
      </c>
    </row>
    <row r="1745" spans="1:30" x14ac:dyDescent="0.25">
      <c r="A1745">
        <v>1736</v>
      </c>
      <c r="B1745">
        <f t="shared" si="27"/>
        <v>34720</v>
      </c>
      <c r="C1745" s="2"/>
      <c r="D1745" s="1">
        <v>1.2052042824074074</v>
      </c>
      <c r="E1745" s="1"/>
      <c r="F1745">
        <v>29.6</v>
      </c>
      <c r="G1745">
        <v>29.82</v>
      </c>
      <c r="H1745">
        <v>29.78</v>
      </c>
      <c r="I1745">
        <v>29.65</v>
      </c>
      <c r="J1745">
        <v>29.47</v>
      </c>
      <c r="K1745">
        <v>29.02</v>
      </c>
      <c r="L1745">
        <v>28.23</v>
      </c>
      <c r="M1745">
        <v>27.02</v>
      </c>
      <c r="N1745">
        <v>25.78</v>
      </c>
      <c r="O1745">
        <v>24.61</v>
      </c>
      <c r="P1745">
        <v>25</v>
      </c>
      <c r="Q1745">
        <v>25</v>
      </c>
      <c r="R1745">
        <v>25</v>
      </c>
      <c r="S1745">
        <v>25</v>
      </c>
      <c r="T1745">
        <v>25</v>
      </c>
      <c r="U1745">
        <v>25</v>
      </c>
      <c r="V1745">
        <v>25</v>
      </c>
      <c r="W1745">
        <v>25</v>
      </c>
      <c r="X1745">
        <v>25</v>
      </c>
      <c r="Y1745">
        <v>25</v>
      </c>
      <c r="Z1745">
        <v>25</v>
      </c>
      <c r="AA1745">
        <v>25</v>
      </c>
      <c r="AB1745">
        <v>25</v>
      </c>
      <c r="AC1745">
        <v>0</v>
      </c>
      <c r="AD1745" t="s">
        <v>6</v>
      </c>
    </row>
    <row r="1746" spans="1:30" x14ac:dyDescent="0.25">
      <c r="A1746">
        <v>1737</v>
      </c>
      <c r="B1746">
        <f t="shared" si="27"/>
        <v>34740</v>
      </c>
      <c r="C1746" s="2"/>
      <c r="D1746" s="1">
        <v>1.2058984953703704</v>
      </c>
      <c r="E1746" s="1"/>
      <c r="F1746">
        <v>29.59</v>
      </c>
      <c r="G1746">
        <v>29.81</v>
      </c>
      <c r="H1746">
        <v>29.75</v>
      </c>
      <c r="I1746">
        <v>29.63</v>
      </c>
      <c r="J1746">
        <v>29.46</v>
      </c>
      <c r="K1746">
        <v>29.01</v>
      </c>
      <c r="L1746">
        <v>28.22</v>
      </c>
      <c r="M1746">
        <v>27.01</v>
      </c>
      <c r="N1746">
        <v>25.77</v>
      </c>
      <c r="O1746">
        <v>24.6</v>
      </c>
      <c r="P1746">
        <v>25</v>
      </c>
      <c r="Q1746">
        <v>25</v>
      </c>
      <c r="R1746">
        <v>25</v>
      </c>
      <c r="S1746">
        <v>25</v>
      </c>
      <c r="T1746">
        <v>25</v>
      </c>
      <c r="U1746">
        <v>25</v>
      </c>
      <c r="V1746">
        <v>25</v>
      </c>
      <c r="W1746">
        <v>25</v>
      </c>
      <c r="X1746">
        <v>25</v>
      </c>
      <c r="Y1746">
        <v>25</v>
      </c>
      <c r="Z1746">
        <v>25</v>
      </c>
      <c r="AA1746">
        <v>25</v>
      </c>
      <c r="AB1746">
        <v>25</v>
      </c>
      <c r="AC1746">
        <v>0</v>
      </c>
      <c r="AD1746" t="s">
        <v>6</v>
      </c>
    </row>
    <row r="1747" spans="1:30" x14ac:dyDescent="0.25">
      <c r="A1747">
        <v>1738</v>
      </c>
      <c r="B1747">
        <f t="shared" si="27"/>
        <v>34760</v>
      </c>
      <c r="C1747" s="2"/>
      <c r="D1747" s="1">
        <v>1.2065928240740742</v>
      </c>
      <c r="E1747" s="1"/>
      <c r="F1747">
        <v>29.57</v>
      </c>
      <c r="G1747">
        <v>29.8</v>
      </c>
      <c r="H1747">
        <v>29.75</v>
      </c>
      <c r="I1747">
        <v>29.62</v>
      </c>
      <c r="J1747">
        <v>29.45</v>
      </c>
      <c r="K1747">
        <v>29</v>
      </c>
      <c r="L1747">
        <v>28.21</v>
      </c>
      <c r="M1747">
        <v>27.01</v>
      </c>
      <c r="N1747">
        <v>25.77</v>
      </c>
      <c r="O1747">
        <v>24.61</v>
      </c>
      <c r="P1747">
        <v>25</v>
      </c>
      <c r="Q1747">
        <v>25</v>
      </c>
      <c r="R1747">
        <v>25</v>
      </c>
      <c r="S1747">
        <v>25</v>
      </c>
      <c r="T1747">
        <v>25</v>
      </c>
      <c r="U1747">
        <v>25</v>
      </c>
      <c r="V1747">
        <v>25</v>
      </c>
      <c r="W1747">
        <v>25</v>
      </c>
      <c r="X1747">
        <v>25</v>
      </c>
      <c r="Y1747">
        <v>25</v>
      </c>
      <c r="Z1747">
        <v>25</v>
      </c>
      <c r="AA1747">
        <v>25</v>
      </c>
      <c r="AB1747">
        <v>25</v>
      </c>
      <c r="AC1747">
        <v>0</v>
      </c>
      <c r="AD1747" t="s">
        <v>6</v>
      </c>
    </row>
    <row r="1748" spans="1:30" x14ac:dyDescent="0.25">
      <c r="A1748">
        <v>1739</v>
      </c>
      <c r="B1748">
        <f t="shared" si="27"/>
        <v>34780</v>
      </c>
      <c r="C1748" s="2"/>
      <c r="D1748" s="1">
        <v>1.2072872685185185</v>
      </c>
      <c r="E1748" s="1"/>
      <c r="F1748">
        <v>29.55</v>
      </c>
      <c r="G1748">
        <v>29.79</v>
      </c>
      <c r="H1748">
        <v>29.74</v>
      </c>
      <c r="I1748">
        <v>29.61</v>
      </c>
      <c r="J1748">
        <v>29.44</v>
      </c>
      <c r="K1748">
        <v>28.99</v>
      </c>
      <c r="L1748">
        <v>28.19</v>
      </c>
      <c r="M1748">
        <v>27</v>
      </c>
      <c r="N1748">
        <v>25.76</v>
      </c>
      <c r="O1748">
        <v>24.6</v>
      </c>
      <c r="P1748">
        <v>25</v>
      </c>
      <c r="Q1748">
        <v>25</v>
      </c>
      <c r="R1748">
        <v>25</v>
      </c>
      <c r="S1748">
        <v>25</v>
      </c>
      <c r="T1748">
        <v>25</v>
      </c>
      <c r="U1748">
        <v>25</v>
      </c>
      <c r="V1748">
        <v>25</v>
      </c>
      <c r="W1748">
        <v>25</v>
      </c>
      <c r="X1748">
        <v>25</v>
      </c>
      <c r="Y1748">
        <v>25</v>
      </c>
      <c r="Z1748">
        <v>25</v>
      </c>
      <c r="AA1748">
        <v>25</v>
      </c>
      <c r="AB1748">
        <v>25</v>
      </c>
      <c r="AC1748">
        <v>0</v>
      </c>
      <c r="AD1748" t="s">
        <v>6</v>
      </c>
    </row>
    <row r="1749" spans="1:30" x14ac:dyDescent="0.25">
      <c r="A1749">
        <v>1740</v>
      </c>
      <c r="B1749">
        <f t="shared" si="27"/>
        <v>34800</v>
      </c>
      <c r="C1749" s="2"/>
      <c r="D1749" s="1">
        <v>1.2079814814814815</v>
      </c>
      <c r="E1749" s="1"/>
      <c r="F1749">
        <v>29.55</v>
      </c>
      <c r="G1749">
        <v>29.77</v>
      </c>
      <c r="H1749">
        <v>29.72</v>
      </c>
      <c r="I1749">
        <v>29.6</v>
      </c>
      <c r="J1749">
        <v>29.43</v>
      </c>
      <c r="K1749">
        <v>28.98</v>
      </c>
      <c r="L1749">
        <v>28.18</v>
      </c>
      <c r="M1749">
        <v>26.99</v>
      </c>
      <c r="N1749">
        <v>25.76</v>
      </c>
      <c r="O1749">
        <v>24.59</v>
      </c>
      <c r="P1749">
        <v>25</v>
      </c>
      <c r="Q1749">
        <v>25</v>
      </c>
      <c r="R1749">
        <v>25</v>
      </c>
      <c r="S1749">
        <v>25</v>
      </c>
      <c r="T1749">
        <v>25</v>
      </c>
      <c r="U1749">
        <v>25</v>
      </c>
      <c r="V1749">
        <v>25</v>
      </c>
      <c r="W1749">
        <v>25</v>
      </c>
      <c r="X1749">
        <v>25</v>
      </c>
      <c r="Y1749">
        <v>25</v>
      </c>
      <c r="Z1749">
        <v>25</v>
      </c>
      <c r="AA1749">
        <v>25</v>
      </c>
      <c r="AB1749">
        <v>25</v>
      </c>
      <c r="AC1749">
        <v>0</v>
      </c>
      <c r="AD1749" t="s">
        <v>6</v>
      </c>
    </row>
    <row r="1750" spans="1:30" x14ac:dyDescent="0.25">
      <c r="A1750">
        <v>1741</v>
      </c>
      <c r="B1750">
        <f t="shared" si="27"/>
        <v>34820</v>
      </c>
      <c r="C1750" s="2"/>
      <c r="D1750" s="1">
        <v>1.2086756944444443</v>
      </c>
      <c r="E1750" s="1"/>
      <c r="F1750">
        <v>29.54</v>
      </c>
      <c r="G1750">
        <v>29.75</v>
      </c>
      <c r="H1750">
        <v>29.71</v>
      </c>
      <c r="I1750">
        <v>29.59</v>
      </c>
      <c r="J1750">
        <v>29.41</v>
      </c>
      <c r="K1750">
        <v>28.97</v>
      </c>
      <c r="L1750">
        <v>28.17</v>
      </c>
      <c r="M1750">
        <v>26.99</v>
      </c>
      <c r="N1750">
        <v>25.75</v>
      </c>
      <c r="O1750">
        <v>24.6</v>
      </c>
      <c r="P1750">
        <v>25</v>
      </c>
      <c r="Q1750">
        <v>25</v>
      </c>
      <c r="R1750">
        <v>25</v>
      </c>
      <c r="S1750">
        <v>25</v>
      </c>
      <c r="T1750">
        <v>25</v>
      </c>
      <c r="U1750">
        <v>25</v>
      </c>
      <c r="V1750">
        <v>25</v>
      </c>
      <c r="W1750">
        <v>25</v>
      </c>
      <c r="X1750">
        <v>25</v>
      </c>
      <c r="Y1750">
        <v>25</v>
      </c>
      <c r="Z1750">
        <v>25</v>
      </c>
      <c r="AA1750">
        <v>25</v>
      </c>
      <c r="AB1750">
        <v>25</v>
      </c>
      <c r="AC1750">
        <v>0</v>
      </c>
      <c r="AD1750" t="s">
        <v>6</v>
      </c>
    </row>
    <row r="1751" spans="1:30" x14ac:dyDescent="0.25">
      <c r="A1751">
        <v>1742</v>
      </c>
      <c r="B1751">
        <f t="shared" si="27"/>
        <v>34840</v>
      </c>
      <c r="C1751" s="2"/>
      <c r="D1751" s="1">
        <v>1.2093700231481481</v>
      </c>
      <c r="E1751" s="1"/>
      <c r="F1751">
        <v>29.53</v>
      </c>
      <c r="G1751">
        <v>29.75</v>
      </c>
      <c r="H1751">
        <v>29.7</v>
      </c>
      <c r="I1751">
        <v>29.58</v>
      </c>
      <c r="J1751">
        <v>29.4</v>
      </c>
      <c r="K1751">
        <v>28.96</v>
      </c>
      <c r="L1751">
        <v>28.17</v>
      </c>
      <c r="M1751">
        <v>26.98</v>
      </c>
      <c r="N1751">
        <v>25.75</v>
      </c>
      <c r="O1751">
        <v>24.59</v>
      </c>
      <c r="P1751">
        <v>25</v>
      </c>
      <c r="Q1751">
        <v>25</v>
      </c>
      <c r="R1751">
        <v>25</v>
      </c>
      <c r="S1751">
        <v>25</v>
      </c>
      <c r="T1751">
        <v>25</v>
      </c>
      <c r="U1751">
        <v>25</v>
      </c>
      <c r="V1751">
        <v>25</v>
      </c>
      <c r="W1751">
        <v>25</v>
      </c>
      <c r="X1751">
        <v>25</v>
      </c>
      <c r="Y1751">
        <v>25</v>
      </c>
      <c r="Z1751">
        <v>25</v>
      </c>
      <c r="AA1751">
        <v>25</v>
      </c>
      <c r="AB1751">
        <v>25</v>
      </c>
      <c r="AC1751">
        <v>0</v>
      </c>
      <c r="AD1751" t="s">
        <v>6</v>
      </c>
    </row>
    <row r="1752" spans="1:30" x14ac:dyDescent="0.25">
      <c r="A1752">
        <v>1743</v>
      </c>
      <c r="B1752">
        <f t="shared" si="27"/>
        <v>34860</v>
      </c>
      <c r="C1752" s="2"/>
      <c r="D1752" s="1">
        <v>1.2100643518518519</v>
      </c>
      <c r="E1752" s="1"/>
      <c r="F1752">
        <v>29.51</v>
      </c>
      <c r="G1752">
        <v>29.74</v>
      </c>
      <c r="H1752">
        <v>29.69</v>
      </c>
      <c r="I1752">
        <v>29.56</v>
      </c>
      <c r="J1752">
        <v>29.39</v>
      </c>
      <c r="K1752">
        <v>28.94</v>
      </c>
      <c r="L1752">
        <v>28.16</v>
      </c>
      <c r="M1752">
        <v>26.97</v>
      </c>
      <c r="N1752">
        <v>25.74</v>
      </c>
      <c r="O1752">
        <v>24.58</v>
      </c>
      <c r="P1752">
        <v>25</v>
      </c>
      <c r="Q1752">
        <v>25</v>
      </c>
      <c r="R1752">
        <v>25</v>
      </c>
      <c r="S1752">
        <v>25</v>
      </c>
      <c r="T1752">
        <v>25</v>
      </c>
      <c r="U1752">
        <v>25</v>
      </c>
      <c r="V1752">
        <v>25</v>
      </c>
      <c r="W1752">
        <v>25</v>
      </c>
      <c r="X1752">
        <v>25</v>
      </c>
      <c r="Y1752">
        <v>25</v>
      </c>
      <c r="Z1752">
        <v>25</v>
      </c>
      <c r="AA1752">
        <v>25</v>
      </c>
      <c r="AB1752">
        <v>25</v>
      </c>
      <c r="AC1752">
        <v>0</v>
      </c>
      <c r="AD1752" t="s">
        <v>6</v>
      </c>
    </row>
    <row r="1753" spans="1:30" x14ac:dyDescent="0.25">
      <c r="A1753">
        <v>1744</v>
      </c>
      <c r="B1753">
        <f t="shared" si="27"/>
        <v>34880</v>
      </c>
      <c r="C1753" s="2"/>
      <c r="D1753" s="1">
        <v>1.2107586805555555</v>
      </c>
      <c r="E1753" s="1"/>
      <c r="F1753">
        <v>29.5</v>
      </c>
      <c r="G1753">
        <v>29.72</v>
      </c>
      <c r="H1753">
        <v>29.68</v>
      </c>
      <c r="I1753">
        <v>29.56</v>
      </c>
      <c r="J1753">
        <v>29.38</v>
      </c>
      <c r="K1753">
        <v>28.94</v>
      </c>
      <c r="L1753">
        <v>28.15</v>
      </c>
      <c r="M1753">
        <v>26.96</v>
      </c>
      <c r="N1753">
        <v>25.73</v>
      </c>
      <c r="O1753">
        <v>24.58</v>
      </c>
      <c r="P1753">
        <v>25</v>
      </c>
      <c r="Q1753">
        <v>25</v>
      </c>
      <c r="R1753">
        <v>25</v>
      </c>
      <c r="S1753">
        <v>25</v>
      </c>
      <c r="T1753">
        <v>25</v>
      </c>
      <c r="U1753">
        <v>25</v>
      </c>
      <c r="V1753">
        <v>25</v>
      </c>
      <c r="W1753">
        <v>25</v>
      </c>
      <c r="X1753">
        <v>25</v>
      </c>
      <c r="Y1753">
        <v>25</v>
      </c>
      <c r="Z1753">
        <v>25</v>
      </c>
      <c r="AA1753">
        <v>25</v>
      </c>
      <c r="AB1753">
        <v>25</v>
      </c>
      <c r="AC1753">
        <v>0</v>
      </c>
      <c r="AD1753" t="s">
        <v>6</v>
      </c>
    </row>
    <row r="1754" spans="1:30" x14ac:dyDescent="0.25">
      <c r="A1754">
        <v>1745</v>
      </c>
      <c r="B1754">
        <f t="shared" si="27"/>
        <v>34900</v>
      </c>
      <c r="C1754" s="2"/>
      <c r="D1754" s="1">
        <v>1.2114530092592593</v>
      </c>
      <c r="E1754" s="1"/>
      <c r="F1754">
        <v>29.48</v>
      </c>
      <c r="G1754">
        <v>29.72</v>
      </c>
      <c r="H1754">
        <v>29.66</v>
      </c>
      <c r="I1754">
        <v>29.54</v>
      </c>
      <c r="J1754">
        <v>29.37</v>
      </c>
      <c r="K1754">
        <v>28.93</v>
      </c>
      <c r="L1754">
        <v>28.14</v>
      </c>
      <c r="M1754">
        <v>26.95</v>
      </c>
      <c r="N1754">
        <v>25.73</v>
      </c>
      <c r="O1754">
        <v>24.58</v>
      </c>
      <c r="P1754">
        <v>25</v>
      </c>
      <c r="Q1754">
        <v>25</v>
      </c>
      <c r="R1754">
        <v>25</v>
      </c>
      <c r="S1754">
        <v>25</v>
      </c>
      <c r="T1754">
        <v>25</v>
      </c>
      <c r="U1754">
        <v>25</v>
      </c>
      <c r="V1754">
        <v>25</v>
      </c>
      <c r="W1754">
        <v>25</v>
      </c>
      <c r="X1754">
        <v>25</v>
      </c>
      <c r="Y1754">
        <v>25</v>
      </c>
      <c r="Z1754">
        <v>25</v>
      </c>
      <c r="AA1754">
        <v>25</v>
      </c>
      <c r="AB1754">
        <v>25</v>
      </c>
      <c r="AC1754">
        <v>0</v>
      </c>
      <c r="AD1754" t="s">
        <v>6</v>
      </c>
    </row>
    <row r="1755" spans="1:30" x14ac:dyDescent="0.25">
      <c r="A1755">
        <v>1746</v>
      </c>
      <c r="B1755">
        <f t="shared" si="27"/>
        <v>34920</v>
      </c>
      <c r="C1755" s="2"/>
      <c r="D1755" s="1">
        <v>1.212147337962963</v>
      </c>
      <c r="E1755" s="1"/>
      <c r="F1755">
        <v>29.48</v>
      </c>
      <c r="G1755">
        <v>29.7</v>
      </c>
      <c r="H1755">
        <v>29.65</v>
      </c>
      <c r="I1755">
        <v>29.54</v>
      </c>
      <c r="J1755">
        <v>29.36</v>
      </c>
      <c r="K1755">
        <v>28.91</v>
      </c>
      <c r="L1755">
        <v>28.13</v>
      </c>
      <c r="M1755">
        <v>26.95</v>
      </c>
      <c r="N1755">
        <v>25.72</v>
      </c>
      <c r="O1755">
        <v>24.57</v>
      </c>
      <c r="P1755">
        <v>25</v>
      </c>
      <c r="Q1755">
        <v>25</v>
      </c>
      <c r="R1755">
        <v>25</v>
      </c>
      <c r="S1755">
        <v>25</v>
      </c>
      <c r="T1755">
        <v>25</v>
      </c>
      <c r="U1755">
        <v>25</v>
      </c>
      <c r="V1755">
        <v>25</v>
      </c>
      <c r="W1755">
        <v>25</v>
      </c>
      <c r="X1755">
        <v>25</v>
      </c>
      <c r="Y1755">
        <v>25</v>
      </c>
      <c r="Z1755">
        <v>25</v>
      </c>
      <c r="AA1755">
        <v>25</v>
      </c>
      <c r="AB1755">
        <v>25</v>
      </c>
      <c r="AC1755">
        <v>0</v>
      </c>
      <c r="AD1755" t="s">
        <v>6</v>
      </c>
    </row>
    <row r="1756" spans="1:30" x14ac:dyDescent="0.25">
      <c r="A1756">
        <v>1747</v>
      </c>
      <c r="B1756">
        <f t="shared" si="27"/>
        <v>34940</v>
      </c>
      <c r="C1756" s="2"/>
      <c r="D1756" s="1">
        <v>1.2128415509259258</v>
      </c>
      <c r="E1756" s="1"/>
      <c r="F1756">
        <v>29.46</v>
      </c>
      <c r="G1756">
        <v>29.69</v>
      </c>
      <c r="H1756">
        <v>29.64</v>
      </c>
      <c r="I1756">
        <v>29.52</v>
      </c>
      <c r="J1756">
        <v>29.34</v>
      </c>
      <c r="K1756">
        <v>28.9</v>
      </c>
      <c r="L1756">
        <v>28.11</v>
      </c>
      <c r="M1756">
        <v>26.93</v>
      </c>
      <c r="N1756">
        <v>25.71</v>
      </c>
      <c r="O1756">
        <v>24.56</v>
      </c>
      <c r="P1756">
        <v>25</v>
      </c>
      <c r="Q1756">
        <v>25</v>
      </c>
      <c r="R1756">
        <v>25</v>
      </c>
      <c r="S1756">
        <v>25</v>
      </c>
      <c r="T1756">
        <v>25</v>
      </c>
      <c r="U1756">
        <v>25</v>
      </c>
      <c r="V1756">
        <v>25</v>
      </c>
      <c r="W1756">
        <v>25</v>
      </c>
      <c r="X1756">
        <v>25</v>
      </c>
      <c r="Y1756">
        <v>25</v>
      </c>
      <c r="Z1756">
        <v>25</v>
      </c>
      <c r="AA1756">
        <v>25</v>
      </c>
      <c r="AB1756">
        <v>25</v>
      </c>
      <c r="AC1756">
        <v>0</v>
      </c>
      <c r="AD1756" t="s">
        <v>6</v>
      </c>
    </row>
    <row r="1757" spans="1:30" x14ac:dyDescent="0.25">
      <c r="A1757">
        <v>1748</v>
      </c>
      <c r="B1757">
        <f t="shared" si="27"/>
        <v>34960</v>
      </c>
      <c r="C1757" s="2"/>
      <c r="D1757" s="1">
        <v>1.2135359953703704</v>
      </c>
      <c r="E1757" s="1"/>
      <c r="F1757">
        <v>29.46</v>
      </c>
      <c r="G1757">
        <v>29.68</v>
      </c>
      <c r="H1757">
        <v>29.63</v>
      </c>
      <c r="I1757">
        <v>29.5</v>
      </c>
      <c r="J1757">
        <v>29.33</v>
      </c>
      <c r="K1757">
        <v>28.89</v>
      </c>
      <c r="L1757">
        <v>28.11</v>
      </c>
      <c r="M1757">
        <v>26.93</v>
      </c>
      <c r="N1757">
        <v>25.71</v>
      </c>
      <c r="O1757">
        <v>24.57</v>
      </c>
      <c r="P1757">
        <v>25</v>
      </c>
      <c r="Q1757">
        <v>25</v>
      </c>
      <c r="R1757">
        <v>25</v>
      </c>
      <c r="S1757">
        <v>25</v>
      </c>
      <c r="T1757">
        <v>25</v>
      </c>
      <c r="U1757">
        <v>25</v>
      </c>
      <c r="V1757">
        <v>25</v>
      </c>
      <c r="W1757">
        <v>25</v>
      </c>
      <c r="X1757">
        <v>25</v>
      </c>
      <c r="Y1757">
        <v>25</v>
      </c>
      <c r="Z1757">
        <v>25</v>
      </c>
      <c r="AA1757">
        <v>25</v>
      </c>
      <c r="AB1757">
        <v>25</v>
      </c>
      <c r="AC1757">
        <v>0</v>
      </c>
      <c r="AD1757" t="s">
        <v>6</v>
      </c>
    </row>
    <row r="1758" spans="1:30" x14ac:dyDescent="0.25">
      <c r="A1758">
        <v>1749</v>
      </c>
      <c r="B1758">
        <f t="shared" si="27"/>
        <v>34980</v>
      </c>
      <c r="C1758" s="2"/>
      <c r="D1758" s="1">
        <v>1.2142303240740739</v>
      </c>
      <c r="E1758" s="1"/>
      <c r="F1758">
        <v>29.45</v>
      </c>
      <c r="G1758">
        <v>29.67</v>
      </c>
      <c r="H1758">
        <v>29.61</v>
      </c>
      <c r="I1758">
        <v>29.49</v>
      </c>
      <c r="J1758">
        <v>29.33</v>
      </c>
      <c r="K1758">
        <v>28.89</v>
      </c>
      <c r="L1758">
        <v>28.1</v>
      </c>
      <c r="M1758">
        <v>26.92</v>
      </c>
      <c r="N1758">
        <v>25.7</v>
      </c>
      <c r="O1758">
        <v>24.56</v>
      </c>
      <c r="P1758">
        <v>25</v>
      </c>
      <c r="Q1758">
        <v>25</v>
      </c>
      <c r="R1758">
        <v>25</v>
      </c>
      <c r="S1758">
        <v>25</v>
      </c>
      <c r="T1758">
        <v>25</v>
      </c>
      <c r="U1758">
        <v>25</v>
      </c>
      <c r="V1758">
        <v>25</v>
      </c>
      <c r="W1758">
        <v>25</v>
      </c>
      <c r="X1758">
        <v>25</v>
      </c>
      <c r="Y1758">
        <v>25</v>
      </c>
      <c r="Z1758">
        <v>25</v>
      </c>
      <c r="AA1758">
        <v>25</v>
      </c>
      <c r="AB1758">
        <v>25</v>
      </c>
      <c r="AC1758">
        <v>0</v>
      </c>
      <c r="AD1758" t="s">
        <v>6</v>
      </c>
    </row>
    <row r="1759" spans="1:30" x14ac:dyDescent="0.25">
      <c r="A1759">
        <v>1750</v>
      </c>
      <c r="B1759">
        <f t="shared" si="27"/>
        <v>35000</v>
      </c>
      <c r="C1759" s="2"/>
      <c r="D1759" s="1">
        <v>1.2149246527777777</v>
      </c>
      <c r="E1759" s="1"/>
      <c r="F1759">
        <v>29.43</v>
      </c>
      <c r="G1759">
        <v>29.65</v>
      </c>
      <c r="H1759">
        <v>29.6</v>
      </c>
      <c r="I1759">
        <v>29.48</v>
      </c>
      <c r="J1759">
        <v>29.3</v>
      </c>
      <c r="K1759">
        <v>28.87</v>
      </c>
      <c r="L1759">
        <v>28.08</v>
      </c>
      <c r="M1759">
        <v>26.91</v>
      </c>
      <c r="N1759">
        <v>25.7</v>
      </c>
      <c r="O1759">
        <v>24.56</v>
      </c>
      <c r="P1759">
        <v>25</v>
      </c>
      <c r="Q1759">
        <v>25</v>
      </c>
      <c r="R1759">
        <v>25</v>
      </c>
      <c r="S1759">
        <v>25</v>
      </c>
      <c r="T1759">
        <v>25</v>
      </c>
      <c r="U1759">
        <v>25</v>
      </c>
      <c r="V1759">
        <v>25</v>
      </c>
      <c r="W1759">
        <v>25</v>
      </c>
      <c r="X1759">
        <v>25</v>
      </c>
      <c r="Y1759">
        <v>25</v>
      </c>
      <c r="Z1759">
        <v>25</v>
      </c>
      <c r="AA1759">
        <v>25</v>
      </c>
      <c r="AB1759">
        <v>25</v>
      </c>
      <c r="AC1759">
        <v>0</v>
      </c>
      <c r="AD1759" t="s">
        <v>6</v>
      </c>
    </row>
    <row r="1760" spans="1:30" x14ac:dyDescent="0.25">
      <c r="A1760">
        <v>1751</v>
      </c>
      <c r="B1760">
        <f t="shared" si="27"/>
        <v>35020</v>
      </c>
      <c r="C1760" s="2"/>
      <c r="D1760" s="1">
        <v>1.2156188657407407</v>
      </c>
      <c r="E1760" s="1"/>
      <c r="F1760">
        <v>29.42</v>
      </c>
      <c r="G1760">
        <v>29.64</v>
      </c>
      <c r="H1760">
        <v>29.6</v>
      </c>
      <c r="I1760">
        <v>29.47</v>
      </c>
      <c r="J1760">
        <v>29.3</v>
      </c>
      <c r="K1760">
        <v>28.86</v>
      </c>
      <c r="L1760">
        <v>28.08</v>
      </c>
      <c r="M1760">
        <v>26.9</v>
      </c>
      <c r="N1760">
        <v>25.7</v>
      </c>
      <c r="O1760">
        <v>24.55</v>
      </c>
      <c r="P1760">
        <v>25</v>
      </c>
      <c r="Q1760">
        <v>25</v>
      </c>
      <c r="R1760">
        <v>25</v>
      </c>
      <c r="S1760">
        <v>25</v>
      </c>
      <c r="T1760">
        <v>25</v>
      </c>
      <c r="U1760">
        <v>25</v>
      </c>
      <c r="V1760">
        <v>25</v>
      </c>
      <c r="W1760">
        <v>25</v>
      </c>
      <c r="X1760">
        <v>25</v>
      </c>
      <c r="Y1760">
        <v>25</v>
      </c>
      <c r="Z1760">
        <v>25</v>
      </c>
      <c r="AA1760">
        <v>25</v>
      </c>
      <c r="AB1760">
        <v>25</v>
      </c>
      <c r="AC1760">
        <v>0</v>
      </c>
      <c r="AD1760" t="s">
        <v>6</v>
      </c>
    </row>
    <row r="1761" spans="1:30" x14ac:dyDescent="0.25">
      <c r="A1761">
        <v>1752</v>
      </c>
      <c r="B1761">
        <f t="shared" si="27"/>
        <v>35040</v>
      </c>
      <c r="C1761" s="2"/>
      <c r="D1761" s="1">
        <v>1.2163131944444443</v>
      </c>
      <c r="E1761" s="1"/>
      <c r="F1761">
        <v>29.41</v>
      </c>
      <c r="G1761">
        <v>29.64</v>
      </c>
      <c r="H1761">
        <v>29.58</v>
      </c>
      <c r="I1761">
        <v>29.46</v>
      </c>
      <c r="J1761">
        <v>29.28</v>
      </c>
      <c r="K1761">
        <v>28.84</v>
      </c>
      <c r="L1761">
        <v>28.07</v>
      </c>
      <c r="M1761">
        <v>26.9</v>
      </c>
      <c r="N1761">
        <v>25.69</v>
      </c>
      <c r="O1761">
        <v>24.54</v>
      </c>
      <c r="P1761">
        <v>25</v>
      </c>
      <c r="Q1761">
        <v>25</v>
      </c>
      <c r="R1761">
        <v>25</v>
      </c>
      <c r="S1761">
        <v>25</v>
      </c>
      <c r="T1761">
        <v>25</v>
      </c>
      <c r="U1761">
        <v>25</v>
      </c>
      <c r="V1761">
        <v>25</v>
      </c>
      <c r="W1761">
        <v>25</v>
      </c>
      <c r="X1761">
        <v>25</v>
      </c>
      <c r="Y1761">
        <v>25</v>
      </c>
      <c r="Z1761">
        <v>25</v>
      </c>
      <c r="AA1761">
        <v>25</v>
      </c>
      <c r="AB1761">
        <v>25</v>
      </c>
      <c r="AC1761">
        <v>0</v>
      </c>
      <c r="AD1761" t="s">
        <v>6</v>
      </c>
    </row>
    <row r="1762" spans="1:30" x14ac:dyDescent="0.25">
      <c r="A1762">
        <v>1753</v>
      </c>
      <c r="B1762">
        <f t="shared" si="27"/>
        <v>35060</v>
      </c>
      <c r="C1762" s="2"/>
      <c r="D1762" s="1">
        <v>1.2170075231481481</v>
      </c>
      <c r="E1762" s="1"/>
      <c r="F1762">
        <v>29.4</v>
      </c>
      <c r="G1762">
        <v>29.62</v>
      </c>
      <c r="H1762">
        <v>29.57</v>
      </c>
      <c r="I1762">
        <v>29.45</v>
      </c>
      <c r="J1762">
        <v>29.27</v>
      </c>
      <c r="K1762">
        <v>28.84</v>
      </c>
      <c r="L1762">
        <v>28.06</v>
      </c>
      <c r="M1762">
        <v>26.9</v>
      </c>
      <c r="N1762">
        <v>25.68</v>
      </c>
      <c r="O1762">
        <v>24.54</v>
      </c>
      <c r="P1762">
        <v>25</v>
      </c>
      <c r="Q1762">
        <v>25</v>
      </c>
      <c r="R1762">
        <v>25</v>
      </c>
      <c r="S1762">
        <v>25</v>
      </c>
      <c r="T1762">
        <v>25</v>
      </c>
      <c r="U1762">
        <v>25</v>
      </c>
      <c r="V1762">
        <v>25</v>
      </c>
      <c r="W1762">
        <v>25</v>
      </c>
      <c r="X1762">
        <v>25</v>
      </c>
      <c r="Y1762">
        <v>25</v>
      </c>
      <c r="Z1762">
        <v>25</v>
      </c>
      <c r="AA1762">
        <v>25</v>
      </c>
      <c r="AB1762">
        <v>25</v>
      </c>
      <c r="AC1762">
        <v>0</v>
      </c>
      <c r="AD1762" t="s">
        <v>6</v>
      </c>
    </row>
    <row r="1763" spans="1:30" x14ac:dyDescent="0.25">
      <c r="A1763">
        <v>1754</v>
      </c>
      <c r="B1763">
        <f t="shared" si="27"/>
        <v>35080</v>
      </c>
      <c r="C1763" s="2"/>
      <c r="D1763" s="1">
        <v>1.2177016203703703</v>
      </c>
      <c r="E1763" s="1"/>
      <c r="F1763">
        <v>29.38</v>
      </c>
      <c r="G1763">
        <v>29.61</v>
      </c>
      <c r="H1763">
        <v>29.56</v>
      </c>
      <c r="I1763">
        <v>29.43</v>
      </c>
      <c r="J1763">
        <v>29.26</v>
      </c>
      <c r="K1763">
        <v>28.83</v>
      </c>
      <c r="L1763">
        <v>28.06</v>
      </c>
      <c r="M1763">
        <v>26.89</v>
      </c>
      <c r="N1763">
        <v>25.67</v>
      </c>
      <c r="O1763">
        <v>24.54</v>
      </c>
      <c r="P1763">
        <v>25</v>
      </c>
      <c r="Q1763">
        <v>25</v>
      </c>
      <c r="R1763">
        <v>25</v>
      </c>
      <c r="S1763">
        <v>25</v>
      </c>
      <c r="T1763">
        <v>25</v>
      </c>
      <c r="U1763">
        <v>25</v>
      </c>
      <c r="V1763">
        <v>25</v>
      </c>
      <c r="W1763">
        <v>25</v>
      </c>
      <c r="X1763">
        <v>25</v>
      </c>
      <c r="Y1763">
        <v>25</v>
      </c>
      <c r="Z1763">
        <v>25</v>
      </c>
      <c r="AA1763">
        <v>25</v>
      </c>
      <c r="AB1763">
        <v>25</v>
      </c>
      <c r="AC1763">
        <v>0</v>
      </c>
      <c r="AD1763" t="s">
        <v>6</v>
      </c>
    </row>
    <row r="1764" spans="1:30" x14ac:dyDescent="0.25">
      <c r="A1764">
        <v>1755</v>
      </c>
      <c r="B1764">
        <f t="shared" si="27"/>
        <v>35100</v>
      </c>
      <c r="C1764" s="2"/>
      <c r="D1764" s="1">
        <v>1.2183960648148149</v>
      </c>
      <c r="E1764" s="1"/>
      <c r="F1764">
        <v>29.37</v>
      </c>
      <c r="G1764">
        <v>29.59</v>
      </c>
      <c r="H1764">
        <v>29.54</v>
      </c>
      <c r="I1764">
        <v>29.42</v>
      </c>
      <c r="J1764">
        <v>29.25</v>
      </c>
      <c r="K1764">
        <v>28.82</v>
      </c>
      <c r="L1764">
        <v>28.04</v>
      </c>
      <c r="M1764">
        <v>26.88</v>
      </c>
      <c r="N1764">
        <v>25.67</v>
      </c>
      <c r="O1764">
        <v>24.54</v>
      </c>
      <c r="P1764">
        <v>25</v>
      </c>
      <c r="Q1764">
        <v>25</v>
      </c>
      <c r="R1764">
        <v>25</v>
      </c>
      <c r="S1764">
        <v>25</v>
      </c>
      <c r="T1764">
        <v>25</v>
      </c>
      <c r="U1764">
        <v>25</v>
      </c>
      <c r="V1764">
        <v>25</v>
      </c>
      <c r="W1764">
        <v>25</v>
      </c>
      <c r="X1764">
        <v>25</v>
      </c>
      <c r="Y1764">
        <v>25</v>
      </c>
      <c r="Z1764">
        <v>25</v>
      </c>
      <c r="AA1764">
        <v>25</v>
      </c>
      <c r="AB1764">
        <v>25</v>
      </c>
      <c r="AC1764">
        <v>0</v>
      </c>
      <c r="AD1764" t="s">
        <v>6</v>
      </c>
    </row>
    <row r="1765" spans="1:30" x14ac:dyDescent="0.25">
      <c r="A1765">
        <v>1756</v>
      </c>
      <c r="B1765">
        <f t="shared" si="27"/>
        <v>35120</v>
      </c>
      <c r="C1765" s="2"/>
      <c r="D1765" s="1">
        <v>1.2190903935185184</v>
      </c>
      <c r="E1765" s="1"/>
      <c r="F1765">
        <v>29.36</v>
      </c>
      <c r="G1765">
        <v>29.59</v>
      </c>
      <c r="H1765">
        <v>29.54</v>
      </c>
      <c r="I1765">
        <v>29.41</v>
      </c>
      <c r="J1765">
        <v>29.24</v>
      </c>
      <c r="K1765">
        <v>28.81</v>
      </c>
      <c r="L1765">
        <v>28.04</v>
      </c>
      <c r="M1765">
        <v>26.87</v>
      </c>
      <c r="N1765">
        <v>25.67</v>
      </c>
      <c r="O1765">
        <v>24.54</v>
      </c>
      <c r="P1765">
        <v>25</v>
      </c>
      <c r="Q1765">
        <v>25</v>
      </c>
      <c r="R1765">
        <v>25</v>
      </c>
      <c r="S1765">
        <v>25</v>
      </c>
      <c r="T1765">
        <v>25</v>
      </c>
      <c r="U1765">
        <v>25</v>
      </c>
      <c r="V1765">
        <v>25</v>
      </c>
      <c r="W1765">
        <v>25</v>
      </c>
      <c r="X1765">
        <v>25</v>
      </c>
      <c r="Y1765">
        <v>25</v>
      </c>
      <c r="Z1765">
        <v>25</v>
      </c>
      <c r="AA1765">
        <v>25</v>
      </c>
      <c r="AB1765">
        <v>25</v>
      </c>
      <c r="AC1765">
        <v>0</v>
      </c>
      <c r="AD1765" t="s">
        <v>6</v>
      </c>
    </row>
    <row r="1766" spans="1:30" x14ac:dyDescent="0.25">
      <c r="A1766">
        <v>1757</v>
      </c>
      <c r="B1766">
        <f t="shared" si="27"/>
        <v>35140</v>
      </c>
      <c r="C1766" s="2"/>
      <c r="D1766" s="1">
        <v>1.2197847222222222</v>
      </c>
      <c r="E1766" s="1"/>
      <c r="F1766">
        <v>29.35</v>
      </c>
      <c r="G1766">
        <v>29.57</v>
      </c>
      <c r="H1766">
        <v>29.52</v>
      </c>
      <c r="I1766">
        <v>29.39</v>
      </c>
      <c r="J1766">
        <v>29.23</v>
      </c>
      <c r="K1766">
        <v>28.8</v>
      </c>
      <c r="L1766">
        <v>28.02</v>
      </c>
      <c r="M1766">
        <v>26.86</v>
      </c>
      <c r="N1766">
        <v>25.67</v>
      </c>
      <c r="O1766">
        <v>24.54</v>
      </c>
      <c r="P1766">
        <v>25</v>
      </c>
      <c r="Q1766">
        <v>25</v>
      </c>
      <c r="R1766">
        <v>25</v>
      </c>
      <c r="S1766">
        <v>25</v>
      </c>
      <c r="T1766">
        <v>25</v>
      </c>
      <c r="U1766">
        <v>25</v>
      </c>
      <c r="V1766">
        <v>25</v>
      </c>
      <c r="W1766">
        <v>25</v>
      </c>
      <c r="X1766">
        <v>25</v>
      </c>
      <c r="Y1766">
        <v>25</v>
      </c>
      <c r="Z1766">
        <v>25</v>
      </c>
      <c r="AA1766">
        <v>25</v>
      </c>
      <c r="AB1766">
        <v>25</v>
      </c>
      <c r="AC1766">
        <v>0</v>
      </c>
      <c r="AD1766" t="s">
        <v>6</v>
      </c>
    </row>
    <row r="1767" spans="1:30" x14ac:dyDescent="0.25">
      <c r="A1767">
        <v>1758</v>
      </c>
      <c r="B1767">
        <f t="shared" si="27"/>
        <v>35160</v>
      </c>
      <c r="C1767" s="2"/>
      <c r="D1767" s="1">
        <v>1.220479050925926</v>
      </c>
      <c r="E1767" s="1"/>
      <c r="F1767">
        <v>29.34</v>
      </c>
      <c r="G1767">
        <v>29.56</v>
      </c>
      <c r="H1767">
        <v>29.51</v>
      </c>
      <c r="I1767">
        <v>29.39</v>
      </c>
      <c r="J1767">
        <v>29.22</v>
      </c>
      <c r="K1767">
        <v>28.78</v>
      </c>
      <c r="L1767">
        <v>28.01</v>
      </c>
      <c r="M1767">
        <v>26.85</v>
      </c>
      <c r="N1767">
        <v>25.65</v>
      </c>
      <c r="O1767">
        <v>24.52</v>
      </c>
      <c r="P1767">
        <v>25</v>
      </c>
      <c r="Q1767">
        <v>25</v>
      </c>
      <c r="R1767">
        <v>25</v>
      </c>
      <c r="S1767">
        <v>25</v>
      </c>
      <c r="T1767">
        <v>25</v>
      </c>
      <c r="U1767">
        <v>25</v>
      </c>
      <c r="V1767">
        <v>25</v>
      </c>
      <c r="W1767">
        <v>25</v>
      </c>
      <c r="X1767">
        <v>25</v>
      </c>
      <c r="Y1767">
        <v>25</v>
      </c>
      <c r="Z1767">
        <v>25</v>
      </c>
      <c r="AA1767">
        <v>25</v>
      </c>
      <c r="AB1767">
        <v>25</v>
      </c>
      <c r="AC1767">
        <v>0</v>
      </c>
      <c r="AD1767" t="s">
        <v>6</v>
      </c>
    </row>
    <row r="1768" spans="1:30" x14ac:dyDescent="0.25">
      <c r="A1768">
        <v>1759</v>
      </c>
      <c r="B1768">
        <f t="shared" si="27"/>
        <v>35180</v>
      </c>
      <c r="C1768" s="2"/>
      <c r="D1768" s="1">
        <v>1.2211733796296296</v>
      </c>
      <c r="E1768" s="1"/>
      <c r="F1768">
        <v>29.33</v>
      </c>
      <c r="G1768">
        <v>29.54</v>
      </c>
      <c r="H1768">
        <v>29.5</v>
      </c>
      <c r="I1768">
        <v>29.37</v>
      </c>
      <c r="J1768">
        <v>29.21</v>
      </c>
      <c r="K1768">
        <v>28.77</v>
      </c>
      <c r="L1768">
        <v>28.01</v>
      </c>
      <c r="M1768">
        <v>26.84</v>
      </c>
      <c r="N1768">
        <v>25.65</v>
      </c>
      <c r="O1768">
        <v>24.52</v>
      </c>
      <c r="P1768">
        <v>25</v>
      </c>
      <c r="Q1768">
        <v>25</v>
      </c>
      <c r="R1768">
        <v>25</v>
      </c>
      <c r="S1768">
        <v>25</v>
      </c>
      <c r="T1768">
        <v>25</v>
      </c>
      <c r="U1768">
        <v>25</v>
      </c>
      <c r="V1768">
        <v>25</v>
      </c>
      <c r="W1768">
        <v>25</v>
      </c>
      <c r="X1768">
        <v>25</v>
      </c>
      <c r="Y1768">
        <v>25</v>
      </c>
      <c r="Z1768">
        <v>25</v>
      </c>
      <c r="AA1768">
        <v>25</v>
      </c>
      <c r="AB1768">
        <v>25</v>
      </c>
      <c r="AC1768">
        <v>0</v>
      </c>
      <c r="AD1768" t="s">
        <v>6</v>
      </c>
    </row>
    <row r="1769" spans="1:30" x14ac:dyDescent="0.25">
      <c r="A1769">
        <v>1760</v>
      </c>
      <c r="B1769">
        <f t="shared" si="27"/>
        <v>35200</v>
      </c>
      <c r="C1769" s="2"/>
      <c r="D1769" s="1">
        <v>1.2218677083333331</v>
      </c>
      <c r="E1769" s="1"/>
      <c r="F1769">
        <v>29.32</v>
      </c>
      <c r="G1769">
        <v>29.54</v>
      </c>
      <c r="H1769">
        <v>29.49</v>
      </c>
      <c r="I1769">
        <v>29.37</v>
      </c>
      <c r="J1769">
        <v>29.19</v>
      </c>
      <c r="K1769">
        <v>28.76</v>
      </c>
      <c r="L1769">
        <v>28</v>
      </c>
      <c r="M1769">
        <v>26.84</v>
      </c>
      <c r="N1769">
        <v>25.64</v>
      </c>
      <c r="O1769">
        <v>24.52</v>
      </c>
      <c r="P1769">
        <v>25</v>
      </c>
      <c r="Q1769">
        <v>25</v>
      </c>
      <c r="R1769">
        <v>25</v>
      </c>
      <c r="S1769">
        <v>25</v>
      </c>
      <c r="T1769">
        <v>25</v>
      </c>
      <c r="U1769">
        <v>25</v>
      </c>
      <c r="V1769">
        <v>25</v>
      </c>
      <c r="W1769">
        <v>25</v>
      </c>
      <c r="X1769">
        <v>25</v>
      </c>
      <c r="Y1769">
        <v>25</v>
      </c>
      <c r="Z1769">
        <v>25</v>
      </c>
      <c r="AA1769">
        <v>25</v>
      </c>
      <c r="AB1769">
        <v>25</v>
      </c>
      <c r="AC1769">
        <v>0</v>
      </c>
      <c r="AD1769" t="s">
        <v>6</v>
      </c>
    </row>
    <row r="1770" spans="1:30" x14ac:dyDescent="0.25">
      <c r="A1770">
        <v>1761</v>
      </c>
      <c r="B1770">
        <f t="shared" si="27"/>
        <v>35220</v>
      </c>
      <c r="C1770" s="2"/>
      <c r="D1770" s="1">
        <v>1.2225619212962964</v>
      </c>
      <c r="E1770" s="1"/>
      <c r="F1770">
        <v>29.3</v>
      </c>
      <c r="G1770">
        <v>29.53</v>
      </c>
      <c r="H1770">
        <v>29.47</v>
      </c>
      <c r="I1770">
        <v>29.36</v>
      </c>
      <c r="J1770">
        <v>29.19</v>
      </c>
      <c r="K1770">
        <v>28.75</v>
      </c>
      <c r="L1770">
        <v>27.99</v>
      </c>
      <c r="M1770">
        <v>26.83</v>
      </c>
      <c r="N1770">
        <v>25.64</v>
      </c>
      <c r="O1770">
        <v>24.51</v>
      </c>
      <c r="P1770">
        <v>25</v>
      </c>
      <c r="Q1770">
        <v>25</v>
      </c>
      <c r="R1770">
        <v>25</v>
      </c>
      <c r="S1770">
        <v>25</v>
      </c>
      <c r="T1770">
        <v>25</v>
      </c>
      <c r="U1770">
        <v>25</v>
      </c>
      <c r="V1770">
        <v>25</v>
      </c>
      <c r="W1770">
        <v>25</v>
      </c>
      <c r="X1770">
        <v>25</v>
      </c>
      <c r="Y1770">
        <v>25</v>
      </c>
      <c r="Z1770">
        <v>25</v>
      </c>
      <c r="AA1770">
        <v>25</v>
      </c>
      <c r="AB1770">
        <v>25</v>
      </c>
      <c r="AC1770">
        <v>0</v>
      </c>
      <c r="AD1770" t="s">
        <v>6</v>
      </c>
    </row>
    <row r="1771" spans="1:30" x14ac:dyDescent="0.25">
      <c r="A1771">
        <v>1762</v>
      </c>
      <c r="B1771">
        <f t="shared" si="27"/>
        <v>35240</v>
      </c>
      <c r="C1771" s="2"/>
      <c r="D1771" s="1">
        <v>1.2232563657407407</v>
      </c>
      <c r="E1771" s="1"/>
      <c r="F1771">
        <v>29.29</v>
      </c>
      <c r="G1771">
        <v>29.51</v>
      </c>
      <c r="H1771">
        <v>29.46</v>
      </c>
      <c r="I1771">
        <v>29.35</v>
      </c>
      <c r="J1771">
        <v>29.18</v>
      </c>
      <c r="K1771">
        <v>28.75</v>
      </c>
      <c r="L1771">
        <v>27.98</v>
      </c>
      <c r="M1771">
        <v>26.82</v>
      </c>
      <c r="N1771">
        <v>25.64</v>
      </c>
      <c r="O1771">
        <v>24.51</v>
      </c>
      <c r="P1771">
        <v>25</v>
      </c>
      <c r="Q1771">
        <v>25</v>
      </c>
      <c r="R1771">
        <v>25</v>
      </c>
      <c r="S1771">
        <v>25</v>
      </c>
      <c r="T1771">
        <v>25</v>
      </c>
      <c r="U1771">
        <v>25</v>
      </c>
      <c r="V1771">
        <v>25</v>
      </c>
      <c r="W1771">
        <v>25</v>
      </c>
      <c r="X1771">
        <v>25</v>
      </c>
      <c r="Y1771">
        <v>25</v>
      </c>
      <c r="Z1771">
        <v>25</v>
      </c>
      <c r="AA1771">
        <v>25</v>
      </c>
      <c r="AB1771">
        <v>25</v>
      </c>
      <c r="AC1771">
        <v>0</v>
      </c>
      <c r="AD1771" t="s">
        <v>6</v>
      </c>
    </row>
    <row r="1772" spans="1:30" x14ac:dyDescent="0.25">
      <c r="A1772">
        <v>1763</v>
      </c>
      <c r="B1772">
        <f t="shared" si="27"/>
        <v>35260</v>
      </c>
      <c r="C1772" s="2"/>
      <c r="D1772" s="1">
        <v>1.2239505787037037</v>
      </c>
      <c r="E1772" s="1"/>
      <c r="F1772">
        <v>29.29</v>
      </c>
      <c r="G1772">
        <v>29.5</v>
      </c>
      <c r="H1772">
        <v>29.45</v>
      </c>
      <c r="I1772">
        <v>29.33</v>
      </c>
      <c r="J1772">
        <v>29.17</v>
      </c>
      <c r="K1772">
        <v>28.74</v>
      </c>
      <c r="L1772">
        <v>27.97</v>
      </c>
      <c r="M1772">
        <v>26.82</v>
      </c>
      <c r="N1772">
        <v>25.63</v>
      </c>
      <c r="O1772">
        <v>24.51</v>
      </c>
      <c r="P1772">
        <v>25</v>
      </c>
      <c r="Q1772">
        <v>25</v>
      </c>
      <c r="R1772">
        <v>25</v>
      </c>
      <c r="S1772">
        <v>25</v>
      </c>
      <c r="T1772">
        <v>25</v>
      </c>
      <c r="U1772">
        <v>25</v>
      </c>
      <c r="V1772">
        <v>25</v>
      </c>
      <c r="W1772">
        <v>25</v>
      </c>
      <c r="X1772">
        <v>25</v>
      </c>
      <c r="Y1772">
        <v>25</v>
      </c>
      <c r="Z1772">
        <v>25</v>
      </c>
      <c r="AA1772">
        <v>25</v>
      </c>
      <c r="AB1772">
        <v>25</v>
      </c>
      <c r="AC1772">
        <v>0</v>
      </c>
      <c r="AD1772" t="s">
        <v>6</v>
      </c>
    </row>
    <row r="1773" spans="1:30" x14ac:dyDescent="0.25">
      <c r="A1773">
        <v>1764</v>
      </c>
      <c r="B1773">
        <f t="shared" si="27"/>
        <v>35280</v>
      </c>
      <c r="C1773" s="2"/>
      <c r="D1773" s="1">
        <v>1.2246450231481483</v>
      </c>
      <c r="E1773" s="1"/>
      <c r="F1773">
        <v>29.27</v>
      </c>
      <c r="G1773">
        <v>29.49</v>
      </c>
      <c r="H1773">
        <v>29.44</v>
      </c>
      <c r="I1773">
        <v>29.32</v>
      </c>
      <c r="J1773">
        <v>29.14</v>
      </c>
      <c r="K1773">
        <v>28.72</v>
      </c>
      <c r="L1773">
        <v>27.96</v>
      </c>
      <c r="M1773">
        <v>26.81</v>
      </c>
      <c r="N1773">
        <v>25.63</v>
      </c>
      <c r="O1773">
        <v>24.5</v>
      </c>
      <c r="P1773">
        <v>25</v>
      </c>
      <c r="Q1773">
        <v>25</v>
      </c>
      <c r="R1773">
        <v>25</v>
      </c>
      <c r="S1773">
        <v>25</v>
      </c>
      <c r="T1773">
        <v>25</v>
      </c>
      <c r="U1773">
        <v>25</v>
      </c>
      <c r="V1773">
        <v>25</v>
      </c>
      <c r="W1773">
        <v>25</v>
      </c>
      <c r="X1773">
        <v>25</v>
      </c>
      <c r="Y1773">
        <v>25</v>
      </c>
      <c r="Z1773">
        <v>25</v>
      </c>
      <c r="AA1773">
        <v>25</v>
      </c>
      <c r="AB1773">
        <v>25</v>
      </c>
      <c r="AC1773">
        <v>0</v>
      </c>
      <c r="AD1773" t="s">
        <v>6</v>
      </c>
    </row>
    <row r="1774" spans="1:30" x14ac:dyDescent="0.25">
      <c r="A1774">
        <v>1765</v>
      </c>
      <c r="B1774">
        <f t="shared" si="27"/>
        <v>35300</v>
      </c>
      <c r="C1774" s="2"/>
      <c r="D1774" s="1">
        <v>1.2253392361111111</v>
      </c>
      <c r="E1774" s="1"/>
      <c r="F1774">
        <v>29.26</v>
      </c>
      <c r="G1774">
        <v>29.48</v>
      </c>
      <c r="H1774">
        <v>29.44</v>
      </c>
      <c r="I1774">
        <v>29.31</v>
      </c>
      <c r="J1774">
        <v>29.14</v>
      </c>
      <c r="K1774">
        <v>28.71</v>
      </c>
      <c r="L1774">
        <v>27.95</v>
      </c>
      <c r="M1774">
        <v>26.81</v>
      </c>
      <c r="N1774">
        <v>25.62</v>
      </c>
      <c r="O1774">
        <v>24.5</v>
      </c>
      <c r="P1774">
        <v>25</v>
      </c>
      <c r="Q1774">
        <v>25</v>
      </c>
      <c r="R1774">
        <v>25</v>
      </c>
      <c r="S1774">
        <v>25</v>
      </c>
      <c r="T1774">
        <v>25</v>
      </c>
      <c r="U1774">
        <v>25</v>
      </c>
      <c r="V1774">
        <v>25</v>
      </c>
      <c r="W1774">
        <v>25</v>
      </c>
      <c r="X1774">
        <v>25</v>
      </c>
      <c r="Y1774">
        <v>25</v>
      </c>
      <c r="Z1774">
        <v>25</v>
      </c>
      <c r="AA1774">
        <v>25</v>
      </c>
      <c r="AB1774">
        <v>25</v>
      </c>
      <c r="AC1774">
        <v>0</v>
      </c>
      <c r="AD1774" t="s">
        <v>6</v>
      </c>
    </row>
    <row r="1775" spans="1:30" x14ac:dyDescent="0.25">
      <c r="A1775">
        <v>1766</v>
      </c>
      <c r="B1775">
        <f t="shared" si="27"/>
        <v>35320</v>
      </c>
      <c r="C1775" s="2"/>
      <c r="D1775" s="1">
        <v>1.2260335648148148</v>
      </c>
      <c r="E1775" s="1"/>
      <c r="F1775">
        <v>29.25</v>
      </c>
      <c r="G1775">
        <v>29.46</v>
      </c>
      <c r="H1775">
        <v>29.42</v>
      </c>
      <c r="I1775">
        <v>29.29</v>
      </c>
      <c r="J1775">
        <v>29.13</v>
      </c>
      <c r="K1775">
        <v>28.7</v>
      </c>
      <c r="L1775">
        <v>27.94</v>
      </c>
      <c r="M1775">
        <v>26.8</v>
      </c>
      <c r="N1775">
        <v>25.62</v>
      </c>
      <c r="O1775">
        <v>24.5</v>
      </c>
      <c r="P1775">
        <v>25</v>
      </c>
      <c r="Q1775">
        <v>25</v>
      </c>
      <c r="R1775">
        <v>25</v>
      </c>
      <c r="S1775">
        <v>25</v>
      </c>
      <c r="T1775">
        <v>25</v>
      </c>
      <c r="U1775">
        <v>25</v>
      </c>
      <c r="V1775">
        <v>25</v>
      </c>
      <c r="W1775">
        <v>25</v>
      </c>
      <c r="X1775">
        <v>25</v>
      </c>
      <c r="Y1775">
        <v>25</v>
      </c>
      <c r="Z1775">
        <v>25</v>
      </c>
      <c r="AA1775">
        <v>25</v>
      </c>
      <c r="AB1775">
        <v>25</v>
      </c>
      <c r="AC1775">
        <v>0</v>
      </c>
      <c r="AD1775" t="s">
        <v>6</v>
      </c>
    </row>
    <row r="1776" spans="1:30" x14ac:dyDescent="0.25">
      <c r="A1776">
        <v>1767</v>
      </c>
      <c r="B1776">
        <f t="shared" si="27"/>
        <v>35340</v>
      </c>
      <c r="C1776" s="2"/>
      <c r="D1776" s="1">
        <v>1.2267278935185186</v>
      </c>
      <c r="E1776" s="1"/>
      <c r="F1776">
        <v>29.24</v>
      </c>
      <c r="G1776">
        <v>29.45</v>
      </c>
      <c r="H1776">
        <v>29.41</v>
      </c>
      <c r="I1776">
        <v>29.29</v>
      </c>
      <c r="J1776">
        <v>29.12</v>
      </c>
      <c r="K1776">
        <v>28.7</v>
      </c>
      <c r="L1776">
        <v>27.93</v>
      </c>
      <c r="M1776">
        <v>26.79</v>
      </c>
      <c r="N1776">
        <v>25.61</v>
      </c>
      <c r="O1776">
        <v>24.49</v>
      </c>
      <c r="P1776">
        <v>25</v>
      </c>
      <c r="Q1776">
        <v>25</v>
      </c>
      <c r="R1776">
        <v>25</v>
      </c>
      <c r="S1776">
        <v>25</v>
      </c>
      <c r="T1776">
        <v>25</v>
      </c>
      <c r="U1776">
        <v>25</v>
      </c>
      <c r="V1776">
        <v>25</v>
      </c>
      <c r="W1776">
        <v>25</v>
      </c>
      <c r="X1776">
        <v>25</v>
      </c>
      <c r="Y1776">
        <v>25</v>
      </c>
      <c r="Z1776">
        <v>25</v>
      </c>
      <c r="AA1776">
        <v>25</v>
      </c>
      <c r="AB1776">
        <v>25</v>
      </c>
      <c r="AC1776">
        <v>0</v>
      </c>
      <c r="AD1776" t="s">
        <v>6</v>
      </c>
    </row>
    <row r="1777" spans="1:30" x14ac:dyDescent="0.25">
      <c r="A1777">
        <v>1768</v>
      </c>
      <c r="B1777">
        <f t="shared" si="27"/>
        <v>35360</v>
      </c>
      <c r="C1777" s="2"/>
      <c r="D1777" s="1">
        <v>1.2274222222222222</v>
      </c>
      <c r="E1777" s="1"/>
      <c r="F1777">
        <v>29.23</v>
      </c>
      <c r="G1777">
        <v>29.45</v>
      </c>
      <c r="H1777">
        <v>29.4</v>
      </c>
      <c r="I1777">
        <v>29.27</v>
      </c>
      <c r="J1777">
        <v>29.11</v>
      </c>
      <c r="K1777">
        <v>28.68</v>
      </c>
      <c r="L1777">
        <v>27.92</v>
      </c>
      <c r="M1777">
        <v>26.78</v>
      </c>
      <c r="N1777">
        <v>25.6</v>
      </c>
      <c r="O1777">
        <v>24.49</v>
      </c>
      <c r="P1777">
        <v>25</v>
      </c>
      <c r="Q1777">
        <v>25</v>
      </c>
      <c r="R1777">
        <v>25</v>
      </c>
      <c r="S1777">
        <v>25</v>
      </c>
      <c r="T1777">
        <v>25</v>
      </c>
      <c r="U1777">
        <v>25</v>
      </c>
      <c r="V1777">
        <v>25</v>
      </c>
      <c r="W1777">
        <v>25</v>
      </c>
      <c r="X1777">
        <v>25</v>
      </c>
      <c r="Y1777">
        <v>25</v>
      </c>
      <c r="Z1777">
        <v>25</v>
      </c>
      <c r="AA1777">
        <v>25</v>
      </c>
      <c r="AB1777">
        <v>25</v>
      </c>
      <c r="AC1777">
        <v>0</v>
      </c>
      <c r="AD1777" t="s">
        <v>6</v>
      </c>
    </row>
    <row r="1778" spans="1:30" x14ac:dyDescent="0.25">
      <c r="A1778">
        <v>1769</v>
      </c>
      <c r="B1778">
        <f t="shared" si="27"/>
        <v>35380</v>
      </c>
      <c r="C1778" s="2"/>
      <c r="D1778" s="1">
        <v>1.2281164351851852</v>
      </c>
      <c r="E1778" s="1"/>
      <c r="F1778">
        <v>29.21</v>
      </c>
      <c r="G1778">
        <v>29.43</v>
      </c>
      <c r="H1778">
        <v>29.38</v>
      </c>
      <c r="I1778">
        <v>29.26</v>
      </c>
      <c r="J1778">
        <v>29.1</v>
      </c>
      <c r="K1778">
        <v>28.67</v>
      </c>
      <c r="L1778">
        <v>27.91</v>
      </c>
      <c r="M1778">
        <v>26.77</v>
      </c>
      <c r="N1778">
        <v>25.6</v>
      </c>
      <c r="O1778">
        <v>24.49</v>
      </c>
      <c r="P1778">
        <v>25</v>
      </c>
      <c r="Q1778">
        <v>25</v>
      </c>
      <c r="R1778">
        <v>25</v>
      </c>
      <c r="S1778">
        <v>25</v>
      </c>
      <c r="T1778">
        <v>25</v>
      </c>
      <c r="U1778">
        <v>25</v>
      </c>
      <c r="V1778">
        <v>25</v>
      </c>
      <c r="W1778">
        <v>25</v>
      </c>
      <c r="X1778">
        <v>25</v>
      </c>
      <c r="Y1778">
        <v>25</v>
      </c>
      <c r="Z1778">
        <v>25</v>
      </c>
      <c r="AA1778">
        <v>25</v>
      </c>
      <c r="AB1778">
        <v>25</v>
      </c>
      <c r="AC1778">
        <v>0</v>
      </c>
      <c r="AD1778" t="s">
        <v>6</v>
      </c>
    </row>
    <row r="1779" spans="1:30" x14ac:dyDescent="0.25">
      <c r="A1779">
        <v>1770</v>
      </c>
      <c r="B1779">
        <f t="shared" si="27"/>
        <v>35400</v>
      </c>
      <c r="C1779" s="2"/>
      <c r="D1779" s="1">
        <v>1.228810763888889</v>
      </c>
      <c r="E1779" s="1"/>
      <c r="F1779">
        <v>29.21</v>
      </c>
      <c r="G1779">
        <v>29.43</v>
      </c>
      <c r="H1779">
        <v>29.37</v>
      </c>
      <c r="I1779">
        <v>29.25</v>
      </c>
      <c r="J1779">
        <v>29.09</v>
      </c>
      <c r="K1779">
        <v>28.66</v>
      </c>
      <c r="L1779">
        <v>27.91</v>
      </c>
      <c r="M1779">
        <v>26.77</v>
      </c>
      <c r="N1779">
        <v>25.59</v>
      </c>
      <c r="O1779">
        <v>24.49</v>
      </c>
      <c r="P1779">
        <v>25</v>
      </c>
      <c r="Q1779">
        <v>25</v>
      </c>
      <c r="R1779">
        <v>25</v>
      </c>
      <c r="S1779">
        <v>25</v>
      </c>
      <c r="T1779">
        <v>25</v>
      </c>
      <c r="U1779">
        <v>25</v>
      </c>
      <c r="V1779">
        <v>25</v>
      </c>
      <c r="W1779">
        <v>25</v>
      </c>
      <c r="X1779">
        <v>25</v>
      </c>
      <c r="Y1779">
        <v>25</v>
      </c>
      <c r="Z1779">
        <v>25</v>
      </c>
      <c r="AA1779">
        <v>25</v>
      </c>
      <c r="AB1779">
        <v>25</v>
      </c>
      <c r="AC1779">
        <v>0</v>
      </c>
      <c r="AD1779" t="s">
        <v>6</v>
      </c>
    </row>
    <row r="1780" spans="1:30" x14ac:dyDescent="0.25">
      <c r="A1780">
        <v>1771</v>
      </c>
      <c r="B1780">
        <f t="shared" si="27"/>
        <v>35420</v>
      </c>
      <c r="C1780" s="2"/>
      <c r="D1780" s="1">
        <v>1.2295050925925926</v>
      </c>
      <c r="E1780" s="1"/>
      <c r="F1780">
        <v>29.19</v>
      </c>
      <c r="G1780">
        <v>29.41</v>
      </c>
      <c r="H1780">
        <v>29.36</v>
      </c>
      <c r="I1780">
        <v>29.24</v>
      </c>
      <c r="J1780">
        <v>29.06</v>
      </c>
      <c r="K1780">
        <v>28.65</v>
      </c>
      <c r="L1780">
        <v>27.9</v>
      </c>
      <c r="M1780">
        <v>26.75</v>
      </c>
      <c r="N1780">
        <v>25.59</v>
      </c>
      <c r="O1780">
        <v>24.48</v>
      </c>
      <c r="P1780">
        <v>25</v>
      </c>
      <c r="Q1780">
        <v>25</v>
      </c>
      <c r="R1780">
        <v>25</v>
      </c>
      <c r="S1780">
        <v>25</v>
      </c>
      <c r="T1780">
        <v>25</v>
      </c>
      <c r="U1780">
        <v>25</v>
      </c>
      <c r="V1780">
        <v>25</v>
      </c>
      <c r="W1780">
        <v>25</v>
      </c>
      <c r="X1780">
        <v>25</v>
      </c>
      <c r="Y1780">
        <v>25</v>
      </c>
      <c r="Z1780">
        <v>25</v>
      </c>
      <c r="AA1780">
        <v>25</v>
      </c>
      <c r="AB1780">
        <v>25</v>
      </c>
      <c r="AC1780">
        <v>0</v>
      </c>
      <c r="AD1780" t="s">
        <v>6</v>
      </c>
    </row>
    <row r="1781" spans="1:30" x14ac:dyDescent="0.25">
      <c r="A1781">
        <v>1772</v>
      </c>
      <c r="B1781">
        <f t="shared" si="27"/>
        <v>35440</v>
      </c>
      <c r="C1781" s="2"/>
      <c r="D1781" s="1">
        <v>1.2301994212962961</v>
      </c>
      <c r="E1781" s="1"/>
      <c r="F1781">
        <v>29.18</v>
      </c>
      <c r="G1781">
        <v>29.4</v>
      </c>
      <c r="H1781">
        <v>29.35</v>
      </c>
      <c r="I1781">
        <v>29.23</v>
      </c>
      <c r="J1781">
        <v>29.06</v>
      </c>
      <c r="K1781">
        <v>28.64</v>
      </c>
      <c r="L1781">
        <v>27.89</v>
      </c>
      <c r="M1781">
        <v>26.75</v>
      </c>
      <c r="N1781">
        <v>25.58</v>
      </c>
      <c r="O1781">
        <v>24.48</v>
      </c>
      <c r="P1781">
        <v>25</v>
      </c>
      <c r="Q1781">
        <v>25</v>
      </c>
      <c r="R1781">
        <v>25</v>
      </c>
      <c r="S1781">
        <v>25</v>
      </c>
      <c r="T1781">
        <v>25</v>
      </c>
      <c r="U1781">
        <v>25</v>
      </c>
      <c r="V1781">
        <v>25</v>
      </c>
      <c r="W1781">
        <v>25</v>
      </c>
      <c r="X1781">
        <v>25</v>
      </c>
      <c r="Y1781">
        <v>25</v>
      </c>
      <c r="Z1781">
        <v>25</v>
      </c>
      <c r="AA1781">
        <v>25</v>
      </c>
      <c r="AB1781">
        <v>25</v>
      </c>
      <c r="AC1781">
        <v>0</v>
      </c>
      <c r="AD1781" t="s">
        <v>6</v>
      </c>
    </row>
    <row r="1782" spans="1:30" x14ac:dyDescent="0.25">
      <c r="A1782">
        <v>1773</v>
      </c>
      <c r="B1782">
        <f t="shared" si="27"/>
        <v>35460</v>
      </c>
      <c r="C1782" s="2"/>
      <c r="D1782" s="1">
        <v>1.2308937500000001</v>
      </c>
      <c r="E1782" s="1"/>
      <c r="F1782">
        <v>29.17</v>
      </c>
      <c r="G1782">
        <v>29.39</v>
      </c>
      <c r="H1782">
        <v>29.34</v>
      </c>
      <c r="I1782">
        <v>29.22</v>
      </c>
      <c r="J1782">
        <v>29.05</v>
      </c>
      <c r="K1782">
        <v>28.63</v>
      </c>
      <c r="L1782">
        <v>27.88</v>
      </c>
      <c r="M1782">
        <v>26.75</v>
      </c>
      <c r="N1782">
        <v>25.59</v>
      </c>
      <c r="O1782">
        <v>24.47</v>
      </c>
      <c r="P1782">
        <v>25</v>
      </c>
      <c r="Q1782">
        <v>25</v>
      </c>
      <c r="R1782">
        <v>25</v>
      </c>
      <c r="S1782">
        <v>25</v>
      </c>
      <c r="T1782">
        <v>25</v>
      </c>
      <c r="U1782">
        <v>25</v>
      </c>
      <c r="V1782">
        <v>25</v>
      </c>
      <c r="W1782">
        <v>25</v>
      </c>
      <c r="X1782">
        <v>25</v>
      </c>
      <c r="Y1782">
        <v>25</v>
      </c>
      <c r="Z1782">
        <v>25</v>
      </c>
      <c r="AA1782">
        <v>25</v>
      </c>
      <c r="AB1782">
        <v>25</v>
      </c>
      <c r="AC1782">
        <v>0</v>
      </c>
      <c r="AD1782" t="s">
        <v>6</v>
      </c>
    </row>
    <row r="1783" spans="1:30" x14ac:dyDescent="0.25">
      <c r="A1783">
        <v>1774</v>
      </c>
      <c r="B1783">
        <f t="shared" si="27"/>
        <v>35480</v>
      </c>
      <c r="C1783" s="2"/>
      <c r="D1783" s="1">
        <v>1.2315881944444445</v>
      </c>
      <c r="E1783" s="1"/>
      <c r="F1783">
        <v>29.17</v>
      </c>
      <c r="G1783">
        <v>29.38</v>
      </c>
      <c r="H1783">
        <v>29.32</v>
      </c>
      <c r="I1783">
        <v>29.22</v>
      </c>
      <c r="J1783">
        <v>29.04</v>
      </c>
      <c r="K1783">
        <v>28.62</v>
      </c>
      <c r="L1783">
        <v>27.87</v>
      </c>
      <c r="M1783">
        <v>26.75</v>
      </c>
      <c r="N1783">
        <v>25.57</v>
      </c>
      <c r="O1783">
        <v>24.47</v>
      </c>
      <c r="P1783">
        <v>25</v>
      </c>
      <c r="Q1783">
        <v>25</v>
      </c>
      <c r="R1783">
        <v>25</v>
      </c>
      <c r="S1783">
        <v>25</v>
      </c>
      <c r="T1783">
        <v>25</v>
      </c>
      <c r="U1783">
        <v>25</v>
      </c>
      <c r="V1783">
        <v>25</v>
      </c>
      <c r="W1783">
        <v>25</v>
      </c>
      <c r="X1783">
        <v>25</v>
      </c>
      <c r="Y1783">
        <v>25</v>
      </c>
      <c r="Z1783">
        <v>25</v>
      </c>
      <c r="AA1783">
        <v>25</v>
      </c>
      <c r="AB1783">
        <v>25</v>
      </c>
      <c r="AC1783">
        <v>0</v>
      </c>
      <c r="AD1783" t="s">
        <v>6</v>
      </c>
    </row>
    <row r="1784" spans="1:30" x14ac:dyDescent="0.25">
      <c r="A1784">
        <v>1775</v>
      </c>
      <c r="B1784">
        <f t="shared" si="27"/>
        <v>35500</v>
      </c>
      <c r="C1784" s="2"/>
      <c r="D1784" s="1">
        <v>1.2322824074074075</v>
      </c>
      <c r="E1784" s="1"/>
      <c r="F1784">
        <v>29.15</v>
      </c>
      <c r="G1784">
        <v>29.37</v>
      </c>
      <c r="H1784">
        <v>29.31</v>
      </c>
      <c r="I1784">
        <v>29.19</v>
      </c>
      <c r="J1784">
        <v>29.03</v>
      </c>
      <c r="K1784">
        <v>28.61</v>
      </c>
      <c r="L1784">
        <v>27.86</v>
      </c>
      <c r="M1784">
        <v>26.73</v>
      </c>
      <c r="N1784">
        <v>25.56</v>
      </c>
      <c r="O1784">
        <v>24.47</v>
      </c>
      <c r="P1784">
        <v>25</v>
      </c>
      <c r="Q1784">
        <v>25</v>
      </c>
      <c r="R1784">
        <v>25</v>
      </c>
      <c r="S1784">
        <v>25</v>
      </c>
      <c r="T1784">
        <v>25</v>
      </c>
      <c r="U1784">
        <v>25</v>
      </c>
      <c r="V1784">
        <v>25</v>
      </c>
      <c r="W1784">
        <v>25</v>
      </c>
      <c r="X1784">
        <v>25</v>
      </c>
      <c r="Y1784">
        <v>25</v>
      </c>
      <c r="Z1784">
        <v>25</v>
      </c>
      <c r="AA1784">
        <v>25</v>
      </c>
      <c r="AB1784">
        <v>25</v>
      </c>
      <c r="AC1784">
        <v>0</v>
      </c>
      <c r="AD1784" t="s">
        <v>6</v>
      </c>
    </row>
    <row r="1785" spans="1:30" x14ac:dyDescent="0.25">
      <c r="A1785">
        <v>1776</v>
      </c>
      <c r="B1785">
        <f t="shared" si="27"/>
        <v>35520</v>
      </c>
      <c r="C1785" s="2"/>
      <c r="D1785" s="1">
        <v>1.232976736111111</v>
      </c>
      <c r="E1785" s="1"/>
      <c r="F1785">
        <v>29.14</v>
      </c>
      <c r="G1785">
        <v>29.36</v>
      </c>
      <c r="H1785">
        <v>29.3</v>
      </c>
      <c r="I1785">
        <v>29.19</v>
      </c>
      <c r="J1785">
        <v>29.01</v>
      </c>
      <c r="K1785">
        <v>28.6</v>
      </c>
      <c r="L1785">
        <v>27.85</v>
      </c>
      <c r="M1785">
        <v>26.73</v>
      </c>
      <c r="N1785">
        <v>25.56</v>
      </c>
      <c r="O1785">
        <v>24.46</v>
      </c>
      <c r="P1785">
        <v>25</v>
      </c>
      <c r="Q1785">
        <v>25</v>
      </c>
      <c r="R1785">
        <v>25</v>
      </c>
      <c r="S1785">
        <v>25</v>
      </c>
      <c r="T1785">
        <v>25</v>
      </c>
      <c r="U1785">
        <v>25</v>
      </c>
      <c r="V1785">
        <v>25</v>
      </c>
      <c r="W1785">
        <v>25</v>
      </c>
      <c r="X1785">
        <v>25</v>
      </c>
      <c r="Y1785">
        <v>25</v>
      </c>
      <c r="Z1785">
        <v>25</v>
      </c>
      <c r="AA1785">
        <v>25</v>
      </c>
      <c r="AB1785">
        <v>25</v>
      </c>
      <c r="AC1785">
        <v>0</v>
      </c>
      <c r="AD1785" t="s">
        <v>6</v>
      </c>
    </row>
    <row r="1786" spans="1:30" x14ac:dyDescent="0.25">
      <c r="A1786">
        <v>1777</v>
      </c>
      <c r="B1786">
        <f t="shared" si="27"/>
        <v>35540</v>
      </c>
      <c r="C1786" s="2"/>
      <c r="D1786" s="1">
        <v>1.2336710648148148</v>
      </c>
      <c r="E1786" s="1"/>
      <c r="F1786">
        <v>29.12</v>
      </c>
      <c r="G1786">
        <v>29.34</v>
      </c>
      <c r="H1786">
        <v>29.3</v>
      </c>
      <c r="I1786">
        <v>29.17</v>
      </c>
      <c r="J1786">
        <v>29</v>
      </c>
      <c r="K1786">
        <v>28.58</v>
      </c>
      <c r="L1786">
        <v>27.84</v>
      </c>
      <c r="M1786">
        <v>26.72</v>
      </c>
      <c r="N1786">
        <v>25.55</v>
      </c>
      <c r="O1786">
        <v>24.46</v>
      </c>
      <c r="P1786">
        <v>25</v>
      </c>
      <c r="Q1786">
        <v>25</v>
      </c>
      <c r="R1786">
        <v>25</v>
      </c>
      <c r="S1786">
        <v>25</v>
      </c>
      <c r="T1786">
        <v>25</v>
      </c>
      <c r="U1786">
        <v>25</v>
      </c>
      <c r="V1786">
        <v>25</v>
      </c>
      <c r="W1786">
        <v>25</v>
      </c>
      <c r="X1786">
        <v>25</v>
      </c>
      <c r="Y1786">
        <v>25</v>
      </c>
      <c r="Z1786">
        <v>25</v>
      </c>
      <c r="AA1786">
        <v>25</v>
      </c>
      <c r="AB1786">
        <v>25</v>
      </c>
      <c r="AC1786">
        <v>0</v>
      </c>
      <c r="AD1786" t="s">
        <v>6</v>
      </c>
    </row>
    <row r="1787" spans="1:30" x14ac:dyDescent="0.25">
      <c r="A1787">
        <v>1778</v>
      </c>
      <c r="B1787">
        <f t="shared" si="27"/>
        <v>35560</v>
      </c>
      <c r="C1787" s="2"/>
      <c r="D1787" s="1">
        <v>1.2343653935185184</v>
      </c>
      <c r="E1787" s="1"/>
      <c r="F1787">
        <v>29.12</v>
      </c>
      <c r="G1787">
        <v>29.33</v>
      </c>
      <c r="H1787">
        <v>29.28</v>
      </c>
      <c r="I1787">
        <v>29.16</v>
      </c>
      <c r="J1787">
        <v>29</v>
      </c>
      <c r="K1787">
        <v>28.59</v>
      </c>
      <c r="L1787">
        <v>27.83</v>
      </c>
      <c r="M1787">
        <v>26.71</v>
      </c>
      <c r="N1787">
        <v>25.55</v>
      </c>
      <c r="O1787">
        <v>24.46</v>
      </c>
      <c r="P1787">
        <v>25</v>
      </c>
      <c r="Q1787">
        <v>25</v>
      </c>
      <c r="R1787">
        <v>25</v>
      </c>
      <c r="S1787">
        <v>25</v>
      </c>
      <c r="T1787">
        <v>25</v>
      </c>
      <c r="U1787">
        <v>25</v>
      </c>
      <c r="V1787">
        <v>25</v>
      </c>
      <c r="W1787">
        <v>25</v>
      </c>
      <c r="X1787">
        <v>25</v>
      </c>
      <c r="Y1787">
        <v>25</v>
      </c>
      <c r="Z1787">
        <v>25</v>
      </c>
      <c r="AA1787">
        <v>25</v>
      </c>
      <c r="AB1787">
        <v>25</v>
      </c>
      <c r="AC1787">
        <v>0</v>
      </c>
      <c r="AD1787" t="s">
        <v>6</v>
      </c>
    </row>
    <row r="1788" spans="1:30" x14ac:dyDescent="0.25">
      <c r="A1788">
        <v>1779</v>
      </c>
      <c r="B1788">
        <f t="shared" si="27"/>
        <v>35580</v>
      </c>
      <c r="C1788" s="2"/>
      <c r="D1788" s="1">
        <v>1.2350597222222224</v>
      </c>
      <c r="E1788" s="1"/>
      <c r="F1788">
        <v>29.1</v>
      </c>
      <c r="G1788">
        <v>29.32</v>
      </c>
      <c r="H1788">
        <v>29.26</v>
      </c>
      <c r="I1788">
        <v>29.15</v>
      </c>
      <c r="J1788">
        <v>28.99</v>
      </c>
      <c r="K1788">
        <v>28.57</v>
      </c>
      <c r="L1788">
        <v>27.82</v>
      </c>
      <c r="M1788">
        <v>26.7</v>
      </c>
      <c r="N1788">
        <v>25.55</v>
      </c>
      <c r="O1788">
        <v>24.46</v>
      </c>
      <c r="P1788">
        <v>25</v>
      </c>
      <c r="Q1788">
        <v>25</v>
      </c>
      <c r="R1788">
        <v>25</v>
      </c>
      <c r="S1788">
        <v>25</v>
      </c>
      <c r="T1788">
        <v>25</v>
      </c>
      <c r="U1788">
        <v>25</v>
      </c>
      <c r="V1788">
        <v>25</v>
      </c>
      <c r="W1788">
        <v>25</v>
      </c>
      <c r="X1788">
        <v>25</v>
      </c>
      <c r="Y1788">
        <v>25</v>
      </c>
      <c r="Z1788">
        <v>25</v>
      </c>
      <c r="AA1788">
        <v>25</v>
      </c>
      <c r="AB1788">
        <v>25</v>
      </c>
      <c r="AC1788">
        <v>0</v>
      </c>
      <c r="AD1788" t="s">
        <v>6</v>
      </c>
    </row>
    <row r="1789" spans="1:30" x14ac:dyDescent="0.25">
      <c r="A1789">
        <v>1780</v>
      </c>
      <c r="B1789">
        <f t="shared" si="27"/>
        <v>35600</v>
      </c>
      <c r="C1789" s="2"/>
      <c r="D1789" s="1">
        <v>1.2357540509259259</v>
      </c>
      <c r="E1789" s="1"/>
      <c r="F1789">
        <v>29.09</v>
      </c>
      <c r="G1789">
        <v>29.31</v>
      </c>
      <c r="H1789">
        <v>29.26</v>
      </c>
      <c r="I1789">
        <v>29.14</v>
      </c>
      <c r="J1789">
        <v>28.97</v>
      </c>
      <c r="K1789">
        <v>28.56</v>
      </c>
      <c r="L1789">
        <v>27.81</v>
      </c>
      <c r="M1789">
        <v>26.7</v>
      </c>
      <c r="N1789">
        <v>25.54</v>
      </c>
      <c r="O1789">
        <v>24.45</v>
      </c>
      <c r="P1789">
        <v>25</v>
      </c>
      <c r="Q1789">
        <v>25</v>
      </c>
      <c r="R1789">
        <v>25</v>
      </c>
      <c r="S1789">
        <v>25</v>
      </c>
      <c r="T1789">
        <v>25</v>
      </c>
      <c r="U1789">
        <v>25</v>
      </c>
      <c r="V1789">
        <v>25</v>
      </c>
      <c r="W1789">
        <v>25</v>
      </c>
      <c r="X1789">
        <v>25</v>
      </c>
      <c r="Y1789">
        <v>25</v>
      </c>
      <c r="Z1789">
        <v>25</v>
      </c>
      <c r="AA1789">
        <v>25</v>
      </c>
      <c r="AB1789">
        <v>25</v>
      </c>
      <c r="AC1789">
        <v>0</v>
      </c>
      <c r="AD1789" t="s">
        <v>6</v>
      </c>
    </row>
    <row r="1790" spans="1:30" x14ac:dyDescent="0.25">
      <c r="A1790">
        <v>1781</v>
      </c>
      <c r="B1790">
        <f t="shared" si="27"/>
        <v>35620</v>
      </c>
      <c r="C1790" s="2"/>
      <c r="D1790" s="1">
        <v>1.2364483796296297</v>
      </c>
      <c r="E1790" s="1"/>
      <c r="F1790">
        <v>29.09</v>
      </c>
      <c r="G1790">
        <v>29.3</v>
      </c>
      <c r="H1790">
        <v>29.25</v>
      </c>
      <c r="I1790">
        <v>29.13</v>
      </c>
      <c r="J1790">
        <v>28.97</v>
      </c>
      <c r="K1790">
        <v>28.55</v>
      </c>
      <c r="L1790">
        <v>27.8</v>
      </c>
      <c r="M1790">
        <v>26.69</v>
      </c>
      <c r="N1790">
        <v>25.53</v>
      </c>
      <c r="O1790">
        <v>24.44</v>
      </c>
      <c r="P1790">
        <v>25</v>
      </c>
      <c r="Q1790">
        <v>25</v>
      </c>
      <c r="R1790">
        <v>25</v>
      </c>
      <c r="S1790">
        <v>25</v>
      </c>
      <c r="T1790">
        <v>25</v>
      </c>
      <c r="U1790">
        <v>25</v>
      </c>
      <c r="V1790">
        <v>25</v>
      </c>
      <c r="W1790">
        <v>25</v>
      </c>
      <c r="X1790">
        <v>25</v>
      </c>
      <c r="Y1790">
        <v>25</v>
      </c>
      <c r="Z1790">
        <v>25</v>
      </c>
      <c r="AA1790">
        <v>25</v>
      </c>
      <c r="AB1790">
        <v>25</v>
      </c>
      <c r="AC1790">
        <v>0</v>
      </c>
      <c r="AD1790" t="s">
        <v>6</v>
      </c>
    </row>
    <row r="1791" spans="1:30" x14ac:dyDescent="0.25">
      <c r="A1791">
        <v>1782</v>
      </c>
      <c r="B1791">
        <f t="shared" si="27"/>
        <v>35640</v>
      </c>
      <c r="C1791" s="2"/>
      <c r="D1791" s="1">
        <v>1.2371425925925925</v>
      </c>
      <c r="E1791" s="1"/>
      <c r="F1791">
        <v>29.08</v>
      </c>
      <c r="G1791">
        <v>29.28</v>
      </c>
      <c r="H1791">
        <v>29.24</v>
      </c>
      <c r="I1791">
        <v>29.12</v>
      </c>
      <c r="J1791">
        <v>28.96</v>
      </c>
      <c r="K1791">
        <v>28.54</v>
      </c>
      <c r="L1791">
        <v>27.8</v>
      </c>
      <c r="M1791">
        <v>26.68</v>
      </c>
      <c r="N1791">
        <v>25.53</v>
      </c>
      <c r="O1791">
        <v>24.44</v>
      </c>
      <c r="P1791">
        <v>25</v>
      </c>
      <c r="Q1791">
        <v>25</v>
      </c>
      <c r="R1791">
        <v>25</v>
      </c>
      <c r="S1791">
        <v>25</v>
      </c>
      <c r="T1791">
        <v>25</v>
      </c>
      <c r="U1791">
        <v>25</v>
      </c>
      <c r="V1791">
        <v>25</v>
      </c>
      <c r="W1791">
        <v>25</v>
      </c>
      <c r="X1791">
        <v>25</v>
      </c>
      <c r="Y1791">
        <v>25</v>
      </c>
      <c r="Z1791">
        <v>25</v>
      </c>
      <c r="AA1791">
        <v>25</v>
      </c>
      <c r="AB1791">
        <v>25</v>
      </c>
      <c r="AC1791">
        <v>0</v>
      </c>
      <c r="AD1791" t="s">
        <v>6</v>
      </c>
    </row>
    <row r="1792" spans="1:30" x14ac:dyDescent="0.25">
      <c r="A1792">
        <v>1783</v>
      </c>
      <c r="B1792">
        <f t="shared" si="27"/>
        <v>35660</v>
      </c>
      <c r="C1792" s="2"/>
      <c r="D1792" s="1">
        <v>1.2378370370370371</v>
      </c>
      <c r="E1792" s="1"/>
      <c r="F1792">
        <v>29.06</v>
      </c>
      <c r="G1792">
        <v>29.27</v>
      </c>
      <c r="H1792">
        <v>29.22</v>
      </c>
      <c r="I1792">
        <v>29.11</v>
      </c>
      <c r="J1792">
        <v>28.95</v>
      </c>
      <c r="K1792">
        <v>28.53</v>
      </c>
      <c r="L1792">
        <v>27.79</v>
      </c>
      <c r="M1792">
        <v>26.68</v>
      </c>
      <c r="N1792">
        <v>25.53</v>
      </c>
      <c r="O1792">
        <v>24.44</v>
      </c>
      <c r="P1792">
        <v>25</v>
      </c>
      <c r="Q1792">
        <v>25</v>
      </c>
      <c r="R1792">
        <v>25</v>
      </c>
      <c r="S1792">
        <v>25</v>
      </c>
      <c r="T1792">
        <v>25</v>
      </c>
      <c r="U1792">
        <v>25</v>
      </c>
      <c r="V1792">
        <v>25</v>
      </c>
      <c r="W1792">
        <v>25</v>
      </c>
      <c r="X1792">
        <v>25</v>
      </c>
      <c r="Y1792">
        <v>25</v>
      </c>
      <c r="Z1792">
        <v>25</v>
      </c>
      <c r="AA1792">
        <v>25</v>
      </c>
      <c r="AB1792">
        <v>25</v>
      </c>
      <c r="AC1792">
        <v>0</v>
      </c>
      <c r="AD1792" t="s">
        <v>6</v>
      </c>
    </row>
    <row r="1793" spans="1:30" x14ac:dyDescent="0.25">
      <c r="A1793">
        <v>1784</v>
      </c>
      <c r="B1793">
        <f t="shared" si="27"/>
        <v>35680</v>
      </c>
      <c r="C1793" s="2"/>
      <c r="D1793" s="1">
        <v>1.2385312499999999</v>
      </c>
      <c r="E1793" s="1"/>
      <c r="F1793">
        <v>29.05</v>
      </c>
      <c r="G1793">
        <v>29.26</v>
      </c>
      <c r="H1793">
        <v>29.21</v>
      </c>
      <c r="I1793">
        <v>29.1</v>
      </c>
      <c r="J1793">
        <v>28.93</v>
      </c>
      <c r="K1793">
        <v>28.53</v>
      </c>
      <c r="L1793">
        <v>27.78</v>
      </c>
      <c r="M1793">
        <v>26.66</v>
      </c>
      <c r="N1793">
        <v>25.52</v>
      </c>
      <c r="O1793">
        <v>24.44</v>
      </c>
      <c r="P1793">
        <v>25</v>
      </c>
      <c r="Q1793">
        <v>25</v>
      </c>
      <c r="R1793">
        <v>25</v>
      </c>
      <c r="S1793">
        <v>25</v>
      </c>
      <c r="T1793">
        <v>25</v>
      </c>
      <c r="U1793">
        <v>25</v>
      </c>
      <c r="V1793">
        <v>25</v>
      </c>
      <c r="W1793">
        <v>25</v>
      </c>
      <c r="X1793">
        <v>25</v>
      </c>
      <c r="Y1793">
        <v>25</v>
      </c>
      <c r="Z1793">
        <v>25</v>
      </c>
      <c r="AA1793">
        <v>25</v>
      </c>
      <c r="AB1793">
        <v>25</v>
      </c>
      <c r="AC1793">
        <v>0</v>
      </c>
      <c r="AD1793" t="s">
        <v>6</v>
      </c>
    </row>
    <row r="1794" spans="1:30" x14ac:dyDescent="0.25">
      <c r="A1794">
        <v>1785</v>
      </c>
      <c r="B1794">
        <f t="shared" si="27"/>
        <v>35700</v>
      </c>
      <c r="C1794" s="2"/>
      <c r="D1794" s="1">
        <v>1.2392255787037036</v>
      </c>
      <c r="E1794" s="1"/>
      <c r="F1794">
        <v>29.04</v>
      </c>
      <c r="G1794">
        <v>29.25</v>
      </c>
      <c r="H1794">
        <v>29.2</v>
      </c>
      <c r="I1794">
        <v>29.08</v>
      </c>
      <c r="J1794">
        <v>28.92</v>
      </c>
      <c r="K1794">
        <v>28.51</v>
      </c>
      <c r="L1794">
        <v>27.77</v>
      </c>
      <c r="M1794">
        <v>26.66</v>
      </c>
      <c r="N1794">
        <v>25.51</v>
      </c>
      <c r="O1794">
        <v>24.43</v>
      </c>
      <c r="P1794">
        <v>25</v>
      </c>
      <c r="Q1794">
        <v>25</v>
      </c>
      <c r="R1794">
        <v>25</v>
      </c>
      <c r="S1794">
        <v>25</v>
      </c>
      <c r="T1794">
        <v>25</v>
      </c>
      <c r="U1794">
        <v>25</v>
      </c>
      <c r="V1794">
        <v>25</v>
      </c>
      <c r="W1794">
        <v>25</v>
      </c>
      <c r="X1794">
        <v>25</v>
      </c>
      <c r="Y1794">
        <v>25</v>
      </c>
      <c r="Z1794">
        <v>25</v>
      </c>
      <c r="AA1794">
        <v>25</v>
      </c>
      <c r="AB1794">
        <v>25</v>
      </c>
      <c r="AC1794">
        <v>0</v>
      </c>
      <c r="AD1794" t="s">
        <v>6</v>
      </c>
    </row>
    <row r="1795" spans="1:30" x14ac:dyDescent="0.25">
      <c r="A1795">
        <v>1786</v>
      </c>
      <c r="B1795">
        <f t="shared" si="27"/>
        <v>35720</v>
      </c>
      <c r="C1795" s="2"/>
      <c r="D1795" s="1">
        <v>1.2399197916666667</v>
      </c>
      <c r="E1795" s="1"/>
      <c r="F1795">
        <v>29.02</v>
      </c>
      <c r="G1795">
        <v>29.24</v>
      </c>
      <c r="H1795">
        <v>29.19</v>
      </c>
      <c r="I1795">
        <v>29.08</v>
      </c>
      <c r="J1795">
        <v>28.91</v>
      </c>
      <c r="K1795">
        <v>28.5</v>
      </c>
      <c r="L1795">
        <v>27.76</v>
      </c>
      <c r="M1795">
        <v>26.65</v>
      </c>
      <c r="N1795">
        <v>25.51</v>
      </c>
      <c r="O1795">
        <v>24.43</v>
      </c>
      <c r="P1795">
        <v>25</v>
      </c>
      <c r="Q1795">
        <v>25</v>
      </c>
      <c r="R1795">
        <v>25</v>
      </c>
      <c r="S1795">
        <v>25</v>
      </c>
      <c r="T1795">
        <v>25</v>
      </c>
      <c r="U1795">
        <v>25</v>
      </c>
      <c r="V1795">
        <v>25</v>
      </c>
      <c r="W1795">
        <v>25</v>
      </c>
      <c r="X1795">
        <v>25</v>
      </c>
      <c r="Y1795">
        <v>25</v>
      </c>
      <c r="Z1795">
        <v>25</v>
      </c>
      <c r="AA1795">
        <v>25</v>
      </c>
      <c r="AB1795">
        <v>25</v>
      </c>
      <c r="AC1795">
        <v>0</v>
      </c>
      <c r="AD1795" t="s">
        <v>6</v>
      </c>
    </row>
    <row r="1796" spans="1:30" x14ac:dyDescent="0.25">
      <c r="A1796">
        <v>1787</v>
      </c>
      <c r="B1796">
        <f t="shared" si="27"/>
        <v>35740</v>
      </c>
      <c r="C1796" s="2"/>
      <c r="D1796" s="1">
        <v>1.2406142361111112</v>
      </c>
      <c r="E1796" s="1"/>
      <c r="F1796">
        <v>29.03</v>
      </c>
      <c r="G1796">
        <v>29.23</v>
      </c>
      <c r="H1796">
        <v>29.18</v>
      </c>
      <c r="I1796">
        <v>29.06</v>
      </c>
      <c r="J1796">
        <v>28.9</v>
      </c>
      <c r="K1796">
        <v>28.49</v>
      </c>
      <c r="L1796">
        <v>27.75</v>
      </c>
      <c r="M1796">
        <v>26.65</v>
      </c>
      <c r="N1796">
        <v>25.5</v>
      </c>
      <c r="O1796">
        <v>24.42</v>
      </c>
      <c r="P1796">
        <v>25</v>
      </c>
      <c r="Q1796">
        <v>25</v>
      </c>
      <c r="R1796">
        <v>25</v>
      </c>
      <c r="S1796">
        <v>25</v>
      </c>
      <c r="T1796">
        <v>25</v>
      </c>
      <c r="U1796">
        <v>25</v>
      </c>
      <c r="V1796">
        <v>25</v>
      </c>
      <c r="W1796">
        <v>25</v>
      </c>
      <c r="X1796">
        <v>25</v>
      </c>
      <c r="Y1796">
        <v>25</v>
      </c>
      <c r="Z1796">
        <v>25</v>
      </c>
      <c r="AA1796">
        <v>25</v>
      </c>
      <c r="AB1796">
        <v>25</v>
      </c>
      <c r="AC1796">
        <v>0</v>
      </c>
      <c r="AD1796" t="s">
        <v>6</v>
      </c>
    </row>
    <row r="1797" spans="1:30" x14ac:dyDescent="0.25">
      <c r="A1797">
        <v>1788</v>
      </c>
      <c r="B1797">
        <f t="shared" si="27"/>
        <v>35760</v>
      </c>
      <c r="C1797" s="2"/>
      <c r="D1797" s="1">
        <v>1.2413085648148148</v>
      </c>
      <c r="E1797" s="1"/>
      <c r="F1797">
        <v>29.01</v>
      </c>
      <c r="G1797">
        <v>29.22</v>
      </c>
      <c r="H1797">
        <v>29.17</v>
      </c>
      <c r="I1797">
        <v>29.05</v>
      </c>
      <c r="J1797">
        <v>28.89</v>
      </c>
      <c r="K1797">
        <v>28.47</v>
      </c>
      <c r="L1797">
        <v>27.74</v>
      </c>
      <c r="M1797">
        <v>26.64</v>
      </c>
      <c r="N1797">
        <v>25.5</v>
      </c>
      <c r="O1797">
        <v>24.42</v>
      </c>
      <c r="P1797">
        <v>25</v>
      </c>
      <c r="Q1797">
        <v>25</v>
      </c>
      <c r="R1797">
        <v>25</v>
      </c>
      <c r="S1797">
        <v>25</v>
      </c>
      <c r="T1797">
        <v>25</v>
      </c>
      <c r="U1797">
        <v>25</v>
      </c>
      <c r="V1797">
        <v>25</v>
      </c>
      <c r="W1797">
        <v>25</v>
      </c>
      <c r="X1797">
        <v>25</v>
      </c>
      <c r="Y1797">
        <v>25</v>
      </c>
      <c r="Z1797">
        <v>25</v>
      </c>
      <c r="AA1797">
        <v>25</v>
      </c>
      <c r="AB1797">
        <v>25</v>
      </c>
      <c r="AC1797">
        <v>0</v>
      </c>
      <c r="AD1797" t="s">
        <v>6</v>
      </c>
    </row>
    <row r="1798" spans="1:30" x14ac:dyDescent="0.25">
      <c r="A1798">
        <v>1789</v>
      </c>
      <c r="B1798">
        <f t="shared" si="27"/>
        <v>35780</v>
      </c>
      <c r="C1798" s="2"/>
      <c r="D1798" s="1">
        <v>1.2420027777777778</v>
      </c>
      <c r="E1798" s="1"/>
      <c r="F1798">
        <v>28.99</v>
      </c>
      <c r="G1798">
        <v>29.21</v>
      </c>
      <c r="H1798">
        <v>29.16</v>
      </c>
      <c r="I1798">
        <v>29.04</v>
      </c>
      <c r="J1798">
        <v>28.88</v>
      </c>
      <c r="K1798">
        <v>28.47</v>
      </c>
      <c r="L1798">
        <v>27.74</v>
      </c>
      <c r="M1798">
        <v>26.63</v>
      </c>
      <c r="N1798">
        <v>25.5</v>
      </c>
      <c r="O1798">
        <v>24.42</v>
      </c>
      <c r="P1798">
        <v>25</v>
      </c>
      <c r="Q1798">
        <v>25</v>
      </c>
      <c r="R1798">
        <v>25</v>
      </c>
      <c r="S1798">
        <v>25</v>
      </c>
      <c r="T1798">
        <v>25</v>
      </c>
      <c r="U1798">
        <v>25</v>
      </c>
      <c r="V1798">
        <v>25</v>
      </c>
      <c r="W1798">
        <v>25</v>
      </c>
      <c r="X1798">
        <v>25</v>
      </c>
      <c r="Y1798">
        <v>25</v>
      </c>
      <c r="Z1798">
        <v>25</v>
      </c>
      <c r="AA1798">
        <v>25</v>
      </c>
      <c r="AB1798">
        <v>25</v>
      </c>
      <c r="AC1798">
        <v>0</v>
      </c>
      <c r="AD1798" t="s">
        <v>6</v>
      </c>
    </row>
    <row r="1799" spans="1:30" x14ac:dyDescent="0.25">
      <c r="A1799">
        <v>1790</v>
      </c>
      <c r="B1799">
        <f t="shared" si="27"/>
        <v>35800</v>
      </c>
      <c r="C1799" s="2"/>
      <c r="D1799" s="1">
        <v>1.2426971064814814</v>
      </c>
      <c r="E1799" s="1"/>
      <c r="F1799">
        <v>28.98</v>
      </c>
      <c r="G1799">
        <v>29.2</v>
      </c>
      <c r="H1799">
        <v>29.14</v>
      </c>
      <c r="I1799">
        <v>29.03</v>
      </c>
      <c r="J1799">
        <v>28.87</v>
      </c>
      <c r="K1799">
        <v>28.46</v>
      </c>
      <c r="L1799">
        <v>27.72</v>
      </c>
      <c r="M1799">
        <v>26.63</v>
      </c>
      <c r="N1799">
        <v>25.49</v>
      </c>
      <c r="O1799">
        <v>24.41</v>
      </c>
      <c r="P1799">
        <v>25</v>
      </c>
      <c r="Q1799">
        <v>25</v>
      </c>
      <c r="R1799">
        <v>25</v>
      </c>
      <c r="S1799">
        <v>25</v>
      </c>
      <c r="T1799">
        <v>25</v>
      </c>
      <c r="U1799">
        <v>25</v>
      </c>
      <c r="V1799">
        <v>25</v>
      </c>
      <c r="W1799">
        <v>25</v>
      </c>
      <c r="X1799">
        <v>25</v>
      </c>
      <c r="Y1799">
        <v>25</v>
      </c>
      <c r="Z1799">
        <v>25</v>
      </c>
      <c r="AA1799">
        <v>25</v>
      </c>
      <c r="AB1799">
        <v>25</v>
      </c>
      <c r="AC1799">
        <v>0</v>
      </c>
      <c r="AD1799" t="s">
        <v>6</v>
      </c>
    </row>
    <row r="1800" spans="1:30" x14ac:dyDescent="0.25">
      <c r="A1800">
        <v>1791</v>
      </c>
      <c r="B1800">
        <f t="shared" si="27"/>
        <v>35820</v>
      </c>
      <c r="C1800" s="2"/>
      <c r="D1800" s="1">
        <v>1.2433915509259259</v>
      </c>
      <c r="E1800" s="1"/>
      <c r="F1800">
        <v>28.97</v>
      </c>
      <c r="G1800">
        <v>29.2</v>
      </c>
      <c r="H1800">
        <v>29.13</v>
      </c>
      <c r="I1800">
        <v>29.02</v>
      </c>
      <c r="J1800">
        <v>28.86</v>
      </c>
      <c r="K1800">
        <v>28.45</v>
      </c>
      <c r="L1800">
        <v>27.72</v>
      </c>
      <c r="M1800">
        <v>26.61</v>
      </c>
      <c r="N1800">
        <v>25.49</v>
      </c>
      <c r="O1800">
        <v>24.41</v>
      </c>
      <c r="P1800">
        <v>25</v>
      </c>
      <c r="Q1800">
        <v>25</v>
      </c>
      <c r="R1800">
        <v>25</v>
      </c>
      <c r="S1800">
        <v>25</v>
      </c>
      <c r="T1800">
        <v>25</v>
      </c>
      <c r="U1800">
        <v>25</v>
      </c>
      <c r="V1800">
        <v>25</v>
      </c>
      <c r="W1800">
        <v>25</v>
      </c>
      <c r="X1800">
        <v>25</v>
      </c>
      <c r="Y1800">
        <v>25</v>
      </c>
      <c r="Z1800">
        <v>25</v>
      </c>
      <c r="AA1800">
        <v>25</v>
      </c>
      <c r="AB1800">
        <v>25</v>
      </c>
      <c r="AC1800">
        <v>0</v>
      </c>
      <c r="AD1800" t="s">
        <v>6</v>
      </c>
    </row>
    <row r="1801" spans="1:30" x14ac:dyDescent="0.25">
      <c r="A1801">
        <v>1792</v>
      </c>
      <c r="B1801">
        <f t="shared" si="27"/>
        <v>35840</v>
      </c>
      <c r="C1801" s="2"/>
      <c r="D1801" s="1">
        <v>1.2440857638888889</v>
      </c>
      <c r="E1801" s="1"/>
      <c r="F1801">
        <v>28.96</v>
      </c>
      <c r="G1801">
        <v>29.17</v>
      </c>
      <c r="H1801">
        <v>29.13</v>
      </c>
      <c r="I1801">
        <v>29</v>
      </c>
      <c r="J1801">
        <v>28.84</v>
      </c>
      <c r="K1801">
        <v>28.44</v>
      </c>
      <c r="L1801">
        <v>27.71</v>
      </c>
      <c r="M1801">
        <v>26.61</v>
      </c>
      <c r="N1801">
        <v>25.47</v>
      </c>
      <c r="O1801">
        <v>24.4</v>
      </c>
      <c r="P1801">
        <v>25</v>
      </c>
      <c r="Q1801">
        <v>25</v>
      </c>
      <c r="R1801">
        <v>25</v>
      </c>
      <c r="S1801">
        <v>25</v>
      </c>
      <c r="T1801">
        <v>25</v>
      </c>
      <c r="U1801">
        <v>25</v>
      </c>
      <c r="V1801">
        <v>25</v>
      </c>
      <c r="W1801">
        <v>25</v>
      </c>
      <c r="X1801">
        <v>25</v>
      </c>
      <c r="Y1801">
        <v>25</v>
      </c>
      <c r="Z1801">
        <v>25</v>
      </c>
      <c r="AA1801">
        <v>25</v>
      </c>
      <c r="AB1801">
        <v>25</v>
      </c>
      <c r="AC1801">
        <v>0</v>
      </c>
      <c r="AD1801" t="s">
        <v>6</v>
      </c>
    </row>
    <row r="1802" spans="1:30" x14ac:dyDescent="0.25">
      <c r="A1802">
        <v>1793</v>
      </c>
      <c r="B1802">
        <f t="shared" si="27"/>
        <v>35860</v>
      </c>
      <c r="C1802" s="2"/>
      <c r="D1802" s="1">
        <v>1.2447802083333335</v>
      </c>
      <c r="E1802" s="1"/>
      <c r="F1802">
        <v>28.95</v>
      </c>
      <c r="G1802">
        <v>29.18</v>
      </c>
      <c r="H1802">
        <v>29.12</v>
      </c>
      <c r="I1802">
        <v>28.99</v>
      </c>
      <c r="J1802">
        <v>28.85</v>
      </c>
      <c r="K1802">
        <v>28.43</v>
      </c>
      <c r="L1802">
        <v>27.69</v>
      </c>
      <c r="M1802">
        <v>26.61</v>
      </c>
      <c r="N1802">
        <v>25.48</v>
      </c>
      <c r="O1802">
        <v>24.41</v>
      </c>
      <c r="P1802">
        <v>25</v>
      </c>
      <c r="Q1802">
        <v>25</v>
      </c>
      <c r="R1802">
        <v>25</v>
      </c>
      <c r="S1802">
        <v>25</v>
      </c>
      <c r="T1802">
        <v>25</v>
      </c>
      <c r="U1802">
        <v>25</v>
      </c>
      <c r="V1802">
        <v>25</v>
      </c>
      <c r="W1802">
        <v>25</v>
      </c>
      <c r="X1802">
        <v>25</v>
      </c>
      <c r="Y1802">
        <v>25</v>
      </c>
      <c r="Z1802">
        <v>25</v>
      </c>
      <c r="AA1802">
        <v>25</v>
      </c>
      <c r="AB1802">
        <v>25</v>
      </c>
      <c r="AC1802">
        <v>0</v>
      </c>
      <c r="AD1802" t="s">
        <v>6</v>
      </c>
    </row>
    <row r="1803" spans="1:30" x14ac:dyDescent="0.25">
      <c r="A1803">
        <v>1794</v>
      </c>
      <c r="B1803">
        <f t="shared" ref="B1803:B1866" si="28">A1803*20</f>
        <v>35880</v>
      </c>
      <c r="C1803" s="2"/>
      <c r="D1803" s="1">
        <v>1.245474537037037</v>
      </c>
      <c r="E1803" s="1"/>
      <c r="F1803">
        <v>28.94</v>
      </c>
      <c r="G1803">
        <v>29.15</v>
      </c>
      <c r="H1803">
        <v>29.11</v>
      </c>
      <c r="I1803">
        <v>28.99</v>
      </c>
      <c r="J1803">
        <v>28.82</v>
      </c>
      <c r="K1803">
        <v>28.42</v>
      </c>
      <c r="L1803">
        <v>27.69</v>
      </c>
      <c r="M1803">
        <v>26.6</v>
      </c>
      <c r="N1803">
        <v>25.46</v>
      </c>
      <c r="O1803">
        <v>24.4</v>
      </c>
      <c r="P1803">
        <v>25</v>
      </c>
      <c r="Q1803">
        <v>25</v>
      </c>
      <c r="R1803">
        <v>25</v>
      </c>
      <c r="S1803">
        <v>25</v>
      </c>
      <c r="T1803">
        <v>25</v>
      </c>
      <c r="U1803">
        <v>25</v>
      </c>
      <c r="V1803">
        <v>25</v>
      </c>
      <c r="W1803">
        <v>25</v>
      </c>
      <c r="X1803">
        <v>25</v>
      </c>
      <c r="Y1803">
        <v>25</v>
      </c>
      <c r="Z1803">
        <v>25</v>
      </c>
      <c r="AA1803">
        <v>25</v>
      </c>
      <c r="AB1803">
        <v>25</v>
      </c>
      <c r="AC1803">
        <v>0</v>
      </c>
      <c r="AD1803" t="s">
        <v>6</v>
      </c>
    </row>
    <row r="1804" spans="1:30" x14ac:dyDescent="0.25">
      <c r="A1804">
        <v>1795</v>
      </c>
      <c r="B1804">
        <f t="shared" si="28"/>
        <v>35900</v>
      </c>
      <c r="C1804" s="2"/>
      <c r="D1804" s="1">
        <v>1.24616875</v>
      </c>
      <c r="E1804" s="1"/>
      <c r="F1804">
        <v>28.93</v>
      </c>
      <c r="G1804">
        <v>29.14</v>
      </c>
      <c r="H1804">
        <v>29.08</v>
      </c>
      <c r="I1804">
        <v>28.98</v>
      </c>
      <c r="J1804">
        <v>28.81</v>
      </c>
      <c r="K1804">
        <v>28.41</v>
      </c>
      <c r="L1804">
        <v>27.68</v>
      </c>
      <c r="M1804">
        <v>26.59</v>
      </c>
      <c r="N1804">
        <v>25.46</v>
      </c>
      <c r="O1804">
        <v>24.4</v>
      </c>
      <c r="P1804">
        <v>25</v>
      </c>
      <c r="Q1804">
        <v>25</v>
      </c>
      <c r="R1804">
        <v>25</v>
      </c>
      <c r="S1804">
        <v>25</v>
      </c>
      <c r="T1804">
        <v>25</v>
      </c>
      <c r="U1804">
        <v>25</v>
      </c>
      <c r="V1804">
        <v>25</v>
      </c>
      <c r="W1804">
        <v>25</v>
      </c>
      <c r="X1804">
        <v>25</v>
      </c>
      <c r="Y1804">
        <v>25</v>
      </c>
      <c r="Z1804">
        <v>25</v>
      </c>
      <c r="AA1804">
        <v>25</v>
      </c>
      <c r="AB1804">
        <v>25</v>
      </c>
      <c r="AC1804">
        <v>0</v>
      </c>
      <c r="AD1804" t="s">
        <v>6</v>
      </c>
    </row>
    <row r="1805" spans="1:30" x14ac:dyDescent="0.25">
      <c r="A1805">
        <v>1796</v>
      </c>
      <c r="B1805">
        <f t="shared" si="28"/>
        <v>35920</v>
      </c>
      <c r="C1805" s="2"/>
      <c r="D1805" s="1">
        <v>1.2468630787037036</v>
      </c>
      <c r="E1805" s="1"/>
      <c r="F1805">
        <v>28.92</v>
      </c>
      <c r="G1805">
        <v>29.12</v>
      </c>
      <c r="H1805">
        <v>29.09</v>
      </c>
      <c r="I1805">
        <v>28.96</v>
      </c>
      <c r="J1805">
        <v>28.8</v>
      </c>
      <c r="K1805">
        <v>28.4</v>
      </c>
      <c r="L1805">
        <v>27.68</v>
      </c>
      <c r="M1805">
        <v>26.59</v>
      </c>
      <c r="N1805">
        <v>25.46</v>
      </c>
      <c r="O1805">
        <v>24.39</v>
      </c>
      <c r="P1805">
        <v>25</v>
      </c>
      <c r="Q1805">
        <v>25</v>
      </c>
      <c r="R1805">
        <v>25</v>
      </c>
      <c r="S1805">
        <v>25</v>
      </c>
      <c r="T1805">
        <v>25</v>
      </c>
      <c r="U1805">
        <v>25</v>
      </c>
      <c r="V1805">
        <v>25</v>
      </c>
      <c r="W1805">
        <v>25</v>
      </c>
      <c r="X1805">
        <v>25</v>
      </c>
      <c r="Y1805">
        <v>25</v>
      </c>
      <c r="Z1805">
        <v>25</v>
      </c>
      <c r="AA1805">
        <v>25</v>
      </c>
      <c r="AB1805">
        <v>25</v>
      </c>
      <c r="AC1805">
        <v>0</v>
      </c>
      <c r="AD1805" t="s">
        <v>6</v>
      </c>
    </row>
    <row r="1806" spans="1:30" x14ac:dyDescent="0.25">
      <c r="A1806">
        <v>1797</v>
      </c>
      <c r="B1806">
        <f t="shared" si="28"/>
        <v>35940</v>
      </c>
      <c r="C1806" s="2"/>
      <c r="D1806" s="1">
        <v>1.2475574074074076</v>
      </c>
      <c r="E1806" s="1"/>
      <c r="F1806">
        <v>28.9</v>
      </c>
      <c r="G1806">
        <v>29.12</v>
      </c>
      <c r="H1806">
        <v>29.07</v>
      </c>
      <c r="I1806">
        <v>28.96</v>
      </c>
      <c r="J1806">
        <v>28.79</v>
      </c>
      <c r="K1806">
        <v>28.39</v>
      </c>
      <c r="L1806">
        <v>27.67</v>
      </c>
      <c r="M1806">
        <v>26.58</v>
      </c>
      <c r="N1806">
        <v>25.45</v>
      </c>
      <c r="O1806">
        <v>24.39</v>
      </c>
      <c r="P1806">
        <v>25</v>
      </c>
      <c r="Q1806">
        <v>25</v>
      </c>
      <c r="R1806">
        <v>25</v>
      </c>
      <c r="S1806">
        <v>25</v>
      </c>
      <c r="T1806">
        <v>25</v>
      </c>
      <c r="U1806">
        <v>25</v>
      </c>
      <c r="V1806">
        <v>25</v>
      </c>
      <c r="W1806">
        <v>25</v>
      </c>
      <c r="X1806">
        <v>25</v>
      </c>
      <c r="Y1806">
        <v>25</v>
      </c>
      <c r="Z1806">
        <v>25</v>
      </c>
      <c r="AA1806">
        <v>25</v>
      </c>
      <c r="AB1806">
        <v>25</v>
      </c>
      <c r="AC1806">
        <v>0</v>
      </c>
      <c r="AD1806" t="s">
        <v>6</v>
      </c>
    </row>
    <row r="1807" spans="1:30" x14ac:dyDescent="0.25">
      <c r="A1807">
        <v>1798</v>
      </c>
      <c r="B1807">
        <f t="shared" si="28"/>
        <v>35960</v>
      </c>
      <c r="C1807" s="2"/>
      <c r="D1807" s="1">
        <v>1.2482517361111112</v>
      </c>
      <c r="E1807" s="1"/>
      <c r="F1807">
        <v>28.9</v>
      </c>
      <c r="G1807">
        <v>29.1</v>
      </c>
      <c r="H1807">
        <v>29.06</v>
      </c>
      <c r="I1807">
        <v>28.94</v>
      </c>
      <c r="J1807">
        <v>28.77</v>
      </c>
      <c r="K1807">
        <v>28.38</v>
      </c>
      <c r="L1807">
        <v>27.65</v>
      </c>
      <c r="M1807">
        <v>26.57</v>
      </c>
      <c r="N1807">
        <v>25.45</v>
      </c>
      <c r="O1807">
        <v>24.38</v>
      </c>
      <c r="P1807">
        <v>25</v>
      </c>
      <c r="Q1807">
        <v>25</v>
      </c>
      <c r="R1807">
        <v>25</v>
      </c>
      <c r="S1807">
        <v>25</v>
      </c>
      <c r="T1807">
        <v>25</v>
      </c>
      <c r="U1807">
        <v>25</v>
      </c>
      <c r="V1807">
        <v>25</v>
      </c>
      <c r="W1807">
        <v>25</v>
      </c>
      <c r="X1807">
        <v>25</v>
      </c>
      <c r="Y1807">
        <v>25</v>
      </c>
      <c r="Z1807">
        <v>25</v>
      </c>
      <c r="AA1807">
        <v>25</v>
      </c>
      <c r="AB1807">
        <v>25</v>
      </c>
      <c r="AC1807">
        <v>0</v>
      </c>
      <c r="AD1807" t="s">
        <v>6</v>
      </c>
    </row>
    <row r="1808" spans="1:30" x14ac:dyDescent="0.25">
      <c r="A1808">
        <v>1799</v>
      </c>
      <c r="B1808">
        <f t="shared" si="28"/>
        <v>35980</v>
      </c>
      <c r="C1808" s="2"/>
      <c r="D1808" s="1">
        <v>1.2489459490740742</v>
      </c>
      <c r="E1808" s="1"/>
      <c r="F1808">
        <v>28.88</v>
      </c>
      <c r="G1808">
        <v>29.1</v>
      </c>
      <c r="H1808">
        <v>29.05</v>
      </c>
      <c r="I1808">
        <v>28.93</v>
      </c>
      <c r="J1808">
        <v>28.78</v>
      </c>
      <c r="K1808">
        <v>28.36</v>
      </c>
      <c r="L1808">
        <v>27.65</v>
      </c>
      <c r="M1808">
        <v>26.56</v>
      </c>
      <c r="N1808">
        <v>25.44</v>
      </c>
      <c r="O1808">
        <v>24.38</v>
      </c>
      <c r="P1808">
        <v>25</v>
      </c>
      <c r="Q1808">
        <v>25</v>
      </c>
      <c r="R1808">
        <v>25</v>
      </c>
      <c r="S1808">
        <v>25</v>
      </c>
      <c r="T1808">
        <v>25</v>
      </c>
      <c r="U1808">
        <v>25</v>
      </c>
      <c r="V1808">
        <v>25</v>
      </c>
      <c r="W1808">
        <v>25</v>
      </c>
      <c r="X1808">
        <v>25</v>
      </c>
      <c r="Y1808">
        <v>25</v>
      </c>
      <c r="Z1808">
        <v>25</v>
      </c>
      <c r="AA1808">
        <v>25</v>
      </c>
      <c r="AB1808">
        <v>25</v>
      </c>
      <c r="AC1808">
        <v>0</v>
      </c>
      <c r="AD1808" t="s">
        <v>6</v>
      </c>
    </row>
    <row r="1809" spans="1:30" x14ac:dyDescent="0.25">
      <c r="A1809">
        <v>1800</v>
      </c>
      <c r="B1809">
        <f t="shared" si="28"/>
        <v>36000</v>
      </c>
      <c r="C1809" s="2"/>
      <c r="D1809" s="1">
        <v>1.2496403935185185</v>
      </c>
      <c r="E1809" s="1"/>
      <c r="F1809">
        <v>28.88</v>
      </c>
      <c r="G1809">
        <v>29.09</v>
      </c>
      <c r="H1809">
        <v>29.04</v>
      </c>
      <c r="I1809">
        <v>28.92</v>
      </c>
      <c r="J1809">
        <v>28.76</v>
      </c>
      <c r="K1809">
        <v>28.36</v>
      </c>
      <c r="L1809">
        <v>27.63</v>
      </c>
      <c r="M1809">
        <v>26.56</v>
      </c>
      <c r="N1809">
        <v>25.44</v>
      </c>
      <c r="O1809">
        <v>24.38</v>
      </c>
      <c r="P1809">
        <v>25</v>
      </c>
      <c r="Q1809">
        <v>25</v>
      </c>
      <c r="R1809">
        <v>25</v>
      </c>
      <c r="S1809">
        <v>25</v>
      </c>
      <c r="T1809">
        <v>25</v>
      </c>
      <c r="U1809">
        <v>25</v>
      </c>
      <c r="V1809">
        <v>25</v>
      </c>
      <c r="W1809">
        <v>25</v>
      </c>
      <c r="X1809">
        <v>25</v>
      </c>
      <c r="Y1809">
        <v>25</v>
      </c>
      <c r="Z1809">
        <v>25</v>
      </c>
      <c r="AA1809">
        <v>25</v>
      </c>
      <c r="AB1809">
        <v>25</v>
      </c>
      <c r="AC1809">
        <v>0</v>
      </c>
      <c r="AD1809" t="s">
        <v>6</v>
      </c>
    </row>
    <row r="1810" spans="1:30" x14ac:dyDescent="0.25">
      <c r="A1810">
        <v>1801</v>
      </c>
      <c r="B1810">
        <f t="shared" si="28"/>
        <v>36020</v>
      </c>
      <c r="C1810" s="2"/>
      <c r="D1810" s="1">
        <v>1.2503348379629629</v>
      </c>
      <c r="E1810" s="1"/>
      <c r="F1810">
        <v>28.86</v>
      </c>
      <c r="G1810">
        <v>29.08</v>
      </c>
      <c r="H1810">
        <v>29.03</v>
      </c>
      <c r="I1810">
        <v>28.91</v>
      </c>
      <c r="J1810">
        <v>28.75</v>
      </c>
      <c r="K1810">
        <v>28.35</v>
      </c>
      <c r="L1810">
        <v>27.63</v>
      </c>
      <c r="M1810">
        <v>26.54</v>
      </c>
      <c r="N1810">
        <v>25.43</v>
      </c>
      <c r="O1810">
        <v>24.38</v>
      </c>
      <c r="P1810">
        <v>25</v>
      </c>
      <c r="Q1810">
        <v>25</v>
      </c>
      <c r="R1810">
        <v>25</v>
      </c>
      <c r="S1810">
        <v>25</v>
      </c>
      <c r="T1810">
        <v>25</v>
      </c>
      <c r="U1810">
        <v>25</v>
      </c>
      <c r="V1810">
        <v>25</v>
      </c>
      <c r="W1810">
        <v>25</v>
      </c>
      <c r="X1810">
        <v>25</v>
      </c>
      <c r="Y1810">
        <v>25</v>
      </c>
      <c r="Z1810">
        <v>25</v>
      </c>
      <c r="AA1810">
        <v>25</v>
      </c>
      <c r="AB1810">
        <v>25</v>
      </c>
      <c r="AC1810">
        <v>0</v>
      </c>
      <c r="AD1810" t="s">
        <v>6</v>
      </c>
    </row>
    <row r="1811" spans="1:30" x14ac:dyDescent="0.25">
      <c r="A1811">
        <v>1802</v>
      </c>
      <c r="B1811">
        <f t="shared" si="28"/>
        <v>36040</v>
      </c>
      <c r="C1811" s="2"/>
      <c r="D1811" s="1">
        <v>1.2510290509259259</v>
      </c>
      <c r="E1811" s="1"/>
      <c r="F1811">
        <v>28.85</v>
      </c>
      <c r="G1811">
        <v>29.07</v>
      </c>
      <c r="H1811">
        <v>29.02</v>
      </c>
      <c r="I1811">
        <v>28.9</v>
      </c>
      <c r="J1811">
        <v>28.74</v>
      </c>
      <c r="K1811">
        <v>28.34</v>
      </c>
      <c r="L1811">
        <v>27.62</v>
      </c>
      <c r="M1811">
        <v>26.54</v>
      </c>
      <c r="N1811">
        <v>25.42</v>
      </c>
      <c r="O1811">
        <v>24.37</v>
      </c>
      <c r="P1811">
        <v>25</v>
      </c>
      <c r="Q1811">
        <v>25</v>
      </c>
      <c r="R1811">
        <v>25</v>
      </c>
      <c r="S1811">
        <v>25</v>
      </c>
      <c r="T1811">
        <v>25</v>
      </c>
      <c r="U1811">
        <v>25</v>
      </c>
      <c r="V1811">
        <v>25</v>
      </c>
      <c r="W1811">
        <v>25</v>
      </c>
      <c r="X1811">
        <v>25</v>
      </c>
      <c r="Y1811">
        <v>25</v>
      </c>
      <c r="Z1811">
        <v>25</v>
      </c>
      <c r="AA1811">
        <v>25</v>
      </c>
      <c r="AB1811">
        <v>25</v>
      </c>
      <c r="AC1811">
        <v>0</v>
      </c>
      <c r="AD1811" t="s">
        <v>6</v>
      </c>
    </row>
    <row r="1812" spans="1:30" x14ac:dyDescent="0.25">
      <c r="A1812">
        <v>1803</v>
      </c>
      <c r="B1812">
        <f t="shared" si="28"/>
        <v>36060</v>
      </c>
      <c r="C1812" s="2"/>
      <c r="D1812" s="1">
        <v>1.2517232638888889</v>
      </c>
      <c r="E1812" s="1"/>
      <c r="F1812">
        <v>28.83</v>
      </c>
      <c r="G1812">
        <v>29.05</v>
      </c>
      <c r="H1812">
        <v>29</v>
      </c>
      <c r="I1812">
        <v>28.89</v>
      </c>
      <c r="J1812">
        <v>28.73</v>
      </c>
      <c r="K1812">
        <v>28.33</v>
      </c>
      <c r="L1812">
        <v>27.61</v>
      </c>
      <c r="M1812">
        <v>26.54</v>
      </c>
      <c r="N1812">
        <v>25.43</v>
      </c>
      <c r="O1812">
        <v>24.37</v>
      </c>
      <c r="P1812">
        <v>25</v>
      </c>
      <c r="Q1812">
        <v>25</v>
      </c>
      <c r="R1812">
        <v>25</v>
      </c>
      <c r="S1812">
        <v>25</v>
      </c>
      <c r="T1812">
        <v>25</v>
      </c>
      <c r="U1812">
        <v>25</v>
      </c>
      <c r="V1812">
        <v>25</v>
      </c>
      <c r="W1812">
        <v>25</v>
      </c>
      <c r="X1812">
        <v>25</v>
      </c>
      <c r="Y1812">
        <v>25</v>
      </c>
      <c r="Z1812">
        <v>25</v>
      </c>
      <c r="AA1812">
        <v>25</v>
      </c>
      <c r="AB1812">
        <v>25</v>
      </c>
      <c r="AC1812">
        <v>0</v>
      </c>
      <c r="AD1812" t="s">
        <v>6</v>
      </c>
    </row>
    <row r="1813" spans="1:30" x14ac:dyDescent="0.25">
      <c r="A1813">
        <v>1804</v>
      </c>
      <c r="B1813">
        <f t="shared" si="28"/>
        <v>36080</v>
      </c>
      <c r="C1813" s="2"/>
      <c r="D1813" s="1">
        <v>1.2524177083333334</v>
      </c>
      <c r="E1813" s="1"/>
      <c r="F1813">
        <v>28.83</v>
      </c>
      <c r="G1813">
        <v>29.05</v>
      </c>
      <c r="H1813">
        <v>28.99</v>
      </c>
      <c r="I1813">
        <v>28.88</v>
      </c>
      <c r="J1813">
        <v>28.71</v>
      </c>
      <c r="K1813">
        <v>28.32</v>
      </c>
      <c r="L1813">
        <v>27.6</v>
      </c>
      <c r="M1813">
        <v>26.52</v>
      </c>
      <c r="N1813">
        <v>25.42</v>
      </c>
      <c r="O1813">
        <v>24.37</v>
      </c>
      <c r="P1813">
        <v>25</v>
      </c>
      <c r="Q1813">
        <v>25</v>
      </c>
      <c r="R1813">
        <v>25</v>
      </c>
      <c r="S1813">
        <v>25</v>
      </c>
      <c r="T1813">
        <v>25</v>
      </c>
      <c r="U1813">
        <v>25</v>
      </c>
      <c r="V1813">
        <v>25</v>
      </c>
      <c r="W1813">
        <v>25</v>
      </c>
      <c r="X1813">
        <v>25</v>
      </c>
      <c r="Y1813">
        <v>25</v>
      </c>
      <c r="Z1813">
        <v>25</v>
      </c>
      <c r="AA1813">
        <v>25</v>
      </c>
      <c r="AB1813">
        <v>25</v>
      </c>
      <c r="AC1813">
        <v>0</v>
      </c>
      <c r="AD1813" t="s">
        <v>6</v>
      </c>
    </row>
    <row r="1814" spans="1:30" x14ac:dyDescent="0.25">
      <c r="A1814">
        <v>1805</v>
      </c>
      <c r="B1814">
        <f t="shared" si="28"/>
        <v>36100</v>
      </c>
      <c r="C1814" s="2"/>
      <c r="D1814" s="1">
        <v>1.253112037037037</v>
      </c>
      <c r="E1814" s="1"/>
      <c r="F1814">
        <v>28.83</v>
      </c>
      <c r="G1814">
        <v>29.04</v>
      </c>
      <c r="H1814">
        <v>28.98</v>
      </c>
      <c r="I1814">
        <v>28.86</v>
      </c>
      <c r="J1814">
        <v>28.71</v>
      </c>
      <c r="K1814">
        <v>28.31</v>
      </c>
      <c r="L1814">
        <v>27.6</v>
      </c>
      <c r="M1814">
        <v>26.52</v>
      </c>
      <c r="N1814">
        <v>25.41</v>
      </c>
      <c r="O1814">
        <v>24.36</v>
      </c>
      <c r="P1814">
        <v>25</v>
      </c>
      <c r="Q1814">
        <v>25</v>
      </c>
      <c r="R1814">
        <v>25</v>
      </c>
      <c r="S1814">
        <v>25</v>
      </c>
      <c r="T1814">
        <v>25</v>
      </c>
      <c r="U1814">
        <v>25</v>
      </c>
      <c r="V1814">
        <v>25</v>
      </c>
      <c r="W1814">
        <v>25</v>
      </c>
      <c r="X1814">
        <v>25</v>
      </c>
      <c r="Y1814">
        <v>25</v>
      </c>
      <c r="Z1814">
        <v>25</v>
      </c>
      <c r="AA1814">
        <v>25</v>
      </c>
      <c r="AB1814">
        <v>25</v>
      </c>
      <c r="AC1814">
        <v>0</v>
      </c>
      <c r="AD1814" t="s">
        <v>6</v>
      </c>
    </row>
    <row r="1815" spans="1:30" x14ac:dyDescent="0.25">
      <c r="A1815">
        <v>1806</v>
      </c>
      <c r="B1815">
        <f t="shared" si="28"/>
        <v>36120</v>
      </c>
      <c r="C1815" s="2"/>
      <c r="D1815" s="1">
        <v>1.2538063657407408</v>
      </c>
      <c r="E1815" s="1"/>
      <c r="F1815">
        <v>28.81</v>
      </c>
      <c r="G1815">
        <v>29.02</v>
      </c>
      <c r="H1815">
        <v>28.97</v>
      </c>
      <c r="I1815">
        <v>28.86</v>
      </c>
      <c r="J1815">
        <v>28.7</v>
      </c>
      <c r="K1815">
        <v>28.3</v>
      </c>
      <c r="L1815">
        <v>27.59</v>
      </c>
      <c r="M1815">
        <v>26.51</v>
      </c>
      <c r="N1815">
        <v>25.4</v>
      </c>
      <c r="O1815">
        <v>24.36</v>
      </c>
      <c r="P1815">
        <v>25</v>
      </c>
      <c r="Q1815">
        <v>25</v>
      </c>
      <c r="R1815">
        <v>25</v>
      </c>
      <c r="S1815">
        <v>25</v>
      </c>
      <c r="T1815">
        <v>25</v>
      </c>
      <c r="U1815">
        <v>25</v>
      </c>
      <c r="V1815">
        <v>25</v>
      </c>
      <c r="W1815">
        <v>25</v>
      </c>
      <c r="X1815">
        <v>25</v>
      </c>
      <c r="Y1815">
        <v>25</v>
      </c>
      <c r="Z1815">
        <v>25</v>
      </c>
      <c r="AA1815">
        <v>25</v>
      </c>
      <c r="AB1815">
        <v>25</v>
      </c>
      <c r="AC1815">
        <v>0</v>
      </c>
      <c r="AD1815" t="s">
        <v>6</v>
      </c>
    </row>
    <row r="1816" spans="1:30" x14ac:dyDescent="0.25">
      <c r="A1816">
        <v>1807</v>
      </c>
      <c r="B1816">
        <f t="shared" si="28"/>
        <v>36140</v>
      </c>
      <c r="C1816" s="2"/>
      <c r="D1816" s="1">
        <v>1.254500462962963</v>
      </c>
      <c r="E1816" s="1"/>
      <c r="F1816">
        <v>28.8</v>
      </c>
      <c r="G1816">
        <v>29.01</v>
      </c>
      <c r="H1816">
        <v>28.96</v>
      </c>
      <c r="I1816">
        <v>28.84</v>
      </c>
      <c r="J1816">
        <v>28.68</v>
      </c>
      <c r="K1816">
        <v>28.29</v>
      </c>
      <c r="L1816">
        <v>27.58</v>
      </c>
      <c r="M1816">
        <v>26.51</v>
      </c>
      <c r="N1816">
        <v>25.4</v>
      </c>
      <c r="O1816">
        <v>24.36</v>
      </c>
      <c r="P1816">
        <v>25</v>
      </c>
      <c r="Q1816">
        <v>25</v>
      </c>
      <c r="R1816">
        <v>25</v>
      </c>
      <c r="S1816">
        <v>25</v>
      </c>
      <c r="T1816">
        <v>25</v>
      </c>
      <c r="U1816">
        <v>25</v>
      </c>
      <c r="V1816">
        <v>25</v>
      </c>
      <c r="W1816">
        <v>25</v>
      </c>
      <c r="X1816">
        <v>25</v>
      </c>
      <c r="Y1816">
        <v>25</v>
      </c>
      <c r="Z1816">
        <v>25</v>
      </c>
      <c r="AA1816">
        <v>25</v>
      </c>
      <c r="AB1816">
        <v>25</v>
      </c>
      <c r="AC1816">
        <v>0</v>
      </c>
      <c r="AD1816" t="s">
        <v>6</v>
      </c>
    </row>
    <row r="1817" spans="1:30" x14ac:dyDescent="0.25">
      <c r="A1817">
        <v>1808</v>
      </c>
      <c r="B1817">
        <f t="shared" si="28"/>
        <v>36160</v>
      </c>
      <c r="C1817" s="2"/>
      <c r="D1817" s="1">
        <v>1.2551950231481481</v>
      </c>
      <c r="E1817" s="1"/>
      <c r="F1817">
        <v>28.79</v>
      </c>
      <c r="G1817">
        <v>29</v>
      </c>
      <c r="H1817">
        <v>28.95</v>
      </c>
      <c r="I1817">
        <v>28.84</v>
      </c>
      <c r="J1817">
        <v>28.68</v>
      </c>
      <c r="K1817">
        <v>28.29</v>
      </c>
      <c r="L1817">
        <v>27.57</v>
      </c>
      <c r="M1817">
        <v>26.5</v>
      </c>
      <c r="N1817">
        <v>25.4</v>
      </c>
      <c r="O1817">
        <v>24.36</v>
      </c>
      <c r="P1817">
        <v>25</v>
      </c>
      <c r="Q1817">
        <v>25</v>
      </c>
      <c r="R1817">
        <v>25</v>
      </c>
      <c r="S1817">
        <v>25</v>
      </c>
      <c r="T1817">
        <v>25</v>
      </c>
      <c r="U1817">
        <v>25</v>
      </c>
      <c r="V1817">
        <v>25</v>
      </c>
      <c r="W1817">
        <v>25</v>
      </c>
      <c r="X1817">
        <v>25</v>
      </c>
      <c r="Y1817">
        <v>25</v>
      </c>
      <c r="Z1817">
        <v>25</v>
      </c>
      <c r="AA1817">
        <v>25</v>
      </c>
      <c r="AB1817">
        <v>25</v>
      </c>
      <c r="AC1817">
        <v>0</v>
      </c>
      <c r="AD1817" t="s">
        <v>6</v>
      </c>
    </row>
    <row r="1818" spans="1:30" x14ac:dyDescent="0.25">
      <c r="A1818">
        <v>1809</v>
      </c>
      <c r="B1818">
        <f t="shared" si="28"/>
        <v>36180</v>
      </c>
      <c r="C1818" s="2"/>
      <c r="D1818" s="1">
        <v>1.2558892361111111</v>
      </c>
      <c r="E1818" s="1"/>
      <c r="F1818">
        <v>28.78</v>
      </c>
      <c r="G1818">
        <v>28.99</v>
      </c>
      <c r="H1818">
        <v>28.94</v>
      </c>
      <c r="I1818">
        <v>28.83</v>
      </c>
      <c r="J1818">
        <v>28.67</v>
      </c>
      <c r="K1818">
        <v>28.27</v>
      </c>
      <c r="L1818">
        <v>27.56</v>
      </c>
      <c r="M1818">
        <v>26.49</v>
      </c>
      <c r="N1818">
        <v>25.39</v>
      </c>
      <c r="O1818">
        <v>24.35</v>
      </c>
      <c r="P1818">
        <v>25</v>
      </c>
      <c r="Q1818">
        <v>25</v>
      </c>
      <c r="R1818">
        <v>25</v>
      </c>
      <c r="S1818">
        <v>25</v>
      </c>
      <c r="T1818">
        <v>25</v>
      </c>
      <c r="U1818">
        <v>25</v>
      </c>
      <c r="V1818">
        <v>25</v>
      </c>
      <c r="W1818">
        <v>25</v>
      </c>
      <c r="X1818">
        <v>25</v>
      </c>
      <c r="Y1818">
        <v>25</v>
      </c>
      <c r="Z1818">
        <v>25</v>
      </c>
      <c r="AA1818">
        <v>25</v>
      </c>
      <c r="AB1818">
        <v>25</v>
      </c>
      <c r="AC1818">
        <v>0</v>
      </c>
      <c r="AD1818" t="s">
        <v>6</v>
      </c>
    </row>
    <row r="1819" spans="1:30" x14ac:dyDescent="0.25">
      <c r="A1819">
        <v>1810</v>
      </c>
      <c r="B1819">
        <f t="shared" si="28"/>
        <v>36200</v>
      </c>
      <c r="C1819" s="2"/>
      <c r="D1819" s="1">
        <v>1.2565835648148149</v>
      </c>
      <c r="E1819" s="1"/>
      <c r="F1819">
        <v>28.77</v>
      </c>
      <c r="G1819">
        <v>28.98</v>
      </c>
      <c r="H1819">
        <v>28.93</v>
      </c>
      <c r="I1819">
        <v>28.82</v>
      </c>
      <c r="J1819">
        <v>28.65</v>
      </c>
      <c r="K1819">
        <v>28.26</v>
      </c>
      <c r="L1819">
        <v>27.56</v>
      </c>
      <c r="M1819">
        <v>26.49</v>
      </c>
      <c r="N1819">
        <v>25.39</v>
      </c>
      <c r="O1819">
        <v>24.34</v>
      </c>
      <c r="P1819">
        <v>25</v>
      </c>
      <c r="Q1819">
        <v>25</v>
      </c>
      <c r="R1819">
        <v>25</v>
      </c>
      <c r="S1819">
        <v>25</v>
      </c>
      <c r="T1819">
        <v>25</v>
      </c>
      <c r="U1819">
        <v>25</v>
      </c>
      <c r="V1819">
        <v>25</v>
      </c>
      <c r="W1819">
        <v>25</v>
      </c>
      <c r="X1819">
        <v>25</v>
      </c>
      <c r="Y1819">
        <v>25</v>
      </c>
      <c r="Z1819">
        <v>25</v>
      </c>
      <c r="AA1819">
        <v>25</v>
      </c>
      <c r="AB1819">
        <v>25</v>
      </c>
      <c r="AC1819">
        <v>0</v>
      </c>
      <c r="AD1819" t="s">
        <v>6</v>
      </c>
    </row>
    <row r="1820" spans="1:30" x14ac:dyDescent="0.25">
      <c r="A1820">
        <v>1811</v>
      </c>
      <c r="B1820">
        <f t="shared" si="28"/>
        <v>36220</v>
      </c>
      <c r="C1820" s="2"/>
      <c r="D1820" s="1">
        <v>1.2572778935185185</v>
      </c>
      <c r="E1820" s="1"/>
      <c r="F1820">
        <v>28.76</v>
      </c>
      <c r="G1820">
        <v>28.97</v>
      </c>
      <c r="H1820">
        <v>28.92</v>
      </c>
      <c r="I1820">
        <v>28.8</v>
      </c>
      <c r="J1820">
        <v>28.65</v>
      </c>
      <c r="K1820">
        <v>28.25</v>
      </c>
      <c r="L1820">
        <v>27.54</v>
      </c>
      <c r="M1820">
        <v>26.48</v>
      </c>
      <c r="N1820">
        <v>25.38</v>
      </c>
      <c r="O1820">
        <v>24.35</v>
      </c>
      <c r="P1820">
        <v>25</v>
      </c>
      <c r="Q1820">
        <v>25</v>
      </c>
      <c r="R1820">
        <v>25</v>
      </c>
      <c r="S1820">
        <v>25</v>
      </c>
      <c r="T1820">
        <v>25</v>
      </c>
      <c r="U1820">
        <v>25</v>
      </c>
      <c r="V1820">
        <v>25</v>
      </c>
      <c r="W1820">
        <v>25</v>
      </c>
      <c r="X1820">
        <v>25</v>
      </c>
      <c r="Y1820">
        <v>25</v>
      </c>
      <c r="Z1820">
        <v>25</v>
      </c>
      <c r="AA1820">
        <v>25</v>
      </c>
      <c r="AB1820">
        <v>25</v>
      </c>
      <c r="AC1820">
        <v>0</v>
      </c>
      <c r="AD1820" t="s">
        <v>6</v>
      </c>
    </row>
    <row r="1821" spans="1:30" x14ac:dyDescent="0.25">
      <c r="A1821">
        <v>1812</v>
      </c>
      <c r="B1821">
        <f t="shared" si="28"/>
        <v>36240</v>
      </c>
      <c r="C1821" s="2"/>
      <c r="D1821" s="1">
        <v>1.2579722222222223</v>
      </c>
      <c r="E1821" s="1"/>
      <c r="F1821">
        <v>28.75</v>
      </c>
      <c r="G1821">
        <v>28.96</v>
      </c>
      <c r="H1821">
        <v>28.91</v>
      </c>
      <c r="I1821">
        <v>28.79</v>
      </c>
      <c r="J1821">
        <v>28.64</v>
      </c>
      <c r="K1821">
        <v>28.25</v>
      </c>
      <c r="L1821">
        <v>27.54</v>
      </c>
      <c r="M1821">
        <v>26.47</v>
      </c>
      <c r="N1821">
        <v>25.38</v>
      </c>
      <c r="O1821">
        <v>24.34</v>
      </c>
      <c r="P1821">
        <v>25</v>
      </c>
      <c r="Q1821">
        <v>25</v>
      </c>
      <c r="R1821">
        <v>25</v>
      </c>
      <c r="S1821">
        <v>25</v>
      </c>
      <c r="T1821">
        <v>25</v>
      </c>
      <c r="U1821">
        <v>25</v>
      </c>
      <c r="V1821">
        <v>25</v>
      </c>
      <c r="W1821">
        <v>25</v>
      </c>
      <c r="X1821">
        <v>25</v>
      </c>
      <c r="Y1821">
        <v>25</v>
      </c>
      <c r="Z1821">
        <v>25</v>
      </c>
      <c r="AA1821">
        <v>25</v>
      </c>
      <c r="AB1821">
        <v>25</v>
      </c>
      <c r="AC1821">
        <v>0</v>
      </c>
      <c r="AD1821" t="s">
        <v>6</v>
      </c>
    </row>
    <row r="1822" spans="1:30" x14ac:dyDescent="0.25">
      <c r="A1822">
        <v>1813</v>
      </c>
      <c r="B1822">
        <f t="shared" si="28"/>
        <v>36260</v>
      </c>
      <c r="C1822" s="2"/>
      <c r="D1822" s="1">
        <v>1.2586665509259258</v>
      </c>
      <c r="E1822" s="1"/>
      <c r="F1822">
        <v>28.74</v>
      </c>
      <c r="G1822">
        <v>28.95</v>
      </c>
      <c r="H1822">
        <v>28.9</v>
      </c>
      <c r="I1822">
        <v>28.78</v>
      </c>
      <c r="J1822">
        <v>28.62</v>
      </c>
      <c r="K1822">
        <v>28.23</v>
      </c>
      <c r="L1822">
        <v>27.53</v>
      </c>
      <c r="M1822">
        <v>26.46</v>
      </c>
      <c r="N1822">
        <v>25.37</v>
      </c>
      <c r="O1822">
        <v>24.34</v>
      </c>
      <c r="P1822">
        <v>25</v>
      </c>
      <c r="Q1822">
        <v>25</v>
      </c>
      <c r="R1822">
        <v>25</v>
      </c>
      <c r="S1822">
        <v>25</v>
      </c>
      <c r="T1822">
        <v>25</v>
      </c>
      <c r="U1822">
        <v>25</v>
      </c>
      <c r="V1822">
        <v>25</v>
      </c>
      <c r="W1822">
        <v>25</v>
      </c>
      <c r="X1822">
        <v>25</v>
      </c>
      <c r="Y1822">
        <v>25</v>
      </c>
      <c r="Z1822">
        <v>25</v>
      </c>
      <c r="AA1822">
        <v>25</v>
      </c>
      <c r="AB1822">
        <v>25</v>
      </c>
      <c r="AC1822">
        <v>0</v>
      </c>
      <c r="AD1822" t="s">
        <v>6</v>
      </c>
    </row>
    <row r="1823" spans="1:30" x14ac:dyDescent="0.25">
      <c r="A1823">
        <v>1814</v>
      </c>
      <c r="B1823">
        <f t="shared" si="28"/>
        <v>36280</v>
      </c>
      <c r="C1823" s="2"/>
      <c r="D1823" s="1">
        <v>1.2593608796296296</v>
      </c>
      <c r="E1823" s="1"/>
      <c r="F1823">
        <v>28.73</v>
      </c>
      <c r="G1823">
        <v>28.94</v>
      </c>
      <c r="H1823">
        <v>28.89</v>
      </c>
      <c r="I1823">
        <v>28.77</v>
      </c>
      <c r="J1823">
        <v>28.62</v>
      </c>
      <c r="K1823">
        <v>28.23</v>
      </c>
      <c r="L1823">
        <v>27.51</v>
      </c>
      <c r="M1823">
        <v>26.46</v>
      </c>
      <c r="N1823">
        <v>25.36</v>
      </c>
      <c r="O1823">
        <v>24.33</v>
      </c>
      <c r="P1823">
        <v>25</v>
      </c>
      <c r="Q1823">
        <v>25</v>
      </c>
      <c r="R1823">
        <v>25</v>
      </c>
      <c r="S1823">
        <v>25</v>
      </c>
      <c r="T1823">
        <v>25</v>
      </c>
      <c r="U1823">
        <v>25</v>
      </c>
      <c r="V1823">
        <v>25</v>
      </c>
      <c r="W1823">
        <v>25</v>
      </c>
      <c r="X1823">
        <v>25</v>
      </c>
      <c r="Y1823">
        <v>25</v>
      </c>
      <c r="Z1823">
        <v>25</v>
      </c>
      <c r="AA1823">
        <v>25</v>
      </c>
      <c r="AB1823">
        <v>25</v>
      </c>
      <c r="AC1823">
        <v>0</v>
      </c>
      <c r="AD1823" t="s">
        <v>6</v>
      </c>
    </row>
    <row r="1824" spans="1:30" x14ac:dyDescent="0.25">
      <c r="A1824">
        <v>1815</v>
      </c>
      <c r="B1824">
        <f t="shared" si="28"/>
        <v>36300</v>
      </c>
      <c r="C1824" s="2"/>
      <c r="D1824" s="1">
        <v>1.2600552083333334</v>
      </c>
      <c r="E1824" s="1"/>
      <c r="F1824">
        <v>28.71</v>
      </c>
      <c r="G1824">
        <v>28.93</v>
      </c>
      <c r="H1824">
        <v>28.87</v>
      </c>
      <c r="I1824">
        <v>28.76</v>
      </c>
      <c r="J1824">
        <v>28.6</v>
      </c>
      <c r="K1824">
        <v>28.21</v>
      </c>
      <c r="L1824">
        <v>27.51</v>
      </c>
      <c r="M1824">
        <v>26.45</v>
      </c>
      <c r="N1824">
        <v>25.36</v>
      </c>
      <c r="O1824">
        <v>24.33</v>
      </c>
      <c r="P1824">
        <v>25</v>
      </c>
      <c r="Q1824">
        <v>25</v>
      </c>
      <c r="R1824">
        <v>25</v>
      </c>
      <c r="S1824">
        <v>25</v>
      </c>
      <c r="T1824">
        <v>25</v>
      </c>
      <c r="U1824">
        <v>25</v>
      </c>
      <c r="V1824">
        <v>25</v>
      </c>
      <c r="W1824">
        <v>25</v>
      </c>
      <c r="X1824">
        <v>25</v>
      </c>
      <c r="Y1824">
        <v>25</v>
      </c>
      <c r="Z1824">
        <v>25</v>
      </c>
      <c r="AA1824">
        <v>25</v>
      </c>
      <c r="AB1824">
        <v>25</v>
      </c>
      <c r="AC1824">
        <v>0</v>
      </c>
      <c r="AD1824" t="s">
        <v>6</v>
      </c>
    </row>
    <row r="1825" spans="1:30" x14ac:dyDescent="0.25">
      <c r="A1825">
        <v>1816</v>
      </c>
      <c r="B1825">
        <f t="shared" si="28"/>
        <v>36320</v>
      </c>
      <c r="C1825" s="2"/>
      <c r="D1825" s="1">
        <v>1.2607495370370372</v>
      </c>
      <c r="E1825" s="1"/>
      <c r="F1825">
        <v>28.71</v>
      </c>
      <c r="G1825">
        <v>28.92</v>
      </c>
      <c r="H1825">
        <v>28.87</v>
      </c>
      <c r="I1825">
        <v>28.75</v>
      </c>
      <c r="J1825">
        <v>28.6</v>
      </c>
      <c r="K1825">
        <v>28.2</v>
      </c>
      <c r="L1825">
        <v>27.5</v>
      </c>
      <c r="M1825">
        <v>26.44</v>
      </c>
      <c r="N1825">
        <v>25.36</v>
      </c>
      <c r="O1825">
        <v>24.32</v>
      </c>
      <c r="P1825">
        <v>25</v>
      </c>
      <c r="Q1825">
        <v>25</v>
      </c>
      <c r="R1825">
        <v>25</v>
      </c>
      <c r="S1825">
        <v>25</v>
      </c>
      <c r="T1825">
        <v>25</v>
      </c>
      <c r="U1825">
        <v>25</v>
      </c>
      <c r="V1825">
        <v>25</v>
      </c>
      <c r="W1825">
        <v>25</v>
      </c>
      <c r="X1825">
        <v>25</v>
      </c>
      <c r="Y1825">
        <v>25</v>
      </c>
      <c r="Z1825">
        <v>25</v>
      </c>
      <c r="AA1825">
        <v>25</v>
      </c>
      <c r="AB1825">
        <v>25</v>
      </c>
      <c r="AC1825">
        <v>0</v>
      </c>
      <c r="AD1825" t="s">
        <v>6</v>
      </c>
    </row>
    <row r="1826" spans="1:30" x14ac:dyDescent="0.25">
      <c r="A1826">
        <v>1817</v>
      </c>
      <c r="B1826">
        <f t="shared" si="28"/>
        <v>36340</v>
      </c>
      <c r="C1826" s="2"/>
      <c r="D1826" s="1">
        <v>1.2614438657407407</v>
      </c>
      <c r="E1826" s="1"/>
      <c r="F1826">
        <v>28.69</v>
      </c>
      <c r="G1826">
        <v>28.91</v>
      </c>
      <c r="H1826">
        <v>28.85</v>
      </c>
      <c r="I1826">
        <v>28.74</v>
      </c>
      <c r="J1826">
        <v>28.58</v>
      </c>
      <c r="K1826">
        <v>28.19</v>
      </c>
      <c r="L1826">
        <v>27.5</v>
      </c>
      <c r="M1826">
        <v>26.44</v>
      </c>
      <c r="N1826">
        <v>25.36</v>
      </c>
      <c r="O1826">
        <v>24.32</v>
      </c>
      <c r="P1826">
        <v>25</v>
      </c>
      <c r="Q1826">
        <v>25</v>
      </c>
      <c r="R1826">
        <v>25</v>
      </c>
      <c r="S1826">
        <v>25</v>
      </c>
      <c r="T1826">
        <v>25</v>
      </c>
      <c r="U1826">
        <v>25</v>
      </c>
      <c r="V1826">
        <v>25</v>
      </c>
      <c r="W1826">
        <v>25</v>
      </c>
      <c r="X1826">
        <v>25</v>
      </c>
      <c r="Y1826">
        <v>25</v>
      </c>
      <c r="Z1826">
        <v>25</v>
      </c>
      <c r="AA1826">
        <v>25</v>
      </c>
      <c r="AB1826">
        <v>25</v>
      </c>
      <c r="AC1826">
        <v>0</v>
      </c>
      <c r="AD1826" t="s">
        <v>6</v>
      </c>
    </row>
    <row r="1827" spans="1:30" x14ac:dyDescent="0.25">
      <c r="A1827">
        <v>1818</v>
      </c>
      <c r="B1827">
        <f t="shared" si="28"/>
        <v>36360</v>
      </c>
      <c r="C1827" s="2"/>
      <c r="D1827" s="1">
        <v>1.2621381944444445</v>
      </c>
      <c r="E1827" s="1"/>
      <c r="F1827">
        <v>28.68</v>
      </c>
      <c r="G1827">
        <v>28.89</v>
      </c>
      <c r="H1827">
        <v>28.84</v>
      </c>
      <c r="I1827">
        <v>28.72</v>
      </c>
      <c r="J1827">
        <v>28.57</v>
      </c>
      <c r="K1827">
        <v>28.19</v>
      </c>
      <c r="L1827">
        <v>27.48</v>
      </c>
      <c r="M1827">
        <v>26.43</v>
      </c>
      <c r="N1827">
        <v>25.35</v>
      </c>
      <c r="O1827">
        <v>24.32</v>
      </c>
      <c r="P1827">
        <v>25</v>
      </c>
      <c r="Q1827">
        <v>25</v>
      </c>
      <c r="R1827">
        <v>25</v>
      </c>
      <c r="S1827">
        <v>25</v>
      </c>
      <c r="T1827">
        <v>25</v>
      </c>
      <c r="U1827">
        <v>25</v>
      </c>
      <c r="V1827">
        <v>25</v>
      </c>
      <c r="W1827">
        <v>25</v>
      </c>
      <c r="X1827">
        <v>25</v>
      </c>
      <c r="Y1827">
        <v>25</v>
      </c>
      <c r="Z1827">
        <v>25</v>
      </c>
      <c r="AA1827">
        <v>25</v>
      </c>
      <c r="AB1827">
        <v>25</v>
      </c>
      <c r="AC1827">
        <v>0</v>
      </c>
      <c r="AD1827" t="s">
        <v>6</v>
      </c>
    </row>
    <row r="1828" spans="1:30" x14ac:dyDescent="0.25">
      <c r="A1828">
        <v>1819</v>
      </c>
      <c r="B1828">
        <f t="shared" si="28"/>
        <v>36380</v>
      </c>
      <c r="C1828" s="2"/>
      <c r="D1828" s="1">
        <v>1.2628325231481481</v>
      </c>
      <c r="E1828" s="1"/>
      <c r="F1828">
        <v>28.68</v>
      </c>
      <c r="G1828">
        <v>28.89</v>
      </c>
      <c r="H1828">
        <v>28.83</v>
      </c>
      <c r="I1828">
        <v>28.72</v>
      </c>
      <c r="J1828">
        <v>28.56</v>
      </c>
      <c r="K1828">
        <v>28.18</v>
      </c>
      <c r="L1828">
        <v>27.48</v>
      </c>
      <c r="M1828">
        <v>26.43</v>
      </c>
      <c r="N1828">
        <v>25.34</v>
      </c>
      <c r="O1828">
        <v>24.32</v>
      </c>
      <c r="P1828">
        <v>25</v>
      </c>
      <c r="Q1828">
        <v>25</v>
      </c>
      <c r="R1828">
        <v>25</v>
      </c>
      <c r="S1828">
        <v>25</v>
      </c>
      <c r="T1828">
        <v>25</v>
      </c>
      <c r="U1828">
        <v>25</v>
      </c>
      <c r="V1828">
        <v>25</v>
      </c>
      <c r="W1828">
        <v>25</v>
      </c>
      <c r="X1828">
        <v>25</v>
      </c>
      <c r="Y1828">
        <v>25</v>
      </c>
      <c r="Z1828">
        <v>25</v>
      </c>
      <c r="AA1828">
        <v>25</v>
      </c>
      <c r="AB1828">
        <v>25</v>
      </c>
      <c r="AC1828">
        <v>0</v>
      </c>
      <c r="AD1828" t="s">
        <v>6</v>
      </c>
    </row>
    <row r="1829" spans="1:30" x14ac:dyDescent="0.25">
      <c r="A1829">
        <v>1820</v>
      </c>
      <c r="B1829">
        <f t="shared" si="28"/>
        <v>36400</v>
      </c>
      <c r="C1829" s="2"/>
      <c r="D1829" s="1">
        <v>1.2635268518518519</v>
      </c>
      <c r="E1829" s="1"/>
      <c r="F1829">
        <v>28.67</v>
      </c>
      <c r="G1829">
        <v>28.87</v>
      </c>
      <c r="H1829">
        <v>28.82</v>
      </c>
      <c r="I1829">
        <v>28.71</v>
      </c>
      <c r="J1829">
        <v>28.56</v>
      </c>
      <c r="K1829">
        <v>28.17</v>
      </c>
      <c r="L1829">
        <v>27.47</v>
      </c>
      <c r="M1829">
        <v>26.43</v>
      </c>
      <c r="N1829">
        <v>25.33</v>
      </c>
      <c r="O1829">
        <v>24.31</v>
      </c>
      <c r="P1829">
        <v>25</v>
      </c>
      <c r="Q1829">
        <v>25</v>
      </c>
      <c r="R1829">
        <v>25</v>
      </c>
      <c r="S1829">
        <v>25</v>
      </c>
      <c r="T1829">
        <v>25</v>
      </c>
      <c r="U1829">
        <v>25</v>
      </c>
      <c r="V1829">
        <v>25</v>
      </c>
      <c r="W1829">
        <v>25</v>
      </c>
      <c r="X1829">
        <v>25</v>
      </c>
      <c r="Y1829">
        <v>25</v>
      </c>
      <c r="Z1829">
        <v>25</v>
      </c>
      <c r="AA1829">
        <v>25</v>
      </c>
      <c r="AB1829">
        <v>25</v>
      </c>
      <c r="AC1829">
        <v>0</v>
      </c>
      <c r="AD1829" t="s">
        <v>6</v>
      </c>
    </row>
    <row r="1830" spans="1:30" x14ac:dyDescent="0.25">
      <c r="A1830">
        <v>1821</v>
      </c>
      <c r="B1830">
        <f t="shared" si="28"/>
        <v>36420</v>
      </c>
      <c r="C1830" s="2"/>
      <c r="D1830" s="1">
        <v>1.2642211805555557</v>
      </c>
      <c r="E1830" s="1"/>
      <c r="F1830">
        <v>28.65</v>
      </c>
      <c r="G1830">
        <v>28.86</v>
      </c>
      <c r="H1830">
        <v>28.82</v>
      </c>
      <c r="I1830">
        <v>28.7</v>
      </c>
      <c r="J1830">
        <v>28.55</v>
      </c>
      <c r="K1830">
        <v>28.16</v>
      </c>
      <c r="L1830">
        <v>27.47</v>
      </c>
      <c r="M1830">
        <v>26.41</v>
      </c>
      <c r="N1830">
        <v>25.33</v>
      </c>
      <c r="O1830">
        <v>24.31</v>
      </c>
      <c r="P1830">
        <v>25</v>
      </c>
      <c r="Q1830">
        <v>25</v>
      </c>
      <c r="R1830">
        <v>25</v>
      </c>
      <c r="S1830">
        <v>25</v>
      </c>
      <c r="T1830">
        <v>25</v>
      </c>
      <c r="U1830">
        <v>25</v>
      </c>
      <c r="V1830">
        <v>25</v>
      </c>
      <c r="W1830">
        <v>25</v>
      </c>
      <c r="X1830">
        <v>25</v>
      </c>
      <c r="Y1830">
        <v>25</v>
      </c>
      <c r="Z1830">
        <v>25</v>
      </c>
      <c r="AA1830">
        <v>25</v>
      </c>
      <c r="AB1830">
        <v>25</v>
      </c>
      <c r="AC1830">
        <v>0</v>
      </c>
      <c r="AD1830" t="s">
        <v>6</v>
      </c>
    </row>
    <row r="1831" spans="1:30" x14ac:dyDescent="0.25">
      <c r="A1831">
        <v>1822</v>
      </c>
      <c r="B1831">
        <f t="shared" si="28"/>
        <v>36440</v>
      </c>
      <c r="C1831" s="2"/>
      <c r="D1831" s="1">
        <v>1.264915625</v>
      </c>
      <c r="E1831" s="1"/>
      <c r="F1831">
        <v>28.64</v>
      </c>
      <c r="G1831">
        <v>28.85</v>
      </c>
      <c r="H1831">
        <v>28.81</v>
      </c>
      <c r="I1831">
        <v>28.68</v>
      </c>
      <c r="J1831">
        <v>28.54</v>
      </c>
      <c r="K1831">
        <v>28.15</v>
      </c>
      <c r="L1831">
        <v>27.45</v>
      </c>
      <c r="M1831">
        <v>26.41</v>
      </c>
      <c r="N1831">
        <v>25.33</v>
      </c>
      <c r="O1831">
        <v>24.3</v>
      </c>
      <c r="P1831">
        <v>25</v>
      </c>
      <c r="Q1831">
        <v>25</v>
      </c>
      <c r="R1831">
        <v>25</v>
      </c>
      <c r="S1831">
        <v>25</v>
      </c>
      <c r="T1831">
        <v>25</v>
      </c>
      <c r="U1831">
        <v>25</v>
      </c>
      <c r="V1831">
        <v>25</v>
      </c>
      <c r="W1831">
        <v>25</v>
      </c>
      <c r="X1831">
        <v>25</v>
      </c>
      <c r="Y1831">
        <v>25</v>
      </c>
      <c r="Z1831">
        <v>25</v>
      </c>
      <c r="AA1831">
        <v>25</v>
      </c>
      <c r="AB1831">
        <v>25</v>
      </c>
      <c r="AC1831">
        <v>0</v>
      </c>
      <c r="AD1831" t="s">
        <v>6</v>
      </c>
    </row>
    <row r="1832" spans="1:30" x14ac:dyDescent="0.25">
      <c r="A1832">
        <v>1823</v>
      </c>
      <c r="B1832">
        <f t="shared" si="28"/>
        <v>36460</v>
      </c>
      <c r="C1832" s="2"/>
      <c r="D1832" s="1">
        <v>1.2656099537037038</v>
      </c>
      <c r="E1832" s="1"/>
      <c r="F1832">
        <v>28.64</v>
      </c>
      <c r="G1832">
        <v>28.85</v>
      </c>
      <c r="H1832">
        <v>28.79</v>
      </c>
      <c r="I1832">
        <v>28.67</v>
      </c>
      <c r="J1832">
        <v>28.52</v>
      </c>
      <c r="K1832">
        <v>28.14</v>
      </c>
      <c r="L1832">
        <v>27.44</v>
      </c>
      <c r="M1832">
        <v>26.39</v>
      </c>
      <c r="N1832">
        <v>25.32</v>
      </c>
      <c r="O1832">
        <v>24.3</v>
      </c>
      <c r="P1832">
        <v>25</v>
      </c>
      <c r="Q1832">
        <v>25</v>
      </c>
      <c r="R1832">
        <v>25</v>
      </c>
      <c r="S1832">
        <v>25</v>
      </c>
      <c r="T1832">
        <v>25</v>
      </c>
      <c r="U1832">
        <v>25</v>
      </c>
      <c r="V1832">
        <v>25</v>
      </c>
      <c r="W1832">
        <v>25</v>
      </c>
      <c r="X1832">
        <v>25</v>
      </c>
      <c r="Y1832">
        <v>25</v>
      </c>
      <c r="Z1832">
        <v>25</v>
      </c>
      <c r="AA1832">
        <v>25</v>
      </c>
      <c r="AB1832">
        <v>25</v>
      </c>
      <c r="AC1832">
        <v>0</v>
      </c>
      <c r="AD1832" t="s">
        <v>6</v>
      </c>
    </row>
    <row r="1833" spans="1:30" x14ac:dyDescent="0.25">
      <c r="A1833">
        <v>1824</v>
      </c>
      <c r="B1833">
        <f t="shared" si="28"/>
        <v>36480</v>
      </c>
      <c r="C1833" s="2"/>
      <c r="D1833" s="1">
        <v>1.2663041666666668</v>
      </c>
      <c r="E1833" s="1"/>
      <c r="F1833">
        <v>28.62</v>
      </c>
      <c r="G1833">
        <v>28.83</v>
      </c>
      <c r="H1833">
        <v>28.78</v>
      </c>
      <c r="I1833">
        <v>28.66</v>
      </c>
      <c r="J1833">
        <v>28.51</v>
      </c>
      <c r="K1833">
        <v>28.13</v>
      </c>
      <c r="L1833">
        <v>27.44</v>
      </c>
      <c r="M1833">
        <v>26.39</v>
      </c>
      <c r="N1833">
        <v>25.32</v>
      </c>
      <c r="O1833">
        <v>24.3</v>
      </c>
      <c r="P1833">
        <v>25</v>
      </c>
      <c r="Q1833">
        <v>25</v>
      </c>
      <c r="R1833">
        <v>25</v>
      </c>
      <c r="S1833">
        <v>25</v>
      </c>
      <c r="T1833">
        <v>25</v>
      </c>
      <c r="U1833">
        <v>25</v>
      </c>
      <c r="V1833">
        <v>25</v>
      </c>
      <c r="W1833">
        <v>25</v>
      </c>
      <c r="X1833">
        <v>25</v>
      </c>
      <c r="Y1833">
        <v>25</v>
      </c>
      <c r="Z1833">
        <v>25</v>
      </c>
      <c r="AA1833">
        <v>25</v>
      </c>
      <c r="AB1833">
        <v>25</v>
      </c>
      <c r="AC1833">
        <v>0</v>
      </c>
      <c r="AD1833" t="s">
        <v>6</v>
      </c>
    </row>
    <row r="1834" spans="1:30" x14ac:dyDescent="0.25">
      <c r="A1834">
        <v>1825</v>
      </c>
      <c r="B1834">
        <f t="shared" si="28"/>
        <v>36500</v>
      </c>
      <c r="C1834" s="2"/>
      <c r="D1834" s="1">
        <v>1.2669984953703703</v>
      </c>
      <c r="E1834" s="1"/>
      <c r="F1834">
        <v>28.61</v>
      </c>
      <c r="G1834">
        <v>28.82</v>
      </c>
      <c r="H1834">
        <v>28.77</v>
      </c>
      <c r="I1834">
        <v>28.66</v>
      </c>
      <c r="J1834">
        <v>28.5</v>
      </c>
      <c r="K1834">
        <v>28.12</v>
      </c>
      <c r="L1834">
        <v>27.43</v>
      </c>
      <c r="M1834">
        <v>26.39</v>
      </c>
      <c r="N1834">
        <v>25.31</v>
      </c>
      <c r="O1834">
        <v>24.3</v>
      </c>
      <c r="P1834">
        <v>25</v>
      </c>
      <c r="Q1834">
        <v>25</v>
      </c>
      <c r="R1834">
        <v>25</v>
      </c>
      <c r="S1834">
        <v>25</v>
      </c>
      <c r="T1834">
        <v>25</v>
      </c>
      <c r="U1834">
        <v>25</v>
      </c>
      <c r="V1834">
        <v>25</v>
      </c>
      <c r="W1834">
        <v>25</v>
      </c>
      <c r="X1834">
        <v>25</v>
      </c>
      <c r="Y1834">
        <v>25</v>
      </c>
      <c r="Z1834">
        <v>25</v>
      </c>
      <c r="AA1834">
        <v>25</v>
      </c>
      <c r="AB1834">
        <v>25</v>
      </c>
      <c r="AC1834">
        <v>0</v>
      </c>
      <c r="AD1834" t="s">
        <v>6</v>
      </c>
    </row>
    <row r="1835" spans="1:30" x14ac:dyDescent="0.25">
      <c r="A1835">
        <v>1826</v>
      </c>
      <c r="B1835">
        <f t="shared" si="28"/>
        <v>36520</v>
      </c>
      <c r="C1835" s="2"/>
      <c r="D1835" s="1">
        <v>1.2676928240740741</v>
      </c>
      <c r="E1835" s="1"/>
      <c r="F1835">
        <v>28.6</v>
      </c>
      <c r="G1835">
        <v>28.81</v>
      </c>
      <c r="H1835">
        <v>28.76</v>
      </c>
      <c r="I1835">
        <v>28.65</v>
      </c>
      <c r="J1835">
        <v>28.49</v>
      </c>
      <c r="K1835">
        <v>28.11</v>
      </c>
      <c r="L1835">
        <v>27.42</v>
      </c>
      <c r="M1835">
        <v>26.37</v>
      </c>
      <c r="N1835">
        <v>25.31</v>
      </c>
      <c r="O1835">
        <v>24.29</v>
      </c>
      <c r="P1835">
        <v>25</v>
      </c>
      <c r="Q1835">
        <v>25</v>
      </c>
      <c r="R1835">
        <v>25</v>
      </c>
      <c r="S1835">
        <v>25</v>
      </c>
      <c r="T1835">
        <v>25</v>
      </c>
      <c r="U1835">
        <v>25</v>
      </c>
      <c r="V1835">
        <v>25</v>
      </c>
      <c r="W1835">
        <v>25</v>
      </c>
      <c r="X1835">
        <v>25</v>
      </c>
      <c r="Y1835">
        <v>25</v>
      </c>
      <c r="Z1835">
        <v>25</v>
      </c>
      <c r="AA1835">
        <v>25</v>
      </c>
      <c r="AB1835">
        <v>25</v>
      </c>
      <c r="AC1835">
        <v>0</v>
      </c>
      <c r="AD1835" t="s">
        <v>6</v>
      </c>
    </row>
    <row r="1836" spans="1:30" x14ac:dyDescent="0.25">
      <c r="A1836">
        <v>1827</v>
      </c>
      <c r="B1836">
        <f t="shared" si="28"/>
        <v>36540</v>
      </c>
      <c r="C1836" s="2"/>
      <c r="D1836" s="1">
        <v>1.2683870370370369</v>
      </c>
      <c r="E1836" s="1"/>
      <c r="F1836">
        <v>28.59</v>
      </c>
      <c r="G1836">
        <v>28.8</v>
      </c>
      <c r="H1836">
        <v>28.75</v>
      </c>
      <c r="I1836">
        <v>28.64</v>
      </c>
      <c r="J1836">
        <v>28.49</v>
      </c>
      <c r="K1836">
        <v>28.1</v>
      </c>
      <c r="L1836">
        <v>27.42</v>
      </c>
      <c r="M1836">
        <v>26.37</v>
      </c>
      <c r="N1836">
        <v>25.3</v>
      </c>
      <c r="O1836">
        <v>24.29</v>
      </c>
      <c r="P1836">
        <v>25</v>
      </c>
      <c r="Q1836">
        <v>25</v>
      </c>
      <c r="R1836">
        <v>25</v>
      </c>
      <c r="S1836">
        <v>25</v>
      </c>
      <c r="T1836">
        <v>25</v>
      </c>
      <c r="U1836">
        <v>25</v>
      </c>
      <c r="V1836">
        <v>25</v>
      </c>
      <c r="W1836">
        <v>25</v>
      </c>
      <c r="X1836">
        <v>25</v>
      </c>
      <c r="Y1836">
        <v>25</v>
      </c>
      <c r="Z1836">
        <v>25</v>
      </c>
      <c r="AA1836">
        <v>25</v>
      </c>
      <c r="AB1836">
        <v>25</v>
      </c>
      <c r="AC1836">
        <v>0</v>
      </c>
      <c r="AD1836" t="s">
        <v>6</v>
      </c>
    </row>
    <row r="1837" spans="1:30" x14ac:dyDescent="0.25">
      <c r="A1837">
        <v>1828</v>
      </c>
      <c r="B1837">
        <f t="shared" si="28"/>
        <v>36560</v>
      </c>
      <c r="C1837" s="2"/>
      <c r="D1837" s="1">
        <v>1.2690814814814815</v>
      </c>
      <c r="E1837" s="1"/>
      <c r="F1837">
        <v>28.58</v>
      </c>
      <c r="G1837">
        <v>28.79</v>
      </c>
      <c r="H1837">
        <v>28.74</v>
      </c>
      <c r="I1837">
        <v>28.63</v>
      </c>
      <c r="J1837">
        <v>28.47</v>
      </c>
      <c r="K1837">
        <v>28.09</v>
      </c>
      <c r="L1837">
        <v>27.4</v>
      </c>
      <c r="M1837">
        <v>26.36</v>
      </c>
      <c r="N1837">
        <v>25.3</v>
      </c>
      <c r="O1837">
        <v>24.28</v>
      </c>
      <c r="P1837">
        <v>25</v>
      </c>
      <c r="Q1837">
        <v>25</v>
      </c>
      <c r="R1837">
        <v>25</v>
      </c>
      <c r="S1837">
        <v>25</v>
      </c>
      <c r="T1837">
        <v>25</v>
      </c>
      <c r="U1837">
        <v>25</v>
      </c>
      <c r="V1837">
        <v>25</v>
      </c>
      <c r="W1837">
        <v>25</v>
      </c>
      <c r="X1837">
        <v>25</v>
      </c>
      <c r="Y1837">
        <v>25</v>
      </c>
      <c r="Z1837">
        <v>25</v>
      </c>
      <c r="AA1837">
        <v>25</v>
      </c>
      <c r="AB1837">
        <v>25</v>
      </c>
      <c r="AC1837">
        <v>0</v>
      </c>
      <c r="AD1837" t="s">
        <v>6</v>
      </c>
    </row>
    <row r="1838" spans="1:30" x14ac:dyDescent="0.25">
      <c r="A1838">
        <v>1829</v>
      </c>
      <c r="B1838">
        <f t="shared" si="28"/>
        <v>36580</v>
      </c>
      <c r="C1838" s="2"/>
      <c r="D1838" s="1">
        <v>1.269775810185185</v>
      </c>
      <c r="E1838" s="1"/>
      <c r="F1838">
        <v>28.57</v>
      </c>
      <c r="G1838">
        <v>28.78</v>
      </c>
      <c r="H1838">
        <v>28.73</v>
      </c>
      <c r="I1838">
        <v>28.61</v>
      </c>
      <c r="J1838">
        <v>28.46</v>
      </c>
      <c r="K1838">
        <v>28.08</v>
      </c>
      <c r="L1838">
        <v>27.4</v>
      </c>
      <c r="M1838">
        <v>26.36</v>
      </c>
      <c r="N1838">
        <v>25.3</v>
      </c>
      <c r="O1838">
        <v>24.28</v>
      </c>
      <c r="P1838">
        <v>25</v>
      </c>
      <c r="Q1838">
        <v>25</v>
      </c>
      <c r="R1838">
        <v>25</v>
      </c>
      <c r="S1838">
        <v>25</v>
      </c>
      <c r="T1838">
        <v>25</v>
      </c>
      <c r="U1838">
        <v>25</v>
      </c>
      <c r="V1838">
        <v>25</v>
      </c>
      <c r="W1838">
        <v>25</v>
      </c>
      <c r="X1838">
        <v>25</v>
      </c>
      <c r="Y1838">
        <v>25</v>
      </c>
      <c r="Z1838">
        <v>25</v>
      </c>
      <c r="AA1838">
        <v>25</v>
      </c>
      <c r="AB1838">
        <v>25</v>
      </c>
      <c r="AC1838">
        <v>0</v>
      </c>
      <c r="AD1838" t="s">
        <v>6</v>
      </c>
    </row>
    <row r="1839" spans="1:30" x14ac:dyDescent="0.25">
      <c r="A1839">
        <v>1830</v>
      </c>
      <c r="B1839">
        <f t="shared" si="28"/>
        <v>36600</v>
      </c>
      <c r="C1839" s="2"/>
      <c r="D1839" s="1">
        <v>1.270470138888889</v>
      </c>
      <c r="E1839" s="1"/>
      <c r="F1839">
        <v>28.56</v>
      </c>
      <c r="G1839">
        <v>28.77</v>
      </c>
      <c r="H1839">
        <v>28.71</v>
      </c>
      <c r="I1839">
        <v>28.61</v>
      </c>
      <c r="J1839">
        <v>28.46</v>
      </c>
      <c r="K1839">
        <v>28.07</v>
      </c>
      <c r="L1839">
        <v>27.39</v>
      </c>
      <c r="M1839">
        <v>26.35</v>
      </c>
      <c r="N1839">
        <v>25.29</v>
      </c>
      <c r="O1839">
        <v>24.28</v>
      </c>
      <c r="P1839">
        <v>25</v>
      </c>
      <c r="Q1839">
        <v>25</v>
      </c>
      <c r="R1839">
        <v>25</v>
      </c>
      <c r="S1839">
        <v>25</v>
      </c>
      <c r="T1839">
        <v>25</v>
      </c>
      <c r="U1839">
        <v>25</v>
      </c>
      <c r="V1839">
        <v>25</v>
      </c>
      <c r="W1839">
        <v>25</v>
      </c>
      <c r="X1839">
        <v>25</v>
      </c>
      <c r="Y1839">
        <v>25</v>
      </c>
      <c r="Z1839">
        <v>25</v>
      </c>
      <c r="AA1839">
        <v>25</v>
      </c>
      <c r="AB1839">
        <v>25</v>
      </c>
      <c r="AC1839">
        <v>0</v>
      </c>
      <c r="AD1839" t="s">
        <v>6</v>
      </c>
    </row>
    <row r="1840" spans="1:30" x14ac:dyDescent="0.25">
      <c r="A1840">
        <v>1831</v>
      </c>
      <c r="B1840">
        <f t="shared" si="28"/>
        <v>36620</v>
      </c>
      <c r="C1840" s="2"/>
      <c r="D1840" s="1">
        <v>1.2711644675925926</v>
      </c>
      <c r="E1840" s="1"/>
      <c r="F1840">
        <v>28.55</v>
      </c>
      <c r="G1840">
        <v>28.76</v>
      </c>
      <c r="H1840">
        <v>28.7</v>
      </c>
      <c r="I1840">
        <v>28.6</v>
      </c>
      <c r="J1840">
        <v>28.44</v>
      </c>
      <c r="K1840">
        <v>28.06</v>
      </c>
      <c r="L1840">
        <v>27.38</v>
      </c>
      <c r="M1840">
        <v>26.35</v>
      </c>
      <c r="N1840">
        <v>25.29</v>
      </c>
      <c r="O1840">
        <v>24.28</v>
      </c>
      <c r="P1840">
        <v>25</v>
      </c>
      <c r="Q1840">
        <v>25</v>
      </c>
      <c r="R1840">
        <v>25</v>
      </c>
      <c r="S1840">
        <v>25</v>
      </c>
      <c r="T1840">
        <v>25</v>
      </c>
      <c r="U1840">
        <v>25</v>
      </c>
      <c r="V1840">
        <v>25</v>
      </c>
      <c r="W1840">
        <v>25</v>
      </c>
      <c r="X1840">
        <v>25</v>
      </c>
      <c r="Y1840">
        <v>25</v>
      </c>
      <c r="Z1840">
        <v>25</v>
      </c>
      <c r="AA1840">
        <v>25</v>
      </c>
      <c r="AB1840">
        <v>25</v>
      </c>
      <c r="AC1840">
        <v>0</v>
      </c>
      <c r="AD1840" t="s">
        <v>6</v>
      </c>
    </row>
    <row r="1841" spans="1:30" x14ac:dyDescent="0.25">
      <c r="A1841">
        <v>1832</v>
      </c>
      <c r="B1841">
        <f t="shared" si="28"/>
        <v>36640</v>
      </c>
      <c r="C1841" s="2"/>
      <c r="D1841" s="1">
        <v>1.2718587962962962</v>
      </c>
      <c r="E1841" s="1"/>
      <c r="F1841">
        <v>28.54</v>
      </c>
      <c r="G1841">
        <v>28.75</v>
      </c>
      <c r="H1841">
        <v>28.7</v>
      </c>
      <c r="I1841">
        <v>28.58</v>
      </c>
      <c r="J1841">
        <v>28.43</v>
      </c>
      <c r="K1841">
        <v>28.05</v>
      </c>
      <c r="L1841">
        <v>27.37</v>
      </c>
      <c r="M1841">
        <v>26.33</v>
      </c>
      <c r="N1841">
        <v>25.28</v>
      </c>
      <c r="O1841">
        <v>24.27</v>
      </c>
      <c r="P1841">
        <v>25</v>
      </c>
      <c r="Q1841">
        <v>25</v>
      </c>
      <c r="R1841">
        <v>25</v>
      </c>
      <c r="S1841">
        <v>25</v>
      </c>
      <c r="T1841">
        <v>25</v>
      </c>
      <c r="U1841">
        <v>25</v>
      </c>
      <c r="V1841">
        <v>25</v>
      </c>
      <c r="W1841">
        <v>25</v>
      </c>
      <c r="X1841">
        <v>25</v>
      </c>
      <c r="Y1841">
        <v>25</v>
      </c>
      <c r="Z1841">
        <v>25</v>
      </c>
      <c r="AA1841">
        <v>25</v>
      </c>
      <c r="AB1841">
        <v>25</v>
      </c>
      <c r="AC1841">
        <v>0</v>
      </c>
      <c r="AD1841" t="s">
        <v>6</v>
      </c>
    </row>
    <row r="1842" spans="1:30" x14ac:dyDescent="0.25">
      <c r="A1842">
        <v>1833</v>
      </c>
      <c r="B1842">
        <f t="shared" si="28"/>
        <v>36660</v>
      </c>
      <c r="C1842" s="2"/>
      <c r="D1842" s="1">
        <v>1.2725530092592592</v>
      </c>
      <c r="E1842" s="1"/>
      <c r="F1842">
        <v>28.53</v>
      </c>
      <c r="G1842">
        <v>28.74</v>
      </c>
      <c r="H1842">
        <v>28.69</v>
      </c>
      <c r="I1842">
        <v>28.58</v>
      </c>
      <c r="J1842">
        <v>28.42</v>
      </c>
      <c r="K1842">
        <v>28.05</v>
      </c>
      <c r="L1842">
        <v>27.36</v>
      </c>
      <c r="M1842">
        <v>26.34</v>
      </c>
      <c r="N1842">
        <v>25.28</v>
      </c>
      <c r="O1842">
        <v>24.27</v>
      </c>
      <c r="P1842">
        <v>25</v>
      </c>
      <c r="Q1842">
        <v>25</v>
      </c>
      <c r="R1842">
        <v>25</v>
      </c>
      <c r="S1842">
        <v>25</v>
      </c>
      <c r="T1842">
        <v>25</v>
      </c>
      <c r="U1842">
        <v>25</v>
      </c>
      <c r="V1842">
        <v>25</v>
      </c>
      <c r="W1842">
        <v>25</v>
      </c>
      <c r="X1842">
        <v>25</v>
      </c>
      <c r="Y1842">
        <v>25</v>
      </c>
      <c r="Z1842">
        <v>25</v>
      </c>
      <c r="AA1842">
        <v>25</v>
      </c>
      <c r="AB1842">
        <v>25</v>
      </c>
      <c r="AC1842">
        <v>0</v>
      </c>
      <c r="AD1842" t="s">
        <v>6</v>
      </c>
    </row>
    <row r="1843" spans="1:30" x14ac:dyDescent="0.25">
      <c r="A1843">
        <v>1834</v>
      </c>
      <c r="B1843">
        <f t="shared" si="28"/>
        <v>36680</v>
      </c>
      <c r="C1843" s="2"/>
      <c r="D1843" s="1">
        <v>1.273247337962963</v>
      </c>
      <c r="E1843" s="1"/>
      <c r="F1843">
        <v>28.52</v>
      </c>
      <c r="G1843">
        <v>28.73</v>
      </c>
      <c r="H1843">
        <v>28.68</v>
      </c>
      <c r="I1843">
        <v>28.56</v>
      </c>
      <c r="J1843">
        <v>28.41</v>
      </c>
      <c r="K1843">
        <v>28.04</v>
      </c>
      <c r="L1843">
        <v>27.35</v>
      </c>
      <c r="M1843">
        <v>26.31</v>
      </c>
      <c r="N1843">
        <v>25.27</v>
      </c>
      <c r="O1843">
        <v>24.27</v>
      </c>
      <c r="P1843">
        <v>25</v>
      </c>
      <c r="Q1843">
        <v>25</v>
      </c>
      <c r="R1843">
        <v>25</v>
      </c>
      <c r="S1843">
        <v>25</v>
      </c>
      <c r="T1843">
        <v>25</v>
      </c>
      <c r="U1843">
        <v>25</v>
      </c>
      <c r="V1843">
        <v>25</v>
      </c>
      <c r="W1843">
        <v>25</v>
      </c>
      <c r="X1843">
        <v>25</v>
      </c>
      <c r="Y1843">
        <v>25</v>
      </c>
      <c r="Z1843">
        <v>25</v>
      </c>
      <c r="AA1843">
        <v>25</v>
      </c>
      <c r="AB1843">
        <v>25</v>
      </c>
      <c r="AC1843">
        <v>0</v>
      </c>
      <c r="AD1843" t="s">
        <v>6</v>
      </c>
    </row>
    <row r="1844" spans="1:30" x14ac:dyDescent="0.25">
      <c r="A1844">
        <v>1835</v>
      </c>
      <c r="B1844">
        <f t="shared" si="28"/>
        <v>36700</v>
      </c>
      <c r="C1844" s="2"/>
      <c r="D1844" s="1">
        <v>1.2739417824074073</v>
      </c>
      <c r="E1844" s="1"/>
      <c r="F1844">
        <v>28.52</v>
      </c>
      <c r="G1844">
        <v>28.72</v>
      </c>
      <c r="H1844">
        <v>28.67</v>
      </c>
      <c r="I1844">
        <v>28.55</v>
      </c>
      <c r="J1844">
        <v>28.41</v>
      </c>
      <c r="K1844">
        <v>28.02</v>
      </c>
      <c r="L1844">
        <v>27.34</v>
      </c>
      <c r="M1844">
        <v>26.32</v>
      </c>
      <c r="N1844">
        <v>25.27</v>
      </c>
      <c r="O1844">
        <v>24.26</v>
      </c>
      <c r="P1844">
        <v>25</v>
      </c>
      <c r="Q1844">
        <v>25</v>
      </c>
      <c r="R1844">
        <v>25</v>
      </c>
      <c r="S1844">
        <v>25</v>
      </c>
      <c r="T1844">
        <v>25</v>
      </c>
      <c r="U1844">
        <v>25</v>
      </c>
      <c r="V1844">
        <v>25</v>
      </c>
      <c r="W1844">
        <v>25</v>
      </c>
      <c r="X1844">
        <v>25</v>
      </c>
      <c r="Y1844">
        <v>25</v>
      </c>
      <c r="Z1844">
        <v>25</v>
      </c>
      <c r="AA1844">
        <v>25</v>
      </c>
      <c r="AB1844">
        <v>25</v>
      </c>
      <c r="AC1844">
        <v>0</v>
      </c>
      <c r="AD1844" t="s">
        <v>6</v>
      </c>
    </row>
    <row r="1845" spans="1:30" x14ac:dyDescent="0.25">
      <c r="A1845">
        <v>1836</v>
      </c>
      <c r="B1845">
        <f t="shared" si="28"/>
        <v>36720</v>
      </c>
      <c r="C1845" s="2"/>
      <c r="D1845" s="1">
        <v>1.2746361111111113</v>
      </c>
      <c r="E1845" s="1"/>
      <c r="F1845">
        <v>28.5</v>
      </c>
      <c r="G1845">
        <v>28.71</v>
      </c>
      <c r="H1845">
        <v>28.66</v>
      </c>
      <c r="I1845">
        <v>28.54</v>
      </c>
      <c r="J1845">
        <v>28.39</v>
      </c>
      <c r="K1845">
        <v>28.02</v>
      </c>
      <c r="L1845">
        <v>27.34</v>
      </c>
      <c r="M1845">
        <v>26.31</v>
      </c>
      <c r="N1845">
        <v>25.26</v>
      </c>
      <c r="O1845">
        <v>24.26</v>
      </c>
      <c r="P1845">
        <v>25</v>
      </c>
      <c r="Q1845">
        <v>25</v>
      </c>
      <c r="R1845">
        <v>25</v>
      </c>
      <c r="S1845">
        <v>25</v>
      </c>
      <c r="T1845">
        <v>25</v>
      </c>
      <c r="U1845">
        <v>25</v>
      </c>
      <c r="V1845">
        <v>25</v>
      </c>
      <c r="W1845">
        <v>25</v>
      </c>
      <c r="X1845">
        <v>25</v>
      </c>
      <c r="Y1845">
        <v>25</v>
      </c>
      <c r="Z1845">
        <v>25</v>
      </c>
      <c r="AA1845">
        <v>25</v>
      </c>
      <c r="AB1845">
        <v>25</v>
      </c>
      <c r="AC1845">
        <v>0</v>
      </c>
      <c r="AD1845" t="s">
        <v>6</v>
      </c>
    </row>
    <row r="1846" spans="1:30" x14ac:dyDescent="0.25">
      <c r="A1846">
        <v>1837</v>
      </c>
      <c r="B1846">
        <f t="shared" si="28"/>
        <v>36740</v>
      </c>
      <c r="C1846" s="2"/>
      <c r="D1846" s="1">
        <v>1.2753304398148149</v>
      </c>
      <c r="E1846" s="1"/>
      <c r="F1846">
        <v>28.49</v>
      </c>
      <c r="G1846">
        <v>28.7</v>
      </c>
      <c r="H1846">
        <v>28.64</v>
      </c>
      <c r="I1846">
        <v>28.53</v>
      </c>
      <c r="J1846">
        <v>28.39</v>
      </c>
      <c r="K1846">
        <v>28.01</v>
      </c>
      <c r="L1846">
        <v>27.33</v>
      </c>
      <c r="M1846">
        <v>26.3</v>
      </c>
      <c r="N1846">
        <v>25.26</v>
      </c>
      <c r="O1846">
        <v>24.25</v>
      </c>
      <c r="P1846">
        <v>25</v>
      </c>
      <c r="Q1846">
        <v>25</v>
      </c>
      <c r="R1846">
        <v>25</v>
      </c>
      <c r="S1846">
        <v>25</v>
      </c>
      <c r="T1846">
        <v>25</v>
      </c>
      <c r="U1846">
        <v>25</v>
      </c>
      <c r="V1846">
        <v>25</v>
      </c>
      <c r="W1846">
        <v>25</v>
      </c>
      <c r="X1846">
        <v>25</v>
      </c>
      <c r="Y1846">
        <v>25</v>
      </c>
      <c r="Z1846">
        <v>25</v>
      </c>
      <c r="AA1846">
        <v>25</v>
      </c>
      <c r="AB1846">
        <v>25</v>
      </c>
      <c r="AC1846">
        <v>0</v>
      </c>
      <c r="AD1846" t="s">
        <v>6</v>
      </c>
    </row>
    <row r="1847" spans="1:30" x14ac:dyDescent="0.25">
      <c r="A1847">
        <v>1838</v>
      </c>
      <c r="B1847">
        <f t="shared" si="28"/>
        <v>36760</v>
      </c>
      <c r="C1847" s="2"/>
      <c r="D1847" s="1">
        <v>1.2760246527777779</v>
      </c>
      <c r="E1847" s="1"/>
      <c r="F1847">
        <v>28.48</v>
      </c>
      <c r="G1847">
        <v>28.69</v>
      </c>
      <c r="H1847">
        <v>28.64</v>
      </c>
      <c r="I1847">
        <v>28.52</v>
      </c>
      <c r="J1847">
        <v>28.37</v>
      </c>
      <c r="K1847">
        <v>28</v>
      </c>
      <c r="L1847">
        <v>27.32</v>
      </c>
      <c r="M1847">
        <v>26.29</v>
      </c>
      <c r="N1847">
        <v>25.25</v>
      </c>
      <c r="O1847">
        <v>24.25</v>
      </c>
      <c r="P1847">
        <v>25</v>
      </c>
      <c r="Q1847">
        <v>25</v>
      </c>
      <c r="R1847">
        <v>25</v>
      </c>
      <c r="S1847">
        <v>25</v>
      </c>
      <c r="T1847">
        <v>25</v>
      </c>
      <c r="U1847">
        <v>25</v>
      </c>
      <c r="V1847">
        <v>25</v>
      </c>
      <c r="W1847">
        <v>25</v>
      </c>
      <c r="X1847">
        <v>25</v>
      </c>
      <c r="Y1847">
        <v>25</v>
      </c>
      <c r="Z1847">
        <v>25</v>
      </c>
      <c r="AA1847">
        <v>25</v>
      </c>
      <c r="AB1847">
        <v>25</v>
      </c>
      <c r="AC1847">
        <v>0</v>
      </c>
      <c r="AD1847" t="s">
        <v>6</v>
      </c>
    </row>
    <row r="1848" spans="1:30" x14ac:dyDescent="0.25">
      <c r="A1848">
        <v>1839</v>
      </c>
      <c r="B1848">
        <f t="shared" si="28"/>
        <v>36780</v>
      </c>
      <c r="C1848" s="2"/>
      <c r="D1848" s="1">
        <v>1.2767189814814814</v>
      </c>
      <c r="E1848" s="1"/>
      <c r="F1848">
        <v>28.47</v>
      </c>
      <c r="G1848">
        <v>28.68</v>
      </c>
      <c r="H1848">
        <v>28.62</v>
      </c>
      <c r="I1848">
        <v>28.51</v>
      </c>
      <c r="J1848">
        <v>28.37</v>
      </c>
      <c r="K1848">
        <v>27.99</v>
      </c>
      <c r="L1848">
        <v>27.31</v>
      </c>
      <c r="M1848">
        <v>26.29</v>
      </c>
      <c r="N1848">
        <v>25.24</v>
      </c>
      <c r="O1848">
        <v>24.25</v>
      </c>
      <c r="P1848">
        <v>25</v>
      </c>
      <c r="Q1848">
        <v>25</v>
      </c>
      <c r="R1848">
        <v>25</v>
      </c>
      <c r="S1848">
        <v>25</v>
      </c>
      <c r="T1848">
        <v>25</v>
      </c>
      <c r="U1848">
        <v>25</v>
      </c>
      <c r="V1848">
        <v>25</v>
      </c>
      <c r="W1848">
        <v>25</v>
      </c>
      <c r="X1848">
        <v>25</v>
      </c>
      <c r="Y1848">
        <v>25</v>
      </c>
      <c r="Z1848">
        <v>25</v>
      </c>
      <c r="AA1848">
        <v>25</v>
      </c>
      <c r="AB1848">
        <v>25</v>
      </c>
      <c r="AC1848">
        <v>0</v>
      </c>
      <c r="AD1848" t="s">
        <v>6</v>
      </c>
    </row>
    <row r="1849" spans="1:30" x14ac:dyDescent="0.25">
      <c r="A1849">
        <v>1840</v>
      </c>
      <c r="B1849">
        <f t="shared" si="28"/>
        <v>36800</v>
      </c>
      <c r="C1849" s="2"/>
      <c r="D1849" s="1">
        <v>1.277413310185185</v>
      </c>
      <c r="E1849" s="1"/>
      <c r="F1849">
        <v>28.46</v>
      </c>
      <c r="G1849">
        <v>28.67</v>
      </c>
      <c r="H1849">
        <v>28.62</v>
      </c>
      <c r="I1849">
        <v>28.51</v>
      </c>
      <c r="J1849">
        <v>28.36</v>
      </c>
      <c r="K1849">
        <v>27.98</v>
      </c>
      <c r="L1849">
        <v>27.31</v>
      </c>
      <c r="M1849">
        <v>26.29</v>
      </c>
      <c r="N1849">
        <v>25.24</v>
      </c>
      <c r="O1849">
        <v>24.25</v>
      </c>
      <c r="P1849">
        <v>25</v>
      </c>
      <c r="Q1849">
        <v>25</v>
      </c>
      <c r="R1849">
        <v>25</v>
      </c>
      <c r="S1849">
        <v>25</v>
      </c>
      <c r="T1849">
        <v>25</v>
      </c>
      <c r="U1849">
        <v>25</v>
      </c>
      <c r="V1849">
        <v>25</v>
      </c>
      <c r="W1849">
        <v>25</v>
      </c>
      <c r="X1849">
        <v>25</v>
      </c>
      <c r="Y1849">
        <v>25</v>
      </c>
      <c r="Z1849">
        <v>25</v>
      </c>
      <c r="AA1849">
        <v>25</v>
      </c>
      <c r="AB1849">
        <v>25</v>
      </c>
      <c r="AC1849">
        <v>0</v>
      </c>
      <c r="AD1849" t="s">
        <v>6</v>
      </c>
    </row>
    <row r="1850" spans="1:30" x14ac:dyDescent="0.25">
      <c r="A1850">
        <v>1841</v>
      </c>
      <c r="B1850">
        <f t="shared" si="28"/>
        <v>36820</v>
      </c>
      <c r="C1850" s="2"/>
      <c r="D1850" s="1">
        <v>1.2781077546296296</v>
      </c>
      <c r="E1850" s="1"/>
      <c r="F1850">
        <v>28.45</v>
      </c>
      <c r="G1850">
        <v>28.65</v>
      </c>
      <c r="H1850">
        <v>28.6</v>
      </c>
      <c r="I1850">
        <v>28.49</v>
      </c>
      <c r="J1850">
        <v>28.34</v>
      </c>
      <c r="K1850">
        <v>27.97</v>
      </c>
      <c r="L1850">
        <v>27.3</v>
      </c>
      <c r="M1850">
        <v>26.28</v>
      </c>
      <c r="N1850">
        <v>25.24</v>
      </c>
      <c r="O1850">
        <v>24.23</v>
      </c>
      <c r="P1850">
        <v>25</v>
      </c>
      <c r="Q1850">
        <v>25</v>
      </c>
      <c r="R1850">
        <v>25</v>
      </c>
      <c r="S1850">
        <v>25</v>
      </c>
      <c r="T1850">
        <v>25</v>
      </c>
      <c r="U1850">
        <v>25</v>
      </c>
      <c r="V1850">
        <v>25</v>
      </c>
      <c r="W1850">
        <v>25</v>
      </c>
      <c r="X1850">
        <v>25</v>
      </c>
      <c r="Y1850">
        <v>25</v>
      </c>
      <c r="Z1850">
        <v>25</v>
      </c>
      <c r="AA1850">
        <v>25</v>
      </c>
      <c r="AB1850">
        <v>25</v>
      </c>
      <c r="AC1850">
        <v>0</v>
      </c>
      <c r="AD1850" t="s">
        <v>6</v>
      </c>
    </row>
    <row r="1851" spans="1:30" x14ac:dyDescent="0.25">
      <c r="A1851">
        <v>1842</v>
      </c>
      <c r="B1851">
        <f t="shared" si="28"/>
        <v>36840</v>
      </c>
      <c r="C1851" s="2"/>
      <c r="D1851" s="1">
        <v>1.2788019675925926</v>
      </c>
      <c r="E1851" s="1"/>
      <c r="F1851">
        <v>28.44</v>
      </c>
      <c r="G1851">
        <v>28.65</v>
      </c>
      <c r="H1851">
        <v>28.59</v>
      </c>
      <c r="I1851">
        <v>28.48</v>
      </c>
      <c r="J1851">
        <v>28.34</v>
      </c>
      <c r="K1851">
        <v>27.96</v>
      </c>
      <c r="L1851">
        <v>27.29</v>
      </c>
      <c r="M1851">
        <v>26.27</v>
      </c>
      <c r="N1851">
        <v>25.23</v>
      </c>
      <c r="O1851">
        <v>24.24</v>
      </c>
      <c r="P1851">
        <v>25</v>
      </c>
      <c r="Q1851">
        <v>25</v>
      </c>
      <c r="R1851">
        <v>25</v>
      </c>
      <c r="S1851">
        <v>25</v>
      </c>
      <c r="T1851">
        <v>25</v>
      </c>
      <c r="U1851">
        <v>25</v>
      </c>
      <c r="V1851">
        <v>25</v>
      </c>
      <c r="W1851">
        <v>25</v>
      </c>
      <c r="X1851">
        <v>25</v>
      </c>
      <c r="Y1851">
        <v>25</v>
      </c>
      <c r="Z1851">
        <v>25</v>
      </c>
      <c r="AA1851">
        <v>25</v>
      </c>
      <c r="AB1851">
        <v>25</v>
      </c>
      <c r="AC1851">
        <v>0</v>
      </c>
      <c r="AD1851" t="s">
        <v>6</v>
      </c>
    </row>
    <row r="1852" spans="1:30" x14ac:dyDescent="0.25">
      <c r="A1852">
        <v>1843</v>
      </c>
      <c r="B1852">
        <f t="shared" si="28"/>
        <v>36860</v>
      </c>
      <c r="C1852" s="2"/>
      <c r="D1852" s="1">
        <v>1.2794964120370371</v>
      </c>
      <c r="E1852" s="1"/>
      <c r="F1852">
        <v>28.43</v>
      </c>
      <c r="G1852">
        <v>28.63</v>
      </c>
      <c r="H1852">
        <v>28.58</v>
      </c>
      <c r="I1852">
        <v>28.48</v>
      </c>
      <c r="J1852">
        <v>28.32</v>
      </c>
      <c r="K1852">
        <v>27.95</v>
      </c>
      <c r="L1852">
        <v>27.29</v>
      </c>
      <c r="M1852">
        <v>26.27</v>
      </c>
      <c r="N1852">
        <v>25.22</v>
      </c>
      <c r="O1852">
        <v>24.23</v>
      </c>
      <c r="P1852">
        <v>25</v>
      </c>
      <c r="Q1852">
        <v>25</v>
      </c>
      <c r="R1852">
        <v>25</v>
      </c>
      <c r="S1852">
        <v>25</v>
      </c>
      <c r="T1852">
        <v>25</v>
      </c>
      <c r="U1852">
        <v>25</v>
      </c>
      <c r="V1852">
        <v>25</v>
      </c>
      <c r="W1852">
        <v>25</v>
      </c>
      <c r="X1852">
        <v>25</v>
      </c>
      <c r="Y1852">
        <v>25</v>
      </c>
      <c r="Z1852">
        <v>25</v>
      </c>
      <c r="AA1852">
        <v>25</v>
      </c>
      <c r="AB1852">
        <v>25</v>
      </c>
      <c r="AC1852">
        <v>0</v>
      </c>
      <c r="AD1852" t="s">
        <v>6</v>
      </c>
    </row>
    <row r="1853" spans="1:30" x14ac:dyDescent="0.25">
      <c r="A1853">
        <v>1844</v>
      </c>
      <c r="B1853">
        <f t="shared" si="28"/>
        <v>36880</v>
      </c>
      <c r="C1853" s="2"/>
      <c r="D1853" s="1">
        <v>1.2801907407407407</v>
      </c>
      <c r="E1853" s="1"/>
      <c r="F1853">
        <v>28.42</v>
      </c>
      <c r="G1853">
        <v>28.63</v>
      </c>
      <c r="H1853">
        <v>28.58</v>
      </c>
      <c r="I1853">
        <v>28.46</v>
      </c>
      <c r="J1853">
        <v>28.32</v>
      </c>
      <c r="K1853">
        <v>27.94</v>
      </c>
      <c r="L1853">
        <v>27.27</v>
      </c>
      <c r="M1853">
        <v>26.26</v>
      </c>
      <c r="N1853">
        <v>25.22</v>
      </c>
      <c r="O1853">
        <v>24.23</v>
      </c>
      <c r="P1853">
        <v>25</v>
      </c>
      <c r="Q1853">
        <v>25</v>
      </c>
      <c r="R1853">
        <v>25</v>
      </c>
      <c r="S1853">
        <v>25</v>
      </c>
      <c r="T1853">
        <v>25</v>
      </c>
      <c r="U1853">
        <v>25</v>
      </c>
      <c r="V1853">
        <v>25</v>
      </c>
      <c r="W1853">
        <v>25</v>
      </c>
      <c r="X1853">
        <v>25</v>
      </c>
      <c r="Y1853">
        <v>25</v>
      </c>
      <c r="Z1853">
        <v>25</v>
      </c>
      <c r="AA1853">
        <v>25</v>
      </c>
      <c r="AB1853">
        <v>25</v>
      </c>
      <c r="AC1853">
        <v>0</v>
      </c>
      <c r="AD1853" t="s">
        <v>6</v>
      </c>
    </row>
    <row r="1854" spans="1:30" x14ac:dyDescent="0.25">
      <c r="A1854">
        <v>1845</v>
      </c>
      <c r="B1854">
        <f t="shared" si="28"/>
        <v>36900</v>
      </c>
      <c r="C1854" s="2"/>
      <c r="D1854" s="1">
        <v>1.2808849537037037</v>
      </c>
      <c r="E1854" s="1"/>
      <c r="F1854">
        <v>28.42</v>
      </c>
      <c r="G1854">
        <v>28.62</v>
      </c>
      <c r="H1854">
        <v>28.57</v>
      </c>
      <c r="I1854">
        <v>28.46</v>
      </c>
      <c r="J1854">
        <v>28.31</v>
      </c>
      <c r="K1854">
        <v>27.93</v>
      </c>
      <c r="L1854">
        <v>27.26</v>
      </c>
      <c r="M1854">
        <v>26.25</v>
      </c>
      <c r="N1854">
        <v>25.21</v>
      </c>
      <c r="O1854">
        <v>24.22</v>
      </c>
      <c r="P1854">
        <v>25</v>
      </c>
      <c r="Q1854">
        <v>25</v>
      </c>
      <c r="R1854">
        <v>25</v>
      </c>
      <c r="S1854">
        <v>25</v>
      </c>
      <c r="T1854">
        <v>25</v>
      </c>
      <c r="U1854">
        <v>25</v>
      </c>
      <c r="V1854">
        <v>25</v>
      </c>
      <c r="W1854">
        <v>25</v>
      </c>
      <c r="X1854">
        <v>25</v>
      </c>
      <c r="Y1854">
        <v>25</v>
      </c>
      <c r="Z1854">
        <v>25</v>
      </c>
      <c r="AA1854">
        <v>25</v>
      </c>
      <c r="AB1854">
        <v>25</v>
      </c>
      <c r="AC1854">
        <v>0</v>
      </c>
      <c r="AD1854" t="s">
        <v>6</v>
      </c>
    </row>
    <row r="1855" spans="1:30" x14ac:dyDescent="0.25">
      <c r="A1855">
        <v>1846</v>
      </c>
      <c r="B1855">
        <f t="shared" si="28"/>
        <v>36920</v>
      </c>
      <c r="C1855" s="2"/>
      <c r="D1855" s="1">
        <v>1.2815792824074073</v>
      </c>
      <c r="E1855" s="1"/>
      <c r="F1855">
        <v>28.4</v>
      </c>
      <c r="G1855">
        <v>28.6</v>
      </c>
      <c r="H1855">
        <v>28.55</v>
      </c>
      <c r="I1855">
        <v>28.44</v>
      </c>
      <c r="J1855">
        <v>28.29</v>
      </c>
      <c r="K1855">
        <v>27.92</v>
      </c>
      <c r="L1855">
        <v>27.26</v>
      </c>
      <c r="M1855">
        <v>26.25</v>
      </c>
      <c r="N1855">
        <v>25.21</v>
      </c>
      <c r="O1855">
        <v>24.22</v>
      </c>
      <c r="P1855">
        <v>25</v>
      </c>
      <c r="Q1855">
        <v>25</v>
      </c>
      <c r="R1855">
        <v>25</v>
      </c>
      <c r="S1855">
        <v>25</v>
      </c>
      <c r="T1855">
        <v>25</v>
      </c>
      <c r="U1855">
        <v>25</v>
      </c>
      <c r="V1855">
        <v>25</v>
      </c>
      <c r="W1855">
        <v>25</v>
      </c>
      <c r="X1855">
        <v>25</v>
      </c>
      <c r="Y1855">
        <v>25</v>
      </c>
      <c r="Z1855">
        <v>25</v>
      </c>
      <c r="AA1855">
        <v>25</v>
      </c>
      <c r="AB1855">
        <v>25</v>
      </c>
      <c r="AC1855">
        <v>0</v>
      </c>
      <c r="AD1855" t="s">
        <v>6</v>
      </c>
    </row>
    <row r="1856" spans="1:30" x14ac:dyDescent="0.25">
      <c r="A1856">
        <v>1847</v>
      </c>
      <c r="B1856">
        <f t="shared" si="28"/>
        <v>36940</v>
      </c>
      <c r="C1856" s="2"/>
      <c r="D1856" s="1">
        <v>1.282273611111111</v>
      </c>
      <c r="E1856" s="1"/>
      <c r="F1856">
        <v>28.39</v>
      </c>
      <c r="G1856">
        <v>28.59</v>
      </c>
      <c r="H1856">
        <v>28.54</v>
      </c>
      <c r="I1856">
        <v>28.44</v>
      </c>
      <c r="J1856">
        <v>28.29</v>
      </c>
      <c r="K1856">
        <v>27.92</v>
      </c>
      <c r="L1856">
        <v>27.25</v>
      </c>
      <c r="M1856">
        <v>26.24</v>
      </c>
      <c r="N1856">
        <v>25.21</v>
      </c>
      <c r="O1856">
        <v>24.21</v>
      </c>
      <c r="P1856">
        <v>25</v>
      </c>
      <c r="Q1856">
        <v>25</v>
      </c>
      <c r="R1856">
        <v>25</v>
      </c>
      <c r="S1856">
        <v>25</v>
      </c>
      <c r="T1856">
        <v>25</v>
      </c>
      <c r="U1856">
        <v>25</v>
      </c>
      <c r="V1856">
        <v>25</v>
      </c>
      <c r="W1856">
        <v>25</v>
      </c>
      <c r="X1856">
        <v>25</v>
      </c>
      <c r="Y1856">
        <v>25</v>
      </c>
      <c r="Z1856">
        <v>25</v>
      </c>
      <c r="AA1856">
        <v>25</v>
      </c>
      <c r="AB1856">
        <v>25</v>
      </c>
      <c r="AC1856">
        <v>0</v>
      </c>
      <c r="AD1856" t="s">
        <v>6</v>
      </c>
    </row>
    <row r="1857" spans="1:30" x14ac:dyDescent="0.25">
      <c r="A1857">
        <v>1848</v>
      </c>
      <c r="B1857">
        <f t="shared" si="28"/>
        <v>36960</v>
      </c>
      <c r="C1857" s="2"/>
      <c r="D1857" s="1">
        <v>1.2829680555555554</v>
      </c>
      <c r="E1857" s="1"/>
      <c r="F1857">
        <v>28.39</v>
      </c>
      <c r="G1857">
        <v>28.58</v>
      </c>
      <c r="H1857">
        <v>28.53</v>
      </c>
      <c r="I1857">
        <v>28.43</v>
      </c>
      <c r="J1857">
        <v>28.28</v>
      </c>
      <c r="K1857">
        <v>27.91</v>
      </c>
      <c r="L1857">
        <v>27.24</v>
      </c>
      <c r="M1857">
        <v>26.23</v>
      </c>
      <c r="N1857">
        <v>25.2</v>
      </c>
      <c r="O1857">
        <v>24.21</v>
      </c>
      <c r="P1857">
        <v>25</v>
      </c>
      <c r="Q1857">
        <v>25</v>
      </c>
      <c r="R1857">
        <v>25</v>
      </c>
      <c r="S1857">
        <v>25</v>
      </c>
      <c r="T1857">
        <v>25</v>
      </c>
      <c r="U1857">
        <v>25</v>
      </c>
      <c r="V1857">
        <v>25</v>
      </c>
      <c r="W1857">
        <v>25</v>
      </c>
      <c r="X1857">
        <v>25</v>
      </c>
      <c r="Y1857">
        <v>25</v>
      </c>
      <c r="Z1857">
        <v>25</v>
      </c>
      <c r="AA1857">
        <v>25</v>
      </c>
      <c r="AB1857">
        <v>25</v>
      </c>
      <c r="AC1857">
        <v>0</v>
      </c>
      <c r="AD1857" t="s">
        <v>6</v>
      </c>
    </row>
    <row r="1858" spans="1:30" x14ac:dyDescent="0.25">
      <c r="A1858">
        <v>1849</v>
      </c>
      <c r="B1858">
        <f t="shared" si="28"/>
        <v>36980</v>
      </c>
      <c r="C1858" s="2"/>
      <c r="D1858" s="1">
        <v>1.2836623842592592</v>
      </c>
      <c r="E1858" s="1"/>
      <c r="F1858">
        <v>28.36</v>
      </c>
      <c r="G1858">
        <v>28.58</v>
      </c>
      <c r="H1858">
        <v>28.52</v>
      </c>
      <c r="I1858">
        <v>28.41</v>
      </c>
      <c r="J1858">
        <v>28.26</v>
      </c>
      <c r="K1858">
        <v>27.9</v>
      </c>
      <c r="L1858">
        <v>27.23</v>
      </c>
      <c r="M1858">
        <v>26.23</v>
      </c>
      <c r="N1858">
        <v>25.2</v>
      </c>
      <c r="O1858">
        <v>24.21</v>
      </c>
      <c r="P1858">
        <v>25</v>
      </c>
      <c r="Q1858">
        <v>25</v>
      </c>
      <c r="R1858">
        <v>25</v>
      </c>
      <c r="S1858">
        <v>25</v>
      </c>
      <c r="T1858">
        <v>25</v>
      </c>
      <c r="U1858">
        <v>25</v>
      </c>
      <c r="V1858">
        <v>25</v>
      </c>
      <c r="W1858">
        <v>25</v>
      </c>
      <c r="X1858">
        <v>25</v>
      </c>
      <c r="Y1858">
        <v>25</v>
      </c>
      <c r="Z1858">
        <v>25</v>
      </c>
      <c r="AA1858">
        <v>25</v>
      </c>
      <c r="AB1858">
        <v>25</v>
      </c>
      <c r="AC1858">
        <v>0</v>
      </c>
      <c r="AD1858" t="s">
        <v>6</v>
      </c>
    </row>
    <row r="1859" spans="1:30" x14ac:dyDescent="0.25">
      <c r="A1859">
        <v>1850</v>
      </c>
      <c r="B1859">
        <f t="shared" si="28"/>
        <v>37000</v>
      </c>
      <c r="C1859" s="2"/>
      <c r="D1859" s="1">
        <v>1.2843567129629629</v>
      </c>
      <c r="E1859" s="1"/>
      <c r="F1859">
        <v>28.36</v>
      </c>
      <c r="G1859">
        <v>28.56</v>
      </c>
      <c r="H1859">
        <v>28.51</v>
      </c>
      <c r="I1859">
        <v>28.4</v>
      </c>
      <c r="J1859">
        <v>28.26</v>
      </c>
      <c r="K1859">
        <v>27.89</v>
      </c>
      <c r="L1859">
        <v>27.22</v>
      </c>
      <c r="M1859">
        <v>26.22</v>
      </c>
      <c r="N1859">
        <v>25.19</v>
      </c>
      <c r="O1859">
        <v>24.21</v>
      </c>
      <c r="P1859">
        <v>25</v>
      </c>
      <c r="Q1859">
        <v>25</v>
      </c>
      <c r="R1859">
        <v>25</v>
      </c>
      <c r="S1859">
        <v>25</v>
      </c>
      <c r="T1859">
        <v>25</v>
      </c>
      <c r="U1859">
        <v>25</v>
      </c>
      <c r="V1859">
        <v>25</v>
      </c>
      <c r="W1859">
        <v>25</v>
      </c>
      <c r="X1859">
        <v>25</v>
      </c>
      <c r="Y1859">
        <v>25</v>
      </c>
      <c r="Z1859">
        <v>25</v>
      </c>
      <c r="AA1859">
        <v>25</v>
      </c>
      <c r="AB1859">
        <v>25</v>
      </c>
      <c r="AC1859">
        <v>0</v>
      </c>
      <c r="AD1859" t="s">
        <v>6</v>
      </c>
    </row>
    <row r="1860" spans="1:30" x14ac:dyDescent="0.25">
      <c r="A1860">
        <v>1851</v>
      </c>
      <c r="B1860">
        <f t="shared" si="28"/>
        <v>37020</v>
      </c>
      <c r="C1860" s="2"/>
      <c r="D1860" s="1">
        <v>1.285050925925926</v>
      </c>
      <c r="E1860" s="1"/>
      <c r="F1860">
        <v>28.35</v>
      </c>
      <c r="G1860">
        <v>28.56</v>
      </c>
      <c r="H1860">
        <v>28.5</v>
      </c>
      <c r="I1860">
        <v>28.39</v>
      </c>
      <c r="J1860">
        <v>28.25</v>
      </c>
      <c r="K1860">
        <v>27.88</v>
      </c>
      <c r="L1860">
        <v>27.22</v>
      </c>
      <c r="M1860">
        <v>26.22</v>
      </c>
      <c r="N1860">
        <v>25.18</v>
      </c>
      <c r="O1860">
        <v>24.2</v>
      </c>
      <c r="P1860">
        <v>25</v>
      </c>
      <c r="Q1860">
        <v>25</v>
      </c>
      <c r="R1860">
        <v>25</v>
      </c>
      <c r="S1860">
        <v>25</v>
      </c>
      <c r="T1860">
        <v>25</v>
      </c>
      <c r="U1860">
        <v>25</v>
      </c>
      <c r="V1860">
        <v>25</v>
      </c>
      <c r="W1860">
        <v>25</v>
      </c>
      <c r="X1860">
        <v>25</v>
      </c>
      <c r="Y1860">
        <v>25</v>
      </c>
      <c r="Z1860">
        <v>25</v>
      </c>
      <c r="AA1860">
        <v>25</v>
      </c>
      <c r="AB1860">
        <v>25</v>
      </c>
      <c r="AC1860">
        <v>0</v>
      </c>
      <c r="AD1860" t="s">
        <v>6</v>
      </c>
    </row>
    <row r="1861" spans="1:30" x14ac:dyDescent="0.25">
      <c r="A1861">
        <v>1852</v>
      </c>
      <c r="B1861">
        <f t="shared" si="28"/>
        <v>37040</v>
      </c>
      <c r="C1861" s="2"/>
      <c r="D1861" s="1">
        <v>1.2857453703703705</v>
      </c>
      <c r="E1861" s="1"/>
      <c r="F1861">
        <v>28.34</v>
      </c>
      <c r="G1861">
        <v>28.54</v>
      </c>
      <c r="H1861">
        <v>28.5</v>
      </c>
      <c r="I1861">
        <v>28.37</v>
      </c>
      <c r="J1861">
        <v>28.24</v>
      </c>
      <c r="K1861">
        <v>27.87</v>
      </c>
      <c r="L1861">
        <v>27.21</v>
      </c>
      <c r="M1861">
        <v>26.21</v>
      </c>
      <c r="N1861">
        <v>25.18</v>
      </c>
      <c r="O1861">
        <v>24.2</v>
      </c>
      <c r="P1861">
        <v>25</v>
      </c>
      <c r="Q1861">
        <v>25</v>
      </c>
      <c r="R1861">
        <v>25</v>
      </c>
      <c r="S1861">
        <v>25</v>
      </c>
      <c r="T1861">
        <v>25</v>
      </c>
      <c r="U1861">
        <v>25</v>
      </c>
      <c r="V1861">
        <v>25</v>
      </c>
      <c r="W1861">
        <v>25</v>
      </c>
      <c r="X1861">
        <v>25</v>
      </c>
      <c r="Y1861">
        <v>25</v>
      </c>
      <c r="Z1861">
        <v>25</v>
      </c>
      <c r="AA1861">
        <v>25</v>
      </c>
      <c r="AB1861">
        <v>25</v>
      </c>
      <c r="AC1861">
        <v>0</v>
      </c>
      <c r="AD1861" t="s">
        <v>6</v>
      </c>
    </row>
    <row r="1862" spans="1:30" x14ac:dyDescent="0.25">
      <c r="A1862">
        <v>1853</v>
      </c>
      <c r="B1862">
        <f t="shared" si="28"/>
        <v>37060</v>
      </c>
      <c r="C1862" s="2"/>
      <c r="D1862" s="1">
        <v>1.2864396990740741</v>
      </c>
      <c r="E1862" s="1"/>
      <c r="F1862">
        <v>28.33</v>
      </c>
      <c r="G1862">
        <v>28.54</v>
      </c>
      <c r="H1862">
        <v>28.49</v>
      </c>
      <c r="I1862">
        <v>28.37</v>
      </c>
      <c r="J1862">
        <v>28.23</v>
      </c>
      <c r="K1862">
        <v>27.86</v>
      </c>
      <c r="L1862">
        <v>27.2</v>
      </c>
      <c r="M1862">
        <v>26.21</v>
      </c>
      <c r="N1862">
        <v>25.18</v>
      </c>
      <c r="O1862">
        <v>24.19</v>
      </c>
      <c r="P1862">
        <v>25</v>
      </c>
      <c r="Q1862">
        <v>25</v>
      </c>
      <c r="R1862">
        <v>25</v>
      </c>
      <c r="S1862">
        <v>25</v>
      </c>
      <c r="T1862">
        <v>25</v>
      </c>
      <c r="U1862">
        <v>25</v>
      </c>
      <c r="V1862">
        <v>25</v>
      </c>
      <c r="W1862">
        <v>25</v>
      </c>
      <c r="X1862">
        <v>25</v>
      </c>
      <c r="Y1862">
        <v>25</v>
      </c>
      <c r="Z1862">
        <v>25</v>
      </c>
      <c r="AA1862">
        <v>25</v>
      </c>
      <c r="AB1862">
        <v>25</v>
      </c>
      <c r="AC1862">
        <v>0</v>
      </c>
      <c r="AD1862" t="s">
        <v>6</v>
      </c>
    </row>
    <row r="1863" spans="1:30" x14ac:dyDescent="0.25">
      <c r="A1863">
        <v>1854</v>
      </c>
      <c r="B1863">
        <f t="shared" si="28"/>
        <v>37080</v>
      </c>
      <c r="C1863" s="2"/>
      <c r="D1863" s="1">
        <v>1.2871340277777776</v>
      </c>
      <c r="E1863" s="1"/>
      <c r="F1863">
        <v>28.32</v>
      </c>
      <c r="G1863">
        <v>28.53</v>
      </c>
      <c r="H1863">
        <v>28.47</v>
      </c>
      <c r="I1863">
        <v>28.36</v>
      </c>
      <c r="J1863">
        <v>28.22</v>
      </c>
      <c r="K1863">
        <v>27.85</v>
      </c>
      <c r="L1863">
        <v>27.19</v>
      </c>
      <c r="M1863">
        <v>26.19</v>
      </c>
      <c r="N1863">
        <v>25.18</v>
      </c>
      <c r="O1863">
        <v>24.2</v>
      </c>
      <c r="P1863">
        <v>25</v>
      </c>
      <c r="Q1863">
        <v>25</v>
      </c>
      <c r="R1863">
        <v>25</v>
      </c>
      <c r="S1863">
        <v>25</v>
      </c>
      <c r="T1863">
        <v>25</v>
      </c>
      <c r="U1863">
        <v>25</v>
      </c>
      <c r="V1863">
        <v>25</v>
      </c>
      <c r="W1863">
        <v>25</v>
      </c>
      <c r="X1863">
        <v>25</v>
      </c>
      <c r="Y1863">
        <v>25</v>
      </c>
      <c r="Z1863">
        <v>25</v>
      </c>
      <c r="AA1863">
        <v>25</v>
      </c>
      <c r="AB1863">
        <v>25</v>
      </c>
      <c r="AC1863">
        <v>0</v>
      </c>
      <c r="AD1863" t="s">
        <v>6</v>
      </c>
    </row>
    <row r="1864" spans="1:30" x14ac:dyDescent="0.25">
      <c r="A1864">
        <v>1855</v>
      </c>
      <c r="B1864">
        <f t="shared" si="28"/>
        <v>37100</v>
      </c>
      <c r="C1864" s="2"/>
      <c r="D1864" s="1">
        <v>1.2878283564814814</v>
      </c>
      <c r="E1864" s="1"/>
      <c r="F1864">
        <v>28.32</v>
      </c>
      <c r="G1864">
        <v>28.52</v>
      </c>
      <c r="H1864">
        <v>28.46</v>
      </c>
      <c r="I1864">
        <v>28.34</v>
      </c>
      <c r="J1864">
        <v>28.21</v>
      </c>
      <c r="K1864">
        <v>27.84</v>
      </c>
      <c r="L1864">
        <v>27.18</v>
      </c>
      <c r="M1864">
        <v>26.18</v>
      </c>
      <c r="N1864">
        <v>25.17</v>
      </c>
      <c r="O1864">
        <v>24.19</v>
      </c>
      <c r="P1864">
        <v>25</v>
      </c>
      <c r="Q1864">
        <v>25</v>
      </c>
      <c r="R1864">
        <v>25</v>
      </c>
      <c r="S1864">
        <v>25</v>
      </c>
      <c r="T1864">
        <v>25</v>
      </c>
      <c r="U1864">
        <v>25</v>
      </c>
      <c r="V1864">
        <v>25</v>
      </c>
      <c r="W1864">
        <v>25</v>
      </c>
      <c r="X1864">
        <v>25</v>
      </c>
      <c r="Y1864">
        <v>25</v>
      </c>
      <c r="Z1864">
        <v>25</v>
      </c>
      <c r="AA1864">
        <v>25</v>
      </c>
      <c r="AB1864">
        <v>25</v>
      </c>
      <c r="AC1864">
        <v>0</v>
      </c>
      <c r="AD1864" t="s">
        <v>6</v>
      </c>
    </row>
    <row r="1865" spans="1:30" x14ac:dyDescent="0.25">
      <c r="A1865">
        <v>1856</v>
      </c>
      <c r="B1865">
        <f t="shared" si="28"/>
        <v>37120</v>
      </c>
      <c r="C1865" s="2"/>
      <c r="D1865" s="1">
        <v>1.2885225694444444</v>
      </c>
      <c r="E1865" s="1"/>
      <c r="F1865">
        <v>28.29</v>
      </c>
      <c r="G1865">
        <v>28.5</v>
      </c>
      <c r="H1865">
        <v>28.45</v>
      </c>
      <c r="I1865">
        <v>28.34</v>
      </c>
      <c r="J1865">
        <v>28.2</v>
      </c>
      <c r="K1865">
        <v>27.83</v>
      </c>
      <c r="L1865">
        <v>27.17</v>
      </c>
      <c r="M1865">
        <v>26.18</v>
      </c>
      <c r="N1865">
        <v>25.16</v>
      </c>
      <c r="O1865">
        <v>24.19</v>
      </c>
      <c r="P1865">
        <v>25</v>
      </c>
      <c r="Q1865">
        <v>25</v>
      </c>
      <c r="R1865">
        <v>25</v>
      </c>
      <c r="S1865">
        <v>25</v>
      </c>
      <c r="T1865">
        <v>25</v>
      </c>
      <c r="U1865">
        <v>25</v>
      </c>
      <c r="V1865">
        <v>25</v>
      </c>
      <c r="W1865">
        <v>25</v>
      </c>
      <c r="X1865">
        <v>25</v>
      </c>
      <c r="Y1865">
        <v>25</v>
      </c>
      <c r="Z1865">
        <v>25</v>
      </c>
      <c r="AA1865">
        <v>25</v>
      </c>
      <c r="AB1865">
        <v>25</v>
      </c>
      <c r="AC1865">
        <v>0</v>
      </c>
      <c r="AD1865" t="s">
        <v>6</v>
      </c>
    </row>
    <row r="1866" spans="1:30" x14ac:dyDescent="0.25">
      <c r="A1866">
        <v>1857</v>
      </c>
      <c r="B1866">
        <f t="shared" si="28"/>
        <v>37140</v>
      </c>
      <c r="C1866" s="2"/>
      <c r="D1866" s="1">
        <v>1.289217013888889</v>
      </c>
      <c r="E1866" s="1"/>
      <c r="F1866">
        <v>28.3</v>
      </c>
      <c r="G1866">
        <v>28.5</v>
      </c>
      <c r="H1866">
        <v>28.44</v>
      </c>
      <c r="I1866">
        <v>28.33</v>
      </c>
      <c r="J1866">
        <v>28.19</v>
      </c>
      <c r="K1866">
        <v>27.82</v>
      </c>
      <c r="L1866">
        <v>27.17</v>
      </c>
      <c r="M1866">
        <v>26.18</v>
      </c>
      <c r="N1866">
        <v>25.16</v>
      </c>
      <c r="O1866">
        <v>24.18</v>
      </c>
      <c r="P1866">
        <v>25</v>
      </c>
      <c r="Q1866">
        <v>25</v>
      </c>
      <c r="R1866">
        <v>25</v>
      </c>
      <c r="S1866">
        <v>25</v>
      </c>
      <c r="T1866">
        <v>25</v>
      </c>
      <c r="U1866">
        <v>25</v>
      </c>
      <c r="V1866">
        <v>25</v>
      </c>
      <c r="W1866">
        <v>25</v>
      </c>
      <c r="X1866">
        <v>25</v>
      </c>
      <c r="Y1866">
        <v>25</v>
      </c>
      <c r="Z1866">
        <v>25</v>
      </c>
      <c r="AA1866">
        <v>25</v>
      </c>
      <c r="AB1866">
        <v>25</v>
      </c>
      <c r="AC1866">
        <v>0</v>
      </c>
      <c r="AD1866" t="s">
        <v>6</v>
      </c>
    </row>
    <row r="1867" spans="1:30" x14ac:dyDescent="0.25">
      <c r="A1867">
        <v>1858</v>
      </c>
      <c r="B1867">
        <f t="shared" ref="B1867:B1930" si="29">A1867*20</f>
        <v>37160</v>
      </c>
      <c r="C1867" s="2"/>
      <c r="D1867" s="1">
        <v>1.2899112268518518</v>
      </c>
      <c r="E1867" s="1"/>
      <c r="F1867">
        <v>28.28</v>
      </c>
      <c r="G1867">
        <v>28.48</v>
      </c>
      <c r="H1867">
        <v>28.43</v>
      </c>
      <c r="I1867">
        <v>28.32</v>
      </c>
      <c r="J1867">
        <v>28.19</v>
      </c>
      <c r="K1867">
        <v>27.82</v>
      </c>
      <c r="L1867">
        <v>27.16</v>
      </c>
      <c r="M1867">
        <v>26.18</v>
      </c>
      <c r="N1867">
        <v>25.15</v>
      </c>
      <c r="O1867">
        <v>24.18</v>
      </c>
      <c r="P1867">
        <v>25</v>
      </c>
      <c r="Q1867">
        <v>25</v>
      </c>
      <c r="R1867">
        <v>25</v>
      </c>
      <c r="S1867">
        <v>25</v>
      </c>
      <c r="T1867">
        <v>25</v>
      </c>
      <c r="U1867">
        <v>25</v>
      </c>
      <c r="V1867">
        <v>25</v>
      </c>
      <c r="W1867">
        <v>25</v>
      </c>
      <c r="X1867">
        <v>25</v>
      </c>
      <c r="Y1867">
        <v>25</v>
      </c>
      <c r="Z1867">
        <v>25</v>
      </c>
      <c r="AA1867">
        <v>25</v>
      </c>
      <c r="AB1867">
        <v>25</v>
      </c>
      <c r="AC1867">
        <v>0</v>
      </c>
      <c r="AD1867" t="s">
        <v>6</v>
      </c>
    </row>
    <row r="1868" spans="1:30" x14ac:dyDescent="0.25">
      <c r="A1868">
        <v>1859</v>
      </c>
      <c r="B1868">
        <f t="shared" si="29"/>
        <v>37180</v>
      </c>
      <c r="C1868" s="2"/>
      <c r="D1868" s="1">
        <v>1.2906056712962963</v>
      </c>
      <c r="E1868" s="1"/>
      <c r="F1868">
        <v>28.27</v>
      </c>
      <c r="G1868">
        <v>28.47</v>
      </c>
      <c r="H1868">
        <v>28.43</v>
      </c>
      <c r="I1868">
        <v>28.31</v>
      </c>
      <c r="J1868">
        <v>28.17</v>
      </c>
      <c r="K1868">
        <v>27.81</v>
      </c>
      <c r="L1868">
        <v>27.16</v>
      </c>
      <c r="M1868">
        <v>26.16</v>
      </c>
      <c r="N1868">
        <v>25.15</v>
      </c>
      <c r="O1868">
        <v>24.17</v>
      </c>
      <c r="P1868">
        <v>25</v>
      </c>
      <c r="Q1868">
        <v>25</v>
      </c>
      <c r="R1868">
        <v>25</v>
      </c>
      <c r="S1868">
        <v>25</v>
      </c>
      <c r="T1868">
        <v>25</v>
      </c>
      <c r="U1868">
        <v>25</v>
      </c>
      <c r="V1868">
        <v>25</v>
      </c>
      <c r="W1868">
        <v>25</v>
      </c>
      <c r="X1868">
        <v>25</v>
      </c>
      <c r="Y1868">
        <v>25</v>
      </c>
      <c r="Z1868">
        <v>25</v>
      </c>
      <c r="AA1868">
        <v>25</v>
      </c>
      <c r="AB1868">
        <v>25</v>
      </c>
      <c r="AC1868">
        <v>0</v>
      </c>
      <c r="AD1868" t="s">
        <v>6</v>
      </c>
    </row>
    <row r="1869" spans="1:30" x14ac:dyDescent="0.25">
      <c r="A1869">
        <v>1860</v>
      </c>
      <c r="B1869">
        <f t="shared" si="29"/>
        <v>37200</v>
      </c>
      <c r="C1869" s="2"/>
      <c r="D1869" s="1">
        <v>1.2912999999999999</v>
      </c>
      <c r="E1869" s="1"/>
      <c r="F1869">
        <v>28.26</v>
      </c>
      <c r="G1869">
        <v>28.46</v>
      </c>
      <c r="H1869">
        <v>28.41</v>
      </c>
      <c r="I1869">
        <v>28.3</v>
      </c>
      <c r="J1869">
        <v>28.16</v>
      </c>
      <c r="K1869">
        <v>27.8</v>
      </c>
      <c r="L1869">
        <v>27.14</v>
      </c>
      <c r="M1869">
        <v>26.16</v>
      </c>
      <c r="N1869">
        <v>25.15</v>
      </c>
      <c r="O1869">
        <v>24.17</v>
      </c>
      <c r="P1869">
        <v>25</v>
      </c>
      <c r="Q1869">
        <v>25</v>
      </c>
      <c r="R1869">
        <v>25</v>
      </c>
      <c r="S1869">
        <v>25</v>
      </c>
      <c r="T1869">
        <v>25</v>
      </c>
      <c r="U1869">
        <v>25</v>
      </c>
      <c r="V1869">
        <v>25</v>
      </c>
      <c r="W1869">
        <v>25</v>
      </c>
      <c r="X1869">
        <v>25</v>
      </c>
      <c r="Y1869">
        <v>25</v>
      </c>
      <c r="Z1869">
        <v>25</v>
      </c>
      <c r="AA1869">
        <v>25</v>
      </c>
      <c r="AB1869">
        <v>25</v>
      </c>
      <c r="AC1869">
        <v>0</v>
      </c>
      <c r="AD1869" t="s">
        <v>6</v>
      </c>
    </row>
    <row r="1870" spans="1:30" x14ac:dyDescent="0.25">
      <c r="A1870">
        <v>1861</v>
      </c>
      <c r="B1870">
        <f t="shared" si="29"/>
        <v>37220</v>
      </c>
      <c r="C1870" s="2"/>
      <c r="D1870" s="1">
        <v>1.2919943287037037</v>
      </c>
      <c r="E1870" s="1"/>
      <c r="F1870">
        <v>28.25</v>
      </c>
      <c r="G1870">
        <v>28.45</v>
      </c>
      <c r="H1870">
        <v>28.41</v>
      </c>
      <c r="I1870">
        <v>28.29</v>
      </c>
      <c r="J1870">
        <v>28.16</v>
      </c>
      <c r="K1870">
        <v>27.79</v>
      </c>
      <c r="L1870">
        <v>27.14</v>
      </c>
      <c r="M1870">
        <v>26.15</v>
      </c>
      <c r="N1870">
        <v>25.14</v>
      </c>
      <c r="O1870">
        <v>24.17</v>
      </c>
      <c r="P1870">
        <v>25</v>
      </c>
      <c r="Q1870">
        <v>25</v>
      </c>
      <c r="R1870">
        <v>25</v>
      </c>
      <c r="S1870">
        <v>25</v>
      </c>
      <c r="T1870">
        <v>25</v>
      </c>
      <c r="U1870">
        <v>25</v>
      </c>
      <c r="V1870">
        <v>25</v>
      </c>
      <c r="W1870">
        <v>25</v>
      </c>
      <c r="X1870">
        <v>25</v>
      </c>
      <c r="Y1870">
        <v>25</v>
      </c>
      <c r="Z1870">
        <v>25</v>
      </c>
      <c r="AA1870">
        <v>25</v>
      </c>
      <c r="AB1870">
        <v>25</v>
      </c>
      <c r="AC1870">
        <v>0</v>
      </c>
      <c r="AD1870" t="s">
        <v>6</v>
      </c>
    </row>
    <row r="1871" spans="1:30" x14ac:dyDescent="0.25">
      <c r="A1871">
        <v>1862</v>
      </c>
      <c r="B1871">
        <f t="shared" si="29"/>
        <v>37240</v>
      </c>
      <c r="C1871" s="2"/>
      <c r="D1871" s="1">
        <v>1.2926886574074075</v>
      </c>
      <c r="E1871" s="1"/>
      <c r="F1871">
        <v>28.24</v>
      </c>
      <c r="G1871">
        <v>28.45</v>
      </c>
      <c r="H1871">
        <v>28.39</v>
      </c>
      <c r="I1871">
        <v>28.29</v>
      </c>
      <c r="J1871">
        <v>28.14</v>
      </c>
      <c r="K1871">
        <v>27.78</v>
      </c>
      <c r="L1871">
        <v>27.13</v>
      </c>
      <c r="M1871">
        <v>26.15</v>
      </c>
      <c r="N1871">
        <v>25.13</v>
      </c>
      <c r="O1871">
        <v>24.17</v>
      </c>
      <c r="P1871">
        <v>25</v>
      </c>
      <c r="Q1871">
        <v>25</v>
      </c>
      <c r="R1871">
        <v>25</v>
      </c>
      <c r="S1871">
        <v>25</v>
      </c>
      <c r="T1871">
        <v>25</v>
      </c>
      <c r="U1871">
        <v>25</v>
      </c>
      <c r="V1871">
        <v>25</v>
      </c>
      <c r="W1871">
        <v>25</v>
      </c>
      <c r="X1871">
        <v>25</v>
      </c>
      <c r="Y1871">
        <v>25</v>
      </c>
      <c r="Z1871">
        <v>25</v>
      </c>
      <c r="AA1871">
        <v>25</v>
      </c>
      <c r="AB1871">
        <v>25</v>
      </c>
      <c r="AC1871">
        <v>0</v>
      </c>
      <c r="AD1871" t="s">
        <v>6</v>
      </c>
    </row>
    <row r="1872" spans="1:30" x14ac:dyDescent="0.25">
      <c r="A1872">
        <v>1863</v>
      </c>
      <c r="B1872">
        <f t="shared" si="29"/>
        <v>37260</v>
      </c>
      <c r="C1872" s="2"/>
      <c r="D1872" s="1">
        <v>1.2933829861111112</v>
      </c>
      <c r="E1872" s="1"/>
      <c r="F1872">
        <v>28.23</v>
      </c>
      <c r="G1872">
        <v>28.43</v>
      </c>
      <c r="H1872">
        <v>28.39</v>
      </c>
      <c r="I1872">
        <v>28.27</v>
      </c>
      <c r="J1872">
        <v>28.13</v>
      </c>
      <c r="K1872">
        <v>27.77</v>
      </c>
      <c r="L1872">
        <v>27.12</v>
      </c>
      <c r="M1872">
        <v>26.14</v>
      </c>
      <c r="N1872">
        <v>25.13</v>
      </c>
      <c r="O1872">
        <v>24.17</v>
      </c>
      <c r="P1872">
        <v>25</v>
      </c>
      <c r="Q1872">
        <v>25</v>
      </c>
      <c r="R1872">
        <v>25</v>
      </c>
      <c r="S1872">
        <v>25</v>
      </c>
      <c r="T1872">
        <v>25</v>
      </c>
      <c r="U1872">
        <v>25</v>
      </c>
      <c r="V1872">
        <v>25</v>
      </c>
      <c r="W1872">
        <v>25</v>
      </c>
      <c r="X1872">
        <v>25</v>
      </c>
      <c r="Y1872">
        <v>25</v>
      </c>
      <c r="Z1872">
        <v>25</v>
      </c>
      <c r="AA1872">
        <v>25</v>
      </c>
      <c r="AB1872">
        <v>25</v>
      </c>
      <c r="AC1872">
        <v>0</v>
      </c>
      <c r="AD1872" t="s">
        <v>6</v>
      </c>
    </row>
    <row r="1873" spans="1:30" x14ac:dyDescent="0.25">
      <c r="A1873">
        <v>1864</v>
      </c>
      <c r="B1873">
        <f t="shared" si="29"/>
        <v>37280</v>
      </c>
      <c r="C1873" s="2"/>
      <c r="D1873" s="1">
        <v>1.2940774305555556</v>
      </c>
      <c r="E1873" s="1"/>
      <c r="F1873">
        <v>28.22</v>
      </c>
      <c r="G1873">
        <v>28.43</v>
      </c>
      <c r="H1873">
        <v>28.37</v>
      </c>
      <c r="I1873">
        <v>28.26</v>
      </c>
      <c r="J1873">
        <v>28.12</v>
      </c>
      <c r="K1873">
        <v>27.76</v>
      </c>
      <c r="L1873">
        <v>27.11</v>
      </c>
      <c r="M1873">
        <v>26.13</v>
      </c>
      <c r="N1873">
        <v>25.12</v>
      </c>
      <c r="O1873">
        <v>24.16</v>
      </c>
      <c r="P1873">
        <v>25</v>
      </c>
      <c r="Q1873">
        <v>25</v>
      </c>
      <c r="R1873">
        <v>25</v>
      </c>
      <c r="S1873">
        <v>25</v>
      </c>
      <c r="T1873">
        <v>25</v>
      </c>
      <c r="U1873">
        <v>25</v>
      </c>
      <c r="V1873">
        <v>25</v>
      </c>
      <c r="W1873">
        <v>25</v>
      </c>
      <c r="X1873">
        <v>25</v>
      </c>
      <c r="Y1873">
        <v>25</v>
      </c>
      <c r="Z1873">
        <v>25</v>
      </c>
      <c r="AA1873">
        <v>25</v>
      </c>
      <c r="AB1873">
        <v>25</v>
      </c>
      <c r="AC1873">
        <v>0</v>
      </c>
      <c r="AD1873" t="s">
        <v>6</v>
      </c>
    </row>
    <row r="1874" spans="1:30" x14ac:dyDescent="0.25">
      <c r="A1874">
        <v>1865</v>
      </c>
      <c r="B1874">
        <f t="shared" si="29"/>
        <v>37300</v>
      </c>
      <c r="C1874" s="2"/>
      <c r="D1874" s="1">
        <v>1.2947716435185186</v>
      </c>
      <c r="E1874" s="1"/>
      <c r="F1874">
        <v>28.22</v>
      </c>
      <c r="G1874">
        <v>28.41</v>
      </c>
      <c r="H1874">
        <v>28.36</v>
      </c>
      <c r="I1874">
        <v>28.26</v>
      </c>
      <c r="J1874">
        <v>28.11</v>
      </c>
      <c r="K1874">
        <v>27.75</v>
      </c>
      <c r="L1874">
        <v>27.11</v>
      </c>
      <c r="M1874">
        <v>26.12</v>
      </c>
      <c r="N1874">
        <v>25.12</v>
      </c>
      <c r="O1874">
        <v>24.16</v>
      </c>
      <c r="P1874">
        <v>25</v>
      </c>
      <c r="Q1874">
        <v>25</v>
      </c>
      <c r="R1874">
        <v>25</v>
      </c>
      <c r="S1874">
        <v>25</v>
      </c>
      <c r="T1874">
        <v>25</v>
      </c>
      <c r="U1874">
        <v>25</v>
      </c>
      <c r="V1874">
        <v>25</v>
      </c>
      <c r="W1874">
        <v>25</v>
      </c>
      <c r="X1874">
        <v>25</v>
      </c>
      <c r="Y1874">
        <v>25</v>
      </c>
      <c r="Z1874">
        <v>25</v>
      </c>
      <c r="AA1874">
        <v>25</v>
      </c>
      <c r="AB1874">
        <v>25</v>
      </c>
      <c r="AC1874">
        <v>0</v>
      </c>
      <c r="AD1874" t="s">
        <v>6</v>
      </c>
    </row>
    <row r="1875" spans="1:30" x14ac:dyDescent="0.25">
      <c r="A1875">
        <v>1866</v>
      </c>
      <c r="B1875">
        <f t="shared" si="29"/>
        <v>37320</v>
      </c>
      <c r="C1875" s="2"/>
      <c r="D1875" s="1">
        <v>1.2954659722222222</v>
      </c>
      <c r="E1875" s="1"/>
      <c r="F1875">
        <v>28.21</v>
      </c>
      <c r="G1875">
        <v>28.41</v>
      </c>
      <c r="H1875">
        <v>28.36</v>
      </c>
      <c r="I1875">
        <v>28.24</v>
      </c>
      <c r="J1875">
        <v>28.1</v>
      </c>
      <c r="K1875">
        <v>27.74</v>
      </c>
      <c r="L1875">
        <v>27.09</v>
      </c>
      <c r="M1875">
        <v>26.12</v>
      </c>
      <c r="N1875">
        <v>25.12</v>
      </c>
      <c r="O1875">
        <v>24.16</v>
      </c>
      <c r="P1875">
        <v>25</v>
      </c>
      <c r="Q1875">
        <v>25</v>
      </c>
      <c r="R1875">
        <v>25</v>
      </c>
      <c r="S1875">
        <v>25</v>
      </c>
      <c r="T1875">
        <v>25</v>
      </c>
      <c r="U1875">
        <v>25</v>
      </c>
      <c r="V1875">
        <v>25</v>
      </c>
      <c r="W1875">
        <v>25</v>
      </c>
      <c r="X1875">
        <v>25</v>
      </c>
      <c r="Y1875">
        <v>25</v>
      </c>
      <c r="Z1875">
        <v>25</v>
      </c>
      <c r="AA1875">
        <v>25</v>
      </c>
      <c r="AB1875">
        <v>25</v>
      </c>
      <c r="AC1875">
        <v>0</v>
      </c>
      <c r="AD1875" t="s">
        <v>6</v>
      </c>
    </row>
    <row r="1876" spans="1:30" x14ac:dyDescent="0.25">
      <c r="A1876">
        <v>1867</v>
      </c>
      <c r="B1876">
        <f t="shared" si="29"/>
        <v>37340</v>
      </c>
      <c r="C1876" s="2"/>
      <c r="D1876" s="1">
        <v>1.2961603009259259</v>
      </c>
      <c r="E1876" s="1"/>
      <c r="F1876">
        <v>28.19</v>
      </c>
      <c r="G1876">
        <v>28.4</v>
      </c>
      <c r="H1876">
        <v>28.34</v>
      </c>
      <c r="I1876">
        <v>28.23</v>
      </c>
      <c r="J1876">
        <v>28.1</v>
      </c>
      <c r="K1876">
        <v>27.75</v>
      </c>
      <c r="L1876">
        <v>27.09</v>
      </c>
      <c r="M1876">
        <v>26.12</v>
      </c>
      <c r="N1876">
        <v>25.11</v>
      </c>
      <c r="O1876">
        <v>24.16</v>
      </c>
      <c r="P1876">
        <v>25</v>
      </c>
      <c r="Q1876">
        <v>25</v>
      </c>
      <c r="R1876">
        <v>25</v>
      </c>
      <c r="S1876">
        <v>25</v>
      </c>
      <c r="T1876">
        <v>25</v>
      </c>
      <c r="U1876">
        <v>25</v>
      </c>
      <c r="V1876">
        <v>25</v>
      </c>
      <c r="W1876">
        <v>25</v>
      </c>
      <c r="X1876">
        <v>25</v>
      </c>
      <c r="Y1876">
        <v>25</v>
      </c>
      <c r="Z1876">
        <v>25</v>
      </c>
      <c r="AA1876">
        <v>25</v>
      </c>
      <c r="AB1876">
        <v>25</v>
      </c>
      <c r="AC1876">
        <v>0</v>
      </c>
      <c r="AD1876" t="s">
        <v>6</v>
      </c>
    </row>
    <row r="1877" spans="1:30" x14ac:dyDescent="0.25">
      <c r="A1877">
        <v>1868</v>
      </c>
      <c r="B1877">
        <f t="shared" si="29"/>
        <v>37360</v>
      </c>
      <c r="C1877" s="2"/>
      <c r="D1877" s="1">
        <v>1.2968546296296297</v>
      </c>
      <c r="E1877" s="1"/>
      <c r="F1877">
        <v>28.19</v>
      </c>
      <c r="G1877">
        <v>28.4</v>
      </c>
      <c r="H1877">
        <v>28.34</v>
      </c>
      <c r="I1877">
        <v>28.22</v>
      </c>
      <c r="J1877">
        <v>28.08</v>
      </c>
      <c r="K1877">
        <v>27.73</v>
      </c>
      <c r="L1877">
        <v>27.08</v>
      </c>
      <c r="M1877">
        <v>26.11</v>
      </c>
      <c r="N1877">
        <v>25.1</v>
      </c>
      <c r="O1877">
        <v>24.15</v>
      </c>
      <c r="P1877">
        <v>25</v>
      </c>
      <c r="Q1877">
        <v>25</v>
      </c>
      <c r="R1877">
        <v>25</v>
      </c>
      <c r="S1877">
        <v>25</v>
      </c>
      <c r="T1877">
        <v>25</v>
      </c>
      <c r="U1877">
        <v>25</v>
      </c>
      <c r="V1877">
        <v>25</v>
      </c>
      <c r="W1877">
        <v>25</v>
      </c>
      <c r="X1877">
        <v>25</v>
      </c>
      <c r="Y1877">
        <v>25</v>
      </c>
      <c r="Z1877">
        <v>25</v>
      </c>
      <c r="AA1877">
        <v>25</v>
      </c>
      <c r="AB1877">
        <v>25</v>
      </c>
      <c r="AC1877">
        <v>0</v>
      </c>
      <c r="AD1877" t="s">
        <v>6</v>
      </c>
    </row>
    <row r="1878" spans="1:30" x14ac:dyDescent="0.25">
      <c r="A1878">
        <v>1869</v>
      </c>
      <c r="B1878">
        <f t="shared" si="29"/>
        <v>37380</v>
      </c>
      <c r="C1878" s="2"/>
      <c r="D1878" s="1">
        <v>1.2975489583333333</v>
      </c>
      <c r="E1878" s="1"/>
      <c r="F1878">
        <v>28.18</v>
      </c>
      <c r="G1878">
        <v>28.37</v>
      </c>
      <c r="H1878">
        <v>28.33</v>
      </c>
      <c r="I1878">
        <v>28.21</v>
      </c>
      <c r="J1878">
        <v>28.08</v>
      </c>
      <c r="K1878">
        <v>27.72</v>
      </c>
      <c r="L1878">
        <v>27.07</v>
      </c>
      <c r="M1878">
        <v>26.1</v>
      </c>
      <c r="N1878">
        <v>25.11</v>
      </c>
      <c r="O1878">
        <v>24.14</v>
      </c>
      <c r="P1878">
        <v>25</v>
      </c>
      <c r="Q1878">
        <v>25</v>
      </c>
      <c r="R1878">
        <v>25</v>
      </c>
      <c r="S1878">
        <v>25</v>
      </c>
      <c r="T1878">
        <v>25</v>
      </c>
      <c r="U1878">
        <v>25</v>
      </c>
      <c r="V1878">
        <v>25</v>
      </c>
      <c r="W1878">
        <v>25</v>
      </c>
      <c r="X1878">
        <v>25</v>
      </c>
      <c r="Y1878">
        <v>25</v>
      </c>
      <c r="Z1878">
        <v>25</v>
      </c>
      <c r="AA1878">
        <v>25</v>
      </c>
      <c r="AB1878">
        <v>25</v>
      </c>
      <c r="AC1878">
        <v>0</v>
      </c>
      <c r="AD1878" t="s">
        <v>6</v>
      </c>
    </row>
    <row r="1879" spans="1:30" x14ac:dyDescent="0.25">
      <c r="A1879">
        <v>1870</v>
      </c>
      <c r="B1879">
        <f t="shared" si="29"/>
        <v>37400</v>
      </c>
      <c r="C1879" s="2"/>
      <c r="D1879" s="1">
        <v>1.2982432870370371</v>
      </c>
      <c r="E1879" s="1"/>
      <c r="F1879">
        <v>28.16</v>
      </c>
      <c r="G1879">
        <v>28.36</v>
      </c>
      <c r="H1879">
        <v>28.32</v>
      </c>
      <c r="I1879">
        <v>28.19</v>
      </c>
      <c r="J1879">
        <v>28.07</v>
      </c>
      <c r="K1879">
        <v>27.71</v>
      </c>
      <c r="L1879">
        <v>27.07</v>
      </c>
      <c r="M1879">
        <v>26.1</v>
      </c>
      <c r="N1879">
        <v>25.1</v>
      </c>
      <c r="O1879">
        <v>24.14</v>
      </c>
      <c r="P1879">
        <v>25</v>
      </c>
      <c r="Q1879">
        <v>25</v>
      </c>
      <c r="R1879">
        <v>25</v>
      </c>
      <c r="S1879">
        <v>25</v>
      </c>
      <c r="T1879">
        <v>25</v>
      </c>
      <c r="U1879">
        <v>25</v>
      </c>
      <c r="V1879">
        <v>25</v>
      </c>
      <c r="W1879">
        <v>25</v>
      </c>
      <c r="X1879">
        <v>25</v>
      </c>
      <c r="Y1879">
        <v>25</v>
      </c>
      <c r="Z1879">
        <v>25</v>
      </c>
      <c r="AA1879">
        <v>25</v>
      </c>
      <c r="AB1879">
        <v>25</v>
      </c>
      <c r="AC1879">
        <v>0</v>
      </c>
      <c r="AD1879" t="s">
        <v>6</v>
      </c>
    </row>
    <row r="1880" spans="1:30" x14ac:dyDescent="0.25">
      <c r="A1880">
        <v>1871</v>
      </c>
      <c r="B1880">
        <f t="shared" si="29"/>
        <v>37420</v>
      </c>
      <c r="C1880" s="2"/>
      <c r="D1880" s="1">
        <v>1.2989376157407408</v>
      </c>
      <c r="E1880" s="1"/>
      <c r="F1880">
        <v>28.15</v>
      </c>
      <c r="G1880">
        <v>28.36</v>
      </c>
      <c r="H1880">
        <v>28.31</v>
      </c>
      <c r="I1880">
        <v>28.2</v>
      </c>
      <c r="J1880">
        <v>28.05</v>
      </c>
      <c r="K1880">
        <v>27.7</v>
      </c>
      <c r="L1880">
        <v>27.06</v>
      </c>
      <c r="M1880">
        <v>26.09</v>
      </c>
      <c r="N1880">
        <v>25.1</v>
      </c>
      <c r="O1880">
        <v>24.14</v>
      </c>
      <c r="P1880">
        <v>25</v>
      </c>
      <c r="Q1880">
        <v>25</v>
      </c>
      <c r="R1880">
        <v>25</v>
      </c>
      <c r="S1880">
        <v>25</v>
      </c>
      <c r="T1880">
        <v>25</v>
      </c>
      <c r="U1880">
        <v>25</v>
      </c>
      <c r="V1880">
        <v>25</v>
      </c>
      <c r="W1880">
        <v>25</v>
      </c>
      <c r="X1880">
        <v>25</v>
      </c>
      <c r="Y1880">
        <v>25</v>
      </c>
      <c r="Z1880">
        <v>25</v>
      </c>
      <c r="AA1880">
        <v>25</v>
      </c>
      <c r="AB1880">
        <v>25</v>
      </c>
      <c r="AC1880">
        <v>0</v>
      </c>
      <c r="AD1880" t="s">
        <v>6</v>
      </c>
    </row>
    <row r="1881" spans="1:30" x14ac:dyDescent="0.25">
      <c r="A1881">
        <v>1872</v>
      </c>
      <c r="B1881">
        <f t="shared" si="29"/>
        <v>37440</v>
      </c>
      <c r="C1881" s="2"/>
      <c r="D1881" s="1">
        <v>1.2996320601851852</v>
      </c>
      <c r="E1881" s="1"/>
      <c r="F1881">
        <v>28.15</v>
      </c>
      <c r="G1881">
        <v>28.34</v>
      </c>
      <c r="H1881">
        <v>28.3</v>
      </c>
      <c r="I1881">
        <v>28.19</v>
      </c>
      <c r="J1881">
        <v>28.05</v>
      </c>
      <c r="K1881">
        <v>27.7</v>
      </c>
      <c r="L1881">
        <v>27.05</v>
      </c>
      <c r="M1881">
        <v>26.08</v>
      </c>
      <c r="N1881">
        <v>25.09</v>
      </c>
      <c r="O1881">
        <v>24.14</v>
      </c>
      <c r="P1881">
        <v>25</v>
      </c>
      <c r="Q1881">
        <v>25</v>
      </c>
      <c r="R1881">
        <v>25</v>
      </c>
      <c r="S1881">
        <v>25</v>
      </c>
      <c r="T1881">
        <v>25</v>
      </c>
      <c r="U1881">
        <v>25</v>
      </c>
      <c r="V1881">
        <v>25</v>
      </c>
      <c r="W1881">
        <v>25</v>
      </c>
      <c r="X1881">
        <v>25</v>
      </c>
      <c r="Y1881">
        <v>25</v>
      </c>
      <c r="Z1881">
        <v>25</v>
      </c>
      <c r="AA1881">
        <v>25</v>
      </c>
      <c r="AB1881">
        <v>25</v>
      </c>
      <c r="AC1881">
        <v>0</v>
      </c>
      <c r="AD1881" t="s">
        <v>6</v>
      </c>
    </row>
    <row r="1882" spans="1:30" x14ac:dyDescent="0.25">
      <c r="A1882">
        <v>1873</v>
      </c>
      <c r="B1882">
        <f t="shared" si="29"/>
        <v>37460</v>
      </c>
      <c r="C1882" s="2"/>
      <c r="D1882" s="1">
        <v>1.300326388888889</v>
      </c>
      <c r="E1882" s="1"/>
      <c r="F1882">
        <v>28.14</v>
      </c>
      <c r="G1882">
        <v>28.34</v>
      </c>
      <c r="H1882">
        <v>28.29</v>
      </c>
      <c r="I1882">
        <v>28.18</v>
      </c>
      <c r="J1882">
        <v>28.04</v>
      </c>
      <c r="K1882">
        <v>27.68</v>
      </c>
      <c r="L1882">
        <v>27.05</v>
      </c>
      <c r="M1882">
        <v>26.08</v>
      </c>
      <c r="N1882">
        <v>25.09</v>
      </c>
      <c r="O1882">
        <v>24.13</v>
      </c>
      <c r="P1882">
        <v>25</v>
      </c>
      <c r="Q1882">
        <v>25</v>
      </c>
      <c r="R1882">
        <v>25</v>
      </c>
      <c r="S1882">
        <v>25</v>
      </c>
      <c r="T1882">
        <v>25</v>
      </c>
      <c r="U1882">
        <v>25</v>
      </c>
      <c r="V1882">
        <v>25</v>
      </c>
      <c r="W1882">
        <v>25</v>
      </c>
      <c r="X1882">
        <v>25</v>
      </c>
      <c r="Y1882">
        <v>25</v>
      </c>
      <c r="Z1882">
        <v>25</v>
      </c>
      <c r="AA1882">
        <v>25</v>
      </c>
      <c r="AB1882">
        <v>25</v>
      </c>
      <c r="AC1882">
        <v>0</v>
      </c>
      <c r="AD1882" t="s">
        <v>6</v>
      </c>
    </row>
    <row r="1883" spans="1:30" x14ac:dyDescent="0.25">
      <c r="A1883">
        <v>1874</v>
      </c>
      <c r="B1883">
        <f t="shared" si="29"/>
        <v>37480</v>
      </c>
      <c r="C1883" s="2"/>
      <c r="D1883" s="1">
        <v>1.3010207175925925</v>
      </c>
      <c r="E1883" s="1"/>
      <c r="F1883">
        <v>28.13</v>
      </c>
      <c r="G1883">
        <v>28.33</v>
      </c>
      <c r="H1883">
        <v>28.27</v>
      </c>
      <c r="I1883">
        <v>28.17</v>
      </c>
      <c r="J1883">
        <v>28.03</v>
      </c>
      <c r="K1883">
        <v>27.68</v>
      </c>
      <c r="L1883">
        <v>27.03</v>
      </c>
      <c r="M1883">
        <v>26.07</v>
      </c>
      <c r="N1883">
        <v>25.08</v>
      </c>
      <c r="O1883">
        <v>24.13</v>
      </c>
      <c r="P1883">
        <v>25</v>
      </c>
      <c r="Q1883">
        <v>25</v>
      </c>
      <c r="R1883">
        <v>25</v>
      </c>
      <c r="S1883">
        <v>25</v>
      </c>
      <c r="T1883">
        <v>25</v>
      </c>
      <c r="U1883">
        <v>25</v>
      </c>
      <c r="V1883">
        <v>25</v>
      </c>
      <c r="W1883">
        <v>25</v>
      </c>
      <c r="X1883">
        <v>25</v>
      </c>
      <c r="Y1883">
        <v>25</v>
      </c>
      <c r="Z1883">
        <v>25</v>
      </c>
      <c r="AA1883">
        <v>25</v>
      </c>
      <c r="AB1883">
        <v>25</v>
      </c>
      <c r="AC1883">
        <v>0</v>
      </c>
      <c r="AD1883" t="s">
        <v>6</v>
      </c>
    </row>
    <row r="1884" spans="1:30" x14ac:dyDescent="0.25">
      <c r="A1884">
        <v>1875</v>
      </c>
      <c r="B1884">
        <f t="shared" si="29"/>
        <v>37500</v>
      </c>
      <c r="C1884" s="2"/>
      <c r="D1884" s="1">
        <v>1.3017150462962963</v>
      </c>
      <c r="E1884" s="1"/>
      <c r="F1884">
        <v>28.12</v>
      </c>
      <c r="G1884">
        <v>28.31</v>
      </c>
      <c r="H1884">
        <v>28.27</v>
      </c>
      <c r="I1884">
        <v>28.15</v>
      </c>
      <c r="J1884">
        <v>28.01</v>
      </c>
      <c r="K1884">
        <v>27.67</v>
      </c>
      <c r="L1884">
        <v>27.03</v>
      </c>
      <c r="M1884">
        <v>26.06</v>
      </c>
      <c r="N1884">
        <v>25.08</v>
      </c>
      <c r="O1884">
        <v>24.13</v>
      </c>
      <c r="P1884">
        <v>25</v>
      </c>
      <c r="Q1884">
        <v>25</v>
      </c>
      <c r="R1884">
        <v>25</v>
      </c>
      <c r="S1884">
        <v>25</v>
      </c>
      <c r="T1884">
        <v>25</v>
      </c>
      <c r="U1884">
        <v>25</v>
      </c>
      <c r="V1884">
        <v>25</v>
      </c>
      <c r="W1884">
        <v>25</v>
      </c>
      <c r="X1884">
        <v>25</v>
      </c>
      <c r="Y1884">
        <v>25</v>
      </c>
      <c r="Z1884">
        <v>25</v>
      </c>
      <c r="AA1884">
        <v>25</v>
      </c>
      <c r="AB1884">
        <v>25</v>
      </c>
      <c r="AC1884">
        <v>0</v>
      </c>
      <c r="AD1884" t="s">
        <v>6</v>
      </c>
    </row>
    <row r="1885" spans="1:30" x14ac:dyDescent="0.25">
      <c r="A1885">
        <v>1876</v>
      </c>
      <c r="B1885">
        <f t="shared" si="29"/>
        <v>37520</v>
      </c>
      <c r="C1885" s="2"/>
      <c r="D1885" s="1">
        <v>1.3024093750000001</v>
      </c>
      <c r="E1885" s="1"/>
      <c r="F1885">
        <v>28.11</v>
      </c>
      <c r="G1885">
        <v>28.31</v>
      </c>
      <c r="H1885">
        <v>28.26</v>
      </c>
      <c r="I1885">
        <v>28.14</v>
      </c>
      <c r="J1885">
        <v>28.02</v>
      </c>
      <c r="K1885">
        <v>27.67</v>
      </c>
      <c r="L1885">
        <v>27.02</v>
      </c>
      <c r="M1885">
        <v>26.06</v>
      </c>
      <c r="N1885">
        <v>25.07</v>
      </c>
      <c r="O1885">
        <v>24.12</v>
      </c>
      <c r="P1885">
        <v>25</v>
      </c>
      <c r="Q1885">
        <v>25</v>
      </c>
      <c r="R1885">
        <v>25</v>
      </c>
      <c r="S1885">
        <v>25</v>
      </c>
      <c r="T1885">
        <v>25</v>
      </c>
      <c r="U1885">
        <v>25</v>
      </c>
      <c r="V1885">
        <v>25</v>
      </c>
      <c r="W1885">
        <v>25</v>
      </c>
      <c r="X1885">
        <v>25</v>
      </c>
      <c r="Y1885">
        <v>25</v>
      </c>
      <c r="Z1885">
        <v>25</v>
      </c>
      <c r="AA1885">
        <v>25</v>
      </c>
      <c r="AB1885">
        <v>25</v>
      </c>
      <c r="AC1885">
        <v>0</v>
      </c>
      <c r="AD1885" t="s">
        <v>6</v>
      </c>
    </row>
    <row r="1886" spans="1:30" x14ac:dyDescent="0.25">
      <c r="A1886">
        <v>1877</v>
      </c>
      <c r="B1886">
        <f t="shared" si="29"/>
        <v>37540</v>
      </c>
      <c r="C1886" s="2"/>
      <c r="D1886" s="1">
        <v>1.3031037037037037</v>
      </c>
      <c r="E1886" s="1"/>
      <c r="F1886">
        <v>28.1</v>
      </c>
      <c r="G1886">
        <v>28.3</v>
      </c>
      <c r="H1886">
        <v>28.25</v>
      </c>
      <c r="I1886">
        <v>28.13</v>
      </c>
      <c r="J1886">
        <v>28.01</v>
      </c>
      <c r="K1886">
        <v>27.65</v>
      </c>
      <c r="L1886">
        <v>27.01</v>
      </c>
      <c r="M1886">
        <v>26.05</v>
      </c>
      <c r="N1886">
        <v>25.06</v>
      </c>
      <c r="O1886">
        <v>24.12</v>
      </c>
      <c r="P1886">
        <v>25</v>
      </c>
      <c r="Q1886">
        <v>25</v>
      </c>
      <c r="R1886">
        <v>25</v>
      </c>
      <c r="S1886">
        <v>25</v>
      </c>
      <c r="T1886">
        <v>25</v>
      </c>
      <c r="U1886">
        <v>25</v>
      </c>
      <c r="V1886">
        <v>25</v>
      </c>
      <c r="W1886">
        <v>25</v>
      </c>
      <c r="X1886">
        <v>25</v>
      </c>
      <c r="Y1886">
        <v>25</v>
      </c>
      <c r="Z1886">
        <v>25</v>
      </c>
      <c r="AA1886">
        <v>25</v>
      </c>
      <c r="AB1886">
        <v>25</v>
      </c>
      <c r="AC1886">
        <v>0</v>
      </c>
      <c r="AD1886" t="s">
        <v>6</v>
      </c>
    </row>
    <row r="1887" spans="1:30" x14ac:dyDescent="0.25">
      <c r="A1887">
        <v>1878</v>
      </c>
      <c r="B1887">
        <f t="shared" si="29"/>
        <v>37560</v>
      </c>
      <c r="C1887" s="2"/>
      <c r="D1887" s="1">
        <v>1.3037979166666667</v>
      </c>
      <c r="E1887" s="1"/>
      <c r="F1887">
        <v>28.09</v>
      </c>
      <c r="G1887">
        <v>28.29</v>
      </c>
      <c r="H1887">
        <v>28.24</v>
      </c>
      <c r="I1887">
        <v>28.13</v>
      </c>
      <c r="J1887">
        <v>27.99</v>
      </c>
      <c r="K1887">
        <v>27.64</v>
      </c>
      <c r="L1887">
        <v>27</v>
      </c>
      <c r="M1887">
        <v>26.05</v>
      </c>
      <c r="N1887">
        <v>25.06</v>
      </c>
      <c r="O1887">
        <v>24.12</v>
      </c>
      <c r="P1887">
        <v>25</v>
      </c>
      <c r="Q1887">
        <v>25</v>
      </c>
      <c r="R1887">
        <v>25</v>
      </c>
      <c r="S1887">
        <v>25</v>
      </c>
      <c r="T1887">
        <v>25</v>
      </c>
      <c r="U1887">
        <v>25</v>
      </c>
      <c r="V1887">
        <v>25</v>
      </c>
      <c r="W1887">
        <v>25</v>
      </c>
      <c r="X1887">
        <v>25</v>
      </c>
      <c r="Y1887">
        <v>25</v>
      </c>
      <c r="Z1887">
        <v>25</v>
      </c>
      <c r="AA1887">
        <v>25</v>
      </c>
      <c r="AB1887">
        <v>25</v>
      </c>
      <c r="AC1887">
        <v>0</v>
      </c>
      <c r="AD1887" t="s">
        <v>6</v>
      </c>
    </row>
    <row r="1888" spans="1:30" x14ac:dyDescent="0.25">
      <c r="A1888">
        <v>1879</v>
      </c>
      <c r="B1888">
        <f t="shared" si="29"/>
        <v>37580</v>
      </c>
      <c r="C1888" s="2"/>
      <c r="D1888" s="1">
        <v>1.3044923611111112</v>
      </c>
      <c r="E1888" s="1"/>
      <c r="F1888">
        <v>28.08</v>
      </c>
      <c r="G1888">
        <v>28.28</v>
      </c>
      <c r="H1888">
        <v>28.23</v>
      </c>
      <c r="I1888">
        <v>28.12</v>
      </c>
      <c r="J1888">
        <v>27.99</v>
      </c>
      <c r="K1888">
        <v>27.63</v>
      </c>
      <c r="L1888">
        <v>26.99</v>
      </c>
      <c r="M1888">
        <v>26.05</v>
      </c>
      <c r="N1888">
        <v>25.06</v>
      </c>
      <c r="O1888">
        <v>24.12</v>
      </c>
      <c r="P1888">
        <v>25</v>
      </c>
      <c r="Q1888">
        <v>25</v>
      </c>
      <c r="R1888">
        <v>25</v>
      </c>
      <c r="S1888">
        <v>25</v>
      </c>
      <c r="T1888">
        <v>25</v>
      </c>
      <c r="U1888">
        <v>25</v>
      </c>
      <c r="V1888">
        <v>25</v>
      </c>
      <c r="W1888">
        <v>25</v>
      </c>
      <c r="X1888">
        <v>25</v>
      </c>
      <c r="Y1888">
        <v>25</v>
      </c>
      <c r="Z1888">
        <v>25</v>
      </c>
      <c r="AA1888">
        <v>25</v>
      </c>
      <c r="AB1888">
        <v>25</v>
      </c>
      <c r="AC1888">
        <v>0</v>
      </c>
      <c r="AD1888" t="s">
        <v>6</v>
      </c>
    </row>
    <row r="1889" spans="1:30" x14ac:dyDescent="0.25">
      <c r="A1889">
        <v>1880</v>
      </c>
      <c r="B1889">
        <f t="shared" si="29"/>
        <v>37600</v>
      </c>
      <c r="C1889" s="2"/>
      <c r="D1889" s="1">
        <v>1.3051866898148148</v>
      </c>
      <c r="E1889" s="1"/>
      <c r="F1889">
        <v>28.07</v>
      </c>
      <c r="G1889">
        <v>28.27</v>
      </c>
      <c r="H1889">
        <v>28.22</v>
      </c>
      <c r="I1889">
        <v>28.11</v>
      </c>
      <c r="J1889">
        <v>27.97</v>
      </c>
      <c r="K1889">
        <v>27.62</v>
      </c>
      <c r="L1889">
        <v>26.99</v>
      </c>
      <c r="M1889">
        <v>26.03</v>
      </c>
      <c r="N1889">
        <v>25.06</v>
      </c>
      <c r="O1889">
        <v>24.12</v>
      </c>
      <c r="P1889">
        <v>25</v>
      </c>
      <c r="Q1889">
        <v>25</v>
      </c>
      <c r="R1889">
        <v>25</v>
      </c>
      <c r="S1889">
        <v>25</v>
      </c>
      <c r="T1889">
        <v>25</v>
      </c>
      <c r="U1889">
        <v>25</v>
      </c>
      <c r="V1889">
        <v>25</v>
      </c>
      <c r="W1889">
        <v>25</v>
      </c>
      <c r="X1889">
        <v>25</v>
      </c>
      <c r="Y1889">
        <v>25</v>
      </c>
      <c r="Z1889">
        <v>25</v>
      </c>
      <c r="AA1889">
        <v>25</v>
      </c>
      <c r="AB1889">
        <v>25</v>
      </c>
      <c r="AC1889">
        <v>0</v>
      </c>
      <c r="AD1889" t="s">
        <v>6</v>
      </c>
    </row>
    <row r="1890" spans="1:30" x14ac:dyDescent="0.25">
      <c r="A1890">
        <v>1881</v>
      </c>
      <c r="B1890">
        <f t="shared" si="29"/>
        <v>37620</v>
      </c>
      <c r="C1890" s="2"/>
      <c r="D1890" s="1">
        <v>1.3058810185185186</v>
      </c>
      <c r="E1890" s="1"/>
      <c r="F1890">
        <v>28.06</v>
      </c>
      <c r="G1890">
        <v>28.26</v>
      </c>
      <c r="H1890">
        <v>28.21</v>
      </c>
      <c r="I1890">
        <v>28.1</v>
      </c>
      <c r="J1890">
        <v>27.96</v>
      </c>
      <c r="K1890">
        <v>27.61</v>
      </c>
      <c r="L1890">
        <v>26.98</v>
      </c>
      <c r="M1890">
        <v>26.02</v>
      </c>
      <c r="N1890">
        <v>25.05</v>
      </c>
      <c r="O1890">
        <v>24.11</v>
      </c>
      <c r="P1890">
        <v>25</v>
      </c>
      <c r="Q1890">
        <v>25</v>
      </c>
      <c r="R1890">
        <v>25</v>
      </c>
      <c r="S1890">
        <v>25</v>
      </c>
      <c r="T1890">
        <v>25</v>
      </c>
      <c r="U1890">
        <v>25</v>
      </c>
      <c r="V1890">
        <v>25</v>
      </c>
      <c r="W1890">
        <v>25</v>
      </c>
      <c r="X1890">
        <v>25</v>
      </c>
      <c r="Y1890">
        <v>25</v>
      </c>
      <c r="Z1890">
        <v>25</v>
      </c>
      <c r="AA1890">
        <v>25</v>
      </c>
      <c r="AB1890">
        <v>25</v>
      </c>
      <c r="AC1890">
        <v>0</v>
      </c>
      <c r="AD1890" t="s">
        <v>6</v>
      </c>
    </row>
    <row r="1891" spans="1:30" x14ac:dyDescent="0.25">
      <c r="A1891">
        <v>1882</v>
      </c>
      <c r="B1891">
        <f t="shared" si="29"/>
        <v>37640</v>
      </c>
      <c r="C1891" s="2"/>
      <c r="D1891" s="1">
        <v>1.3065753472222221</v>
      </c>
      <c r="E1891" s="1"/>
      <c r="F1891">
        <v>28.05</v>
      </c>
      <c r="G1891">
        <v>28.25</v>
      </c>
      <c r="H1891">
        <v>28.2</v>
      </c>
      <c r="I1891">
        <v>28.09</v>
      </c>
      <c r="J1891">
        <v>27.95</v>
      </c>
      <c r="K1891">
        <v>27.61</v>
      </c>
      <c r="L1891">
        <v>26.97</v>
      </c>
      <c r="M1891">
        <v>26.02</v>
      </c>
      <c r="N1891">
        <v>25.05</v>
      </c>
      <c r="O1891">
        <v>24.11</v>
      </c>
      <c r="P1891">
        <v>25</v>
      </c>
      <c r="Q1891">
        <v>25</v>
      </c>
      <c r="R1891">
        <v>25</v>
      </c>
      <c r="S1891">
        <v>25</v>
      </c>
      <c r="T1891">
        <v>25</v>
      </c>
      <c r="U1891">
        <v>25</v>
      </c>
      <c r="V1891">
        <v>25</v>
      </c>
      <c r="W1891">
        <v>25</v>
      </c>
      <c r="X1891">
        <v>25</v>
      </c>
      <c r="Y1891">
        <v>25</v>
      </c>
      <c r="Z1891">
        <v>25</v>
      </c>
      <c r="AA1891">
        <v>25</v>
      </c>
      <c r="AB1891">
        <v>25</v>
      </c>
      <c r="AC1891">
        <v>0</v>
      </c>
      <c r="AD1891" t="s">
        <v>6</v>
      </c>
    </row>
    <row r="1892" spans="1:30" x14ac:dyDescent="0.25">
      <c r="A1892">
        <v>1883</v>
      </c>
      <c r="B1892">
        <f t="shared" si="29"/>
        <v>37660</v>
      </c>
      <c r="C1892" s="2"/>
      <c r="D1892" s="1">
        <v>1.3072696759259259</v>
      </c>
      <c r="E1892" s="1"/>
      <c r="F1892">
        <v>28.04</v>
      </c>
      <c r="G1892">
        <v>28.23</v>
      </c>
      <c r="H1892">
        <v>28.19</v>
      </c>
      <c r="I1892">
        <v>28.08</v>
      </c>
      <c r="J1892">
        <v>27.94</v>
      </c>
      <c r="K1892">
        <v>27.6</v>
      </c>
      <c r="L1892">
        <v>26.96</v>
      </c>
      <c r="M1892">
        <v>26.01</v>
      </c>
      <c r="N1892">
        <v>25.04</v>
      </c>
      <c r="O1892">
        <v>24.1</v>
      </c>
      <c r="P1892">
        <v>25</v>
      </c>
      <c r="Q1892">
        <v>25</v>
      </c>
      <c r="R1892">
        <v>25</v>
      </c>
      <c r="S1892">
        <v>25</v>
      </c>
      <c r="T1892">
        <v>25</v>
      </c>
      <c r="U1892">
        <v>25</v>
      </c>
      <c r="V1892">
        <v>25</v>
      </c>
      <c r="W1892">
        <v>25</v>
      </c>
      <c r="X1892">
        <v>25</v>
      </c>
      <c r="Y1892">
        <v>25</v>
      </c>
      <c r="Z1892">
        <v>25</v>
      </c>
      <c r="AA1892">
        <v>25</v>
      </c>
      <c r="AB1892">
        <v>25</v>
      </c>
      <c r="AC1892">
        <v>0</v>
      </c>
      <c r="AD1892" t="s">
        <v>6</v>
      </c>
    </row>
    <row r="1893" spans="1:30" x14ac:dyDescent="0.25">
      <c r="A1893">
        <v>1884</v>
      </c>
      <c r="B1893">
        <f t="shared" si="29"/>
        <v>37680</v>
      </c>
      <c r="C1893" s="2"/>
      <c r="D1893" s="1">
        <v>1.3079641203703702</v>
      </c>
      <c r="E1893" s="1"/>
      <c r="F1893">
        <v>28.03</v>
      </c>
      <c r="G1893">
        <v>28.24</v>
      </c>
      <c r="H1893">
        <v>28.18</v>
      </c>
      <c r="I1893">
        <v>28.07</v>
      </c>
      <c r="J1893">
        <v>27.94</v>
      </c>
      <c r="K1893">
        <v>27.59</v>
      </c>
      <c r="L1893">
        <v>26.96</v>
      </c>
      <c r="M1893">
        <v>26.01</v>
      </c>
      <c r="N1893">
        <v>25.03</v>
      </c>
      <c r="O1893">
        <v>24.1</v>
      </c>
      <c r="P1893">
        <v>25</v>
      </c>
      <c r="Q1893">
        <v>25</v>
      </c>
      <c r="R1893">
        <v>25</v>
      </c>
      <c r="S1893">
        <v>25</v>
      </c>
      <c r="T1893">
        <v>25</v>
      </c>
      <c r="U1893">
        <v>25</v>
      </c>
      <c r="V1893">
        <v>25</v>
      </c>
      <c r="W1893">
        <v>25</v>
      </c>
      <c r="X1893">
        <v>25</v>
      </c>
      <c r="Y1893">
        <v>25</v>
      </c>
      <c r="Z1893">
        <v>25</v>
      </c>
      <c r="AA1893">
        <v>25</v>
      </c>
      <c r="AB1893">
        <v>25</v>
      </c>
      <c r="AC1893">
        <v>0</v>
      </c>
      <c r="AD1893" t="s">
        <v>6</v>
      </c>
    </row>
    <row r="1894" spans="1:30" x14ac:dyDescent="0.25">
      <c r="A1894">
        <v>1885</v>
      </c>
      <c r="B1894">
        <f t="shared" si="29"/>
        <v>37700</v>
      </c>
      <c r="C1894" s="2"/>
      <c r="D1894" s="1">
        <v>1.3086583333333335</v>
      </c>
      <c r="E1894" s="1"/>
      <c r="F1894">
        <v>28.03</v>
      </c>
      <c r="G1894">
        <v>28.23</v>
      </c>
      <c r="H1894">
        <v>28.17</v>
      </c>
      <c r="I1894">
        <v>28.06</v>
      </c>
      <c r="J1894">
        <v>27.93</v>
      </c>
      <c r="K1894">
        <v>27.58</v>
      </c>
      <c r="L1894">
        <v>26.95</v>
      </c>
      <c r="M1894">
        <v>26.01</v>
      </c>
      <c r="N1894">
        <v>25.03</v>
      </c>
      <c r="O1894">
        <v>24.1</v>
      </c>
      <c r="P1894">
        <v>25</v>
      </c>
      <c r="Q1894">
        <v>25</v>
      </c>
      <c r="R1894">
        <v>25</v>
      </c>
      <c r="S1894">
        <v>25</v>
      </c>
      <c r="T1894">
        <v>25</v>
      </c>
      <c r="U1894">
        <v>25</v>
      </c>
      <c r="V1894">
        <v>25</v>
      </c>
      <c r="W1894">
        <v>25</v>
      </c>
      <c r="X1894">
        <v>25</v>
      </c>
      <c r="Y1894">
        <v>25</v>
      </c>
      <c r="Z1894">
        <v>25</v>
      </c>
      <c r="AA1894">
        <v>25</v>
      </c>
      <c r="AB1894">
        <v>25</v>
      </c>
      <c r="AC1894">
        <v>0</v>
      </c>
      <c r="AD1894" t="s">
        <v>6</v>
      </c>
    </row>
    <row r="1895" spans="1:30" x14ac:dyDescent="0.25">
      <c r="A1895">
        <v>1886</v>
      </c>
      <c r="B1895">
        <f t="shared" si="29"/>
        <v>37720</v>
      </c>
      <c r="C1895" s="2"/>
      <c r="D1895" s="1">
        <v>1.3093527777777778</v>
      </c>
      <c r="E1895" s="1"/>
      <c r="F1895">
        <v>28.01</v>
      </c>
      <c r="G1895">
        <v>28.21</v>
      </c>
      <c r="H1895">
        <v>28.17</v>
      </c>
      <c r="I1895">
        <v>28.05</v>
      </c>
      <c r="J1895">
        <v>27.92</v>
      </c>
      <c r="K1895">
        <v>27.57</v>
      </c>
      <c r="L1895">
        <v>26.94</v>
      </c>
      <c r="M1895">
        <v>26</v>
      </c>
      <c r="N1895">
        <v>25.03</v>
      </c>
      <c r="O1895">
        <v>24.11</v>
      </c>
      <c r="P1895">
        <v>25</v>
      </c>
      <c r="Q1895">
        <v>25</v>
      </c>
      <c r="R1895">
        <v>25</v>
      </c>
      <c r="S1895">
        <v>25</v>
      </c>
      <c r="T1895">
        <v>25</v>
      </c>
      <c r="U1895">
        <v>25</v>
      </c>
      <c r="V1895">
        <v>25</v>
      </c>
      <c r="W1895">
        <v>25</v>
      </c>
      <c r="X1895">
        <v>25</v>
      </c>
      <c r="Y1895">
        <v>25</v>
      </c>
      <c r="Z1895">
        <v>25</v>
      </c>
      <c r="AA1895">
        <v>25</v>
      </c>
      <c r="AB1895">
        <v>25</v>
      </c>
      <c r="AC1895">
        <v>0</v>
      </c>
      <c r="AD1895" t="s">
        <v>6</v>
      </c>
    </row>
    <row r="1896" spans="1:30" x14ac:dyDescent="0.25">
      <c r="A1896">
        <v>1887</v>
      </c>
      <c r="B1896">
        <f t="shared" si="29"/>
        <v>37740</v>
      </c>
      <c r="C1896" s="2"/>
      <c r="D1896" s="1">
        <v>1.3100469907407406</v>
      </c>
      <c r="E1896" s="1"/>
      <c r="F1896">
        <v>28.01</v>
      </c>
      <c r="G1896">
        <v>28.2</v>
      </c>
      <c r="H1896">
        <v>28.15</v>
      </c>
      <c r="I1896">
        <v>28.04</v>
      </c>
      <c r="J1896">
        <v>27.91</v>
      </c>
      <c r="K1896">
        <v>27.57</v>
      </c>
      <c r="L1896">
        <v>26.94</v>
      </c>
      <c r="M1896">
        <v>25.99</v>
      </c>
      <c r="N1896">
        <v>25.02</v>
      </c>
      <c r="O1896">
        <v>24.1</v>
      </c>
      <c r="P1896">
        <v>25</v>
      </c>
      <c r="Q1896">
        <v>25</v>
      </c>
      <c r="R1896">
        <v>25</v>
      </c>
      <c r="S1896">
        <v>25</v>
      </c>
      <c r="T1896">
        <v>25</v>
      </c>
      <c r="U1896">
        <v>25</v>
      </c>
      <c r="V1896">
        <v>25</v>
      </c>
      <c r="W1896">
        <v>25</v>
      </c>
      <c r="X1896">
        <v>25</v>
      </c>
      <c r="Y1896">
        <v>25</v>
      </c>
      <c r="Z1896">
        <v>25</v>
      </c>
      <c r="AA1896">
        <v>25</v>
      </c>
      <c r="AB1896">
        <v>25</v>
      </c>
      <c r="AC1896">
        <v>0</v>
      </c>
      <c r="AD1896" t="s">
        <v>6</v>
      </c>
    </row>
    <row r="1897" spans="1:30" x14ac:dyDescent="0.25">
      <c r="A1897">
        <v>1888</v>
      </c>
      <c r="B1897">
        <f t="shared" si="29"/>
        <v>37760</v>
      </c>
      <c r="C1897" s="2"/>
      <c r="D1897" s="1">
        <v>1.3107414351851852</v>
      </c>
      <c r="E1897" s="1"/>
      <c r="F1897">
        <v>27.99</v>
      </c>
      <c r="G1897">
        <v>28.19</v>
      </c>
      <c r="H1897">
        <v>28.15</v>
      </c>
      <c r="I1897">
        <v>28.04</v>
      </c>
      <c r="J1897">
        <v>27.9</v>
      </c>
      <c r="K1897">
        <v>27.55</v>
      </c>
      <c r="L1897">
        <v>26.93</v>
      </c>
      <c r="M1897">
        <v>25.98</v>
      </c>
      <c r="N1897">
        <v>25.02</v>
      </c>
      <c r="O1897">
        <v>24.09</v>
      </c>
      <c r="P1897">
        <v>25</v>
      </c>
      <c r="Q1897">
        <v>25</v>
      </c>
      <c r="R1897">
        <v>25</v>
      </c>
      <c r="S1897">
        <v>25</v>
      </c>
      <c r="T1897">
        <v>25</v>
      </c>
      <c r="U1897">
        <v>25</v>
      </c>
      <c r="V1897">
        <v>25</v>
      </c>
      <c r="W1897">
        <v>25</v>
      </c>
      <c r="X1897">
        <v>25</v>
      </c>
      <c r="Y1897">
        <v>25</v>
      </c>
      <c r="Z1897">
        <v>25</v>
      </c>
      <c r="AA1897">
        <v>25</v>
      </c>
      <c r="AB1897">
        <v>25</v>
      </c>
      <c r="AC1897">
        <v>0</v>
      </c>
      <c r="AD1897" t="s">
        <v>6</v>
      </c>
    </row>
    <row r="1898" spans="1:30" x14ac:dyDescent="0.25">
      <c r="A1898">
        <v>1889</v>
      </c>
      <c r="B1898">
        <f t="shared" si="29"/>
        <v>37780</v>
      </c>
      <c r="C1898" s="2"/>
      <c r="D1898" s="1">
        <v>1.3114357638888889</v>
      </c>
      <c r="E1898" s="1"/>
      <c r="F1898">
        <v>27.99</v>
      </c>
      <c r="G1898">
        <v>28.19</v>
      </c>
      <c r="H1898">
        <v>28.13</v>
      </c>
      <c r="I1898">
        <v>28.02</v>
      </c>
      <c r="J1898">
        <v>27.89</v>
      </c>
      <c r="K1898">
        <v>27.55</v>
      </c>
      <c r="L1898">
        <v>26.92</v>
      </c>
      <c r="M1898">
        <v>25.98</v>
      </c>
      <c r="N1898">
        <v>25.02</v>
      </c>
      <c r="O1898">
        <v>24.09</v>
      </c>
      <c r="P1898">
        <v>25</v>
      </c>
      <c r="Q1898">
        <v>25</v>
      </c>
      <c r="R1898">
        <v>25</v>
      </c>
      <c r="S1898">
        <v>25</v>
      </c>
      <c r="T1898">
        <v>25</v>
      </c>
      <c r="U1898">
        <v>25</v>
      </c>
      <c r="V1898">
        <v>25</v>
      </c>
      <c r="W1898">
        <v>25</v>
      </c>
      <c r="X1898">
        <v>25</v>
      </c>
      <c r="Y1898">
        <v>25</v>
      </c>
      <c r="Z1898">
        <v>25</v>
      </c>
      <c r="AA1898">
        <v>25</v>
      </c>
      <c r="AB1898">
        <v>25</v>
      </c>
      <c r="AC1898">
        <v>0</v>
      </c>
      <c r="AD1898" t="s">
        <v>6</v>
      </c>
    </row>
    <row r="1899" spans="1:30" x14ac:dyDescent="0.25">
      <c r="A1899">
        <v>1890</v>
      </c>
      <c r="B1899">
        <f t="shared" si="29"/>
        <v>37800</v>
      </c>
      <c r="C1899" s="2"/>
      <c r="D1899" s="1">
        <v>1.3121299768518517</v>
      </c>
      <c r="E1899" s="1"/>
      <c r="F1899">
        <v>27.98</v>
      </c>
      <c r="G1899">
        <v>28.17</v>
      </c>
      <c r="H1899">
        <v>28.12</v>
      </c>
      <c r="I1899">
        <v>28.01</v>
      </c>
      <c r="J1899">
        <v>27.88</v>
      </c>
      <c r="K1899">
        <v>27.54</v>
      </c>
      <c r="L1899">
        <v>26.92</v>
      </c>
      <c r="M1899">
        <v>25.97</v>
      </c>
      <c r="N1899">
        <v>25.01</v>
      </c>
      <c r="O1899">
        <v>24.08</v>
      </c>
      <c r="P1899">
        <v>25</v>
      </c>
      <c r="Q1899">
        <v>25</v>
      </c>
      <c r="R1899">
        <v>25</v>
      </c>
      <c r="S1899">
        <v>25</v>
      </c>
      <c r="T1899">
        <v>25</v>
      </c>
      <c r="U1899">
        <v>25</v>
      </c>
      <c r="V1899">
        <v>25</v>
      </c>
      <c r="W1899">
        <v>25</v>
      </c>
      <c r="X1899">
        <v>25</v>
      </c>
      <c r="Y1899">
        <v>25</v>
      </c>
      <c r="Z1899">
        <v>25</v>
      </c>
      <c r="AA1899">
        <v>25</v>
      </c>
      <c r="AB1899">
        <v>25</v>
      </c>
      <c r="AC1899">
        <v>0</v>
      </c>
      <c r="AD1899" t="s">
        <v>6</v>
      </c>
    </row>
    <row r="1900" spans="1:30" x14ac:dyDescent="0.25">
      <c r="A1900">
        <v>1891</v>
      </c>
      <c r="B1900">
        <f t="shared" si="29"/>
        <v>37820</v>
      </c>
      <c r="C1900" s="2"/>
      <c r="D1900" s="1">
        <v>1.3128243055555557</v>
      </c>
      <c r="E1900" s="1"/>
      <c r="F1900">
        <v>27.97</v>
      </c>
      <c r="G1900">
        <v>28.17</v>
      </c>
      <c r="H1900">
        <v>28.12</v>
      </c>
      <c r="I1900">
        <v>28.01</v>
      </c>
      <c r="J1900">
        <v>27.87</v>
      </c>
      <c r="K1900">
        <v>27.53</v>
      </c>
      <c r="L1900">
        <v>26.91</v>
      </c>
      <c r="M1900">
        <v>25.96</v>
      </c>
      <c r="N1900">
        <v>25.01</v>
      </c>
      <c r="O1900">
        <v>24.08</v>
      </c>
      <c r="P1900">
        <v>25</v>
      </c>
      <c r="Q1900">
        <v>25</v>
      </c>
      <c r="R1900">
        <v>25</v>
      </c>
      <c r="S1900">
        <v>25</v>
      </c>
      <c r="T1900">
        <v>25</v>
      </c>
      <c r="U1900">
        <v>25</v>
      </c>
      <c r="V1900">
        <v>25</v>
      </c>
      <c r="W1900">
        <v>25</v>
      </c>
      <c r="X1900">
        <v>25</v>
      </c>
      <c r="Y1900">
        <v>25</v>
      </c>
      <c r="Z1900">
        <v>25</v>
      </c>
      <c r="AA1900">
        <v>25</v>
      </c>
      <c r="AB1900">
        <v>25</v>
      </c>
      <c r="AC1900">
        <v>0</v>
      </c>
      <c r="AD1900" t="s">
        <v>6</v>
      </c>
    </row>
    <row r="1901" spans="1:30" x14ac:dyDescent="0.25">
      <c r="A1901">
        <v>1892</v>
      </c>
      <c r="B1901">
        <f t="shared" si="29"/>
        <v>37840</v>
      </c>
      <c r="C1901" s="2"/>
      <c r="D1901" s="1">
        <v>1.3135187500000001</v>
      </c>
      <c r="E1901" s="1"/>
      <c r="F1901">
        <v>27.95</v>
      </c>
      <c r="G1901">
        <v>28.15</v>
      </c>
      <c r="H1901">
        <v>28.11</v>
      </c>
      <c r="I1901">
        <v>27.99</v>
      </c>
      <c r="J1901">
        <v>27.86</v>
      </c>
      <c r="K1901">
        <v>27.52</v>
      </c>
      <c r="L1901">
        <v>26.9</v>
      </c>
      <c r="M1901">
        <v>25.96</v>
      </c>
      <c r="N1901">
        <v>25</v>
      </c>
      <c r="O1901">
        <v>24.08</v>
      </c>
      <c r="P1901">
        <v>25</v>
      </c>
      <c r="Q1901">
        <v>25</v>
      </c>
      <c r="R1901">
        <v>25</v>
      </c>
      <c r="S1901">
        <v>25</v>
      </c>
      <c r="T1901">
        <v>25</v>
      </c>
      <c r="U1901">
        <v>25</v>
      </c>
      <c r="V1901">
        <v>25</v>
      </c>
      <c r="W1901">
        <v>25</v>
      </c>
      <c r="X1901">
        <v>25</v>
      </c>
      <c r="Y1901">
        <v>25</v>
      </c>
      <c r="Z1901">
        <v>25</v>
      </c>
      <c r="AA1901">
        <v>25</v>
      </c>
      <c r="AB1901">
        <v>25</v>
      </c>
      <c r="AC1901">
        <v>0</v>
      </c>
      <c r="AD1901" t="s">
        <v>6</v>
      </c>
    </row>
    <row r="1902" spans="1:30" x14ac:dyDescent="0.25">
      <c r="A1902">
        <v>1893</v>
      </c>
      <c r="B1902">
        <f t="shared" si="29"/>
        <v>37860</v>
      </c>
      <c r="C1902" s="2"/>
      <c r="D1902" s="1">
        <v>1.3142130787037039</v>
      </c>
      <c r="E1902" s="1"/>
      <c r="F1902">
        <v>27.95</v>
      </c>
      <c r="G1902">
        <v>28.14</v>
      </c>
      <c r="H1902">
        <v>28.09</v>
      </c>
      <c r="I1902">
        <v>27.99</v>
      </c>
      <c r="J1902">
        <v>27.86</v>
      </c>
      <c r="K1902">
        <v>27.52</v>
      </c>
      <c r="L1902">
        <v>26.89</v>
      </c>
      <c r="M1902">
        <v>25.96</v>
      </c>
      <c r="N1902">
        <v>25</v>
      </c>
      <c r="O1902">
        <v>24.08</v>
      </c>
      <c r="P1902">
        <v>25</v>
      </c>
      <c r="Q1902">
        <v>25</v>
      </c>
      <c r="R1902">
        <v>25</v>
      </c>
      <c r="S1902">
        <v>25</v>
      </c>
      <c r="T1902">
        <v>25</v>
      </c>
      <c r="U1902">
        <v>25</v>
      </c>
      <c r="V1902">
        <v>25</v>
      </c>
      <c r="W1902">
        <v>25</v>
      </c>
      <c r="X1902">
        <v>25</v>
      </c>
      <c r="Y1902">
        <v>25</v>
      </c>
      <c r="Z1902">
        <v>25</v>
      </c>
      <c r="AA1902">
        <v>25</v>
      </c>
      <c r="AB1902">
        <v>25</v>
      </c>
      <c r="AC1902">
        <v>0</v>
      </c>
      <c r="AD1902" t="s">
        <v>6</v>
      </c>
    </row>
    <row r="1903" spans="1:30" x14ac:dyDescent="0.25">
      <c r="A1903">
        <v>1894</v>
      </c>
      <c r="B1903">
        <f t="shared" si="29"/>
        <v>37880</v>
      </c>
      <c r="C1903" s="2"/>
      <c r="D1903" s="1">
        <v>1.3149074074074074</v>
      </c>
      <c r="E1903" s="1"/>
      <c r="F1903">
        <v>27.94</v>
      </c>
      <c r="G1903">
        <v>28.13</v>
      </c>
      <c r="H1903">
        <v>28.08</v>
      </c>
      <c r="I1903">
        <v>27.98</v>
      </c>
      <c r="J1903">
        <v>27.85</v>
      </c>
      <c r="K1903">
        <v>27.5</v>
      </c>
      <c r="L1903">
        <v>26.88</v>
      </c>
      <c r="M1903">
        <v>25.94</v>
      </c>
      <c r="N1903">
        <v>24.99</v>
      </c>
      <c r="O1903">
        <v>24.07</v>
      </c>
      <c r="P1903">
        <v>25</v>
      </c>
      <c r="Q1903">
        <v>25</v>
      </c>
      <c r="R1903">
        <v>25</v>
      </c>
      <c r="S1903">
        <v>25</v>
      </c>
      <c r="T1903">
        <v>25</v>
      </c>
      <c r="U1903">
        <v>25</v>
      </c>
      <c r="V1903">
        <v>25</v>
      </c>
      <c r="W1903">
        <v>25</v>
      </c>
      <c r="X1903">
        <v>25</v>
      </c>
      <c r="Y1903">
        <v>25</v>
      </c>
      <c r="Z1903">
        <v>25</v>
      </c>
      <c r="AA1903">
        <v>25</v>
      </c>
      <c r="AB1903">
        <v>25</v>
      </c>
      <c r="AC1903">
        <v>0</v>
      </c>
      <c r="AD1903" t="s">
        <v>6</v>
      </c>
    </row>
    <row r="1904" spans="1:30" x14ac:dyDescent="0.25">
      <c r="A1904">
        <v>1895</v>
      </c>
      <c r="B1904">
        <f t="shared" si="29"/>
        <v>37900</v>
      </c>
      <c r="C1904" s="2"/>
      <c r="D1904" s="1">
        <v>1.315601736111111</v>
      </c>
      <c r="E1904" s="1"/>
      <c r="F1904">
        <v>27.92</v>
      </c>
      <c r="G1904">
        <v>28.12</v>
      </c>
      <c r="H1904">
        <v>28.08</v>
      </c>
      <c r="I1904">
        <v>27.96</v>
      </c>
      <c r="J1904">
        <v>27.84</v>
      </c>
      <c r="K1904">
        <v>27.5</v>
      </c>
      <c r="L1904">
        <v>26.88</v>
      </c>
      <c r="M1904">
        <v>25.94</v>
      </c>
      <c r="N1904">
        <v>24.99</v>
      </c>
      <c r="O1904">
        <v>24.07</v>
      </c>
      <c r="P1904">
        <v>25</v>
      </c>
      <c r="Q1904">
        <v>25</v>
      </c>
      <c r="R1904">
        <v>25</v>
      </c>
      <c r="S1904">
        <v>25</v>
      </c>
      <c r="T1904">
        <v>25</v>
      </c>
      <c r="U1904">
        <v>25</v>
      </c>
      <c r="V1904">
        <v>25</v>
      </c>
      <c r="W1904">
        <v>25</v>
      </c>
      <c r="X1904">
        <v>25</v>
      </c>
      <c r="Y1904">
        <v>25</v>
      </c>
      <c r="Z1904">
        <v>25</v>
      </c>
      <c r="AA1904">
        <v>25</v>
      </c>
      <c r="AB1904">
        <v>25</v>
      </c>
      <c r="AC1904">
        <v>0</v>
      </c>
      <c r="AD1904" t="s">
        <v>6</v>
      </c>
    </row>
    <row r="1905" spans="1:30" x14ac:dyDescent="0.25">
      <c r="A1905">
        <v>1896</v>
      </c>
      <c r="B1905">
        <f t="shared" si="29"/>
        <v>37920</v>
      </c>
      <c r="C1905" s="2"/>
      <c r="D1905" s="1">
        <v>1.3162960648148148</v>
      </c>
      <c r="E1905" s="1"/>
      <c r="F1905">
        <v>27.92</v>
      </c>
      <c r="G1905">
        <v>28.12</v>
      </c>
      <c r="H1905">
        <v>28.06</v>
      </c>
      <c r="I1905">
        <v>27.96</v>
      </c>
      <c r="J1905">
        <v>27.82</v>
      </c>
      <c r="K1905">
        <v>27.49</v>
      </c>
      <c r="L1905">
        <v>26.87</v>
      </c>
      <c r="M1905">
        <v>25.93</v>
      </c>
      <c r="N1905">
        <v>24.98</v>
      </c>
      <c r="O1905">
        <v>24.07</v>
      </c>
      <c r="P1905">
        <v>25</v>
      </c>
      <c r="Q1905">
        <v>25</v>
      </c>
      <c r="R1905">
        <v>25</v>
      </c>
      <c r="S1905">
        <v>25</v>
      </c>
      <c r="T1905">
        <v>25</v>
      </c>
      <c r="U1905">
        <v>25</v>
      </c>
      <c r="V1905">
        <v>25</v>
      </c>
      <c r="W1905">
        <v>25</v>
      </c>
      <c r="X1905">
        <v>25</v>
      </c>
      <c r="Y1905">
        <v>25</v>
      </c>
      <c r="Z1905">
        <v>25</v>
      </c>
      <c r="AA1905">
        <v>25</v>
      </c>
      <c r="AB1905">
        <v>25</v>
      </c>
      <c r="AC1905">
        <v>0</v>
      </c>
      <c r="AD1905" t="s">
        <v>6</v>
      </c>
    </row>
    <row r="1906" spans="1:30" x14ac:dyDescent="0.25">
      <c r="A1906">
        <v>1897</v>
      </c>
      <c r="B1906">
        <f t="shared" si="29"/>
        <v>37940</v>
      </c>
      <c r="C1906" s="2"/>
      <c r="D1906" s="1">
        <v>1.3169903935185185</v>
      </c>
      <c r="E1906" s="1"/>
      <c r="F1906">
        <v>27.91</v>
      </c>
      <c r="G1906">
        <v>28.11</v>
      </c>
      <c r="H1906">
        <v>28.06</v>
      </c>
      <c r="I1906">
        <v>27.95</v>
      </c>
      <c r="J1906">
        <v>27.82</v>
      </c>
      <c r="K1906">
        <v>27.48</v>
      </c>
      <c r="L1906">
        <v>26.86</v>
      </c>
      <c r="M1906">
        <v>25.93</v>
      </c>
      <c r="N1906">
        <v>24.98</v>
      </c>
      <c r="O1906">
        <v>24.06</v>
      </c>
      <c r="P1906">
        <v>25</v>
      </c>
      <c r="Q1906">
        <v>25</v>
      </c>
      <c r="R1906">
        <v>25</v>
      </c>
      <c r="S1906">
        <v>25</v>
      </c>
      <c r="T1906">
        <v>25</v>
      </c>
      <c r="U1906">
        <v>25</v>
      </c>
      <c r="V1906">
        <v>25</v>
      </c>
      <c r="W1906">
        <v>25</v>
      </c>
      <c r="X1906">
        <v>25</v>
      </c>
      <c r="Y1906">
        <v>25</v>
      </c>
      <c r="Z1906">
        <v>25</v>
      </c>
      <c r="AA1906">
        <v>25</v>
      </c>
      <c r="AB1906">
        <v>25</v>
      </c>
      <c r="AC1906">
        <v>0</v>
      </c>
      <c r="AD1906" t="s">
        <v>6</v>
      </c>
    </row>
    <row r="1907" spans="1:30" x14ac:dyDescent="0.25">
      <c r="A1907">
        <v>1898</v>
      </c>
      <c r="B1907">
        <f t="shared" si="29"/>
        <v>37960</v>
      </c>
      <c r="C1907" s="2"/>
      <c r="D1907" s="1">
        <v>1.3176847222222221</v>
      </c>
      <c r="E1907" s="1"/>
      <c r="F1907">
        <v>27.9</v>
      </c>
      <c r="G1907">
        <v>28.1</v>
      </c>
      <c r="H1907">
        <v>28.05</v>
      </c>
      <c r="I1907">
        <v>27.94</v>
      </c>
      <c r="J1907">
        <v>27.81</v>
      </c>
      <c r="K1907">
        <v>27.47</v>
      </c>
      <c r="L1907">
        <v>26.85</v>
      </c>
      <c r="M1907">
        <v>25.93</v>
      </c>
      <c r="N1907">
        <v>24.98</v>
      </c>
      <c r="O1907">
        <v>24.07</v>
      </c>
      <c r="P1907">
        <v>25</v>
      </c>
      <c r="Q1907">
        <v>25</v>
      </c>
      <c r="R1907">
        <v>25</v>
      </c>
      <c r="S1907">
        <v>25</v>
      </c>
      <c r="T1907">
        <v>25</v>
      </c>
      <c r="U1907">
        <v>25</v>
      </c>
      <c r="V1907">
        <v>25</v>
      </c>
      <c r="W1907">
        <v>25</v>
      </c>
      <c r="X1907">
        <v>25</v>
      </c>
      <c r="Y1907">
        <v>25</v>
      </c>
      <c r="Z1907">
        <v>25</v>
      </c>
      <c r="AA1907">
        <v>25</v>
      </c>
      <c r="AB1907">
        <v>25</v>
      </c>
      <c r="AC1907">
        <v>0</v>
      </c>
      <c r="AD1907" t="s">
        <v>6</v>
      </c>
    </row>
    <row r="1908" spans="1:30" x14ac:dyDescent="0.25">
      <c r="A1908">
        <v>1899</v>
      </c>
      <c r="B1908">
        <f t="shared" si="29"/>
        <v>37980</v>
      </c>
      <c r="C1908" s="2"/>
      <c r="D1908" s="1">
        <v>1.3183791666666667</v>
      </c>
      <c r="E1908" s="1"/>
      <c r="F1908">
        <v>27.9</v>
      </c>
      <c r="G1908">
        <v>28.08</v>
      </c>
      <c r="H1908">
        <v>28.04</v>
      </c>
      <c r="I1908">
        <v>27.92</v>
      </c>
      <c r="J1908">
        <v>27.8</v>
      </c>
      <c r="K1908">
        <v>27.46</v>
      </c>
      <c r="L1908">
        <v>26.85</v>
      </c>
      <c r="M1908">
        <v>25.91</v>
      </c>
      <c r="N1908">
        <v>24.98</v>
      </c>
      <c r="O1908">
        <v>24.06</v>
      </c>
      <c r="P1908">
        <v>25</v>
      </c>
      <c r="Q1908">
        <v>25</v>
      </c>
      <c r="R1908">
        <v>25</v>
      </c>
      <c r="S1908">
        <v>25</v>
      </c>
      <c r="T1908">
        <v>25</v>
      </c>
      <c r="U1908">
        <v>25</v>
      </c>
      <c r="V1908">
        <v>25</v>
      </c>
      <c r="W1908">
        <v>25</v>
      </c>
      <c r="X1908">
        <v>25</v>
      </c>
      <c r="Y1908">
        <v>25</v>
      </c>
      <c r="Z1908">
        <v>25</v>
      </c>
      <c r="AA1908">
        <v>25</v>
      </c>
      <c r="AB1908">
        <v>25</v>
      </c>
      <c r="AC1908">
        <v>0</v>
      </c>
      <c r="AD1908" t="s">
        <v>6</v>
      </c>
    </row>
    <row r="1909" spans="1:30" x14ac:dyDescent="0.25">
      <c r="A1909">
        <v>1900</v>
      </c>
      <c r="B1909">
        <f t="shared" si="29"/>
        <v>38000</v>
      </c>
      <c r="C1909" s="2"/>
      <c r="D1909" s="1">
        <v>1.3190734953703704</v>
      </c>
      <c r="E1909" s="1"/>
      <c r="F1909">
        <v>27.89</v>
      </c>
      <c r="G1909">
        <v>28.07</v>
      </c>
      <c r="H1909">
        <v>28.03</v>
      </c>
      <c r="I1909">
        <v>27.92</v>
      </c>
      <c r="J1909">
        <v>27.79</v>
      </c>
      <c r="K1909">
        <v>27.45</v>
      </c>
      <c r="L1909">
        <v>26.84</v>
      </c>
      <c r="M1909">
        <v>25.91</v>
      </c>
      <c r="N1909">
        <v>24.98</v>
      </c>
      <c r="O1909">
        <v>24.06</v>
      </c>
      <c r="P1909">
        <v>25</v>
      </c>
      <c r="Q1909">
        <v>25</v>
      </c>
      <c r="R1909">
        <v>25</v>
      </c>
      <c r="S1909">
        <v>25</v>
      </c>
      <c r="T1909">
        <v>25</v>
      </c>
      <c r="U1909">
        <v>25</v>
      </c>
      <c r="V1909">
        <v>25</v>
      </c>
      <c r="W1909">
        <v>25</v>
      </c>
      <c r="X1909">
        <v>25</v>
      </c>
      <c r="Y1909">
        <v>25</v>
      </c>
      <c r="Z1909">
        <v>25</v>
      </c>
      <c r="AA1909">
        <v>25</v>
      </c>
      <c r="AB1909">
        <v>25</v>
      </c>
      <c r="AC1909">
        <v>0</v>
      </c>
      <c r="AD1909" t="s">
        <v>6</v>
      </c>
    </row>
    <row r="1910" spans="1:30" x14ac:dyDescent="0.25">
      <c r="A1910">
        <v>1901</v>
      </c>
      <c r="B1910">
        <f t="shared" si="29"/>
        <v>38020</v>
      </c>
      <c r="C1910" s="2"/>
      <c r="D1910" s="1">
        <v>1.3197678240740742</v>
      </c>
      <c r="E1910" s="1"/>
      <c r="F1910">
        <v>27.87</v>
      </c>
      <c r="G1910">
        <v>28.07</v>
      </c>
      <c r="H1910">
        <v>28.02</v>
      </c>
      <c r="I1910">
        <v>27.91</v>
      </c>
      <c r="J1910">
        <v>27.78</v>
      </c>
      <c r="K1910">
        <v>27.44</v>
      </c>
      <c r="L1910">
        <v>26.84</v>
      </c>
      <c r="M1910">
        <v>25.91</v>
      </c>
      <c r="N1910">
        <v>24.97</v>
      </c>
      <c r="O1910">
        <v>24.05</v>
      </c>
      <c r="P1910">
        <v>25</v>
      </c>
      <c r="Q1910">
        <v>25</v>
      </c>
      <c r="R1910">
        <v>25</v>
      </c>
      <c r="S1910">
        <v>25</v>
      </c>
      <c r="T1910">
        <v>25</v>
      </c>
      <c r="U1910">
        <v>25</v>
      </c>
      <c r="V1910">
        <v>25</v>
      </c>
      <c r="W1910">
        <v>25</v>
      </c>
      <c r="X1910">
        <v>25</v>
      </c>
      <c r="Y1910">
        <v>25</v>
      </c>
      <c r="Z1910">
        <v>25</v>
      </c>
      <c r="AA1910">
        <v>25</v>
      </c>
      <c r="AB1910">
        <v>25</v>
      </c>
      <c r="AC1910">
        <v>0</v>
      </c>
      <c r="AD1910" t="s">
        <v>6</v>
      </c>
    </row>
    <row r="1911" spans="1:30" x14ac:dyDescent="0.25">
      <c r="A1911">
        <v>1902</v>
      </c>
      <c r="B1911">
        <f t="shared" si="29"/>
        <v>38040</v>
      </c>
      <c r="C1911" s="2"/>
      <c r="D1911" s="1">
        <v>1.320462037037037</v>
      </c>
      <c r="E1911" s="1"/>
      <c r="F1911">
        <v>27.87</v>
      </c>
      <c r="G1911">
        <v>28.07</v>
      </c>
      <c r="H1911">
        <v>28.01</v>
      </c>
      <c r="I1911">
        <v>27.91</v>
      </c>
      <c r="J1911">
        <v>27.77</v>
      </c>
      <c r="K1911">
        <v>27.44</v>
      </c>
      <c r="L1911">
        <v>26.83</v>
      </c>
      <c r="M1911">
        <v>25.9</v>
      </c>
      <c r="N1911">
        <v>24.96</v>
      </c>
      <c r="O1911">
        <v>24.06</v>
      </c>
      <c r="P1911">
        <v>25</v>
      </c>
      <c r="Q1911">
        <v>25</v>
      </c>
      <c r="R1911">
        <v>25</v>
      </c>
      <c r="S1911">
        <v>25</v>
      </c>
      <c r="T1911">
        <v>25</v>
      </c>
      <c r="U1911">
        <v>25</v>
      </c>
      <c r="V1911">
        <v>25</v>
      </c>
      <c r="W1911">
        <v>25</v>
      </c>
      <c r="X1911">
        <v>25</v>
      </c>
      <c r="Y1911">
        <v>25</v>
      </c>
      <c r="Z1911">
        <v>25</v>
      </c>
      <c r="AA1911">
        <v>25</v>
      </c>
      <c r="AB1911">
        <v>25</v>
      </c>
      <c r="AC1911">
        <v>0</v>
      </c>
      <c r="AD1911" t="s">
        <v>6</v>
      </c>
    </row>
    <row r="1912" spans="1:30" x14ac:dyDescent="0.25">
      <c r="A1912">
        <v>1903</v>
      </c>
      <c r="B1912">
        <f t="shared" si="29"/>
        <v>38060</v>
      </c>
      <c r="C1912" s="2"/>
      <c r="D1912" s="1">
        <v>1.3211563657407408</v>
      </c>
      <c r="E1912" s="1"/>
      <c r="F1912">
        <v>27.86</v>
      </c>
      <c r="G1912">
        <v>28.05</v>
      </c>
      <c r="H1912">
        <v>28</v>
      </c>
      <c r="I1912">
        <v>27.9</v>
      </c>
      <c r="J1912">
        <v>27.76</v>
      </c>
      <c r="K1912">
        <v>27.43</v>
      </c>
      <c r="L1912">
        <v>26.82</v>
      </c>
      <c r="M1912">
        <v>25.89</v>
      </c>
      <c r="N1912">
        <v>24.95</v>
      </c>
      <c r="O1912">
        <v>24.05</v>
      </c>
      <c r="P1912">
        <v>25</v>
      </c>
      <c r="Q1912">
        <v>25</v>
      </c>
      <c r="R1912">
        <v>25</v>
      </c>
      <c r="S1912">
        <v>25</v>
      </c>
      <c r="T1912">
        <v>25</v>
      </c>
      <c r="U1912">
        <v>25</v>
      </c>
      <c r="V1912">
        <v>25</v>
      </c>
      <c r="W1912">
        <v>25</v>
      </c>
      <c r="X1912">
        <v>25</v>
      </c>
      <c r="Y1912">
        <v>25</v>
      </c>
      <c r="Z1912">
        <v>25</v>
      </c>
      <c r="AA1912">
        <v>25</v>
      </c>
      <c r="AB1912">
        <v>25</v>
      </c>
      <c r="AC1912">
        <v>0</v>
      </c>
      <c r="AD1912" t="s">
        <v>6</v>
      </c>
    </row>
    <row r="1913" spans="1:30" x14ac:dyDescent="0.25">
      <c r="A1913">
        <v>1904</v>
      </c>
      <c r="B1913">
        <f t="shared" si="29"/>
        <v>38080</v>
      </c>
      <c r="C1913" s="2"/>
      <c r="D1913" s="1">
        <v>1.3218508101851851</v>
      </c>
      <c r="E1913" s="1"/>
      <c r="F1913">
        <v>27.84</v>
      </c>
      <c r="G1913">
        <v>28.04</v>
      </c>
      <c r="H1913">
        <v>27.99</v>
      </c>
      <c r="I1913">
        <v>27.88</v>
      </c>
      <c r="J1913">
        <v>27.76</v>
      </c>
      <c r="K1913">
        <v>27.42</v>
      </c>
      <c r="L1913">
        <v>26.81</v>
      </c>
      <c r="M1913">
        <v>25.89</v>
      </c>
      <c r="N1913">
        <v>24.95</v>
      </c>
      <c r="O1913">
        <v>24.04</v>
      </c>
      <c r="P1913">
        <v>25</v>
      </c>
      <c r="Q1913">
        <v>25</v>
      </c>
      <c r="R1913">
        <v>25</v>
      </c>
      <c r="S1913">
        <v>25</v>
      </c>
      <c r="T1913">
        <v>25</v>
      </c>
      <c r="U1913">
        <v>25</v>
      </c>
      <c r="V1913">
        <v>25</v>
      </c>
      <c r="W1913">
        <v>25</v>
      </c>
      <c r="X1913">
        <v>25</v>
      </c>
      <c r="Y1913">
        <v>25</v>
      </c>
      <c r="Z1913">
        <v>25</v>
      </c>
      <c r="AA1913">
        <v>25</v>
      </c>
      <c r="AB1913">
        <v>25</v>
      </c>
      <c r="AC1913">
        <v>0</v>
      </c>
      <c r="AD1913" t="s">
        <v>6</v>
      </c>
    </row>
    <row r="1914" spans="1:30" x14ac:dyDescent="0.25">
      <c r="A1914">
        <v>1905</v>
      </c>
      <c r="B1914">
        <f t="shared" si="29"/>
        <v>38100</v>
      </c>
      <c r="C1914" s="2"/>
      <c r="D1914" s="1">
        <v>1.3225451388888889</v>
      </c>
      <c r="E1914" s="1"/>
      <c r="F1914">
        <v>27.84</v>
      </c>
      <c r="G1914">
        <v>28.04</v>
      </c>
      <c r="H1914">
        <v>27.99</v>
      </c>
      <c r="I1914">
        <v>27.88</v>
      </c>
      <c r="J1914">
        <v>27.74</v>
      </c>
      <c r="K1914">
        <v>27.41</v>
      </c>
      <c r="L1914">
        <v>26.81</v>
      </c>
      <c r="M1914">
        <v>25.88</v>
      </c>
      <c r="N1914">
        <v>24.95</v>
      </c>
      <c r="O1914">
        <v>24.04</v>
      </c>
      <c r="P1914">
        <v>25</v>
      </c>
      <c r="Q1914">
        <v>25</v>
      </c>
      <c r="R1914">
        <v>25</v>
      </c>
      <c r="S1914">
        <v>25</v>
      </c>
      <c r="T1914">
        <v>25</v>
      </c>
      <c r="U1914">
        <v>25</v>
      </c>
      <c r="V1914">
        <v>25</v>
      </c>
      <c r="W1914">
        <v>25</v>
      </c>
      <c r="X1914">
        <v>25</v>
      </c>
      <c r="Y1914">
        <v>25</v>
      </c>
      <c r="Z1914">
        <v>25</v>
      </c>
      <c r="AA1914">
        <v>25</v>
      </c>
      <c r="AB1914">
        <v>25</v>
      </c>
      <c r="AC1914">
        <v>0</v>
      </c>
      <c r="AD1914" t="s">
        <v>6</v>
      </c>
    </row>
    <row r="1915" spans="1:30" x14ac:dyDescent="0.25">
      <c r="A1915">
        <v>1906</v>
      </c>
      <c r="B1915">
        <f t="shared" si="29"/>
        <v>38120</v>
      </c>
      <c r="C1915" s="2"/>
      <c r="D1915" s="1">
        <v>1.3232393518518519</v>
      </c>
      <c r="E1915" s="1"/>
      <c r="F1915">
        <v>27.83</v>
      </c>
      <c r="G1915">
        <v>28.03</v>
      </c>
      <c r="H1915">
        <v>27.98</v>
      </c>
      <c r="I1915">
        <v>27.87</v>
      </c>
      <c r="J1915">
        <v>27.74</v>
      </c>
      <c r="K1915">
        <v>27.41</v>
      </c>
      <c r="L1915">
        <v>26.8</v>
      </c>
      <c r="M1915">
        <v>25.88</v>
      </c>
      <c r="N1915">
        <v>24.95</v>
      </c>
      <c r="O1915">
        <v>24.04</v>
      </c>
      <c r="P1915">
        <v>25</v>
      </c>
      <c r="Q1915">
        <v>25</v>
      </c>
      <c r="R1915">
        <v>25</v>
      </c>
      <c r="S1915">
        <v>25</v>
      </c>
      <c r="T1915">
        <v>25</v>
      </c>
      <c r="U1915">
        <v>25</v>
      </c>
      <c r="V1915">
        <v>25</v>
      </c>
      <c r="W1915">
        <v>25</v>
      </c>
      <c r="X1915">
        <v>25</v>
      </c>
      <c r="Y1915">
        <v>25</v>
      </c>
      <c r="Z1915">
        <v>25</v>
      </c>
      <c r="AA1915">
        <v>25</v>
      </c>
      <c r="AB1915">
        <v>25</v>
      </c>
      <c r="AC1915">
        <v>0</v>
      </c>
      <c r="AD1915" t="s">
        <v>6</v>
      </c>
    </row>
    <row r="1916" spans="1:30" x14ac:dyDescent="0.25">
      <c r="A1916">
        <v>1907</v>
      </c>
      <c r="B1916">
        <f t="shared" si="29"/>
        <v>38140</v>
      </c>
      <c r="C1916" s="2"/>
      <c r="D1916" s="1">
        <v>1.3239337962962965</v>
      </c>
      <c r="E1916" s="1"/>
      <c r="F1916">
        <v>27.81</v>
      </c>
      <c r="G1916">
        <v>28.01</v>
      </c>
      <c r="H1916">
        <v>27.96</v>
      </c>
      <c r="I1916">
        <v>27.86</v>
      </c>
      <c r="J1916">
        <v>27.74</v>
      </c>
      <c r="K1916">
        <v>27.39</v>
      </c>
      <c r="L1916">
        <v>26.79</v>
      </c>
      <c r="M1916">
        <v>25.87</v>
      </c>
      <c r="N1916">
        <v>24.94</v>
      </c>
      <c r="O1916">
        <v>24.04</v>
      </c>
      <c r="P1916">
        <v>25</v>
      </c>
      <c r="Q1916">
        <v>25</v>
      </c>
      <c r="R1916">
        <v>25</v>
      </c>
      <c r="S1916">
        <v>25</v>
      </c>
      <c r="T1916">
        <v>25</v>
      </c>
      <c r="U1916">
        <v>25</v>
      </c>
      <c r="V1916">
        <v>25</v>
      </c>
      <c r="W1916">
        <v>25</v>
      </c>
      <c r="X1916">
        <v>25</v>
      </c>
      <c r="Y1916">
        <v>25</v>
      </c>
      <c r="Z1916">
        <v>25</v>
      </c>
      <c r="AA1916">
        <v>25</v>
      </c>
      <c r="AB1916">
        <v>25</v>
      </c>
      <c r="AC1916">
        <v>0</v>
      </c>
      <c r="AD1916" t="s">
        <v>6</v>
      </c>
    </row>
    <row r="1917" spans="1:30" x14ac:dyDescent="0.25">
      <c r="A1917">
        <v>1908</v>
      </c>
      <c r="B1917">
        <f t="shared" si="29"/>
        <v>38160</v>
      </c>
      <c r="C1917" s="2"/>
      <c r="D1917" s="1">
        <v>1.324628125</v>
      </c>
      <c r="E1917" s="1"/>
      <c r="F1917">
        <v>27.81</v>
      </c>
      <c r="G1917">
        <v>28</v>
      </c>
      <c r="H1917">
        <v>27.96</v>
      </c>
      <c r="I1917">
        <v>27.85</v>
      </c>
      <c r="J1917">
        <v>27.72</v>
      </c>
      <c r="K1917">
        <v>27.39</v>
      </c>
      <c r="L1917">
        <v>26.78</v>
      </c>
      <c r="M1917">
        <v>25.87</v>
      </c>
      <c r="N1917">
        <v>24.93</v>
      </c>
      <c r="O1917">
        <v>24.04</v>
      </c>
      <c r="P1917">
        <v>25</v>
      </c>
      <c r="Q1917">
        <v>25</v>
      </c>
      <c r="R1917">
        <v>25</v>
      </c>
      <c r="S1917">
        <v>25</v>
      </c>
      <c r="T1917">
        <v>25</v>
      </c>
      <c r="U1917">
        <v>25</v>
      </c>
      <c r="V1917">
        <v>25</v>
      </c>
      <c r="W1917">
        <v>25</v>
      </c>
      <c r="X1917">
        <v>25</v>
      </c>
      <c r="Y1917">
        <v>25</v>
      </c>
      <c r="Z1917">
        <v>25</v>
      </c>
      <c r="AA1917">
        <v>25</v>
      </c>
      <c r="AB1917">
        <v>25</v>
      </c>
      <c r="AC1917">
        <v>0</v>
      </c>
      <c r="AD1917" t="s">
        <v>6</v>
      </c>
    </row>
    <row r="1918" spans="1:30" x14ac:dyDescent="0.25">
      <c r="A1918">
        <v>1909</v>
      </c>
      <c r="B1918">
        <f t="shared" si="29"/>
        <v>38180</v>
      </c>
      <c r="C1918" s="2"/>
      <c r="D1918" s="1">
        <v>1.3253225694444446</v>
      </c>
      <c r="E1918" s="1"/>
      <c r="F1918">
        <v>27.8</v>
      </c>
      <c r="G1918">
        <v>27.99</v>
      </c>
      <c r="H1918">
        <v>27.94</v>
      </c>
      <c r="I1918">
        <v>27.84</v>
      </c>
      <c r="J1918">
        <v>27.71</v>
      </c>
      <c r="K1918">
        <v>27.38</v>
      </c>
      <c r="L1918">
        <v>26.77</v>
      </c>
      <c r="M1918">
        <v>25.86</v>
      </c>
      <c r="N1918">
        <v>24.93</v>
      </c>
      <c r="O1918">
        <v>24.03</v>
      </c>
      <c r="P1918">
        <v>25</v>
      </c>
      <c r="Q1918">
        <v>25</v>
      </c>
      <c r="R1918">
        <v>25</v>
      </c>
      <c r="S1918">
        <v>25</v>
      </c>
      <c r="T1918">
        <v>25</v>
      </c>
      <c r="U1918">
        <v>25</v>
      </c>
      <c r="V1918">
        <v>25</v>
      </c>
      <c r="W1918">
        <v>25</v>
      </c>
      <c r="X1918">
        <v>25</v>
      </c>
      <c r="Y1918">
        <v>25</v>
      </c>
      <c r="Z1918">
        <v>25</v>
      </c>
      <c r="AA1918">
        <v>25</v>
      </c>
      <c r="AB1918">
        <v>25</v>
      </c>
      <c r="AC1918">
        <v>0</v>
      </c>
      <c r="AD1918" t="s">
        <v>6</v>
      </c>
    </row>
    <row r="1919" spans="1:30" x14ac:dyDescent="0.25">
      <c r="A1919">
        <v>1910</v>
      </c>
      <c r="B1919">
        <f t="shared" si="29"/>
        <v>38200</v>
      </c>
      <c r="C1919" s="2"/>
      <c r="D1919" s="1">
        <v>1.3260167824074074</v>
      </c>
      <c r="E1919" s="1"/>
      <c r="F1919">
        <v>27.8</v>
      </c>
      <c r="G1919">
        <v>27.98</v>
      </c>
      <c r="H1919">
        <v>27.94</v>
      </c>
      <c r="I1919">
        <v>27.83</v>
      </c>
      <c r="J1919">
        <v>27.7</v>
      </c>
      <c r="K1919">
        <v>27.37</v>
      </c>
      <c r="L1919">
        <v>26.77</v>
      </c>
      <c r="M1919">
        <v>25.85</v>
      </c>
      <c r="N1919">
        <v>24.93</v>
      </c>
      <c r="O1919">
        <v>24.04</v>
      </c>
      <c r="P1919">
        <v>25</v>
      </c>
      <c r="Q1919">
        <v>25</v>
      </c>
      <c r="R1919">
        <v>25</v>
      </c>
      <c r="S1919">
        <v>25</v>
      </c>
      <c r="T1919">
        <v>25</v>
      </c>
      <c r="U1919">
        <v>25</v>
      </c>
      <c r="V1919">
        <v>25</v>
      </c>
      <c r="W1919">
        <v>25</v>
      </c>
      <c r="X1919">
        <v>25</v>
      </c>
      <c r="Y1919">
        <v>25</v>
      </c>
      <c r="Z1919">
        <v>25</v>
      </c>
      <c r="AA1919">
        <v>25</v>
      </c>
      <c r="AB1919">
        <v>25</v>
      </c>
      <c r="AC1919">
        <v>0</v>
      </c>
      <c r="AD1919" t="s">
        <v>6</v>
      </c>
    </row>
    <row r="1920" spans="1:30" x14ac:dyDescent="0.25">
      <c r="A1920">
        <v>1911</v>
      </c>
      <c r="B1920">
        <f t="shared" si="29"/>
        <v>38220</v>
      </c>
      <c r="C1920" s="2"/>
      <c r="D1920" s="1">
        <v>1.3267111111111112</v>
      </c>
      <c r="E1920" s="1"/>
      <c r="F1920">
        <v>27.78</v>
      </c>
      <c r="G1920">
        <v>27.98</v>
      </c>
      <c r="H1920">
        <v>27.93</v>
      </c>
      <c r="I1920">
        <v>27.82</v>
      </c>
      <c r="J1920">
        <v>27.69</v>
      </c>
      <c r="K1920">
        <v>27.37</v>
      </c>
      <c r="L1920">
        <v>26.76</v>
      </c>
      <c r="M1920">
        <v>25.85</v>
      </c>
      <c r="N1920">
        <v>24.92</v>
      </c>
      <c r="O1920">
        <v>24.03</v>
      </c>
      <c r="P1920">
        <v>25</v>
      </c>
      <c r="Q1920">
        <v>25</v>
      </c>
      <c r="R1920">
        <v>25</v>
      </c>
      <c r="S1920">
        <v>25</v>
      </c>
      <c r="T1920">
        <v>25</v>
      </c>
      <c r="U1920">
        <v>25</v>
      </c>
      <c r="V1920">
        <v>25</v>
      </c>
      <c r="W1920">
        <v>25</v>
      </c>
      <c r="X1920">
        <v>25</v>
      </c>
      <c r="Y1920">
        <v>25</v>
      </c>
      <c r="Z1920">
        <v>25</v>
      </c>
      <c r="AA1920">
        <v>25</v>
      </c>
      <c r="AB1920">
        <v>25</v>
      </c>
      <c r="AC1920">
        <v>0</v>
      </c>
      <c r="AD1920" t="s">
        <v>6</v>
      </c>
    </row>
    <row r="1921" spans="1:30" x14ac:dyDescent="0.25">
      <c r="A1921">
        <v>1912</v>
      </c>
      <c r="B1921">
        <f t="shared" si="29"/>
        <v>38240</v>
      </c>
      <c r="C1921" s="2"/>
      <c r="D1921" s="1">
        <v>1.3274054398148147</v>
      </c>
      <c r="E1921" s="1"/>
      <c r="F1921">
        <v>27.78</v>
      </c>
      <c r="G1921">
        <v>27.97</v>
      </c>
      <c r="H1921">
        <v>27.92</v>
      </c>
      <c r="I1921">
        <v>27.81</v>
      </c>
      <c r="J1921">
        <v>27.68</v>
      </c>
      <c r="K1921">
        <v>27.36</v>
      </c>
      <c r="L1921">
        <v>26.75</v>
      </c>
      <c r="M1921">
        <v>25.84</v>
      </c>
      <c r="N1921">
        <v>24.92</v>
      </c>
      <c r="O1921">
        <v>24.03</v>
      </c>
      <c r="P1921">
        <v>25</v>
      </c>
      <c r="Q1921">
        <v>25</v>
      </c>
      <c r="R1921">
        <v>25</v>
      </c>
      <c r="S1921">
        <v>25</v>
      </c>
      <c r="T1921">
        <v>25</v>
      </c>
      <c r="U1921">
        <v>25</v>
      </c>
      <c r="V1921">
        <v>25</v>
      </c>
      <c r="W1921">
        <v>25</v>
      </c>
      <c r="X1921">
        <v>25</v>
      </c>
      <c r="Y1921">
        <v>25</v>
      </c>
      <c r="Z1921">
        <v>25</v>
      </c>
      <c r="AA1921">
        <v>25</v>
      </c>
      <c r="AB1921">
        <v>25</v>
      </c>
      <c r="AC1921">
        <v>0</v>
      </c>
      <c r="AD1921" t="s">
        <v>6</v>
      </c>
    </row>
    <row r="1922" spans="1:30" x14ac:dyDescent="0.25">
      <c r="A1922">
        <v>1913</v>
      </c>
      <c r="B1922">
        <f t="shared" si="29"/>
        <v>38260</v>
      </c>
      <c r="C1922" s="2"/>
      <c r="D1922" s="1">
        <v>1.3280997685185185</v>
      </c>
      <c r="E1922" s="1"/>
      <c r="F1922">
        <v>27.77</v>
      </c>
      <c r="G1922">
        <v>27.96</v>
      </c>
      <c r="H1922">
        <v>27.91</v>
      </c>
      <c r="I1922">
        <v>27.81</v>
      </c>
      <c r="J1922">
        <v>27.68</v>
      </c>
      <c r="K1922">
        <v>27.35</v>
      </c>
      <c r="L1922">
        <v>26.75</v>
      </c>
      <c r="M1922">
        <v>25.84</v>
      </c>
      <c r="N1922">
        <v>24.92</v>
      </c>
      <c r="O1922">
        <v>24.03</v>
      </c>
      <c r="P1922">
        <v>25</v>
      </c>
      <c r="Q1922">
        <v>25</v>
      </c>
      <c r="R1922">
        <v>25</v>
      </c>
      <c r="S1922">
        <v>25</v>
      </c>
      <c r="T1922">
        <v>25</v>
      </c>
      <c r="U1922">
        <v>25</v>
      </c>
      <c r="V1922">
        <v>25</v>
      </c>
      <c r="W1922">
        <v>25</v>
      </c>
      <c r="X1922">
        <v>25</v>
      </c>
      <c r="Y1922">
        <v>25</v>
      </c>
      <c r="Z1922">
        <v>25</v>
      </c>
      <c r="AA1922">
        <v>25</v>
      </c>
      <c r="AB1922">
        <v>25</v>
      </c>
      <c r="AC1922">
        <v>0</v>
      </c>
      <c r="AD1922" t="s">
        <v>6</v>
      </c>
    </row>
    <row r="1923" spans="1:30" x14ac:dyDescent="0.25">
      <c r="A1923">
        <v>1914</v>
      </c>
      <c r="B1923">
        <f t="shared" si="29"/>
        <v>38280</v>
      </c>
      <c r="C1923" s="2"/>
      <c r="D1923" s="1">
        <v>1.3287940972222223</v>
      </c>
      <c r="E1923" s="1"/>
      <c r="F1923">
        <v>27.76</v>
      </c>
      <c r="G1923">
        <v>27.95</v>
      </c>
      <c r="H1923">
        <v>27.89</v>
      </c>
      <c r="I1923">
        <v>27.79</v>
      </c>
      <c r="J1923">
        <v>27.66</v>
      </c>
      <c r="K1923">
        <v>27.33</v>
      </c>
      <c r="L1923">
        <v>26.74</v>
      </c>
      <c r="M1923">
        <v>25.83</v>
      </c>
      <c r="N1923">
        <v>24.91</v>
      </c>
      <c r="O1923">
        <v>24.02</v>
      </c>
      <c r="P1923">
        <v>25</v>
      </c>
      <c r="Q1923">
        <v>25</v>
      </c>
      <c r="R1923">
        <v>25</v>
      </c>
      <c r="S1923">
        <v>25</v>
      </c>
      <c r="T1923">
        <v>25</v>
      </c>
      <c r="U1923">
        <v>25</v>
      </c>
      <c r="V1923">
        <v>25</v>
      </c>
      <c r="W1923">
        <v>25</v>
      </c>
      <c r="X1923">
        <v>25</v>
      </c>
      <c r="Y1923">
        <v>25</v>
      </c>
      <c r="Z1923">
        <v>25</v>
      </c>
      <c r="AA1923">
        <v>25</v>
      </c>
      <c r="AB1923">
        <v>25</v>
      </c>
      <c r="AC1923">
        <v>0</v>
      </c>
      <c r="AD1923" t="s">
        <v>6</v>
      </c>
    </row>
    <row r="1924" spans="1:30" x14ac:dyDescent="0.25">
      <c r="A1924">
        <v>1915</v>
      </c>
      <c r="B1924">
        <f t="shared" si="29"/>
        <v>38300</v>
      </c>
      <c r="C1924" s="2"/>
      <c r="D1924" s="1">
        <v>1.3294885416666669</v>
      </c>
      <c r="E1924" s="1"/>
      <c r="F1924">
        <v>27.75</v>
      </c>
      <c r="G1924">
        <v>27.94</v>
      </c>
      <c r="H1924">
        <v>27.89</v>
      </c>
      <c r="I1924">
        <v>27.78</v>
      </c>
      <c r="J1924">
        <v>27.66</v>
      </c>
      <c r="K1924">
        <v>27.32</v>
      </c>
      <c r="L1924">
        <v>26.73</v>
      </c>
      <c r="M1924">
        <v>25.83</v>
      </c>
      <c r="N1924">
        <v>24.91</v>
      </c>
      <c r="O1924">
        <v>24.02</v>
      </c>
      <c r="P1924">
        <v>25</v>
      </c>
      <c r="Q1924">
        <v>25</v>
      </c>
      <c r="R1924">
        <v>25</v>
      </c>
      <c r="S1924">
        <v>25</v>
      </c>
      <c r="T1924">
        <v>25</v>
      </c>
      <c r="U1924">
        <v>25</v>
      </c>
      <c r="V1924">
        <v>25</v>
      </c>
      <c r="W1924">
        <v>25</v>
      </c>
      <c r="X1924">
        <v>25</v>
      </c>
      <c r="Y1924">
        <v>25</v>
      </c>
      <c r="Z1924">
        <v>25</v>
      </c>
      <c r="AA1924">
        <v>25</v>
      </c>
      <c r="AB1924">
        <v>25</v>
      </c>
      <c r="AC1924">
        <v>0</v>
      </c>
      <c r="AD1924" t="s">
        <v>6</v>
      </c>
    </row>
    <row r="1925" spans="1:30" x14ac:dyDescent="0.25">
      <c r="A1925">
        <v>1916</v>
      </c>
      <c r="B1925">
        <f t="shared" si="29"/>
        <v>38320</v>
      </c>
      <c r="C1925" s="2"/>
      <c r="D1925" s="1">
        <v>1.3301828703703704</v>
      </c>
      <c r="E1925" s="1"/>
      <c r="F1925">
        <v>27.74</v>
      </c>
      <c r="G1925">
        <v>27.94</v>
      </c>
      <c r="H1925">
        <v>27.88</v>
      </c>
      <c r="I1925">
        <v>27.77</v>
      </c>
      <c r="J1925">
        <v>27.64</v>
      </c>
      <c r="K1925">
        <v>27.32</v>
      </c>
      <c r="L1925">
        <v>26.72</v>
      </c>
      <c r="M1925">
        <v>25.82</v>
      </c>
      <c r="N1925">
        <v>24.9</v>
      </c>
      <c r="O1925">
        <v>24.01</v>
      </c>
      <c r="P1925">
        <v>25</v>
      </c>
      <c r="Q1925">
        <v>25</v>
      </c>
      <c r="R1925">
        <v>25</v>
      </c>
      <c r="S1925">
        <v>25</v>
      </c>
      <c r="T1925">
        <v>25</v>
      </c>
      <c r="U1925">
        <v>25</v>
      </c>
      <c r="V1925">
        <v>25</v>
      </c>
      <c r="W1925">
        <v>25</v>
      </c>
      <c r="X1925">
        <v>25</v>
      </c>
      <c r="Y1925">
        <v>25</v>
      </c>
      <c r="Z1925">
        <v>25</v>
      </c>
      <c r="AA1925">
        <v>25</v>
      </c>
      <c r="AB1925">
        <v>25</v>
      </c>
      <c r="AC1925">
        <v>0</v>
      </c>
      <c r="AD1925" t="s">
        <v>6</v>
      </c>
    </row>
    <row r="1926" spans="1:30" x14ac:dyDescent="0.25">
      <c r="A1926">
        <v>1917</v>
      </c>
      <c r="B1926">
        <f t="shared" si="29"/>
        <v>38340</v>
      </c>
      <c r="C1926" s="2"/>
      <c r="D1926" s="1">
        <v>1.330877199074074</v>
      </c>
      <c r="E1926" s="1"/>
      <c r="F1926">
        <v>27.73</v>
      </c>
      <c r="G1926">
        <v>27.92</v>
      </c>
      <c r="H1926">
        <v>27.87</v>
      </c>
      <c r="I1926">
        <v>27.77</v>
      </c>
      <c r="J1926">
        <v>27.64</v>
      </c>
      <c r="K1926">
        <v>27.31</v>
      </c>
      <c r="L1926">
        <v>26.72</v>
      </c>
      <c r="M1926">
        <v>25.81</v>
      </c>
      <c r="N1926">
        <v>24.9</v>
      </c>
      <c r="O1926">
        <v>24.01</v>
      </c>
      <c r="P1926">
        <v>25</v>
      </c>
      <c r="Q1926">
        <v>25</v>
      </c>
      <c r="R1926">
        <v>25</v>
      </c>
      <c r="S1926">
        <v>25</v>
      </c>
      <c r="T1926">
        <v>25</v>
      </c>
      <c r="U1926">
        <v>25</v>
      </c>
      <c r="V1926">
        <v>25</v>
      </c>
      <c r="W1926">
        <v>25</v>
      </c>
      <c r="X1926">
        <v>25</v>
      </c>
      <c r="Y1926">
        <v>25</v>
      </c>
      <c r="Z1926">
        <v>25</v>
      </c>
      <c r="AA1926">
        <v>25</v>
      </c>
      <c r="AB1926">
        <v>25</v>
      </c>
      <c r="AC1926">
        <v>0</v>
      </c>
      <c r="AD1926" t="s">
        <v>6</v>
      </c>
    </row>
    <row r="1927" spans="1:30" x14ac:dyDescent="0.25">
      <c r="A1927">
        <v>1918</v>
      </c>
      <c r="B1927">
        <f t="shared" si="29"/>
        <v>38360</v>
      </c>
      <c r="C1927" s="2"/>
      <c r="D1927" s="1">
        <v>1.3315715277777778</v>
      </c>
      <c r="E1927" s="1"/>
      <c r="F1927">
        <v>27.72</v>
      </c>
      <c r="G1927">
        <v>27.92</v>
      </c>
      <c r="H1927">
        <v>27.86</v>
      </c>
      <c r="I1927">
        <v>27.76</v>
      </c>
      <c r="J1927">
        <v>27.63</v>
      </c>
      <c r="K1927">
        <v>27.3</v>
      </c>
      <c r="L1927">
        <v>26.71</v>
      </c>
      <c r="M1927">
        <v>25.8</v>
      </c>
      <c r="N1927">
        <v>24.9</v>
      </c>
      <c r="O1927">
        <v>24.01</v>
      </c>
      <c r="P1927">
        <v>25</v>
      </c>
      <c r="Q1927">
        <v>25</v>
      </c>
      <c r="R1927">
        <v>25</v>
      </c>
      <c r="S1927">
        <v>25</v>
      </c>
      <c r="T1927">
        <v>25</v>
      </c>
      <c r="U1927">
        <v>25</v>
      </c>
      <c r="V1927">
        <v>25</v>
      </c>
      <c r="W1927">
        <v>25</v>
      </c>
      <c r="X1927">
        <v>25</v>
      </c>
      <c r="Y1927">
        <v>25</v>
      </c>
      <c r="Z1927">
        <v>25</v>
      </c>
      <c r="AA1927">
        <v>25</v>
      </c>
      <c r="AB1927">
        <v>25</v>
      </c>
      <c r="AC1927">
        <v>0</v>
      </c>
      <c r="AD1927" t="s">
        <v>6</v>
      </c>
    </row>
    <row r="1928" spans="1:30" x14ac:dyDescent="0.25">
      <c r="A1928">
        <v>1919</v>
      </c>
      <c r="B1928">
        <f t="shared" si="29"/>
        <v>38380</v>
      </c>
      <c r="C1928" s="2"/>
      <c r="D1928" s="1">
        <v>1.3322658564814815</v>
      </c>
      <c r="E1928" s="1"/>
      <c r="F1928">
        <v>27.71</v>
      </c>
      <c r="G1928">
        <v>27.91</v>
      </c>
      <c r="H1928">
        <v>27.85</v>
      </c>
      <c r="I1928">
        <v>27.75</v>
      </c>
      <c r="J1928">
        <v>27.62</v>
      </c>
      <c r="K1928">
        <v>27.29</v>
      </c>
      <c r="L1928">
        <v>26.7</v>
      </c>
      <c r="M1928">
        <v>25.8</v>
      </c>
      <c r="N1928">
        <v>24.89</v>
      </c>
      <c r="O1928">
        <v>24.01</v>
      </c>
      <c r="P1928">
        <v>25</v>
      </c>
      <c r="Q1928">
        <v>25</v>
      </c>
      <c r="R1928">
        <v>25</v>
      </c>
      <c r="S1928">
        <v>25</v>
      </c>
      <c r="T1928">
        <v>25</v>
      </c>
      <c r="U1928">
        <v>25</v>
      </c>
      <c r="V1928">
        <v>25</v>
      </c>
      <c r="W1928">
        <v>25</v>
      </c>
      <c r="X1928">
        <v>25</v>
      </c>
      <c r="Y1928">
        <v>25</v>
      </c>
      <c r="Z1928">
        <v>25</v>
      </c>
      <c r="AA1928">
        <v>25</v>
      </c>
      <c r="AB1928">
        <v>25</v>
      </c>
      <c r="AC1928">
        <v>0</v>
      </c>
      <c r="AD1928" t="s">
        <v>6</v>
      </c>
    </row>
    <row r="1929" spans="1:30" x14ac:dyDescent="0.25">
      <c r="A1929">
        <v>1920</v>
      </c>
      <c r="B1929">
        <f t="shared" si="29"/>
        <v>38400</v>
      </c>
      <c r="C1929" s="2"/>
      <c r="D1929" s="1">
        <v>1.3329601851851851</v>
      </c>
      <c r="E1929" s="1"/>
      <c r="F1929">
        <v>27.7</v>
      </c>
      <c r="G1929">
        <v>27.9</v>
      </c>
      <c r="H1929">
        <v>27.85</v>
      </c>
      <c r="I1929">
        <v>27.74</v>
      </c>
      <c r="J1929">
        <v>27.62</v>
      </c>
      <c r="K1929">
        <v>27.29</v>
      </c>
      <c r="L1929">
        <v>26.7</v>
      </c>
      <c r="M1929">
        <v>25.8</v>
      </c>
      <c r="N1929">
        <v>24.88</v>
      </c>
      <c r="O1929">
        <v>24</v>
      </c>
      <c r="P1929">
        <v>25</v>
      </c>
      <c r="Q1929">
        <v>25</v>
      </c>
      <c r="R1929">
        <v>25</v>
      </c>
      <c r="S1929">
        <v>25</v>
      </c>
      <c r="T1929">
        <v>25</v>
      </c>
      <c r="U1929">
        <v>25</v>
      </c>
      <c r="V1929">
        <v>25</v>
      </c>
      <c r="W1929">
        <v>25</v>
      </c>
      <c r="X1929">
        <v>25</v>
      </c>
      <c r="Y1929">
        <v>25</v>
      </c>
      <c r="Z1929">
        <v>25</v>
      </c>
      <c r="AA1929">
        <v>25</v>
      </c>
      <c r="AB1929">
        <v>25</v>
      </c>
      <c r="AC1929">
        <v>0</v>
      </c>
      <c r="AD1929" t="s">
        <v>6</v>
      </c>
    </row>
    <row r="1930" spans="1:30" x14ac:dyDescent="0.25">
      <c r="A1930">
        <v>1921</v>
      </c>
      <c r="B1930">
        <f t="shared" si="29"/>
        <v>38420</v>
      </c>
      <c r="C1930" s="2"/>
      <c r="D1930" s="1">
        <v>1.3336546296296294</v>
      </c>
      <c r="E1930" s="1"/>
      <c r="F1930">
        <v>27.69</v>
      </c>
      <c r="G1930">
        <v>27.89</v>
      </c>
      <c r="H1930">
        <v>27.83</v>
      </c>
      <c r="I1930">
        <v>27.73</v>
      </c>
      <c r="J1930">
        <v>27.61</v>
      </c>
      <c r="K1930">
        <v>27.28</v>
      </c>
      <c r="L1930">
        <v>26.68</v>
      </c>
      <c r="M1930">
        <v>25.79</v>
      </c>
      <c r="N1930">
        <v>24.88</v>
      </c>
      <c r="O1930">
        <v>24</v>
      </c>
      <c r="P1930">
        <v>25</v>
      </c>
      <c r="Q1930">
        <v>25</v>
      </c>
      <c r="R1930">
        <v>25</v>
      </c>
      <c r="S1930">
        <v>25</v>
      </c>
      <c r="T1930">
        <v>25</v>
      </c>
      <c r="U1930">
        <v>25</v>
      </c>
      <c r="V1930">
        <v>25</v>
      </c>
      <c r="W1930">
        <v>25</v>
      </c>
      <c r="X1930">
        <v>25</v>
      </c>
      <c r="Y1930">
        <v>25</v>
      </c>
      <c r="Z1930">
        <v>25</v>
      </c>
      <c r="AA1930">
        <v>25</v>
      </c>
      <c r="AB1930">
        <v>25</v>
      </c>
      <c r="AC1930">
        <v>0</v>
      </c>
      <c r="AD1930" t="s">
        <v>6</v>
      </c>
    </row>
    <row r="1931" spans="1:30" x14ac:dyDescent="0.25">
      <c r="A1931">
        <v>1922</v>
      </c>
      <c r="B1931">
        <f t="shared" ref="B1931:B1994" si="30">A1931*20</f>
        <v>38440</v>
      </c>
      <c r="C1931" s="2"/>
      <c r="D1931" s="1">
        <v>1.3343488425925927</v>
      </c>
      <c r="E1931" s="1"/>
      <c r="F1931">
        <v>27.68</v>
      </c>
      <c r="G1931">
        <v>27.88</v>
      </c>
      <c r="H1931">
        <v>27.83</v>
      </c>
      <c r="I1931">
        <v>27.73</v>
      </c>
      <c r="J1931">
        <v>27.6</v>
      </c>
      <c r="K1931">
        <v>27.27</v>
      </c>
      <c r="L1931">
        <v>26.68</v>
      </c>
      <c r="M1931">
        <v>25.78</v>
      </c>
      <c r="N1931">
        <v>24.88</v>
      </c>
      <c r="O1931">
        <v>24</v>
      </c>
      <c r="P1931">
        <v>25</v>
      </c>
      <c r="Q1931">
        <v>25</v>
      </c>
      <c r="R1931">
        <v>25</v>
      </c>
      <c r="S1931">
        <v>25</v>
      </c>
      <c r="T1931">
        <v>25</v>
      </c>
      <c r="U1931">
        <v>25</v>
      </c>
      <c r="V1931">
        <v>25</v>
      </c>
      <c r="W1931">
        <v>25</v>
      </c>
      <c r="X1931">
        <v>25</v>
      </c>
      <c r="Y1931">
        <v>25</v>
      </c>
      <c r="Z1931">
        <v>25</v>
      </c>
      <c r="AA1931">
        <v>25</v>
      </c>
      <c r="AB1931">
        <v>25</v>
      </c>
      <c r="AC1931">
        <v>0</v>
      </c>
      <c r="AD1931" t="s">
        <v>6</v>
      </c>
    </row>
    <row r="1932" spans="1:30" x14ac:dyDescent="0.25">
      <c r="A1932">
        <v>1923</v>
      </c>
      <c r="B1932">
        <f t="shared" si="30"/>
        <v>38460</v>
      </c>
      <c r="C1932" s="2"/>
      <c r="D1932" s="1">
        <v>1.3350431712962962</v>
      </c>
      <c r="E1932" s="1"/>
      <c r="F1932">
        <v>27.68</v>
      </c>
      <c r="G1932">
        <v>27.87</v>
      </c>
      <c r="H1932">
        <v>27.82</v>
      </c>
      <c r="I1932">
        <v>27.71</v>
      </c>
      <c r="J1932">
        <v>27.59</v>
      </c>
      <c r="K1932">
        <v>27.27</v>
      </c>
      <c r="L1932">
        <v>26.67</v>
      </c>
      <c r="M1932">
        <v>25.78</v>
      </c>
      <c r="N1932">
        <v>24.87</v>
      </c>
      <c r="O1932">
        <v>24</v>
      </c>
      <c r="P1932">
        <v>25</v>
      </c>
      <c r="Q1932">
        <v>25</v>
      </c>
      <c r="R1932">
        <v>25</v>
      </c>
      <c r="S1932">
        <v>25</v>
      </c>
      <c r="T1932">
        <v>25</v>
      </c>
      <c r="U1932">
        <v>25</v>
      </c>
      <c r="V1932">
        <v>25</v>
      </c>
      <c r="W1932">
        <v>25</v>
      </c>
      <c r="X1932">
        <v>25</v>
      </c>
      <c r="Y1932">
        <v>25</v>
      </c>
      <c r="Z1932">
        <v>25</v>
      </c>
      <c r="AA1932">
        <v>25</v>
      </c>
      <c r="AB1932">
        <v>25</v>
      </c>
      <c r="AC1932">
        <v>0</v>
      </c>
      <c r="AD1932" t="s">
        <v>6</v>
      </c>
    </row>
    <row r="1933" spans="1:30" x14ac:dyDescent="0.25">
      <c r="A1933">
        <v>1924</v>
      </c>
      <c r="B1933">
        <f t="shared" si="30"/>
        <v>38480</v>
      </c>
      <c r="C1933" s="2"/>
      <c r="D1933" s="1">
        <v>1.3357376157407408</v>
      </c>
      <c r="E1933" s="1"/>
      <c r="F1933">
        <v>27.67</v>
      </c>
      <c r="G1933">
        <v>27.86</v>
      </c>
      <c r="H1933">
        <v>27.81</v>
      </c>
      <c r="I1933">
        <v>27.71</v>
      </c>
      <c r="J1933">
        <v>27.58</v>
      </c>
      <c r="K1933">
        <v>27.25</v>
      </c>
      <c r="L1933">
        <v>26.67</v>
      </c>
      <c r="M1933">
        <v>25.78</v>
      </c>
      <c r="N1933">
        <v>24.87</v>
      </c>
      <c r="O1933">
        <v>23.99</v>
      </c>
      <c r="P1933">
        <v>25</v>
      </c>
      <c r="Q1933">
        <v>25</v>
      </c>
      <c r="R1933">
        <v>25</v>
      </c>
      <c r="S1933">
        <v>25</v>
      </c>
      <c r="T1933">
        <v>25</v>
      </c>
      <c r="U1933">
        <v>25</v>
      </c>
      <c r="V1933">
        <v>25</v>
      </c>
      <c r="W1933">
        <v>25</v>
      </c>
      <c r="X1933">
        <v>25</v>
      </c>
      <c r="Y1933">
        <v>25</v>
      </c>
      <c r="Z1933">
        <v>25</v>
      </c>
      <c r="AA1933">
        <v>25</v>
      </c>
      <c r="AB1933">
        <v>25</v>
      </c>
      <c r="AC1933">
        <v>0</v>
      </c>
      <c r="AD1933" t="s">
        <v>6</v>
      </c>
    </row>
    <row r="1934" spans="1:30" x14ac:dyDescent="0.25">
      <c r="A1934">
        <v>1925</v>
      </c>
      <c r="B1934">
        <f t="shared" si="30"/>
        <v>38500</v>
      </c>
      <c r="C1934" s="2"/>
      <c r="D1934" s="1">
        <v>1.3364319444444446</v>
      </c>
      <c r="E1934" s="1"/>
      <c r="F1934">
        <v>27.66</v>
      </c>
      <c r="G1934">
        <v>27.85</v>
      </c>
      <c r="H1934">
        <v>27.8</v>
      </c>
      <c r="I1934">
        <v>27.7</v>
      </c>
      <c r="J1934">
        <v>27.57</v>
      </c>
      <c r="K1934">
        <v>27.25</v>
      </c>
      <c r="L1934">
        <v>26.66</v>
      </c>
      <c r="M1934">
        <v>25.77</v>
      </c>
      <c r="N1934">
        <v>24.86</v>
      </c>
      <c r="O1934">
        <v>23.99</v>
      </c>
      <c r="P1934">
        <v>25</v>
      </c>
      <c r="Q1934">
        <v>25</v>
      </c>
      <c r="R1934">
        <v>25</v>
      </c>
      <c r="S1934">
        <v>25</v>
      </c>
      <c r="T1934">
        <v>25</v>
      </c>
      <c r="U1934">
        <v>25</v>
      </c>
      <c r="V1934">
        <v>25</v>
      </c>
      <c r="W1934">
        <v>25</v>
      </c>
      <c r="X1934">
        <v>25</v>
      </c>
      <c r="Y1934">
        <v>25</v>
      </c>
      <c r="Z1934">
        <v>25</v>
      </c>
      <c r="AA1934">
        <v>25</v>
      </c>
      <c r="AB1934">
        <v>25</v>
      </c>
      <c r="AC1934">
        <v>0</v>
      </c>
      <c r="AD1934" t="s">
        <v>6</v>
      </c>
    </row>
    <row r="1935" spans="1:30" x14ac:dyDescent="0.25">
      <c r="A1935">
        <v>1926</v>
      </c>
      <c r="B1935">
        <f t="shared" si="30"/>
        <v>38520</v>
      </c>
      <c r="C1935" s="2"/>
      <c r="D1935" s="1">
        <v>1.3371262731481481</v>
      </c>
      <c r="E1935" s="1"/>
      <c r="F1935">
        <v>27.65</v>
      </c>
      <c r="G1935">
        <v>27.84</v>
      </c>
      <c r="H1935">
        <v>27.8</v>
      </c>
      <c r="I1935">
        <v>27.68</v>
      </c>
      <c r="J1935">
        <v>27.56</v>
      </c>
      <c r="K1935">
        <v>27.24</v>
      </c>
      <c r="L1935">
        <v>26.65</v>
      </c>
      <c r="M1935">
        <v>25.76</v>
      </c>
      <c r="N1935">
        <v>24.86</v>
      </c>
      <c r="O1935">
        <v>23.98</v>
      </c>
      <c r="P1935">
        <v>25</v>
      </c>
      <c r="Q1935">
        <v>25</v>
      </c>
      <c r="R1935">
        <v>25</v>
      </c>
      <c r="S1935">
        <v>25</v>
      </c>
      <c r="T1935">
        <v>25</v>
      </c>
      <c r="U1935">
        <v>25</v>
      </c>
      <c r="V1935">
        <v>25</v>
      </c>
      <c r="W1935">
        <v>25</v>
      </c>
      <c r="X1935">
        <v>25</v>
      </c>
      <c r="Y1935">
        <v>25</v>
      </c>
      <c r="Z1935">
        <v>25</v>
      </c>
      <c r="AA1935">
        <v>25</v>
      </c>
      <c r="AB1935">
        <v>25</v>
      </c>
      <c r="AC1935">
        <v>0</v>
      </c>
      <c r="AD1935" t="s">
        <v>6</v>
      </c>
    </row>
    <row r="1936" spans="1:30" x14ac:dyDescent="0.25">
      <c r="A1936">
        <v>1927</v>
      </c>
      <c r="B1936">
        <f t="shared" si="30"/>
        <v>38540</v>
      </c>
      <c r="C1936" s="2"/>
      <c r="D1936" s="1">
        <v>1.3378207175925925</v>
      </c>
      <c r="E1936" s="1"/>
      <c r="F1936">
        <v>27.64</v>
      </c>
      <c r="G1936">
        <v>27.83</v>
      </c>
      <c r="H1936">
        <v>27.78</v>
      </c>
      <c r="I1936">
        <v>27.68</v>
      </c>
      <c r="J1936">
        <v>27.55</v>
      </c>
      <c r="K1936">
        <v>27.23</v>
      </c>
      <c r="L1936">
        <v>26.65</v>
      </c>
      <c r="M1936">
        <v>25.75</v>
      </c>
      <c r="N1936">
        <v>24.86</v>
      </c>
      <c r="O1936">
        <v>23.98</v>
      </c>
      <c r="P1936">
        <v>25</v>
      </c>
      <c r="Q1936">
        <v>25</v>
      </c>
      <c r="R1936">
        <v>25</v>
      </c>
      <c r="S1936">
        <v>25</v>
      </c>
      <c r="T1936">
        <v>25</v>
      </c>
      <c r="U1936">
        <v>25</v>
      </c>
      <c r="V1936">
        <v>25</v>
      </c>
      <c r="W1936">
        <v>25</v>
      </c>
      <c r="X1936">
        <v>25</v>
      </c>
      <c r="Y1936">
        <v>25</v>
      </c>
      <c r="Z1936">
        <v>25</v>
      </c>
      <c r="AA1936">
        <v>25</v>
      </c>
      <c r="AB1936">
        <v>25</v>
      </c>
      <c r="AC1936">
        <v>0</v>
      </c>
      <c r="AD1936" t="s">
        <v>6</v>
      </c>
    </row>
    <row r="1937" spans="1:30" x14ac:dyDescent="0.25">
      <c r="A1937">
        <v>1928</v>
      </c>
      <c r="B1937">
        <f t="shared" si="30"/>
        <v>38560</v>
      </c>
      <c r="C1937" s="2"/>
      <c r="D1937" s="1">
        <v>1.338515046296296</v>
      </c>
      <c r="E1937" s="1"/>
      <c r="F1937">
        <v>27.64</v>
      </c>
      <c r="G1937">
        <v>27.82</v>
      </c>
      <c r="H1937">
        <v>27.77</v>
      </c>
      <c r="I1937">
        <v>27.67</v>
      </c>
      <c r="J1937">
        <v>27.55</v>
      </c>
      <c r="K1937">
        <v>27.23</v>
      </c>
      <c r="L1937">
        <v>26.64</v>
      </c>
      <c r="M1937">
        <v>25.75</v>
      </c>
      <c r="N1937">
        <v>24.85</v>
      </c>
      <c r="O1937">
        <v>23.98</v>
      </c>
      <c r="P1937">
        <v>25</v>
      </c>
      <c r="Q1937">
        <v>25</v>
      </c>
      <c r="R1937">
        <v>25</v>
      </c>
      <c r="S1937">
        <v>25</v>
      </c>
      <c r="T1937">
        <v>25</v>
      </c>
      <c r="U1937">
        <v>25</v>
      </c>
      <c r="V1937">
        <v>25</v>
      </c>
      <c r="W1937">
        <v>25</v>
      </c>
      <c r="X1937">
        <v>25</v>
      </c>
      <c r="Y1937">
        <v>25</v>
      </c>
      <c r="Z1937">
        <v>25</v>
      </c>
      <c r="AA1937">
        <v>25</v>
      </c>
      <c r="AB1937">
        <v>25</v>
      </c>
      <c r="AC1937">
        <v>0</v>
      </c>
      <c r="AD1937" t="s">
        <v>6</v>
      </c>
    </row>
    <row r="1938" spans="1:30" x14ac:dyDescent="0.25">
      <c r="A1938">
        <v>1929</v>
      </c>
      <c r="B1938">
        <f t="shared" si="30"/>
        <v>38580</v>
      </c>
      <c r="C1938" s="2"/>
      <c r="D1938" s="1">
        <v>1.3392092592592595</v>
      </c>
      <c r="E1938" s="1"/>
      <c r="F1938">
        <v>27.62</v>
      </c>
      <c r="G1938">
        <v>27.82</v>
      </c>
      <c r="H1938">
        <v>27.77</v>
      </c>
      <c r="I1938">
        <v>27.66</v>
      </c>
      <c r="J1938">
        <v>27.54</v>
      </c>
      <c r="K1938">
        <v>27.22</v>
      </c>
      <c r="L1938">
        <v>26.62</v>
      </c>
      <c r="M1938">
        <v>25.75</v>
      </c>
      <c r="N1938">
        <v>24.85</v>
      </c>
      <c r="O1938">
        <v>23.98</v>
      </c>
      <c r="P1938">
        <v>25</v>
      </c>
      <c r="Q1938">
        <v>25</v>
      </c>
      <c r="R1938">
        <v>25</v>
      </c>
      <c r="S1938">
        <v>25</v>
      </c>
      <c r="T1938">
        <v>25</v>
      </c>
      <c r="U1938">
        <v>25</v>
      </c>
      <c r="V1938">
        <v>25</v>
      </c>
      <c r="W1938">
        <v>25</v>
      </c>
      <c r="X1938">
        <v>25</v>
      </c>
      <c r="Y1938">
        <v>25</v>
      </c>
      <c r="Z1938">
        <v>25</v>
      </c>
      <c r="AA1938">
        <v>25</v>
      </c>
      <c r="AB1938">
        <v>25</v>
      </c>
      <c r="AC1938">
        <v>0</v>
      </c>
      <c r="AD1938" t="s">
        <v>6</v>
      </c>
    </row>
    <row r="1939" spans="1:30" x14ac:dyDescent="0.25">
      <c r="A1939">
        <v>1930</v>
      </c>
      <c r="B1939">
        <f t="shared" si="30"/>
        <v>38600</v>
      </c>
      <c r="C1939" s="2"/>
      <c r="D1939" s="1">
        <v>1.339903587962963</v>
      </c>
      <c r="E1939" s="1"/>
      <c r="F1939">
        <v>27.61</v>
      </c>
      <c r="G1939">
        <v>27.81</v>
      </c>
      <c r="H1939">
        <v>27.75</v>
      </c>
      <c r="I1939">
        <v>27.65</v>
      </c>
      <c r="J1939">
        <v>27.52</v>
      </c>
      <c r="K1939">
        <v>27.21</v>
      </c>
      <c r="L1939">
        <v>26.62</v>
      </c>
      <c r="M1939">
        <v>25.74</v>
      </c>
      <c r="N1939">
        <v>24.84</v>
      </c>
      <c r="O1939">
        <v>23.98</v>
      </c>
      <c r="P1939">
        <v>25</v>
      </c>
      <c r="Q1939">
        <v>25</v>
      </c>
      <c r="R1939">
        <v>25</v>
      </c>
      <c r="S1939">
        <v>25</v>
      </c>
      <c r="T1939">
        <v>25</v>
      </c>
      <c r="U1939">
        <v>25</v>
      </c>
      <c r="V1939">
        <v>25</v>
      </c>
      <c r="W1939">
        <v>25</v>
      </c>
      <c r="X1939">
        <v>25</v>
      </c>
      <c r="Y1939">
        <v>25</v>
      </c>
      <c r="Z1939">
        <v>25</v>
      </c>
      <c r="AA1939">
        <v>25</v>
      </c>
      <c r="AB1939">
        <v>25</v>
      </c>
      <c r="AC1939">
        <v>0</v>
      </c>
      <c r="AD1939" t="s">
        <v>6</v>
      </c>
    </row>
    <row r="1940" spans="1:30" x14ac:dyDescent="0.25">
      <c r="A1940">
        <v>1931</v>
      </c>
      <c r="B1940">
        <f t="shared" si="30"/>
        <v>38620</v>
      </c>
      <c r="C1940" s="2"/>
      <c r="D1940" s="1">
        <v>1.3405980324074074</v>
      </c>
      <c r="E1940" s="1"/>
      <c r="F1940">
        <v>27.6</v>
      </c>
      <c r="G1940">
        <v>27.8</v>
      </c>
      <c r="H1940">
        <v>27.75</v>
      </c>
      <c r="I1940">
        <v>27.64</v>
      </c>
      <c r="J1940">
        <v>27.52</v>
      </c>
      <c r="K1940">
        <v>27.2</v>
      </c>
      <c r="L1940">
        <v>26.61</v>
      </c>
      <c r="M1940">
        <v>25.73</v>
      </c>
      <c r="N1940">
        <v>24.84</v>
      </c>
      <c r="O1940">
        <v>23.97</v>
      </c>
      <c r="P1940">
        <v>25</v>
      </c>
      <c r="Q1940">
        <v>25</v>
      </c>
      <c r="R1940">
        <v>25</v>
      </c>
      <c r="S1940">
        <v>25</v>
      </c>
      <c r="T1940">
        <v>25</v>
      </c>
      <c r="U1940">
        <v>25</v>
      </c>
      <c r="V1940">
        <v>25</v>
      </c>
      <c r="W1940">
        <v>25</v>
      </c>
      <c r="X1940">
        <v>25</v>
      </c>
      <c r="Y1940">
        <v>25</v>
      </c>
      <c r="Z1940">
        <v>25</v>
      </c>
      <c r="AA1940">
        <v>25</v>
      </c>
      <c r="AB1940">
        <v>25</v>
      </c>
      <c r="AC1940">
        <v>0</v>
      </c>
      <c r="AD1940" t="s">
        <v>6</v>
      </c>
    </row>
    <row r="1941" spans="1:30" x14ac:dyDescent="0.25">
      <c r="A1941">
        <v>1932</v>
      </c>
      <c r="B1941">
        <f t="shared" si="30"/>
        <v>38640</v>
      </c>
      <c r="C1941" s="2"/>
      <c r="D1941" s="1">
        <v>1.3412922453703704</v>
      </c>
      <c r="E1941" s="1"/>
      <c r="F1941">
        <v>27.6</v>
      </c>
      <c r="G1941">
        <v>27.79</v>
      </c>
      <c r="H1941">
        <v>27.74</v>
      </c>
      <c r="I1941">
        <v>27.64</v>
      </c>
      <c r="J1941">
        <v>27.51</v>
      </c>
      <c r="K1941">
        <v>27.19</v>
      </c>
      <c r="L1941">
        <v>26.61</v>
      </c>
      <c r="M1941">
        <v>25.73</v>
      </c>
      <c r="N1941">
        <v>24.84</v>
      </c>
      <c r="O1941">
        <v>23.96</v>
      </c>
      <c r="P1941">
        <v>25</v>
      </c>
      <c r="Q1941">
        <v>25</v>
      </c>
      <c r="R1941">
        <v>25</v>
      </c>
      <c r="S1941">
        <v>25</v>
      </c>
      <c r="T1941">
        <v>25</v>
      </c>
      <c r="U1941">
        <v>25</v>
      </c>
      <c r="V1941">
        <v>25</v>
      </c>
      <c r="W1941">
        <v>25</v>
      </c>
      <c r="X1941">
        <v>25</v>
      </c>
      <c r="Y1941">
        <v>25</v>
      </c>
      <c r="Z1941">
        <v>25</v>
      </c>
      <c r="AA1941">
        <v>25</v>
      </c>
      <c r="AB1941">
        <v>25</v>
      </c>
      <c r="AC1941">
        <v>0</v>
      </c>
      <c r="AD1941" t="s">
        <v>6</v>
      </c>
    </row>
    <row r="1942" spans="1:30" x14ac:dyDescent="0.25">
      <c r="A1942">
        <v>1933</v>
      </c>
      <c r="B1942">
        <f t="shared" si="30"/>
        <v>38660</v>
      </c>
      <c r="C1942" s="2"/>
      <c r="D1942" s="1">
        <v>1.3419866898148147</v>
      </c>
      <c r="E1942" s="1"/>
      <c r="F1942">
        <v>27.6</v>
      </c>
      <c r="G1942">
        <v>27.78</v>
      </c>
      <c r="H1942">
        <v>27.73</v>
      </c>
      <c r="I1942">
        <v>27.62</v>
      </c>
      <c r="J1942">
        <v>27.5</v>
      </c>
      <c r="K1942">
        <v>27.18</v>
      </c>
      <c r="L1942">
        <v>26.61</v>
      </c>
      <c r="M1942">
        <v>25.72</v>
      </c>
      <c r="N1942">
        <v>24.83</v>
      </c>
      <c r="O1942">
        <v>23.97</v>
      </c>
      <c r="P1942">
        <v>25</v>
      </c>
      <c r="Q1942">
        <v>25</v>
      </c>
      <c r="R1942">
        <v>25</v>
      </c>
      <c r="S1942">
        <v>25</v>
      </c>
      <c r="T1942">
        <v>25</v>
      </c>
      <c r="U1942">
        <v>25</v>
      </c>
      <c r="V1942">
        <v>25</v>
      </c>
      <c r="W1942">
        <v>25</v>
      </c>
      <c r="X1942">
        <v>25</v>
      </c>
      <c r="Y1942">
        <v>25</v>
      </c>
      <c r="Z1942">
        <v>25</v>
      </c>
      <c r="AA1942">
        <v>25</v>
      </c>
      <c r="AB1942">
        <v>25</v>
      </c>
      <c r="AC1942">
        <v>0</v>
      </c>
      <c r="AD1942" t="s">
        <v>6</v>
      </c>
    </row>
    <row r="1943" spans="1:30" x14ac:dyDescent="0.25">
      <c r="A1943">
        <v>1934</v>
      </c>
      <c r="B1943">
        <f t="shared" si="30"/>
        <v>38680</v>
      </c>
      <c r="C1943" s="2"/>
      <c r="D1943" s="1">
        <v>1.3426810185185183</v>
      </c>
      <c r="E1943" s="1"/>
      <c r="F1943">
        <v>27.58</v>
      </c>
      <c r="G1943">
        <v>27.77</v>
      </c>
      <c r="H1943">
        <v>27.72</v>
      </c>
      <c r="I1943">
        <v>27.62</v>
      </c>
      <c r="J1943">
        <v>27.49</v>
      </c>
      <c r="K1943">
        <v>27.17</v>
      </c>
      <c r="L1943">
        <v>26.59</v>
      </c>
      <c r="M1943">
        <v>25.72</v>
      </c>
      <c r="N1943">
        <v>24.83</v>
      </c>
      <c r="O1943">
        <v>23.96</v>
      </c>
      <c r="P1943">
        <v>25</v>
      </c>
      <c r="Q1943">
        <v>25</v>
      </c>
      <c r="R1943">
        <v>25</v>
      </c>
      <c r="S1943">
        <v>25</v>
      </c>
      <c r="T1943">
        <v>25</v>
      </c>
      <c r="U1943">
        <v>25</v>
      </c>
      <c r="V1943">
        <v>25</v>
      </c>
      <c r="W1943">
        <v>25</v>
      </c>
      <c r="X1943">
        <v>25</v>
      </c>
      <c r="Y1943">
        <v>25</v>
      </c>
      <c r="Z1943">
        <v>25</v>
      </c>
      <c r="AA1943">
        <v>25</v>
      </c>
      <c r="AB1943">
        <v>25</v>
      </c>
      <c r="AC1943">
        <v>0</v>
      </c>
      <c r="AD1943" t="s">
        <v>6</v>
      </c>
    </row>
    <row r="1944" spans="1:30" x14ac:dyDescent="0.25">
      <c r="A1944">
        <v>1935</v>
      </c>
      <c r="B1944">
        <f t="shared" si="30"/>
        <v>38700</v>
      </c>
      <c r="C1944" s="2"/>
      <c r="D1944" s="1">
        <v>1.3433754629629631</v>
      </c>
      <c r="E1944" s="1"/>
      <c r="F1944">
        <v>27.57</v>
      </c>
      <c r="G1944">
        <v>27.77</v>
      </c>
      <c r="H1944">
        <v>27.71</v>
      </c>
      <c r="I1944">
        <v>27.6</v>
      </c>
      <c r="J1944">
        <v>27.49</v>
      </c>
      <c r="K1944">
        <v>27.16</v>
      </c>
      <c r="L1944">
        <v>26.6</v>
      </c>
      <c r="M1944">
        <v>25.71</v>
      </c>
      <c r="N1944">
        <v>24.82</v>
      </c>
      <c r="O1944">
        <v>23.96</v>
      </c>
      <c r="P1944">
        <v>25</v>
      </c>
      <c r="Q1944">
        <v>25</v>
      </c>
      <c r="R1944">
        <v>25</v>
      </c>
      <c r="S1944">
        <v>25</v>
      </c>
      <c r="T1944">
        <v>25</v>
      </c>
      <c r="U1944">
        <v>25</v>
      </c>
      <c r="V1944">
        <v>25</v>
      </c>
      <c r="W1944">
        <v>25</v>
      </c>
      <c r="X1944">
        <v>25</v>
      </c>
      <c r="Y1944">
        <v>25</v>
      </c>
      <c r="Z1944">
        <v>25</v>
      </c>
      <c r="AA1944">
        <v>25</v>
      </c>
      <c r="AB1944">
        <v>25</v>
      </c>
      <c r="AC1944">
        <v>0</v>
      </c>
      <c r="AD1944" t="s">
        <v>6</v>
      </c>
    </row>
    <row r="1945" spans="1:30" x14ac:dyDescent="0.25">
      <c r="A1945">
        <v>1936</v>
      </c>
      <c r="B1945">
        <f t="shared" si="30"/>
        <v>38720</v>
      </c>
      <c r="C1945" s="2"/>
      <c r="D1945" s="1">
        <v>1.3440696759259261</v>
      </c>
      <c r="E1945" s="1"/>
      <c r="F1945">
        <v>27.55</v>
      </c>
      <c r="G1945">
        <v>27.75</v>
      </c>
      <c r="H1945">
        <v>27.71</v>
      </c>
      <c r="I1945">
        <v>27.6</v>
      </c>
      <c r="J1945">
        <v>27.47</v>
      </c>
      <c r="K1945">
        <v>27.15</v>
      </c>
      <c r="L1945">
        <v>26.58</v>
      </c>
      <c r="M1945">
        <v>25.71</v>
      </c>
      <c r="N1945">
        <v>24.81</v>
      </c>
      <c r="O1945">
        <v>23.96</v>
      </c>
      <c r="P1945">
        <v>25</v>
      </c>
      <c r="Q1945">
        <v>25</v>
      </c>
      <c r="R1945">
        <v>25</v>
      </c>
      <c r="S1945">
        <v>25</v>
      </c>
      <c r="T1945">
        <v>25</v>
      </c>
      <c r="U1945">
        <v>25</v>
      </c>
      <c r="V1945">
        <v>25</v>
      </c>
      <c r="W1945">
        <v>25</v>
      </c>
      <c r="X1945">
        <v>25</v>
      </c>
      <c r="Y1945">
        <v>25</v>
      </c>
      <c r="Z1945">
        <v>25</v>
      </c>
      <c r="AA1945">
        <v>25</v>
      </c>
      <c r="AB1945">
        <v>25</v>
      </c>
      <c r="AC1945">
        <v>0</v>
      </c>
      <c r="AD1945" t="s">
        <v>6</v>
      </c>
    </row>
    <row r="1946" spans="1:30" x14ac:dyDescent="0.25">
      <c r="A1946">
        <v>1937</v>
      </c>
      <c r="B1946">
        <f t="shared" si="30"/>
        <v>38740</v>
      </c>
      <c r="C1946" s="2"/>
      <c r="D1946" s="1">
        <v>1.344764236111111</v>
      </c>
      <c r="E1946" s="1"/>
      <c r="F1946">
        <v>27.56</v>
      </c>
      <c r="G1946">
        <v>27.75</v>
      </c>
      <c r="H1946">
        <v>27.7</v>
      </c>
      <c r="I1946">
        <v>27.59</v>
      </c>
      <c r="J1946">
        <v>27.47</v>
      </c>
      <c r="K1946">
        <v>27.15</v>
      </c>
      <c r="L1946">
        <v>26.57</v>
      </c>
      <c r="M1946">
        <v>25.7</v>
      </c>
      <c r="N1946">
        <v>24.81</v>
      </c>
      <c r="O1946">
        <v>23.96</v>
      </c>
      <c r="P1946">
        <v>25</v>
      </c>
      <c r="Q1946">
        <v>25</v>
      </c>
      <c r="R1946">
        <v>25</v>
      </c>
      <c r="S1946">
        <v>25</v>
      </c>
      <c r="T1946">
        <v>25</v>
      </c>
      <c r="U1946">
        <v>25</v>
      </c>
      <c r="V1946">
        <v>25</v>
      </c>
      <c r="W1946">
        <v>25</v>
      </c>
      <c r="X1946">
        <v>25</v>
      </c>
      <c r="Y1946">
        <v>25</v>
      </c>
      <c r="Z1946">
        <v>25</v>
      </c>
      <c r="AA1946">
        <v>25</v>
      </c>
      <c r="AB1946">
        <v>25</v>
      </c>
      <c r="AC1946">
        <v>0</v>
      </c>
      <c r="AD1946" t="s">
        <v>6</v>
      </c>
    </row>
    <row r="1947" spans="1:30" x14ac:dyDescent="0.25">
      <c r="A1947">
        <v>1938</v>
      </c>
      <c r="B1947">
        <f t="shared" si="30"/>
        <v>38760</v>
      </c>
      <c r="C1947" s="2"/>
      <c r="D1947" s="1">
        <v>1.345458449074074</v>
      </c>
      <c r="E1947" s="1"/>
      <c r="F1947">
        <v>27.54</v>
      </c>
      <c r="G1947">
        <v>27.74</v>
      </c>
      <c r="H1947">
        <v>27.69</v>
      </c>
      <c r="I1947">
        <v>27.58</v>
      </c>
      <c r="J1947">
        <v>27.45</v>
      </c>
      <c r="K1947">
        <v>27.14</v>
      </c>
      <c r="L1947">
        <v>26.56</v>
      </c>
      <c r="M1947">
        <v>25.69</v>
      </c>
      <c r="N1947">
        <v>24.81</v>
      </c>
      <c r="O1947">
        <v>23.95</v>
      </c>
      <c r="P1947">
        <v>25</v>
      </c>
      <c r="Q1947">
        <v>25</v>
      </c>
      <c r="R1947">
        <v>25</v>
      </c>
      <c r="S1947">
        <v>25</v>
      </c>
      <c r="T1947">
        <v>25</v>
      </c>
      <c r="U1947">
        <v>25</v>
      </c>
      <c r="V1947">
        <v>25</v>
      </c>
      <c r="W1947">
        <v>25</v>
      </c>
      <c r="X1947">
        <v>25</v>
      </c>
      <c r="Y1947">
        <v>25</v>
      </c>
      <c r="Z1947">
        <v>25</v>
      </c>
      <c r="AA1947">
        <v>25</v>
      </c>
      <c r="AB1947">
        <v>25</v>
      </c>
      <c r="AC1947">
        <v>0</v>
      </c>
      <c r="AD1947" t="s">
        <v>6</v>
      </c>
    </row>
    <row r="1948" spans="1:30" x14ac:dyDescent="0.25">
      <c r="A1948">
        <v>1939</v>
      </c>
      <c r="B1948">
        <f t="shared" si="30"/>
        <v>38780</v>
      </c>
      <c r="C1948" s="2"/>
      <c r="D1948" s="1">
        <v>1.346152777777778</v>
      </c>
      <c r="E1948" s="1"/>
      <c r="F1948">
        <v>27.54</v>
      </c>
      <c r="G1948">
        <v>27.73</v>
      </c>
      <c r="H1948">
        <v>27.67</v>
      </c>
      <c r="I1948">
        <v>27.58</v>
      </c>
      <c r="J1948">
        <v>27.45</v>
      </c>
      <c r="K1948">
        <v>27.14</v>
      </c>
      <c r="L1948">
        <v>26.57</v>
      </c>
      <c r="M1948">
        <v>25.69</v>
      </c>
      <c r="N1948">
        <v>24.8</v>
      </c>
      <c r="O1948">
        <v>23.95</v>
      </c>
      <c r="P1948">
        <v>25</v>
      </c>
      <c r="Q1948">
        <v>25</v>
      </c>
      <c r="R1948">
        <v>25</v>
      </c>
      <c r="S1948">
        <v>25</v>
      </c>
      <c r="T1948">
        <v>25</v>
      </c>
      <c r="U1948">
        <v>25</v>
      </c>
      <c r="V1948">
        <v>25</v>
      </c>
      <c r="W1948">
        <v>25</v>
      </c>
      <c r="X1948">
        <v>25</v>
      </c>
      <c r="Y1948">
        <v>25</v>
      </c>
      <c r="Z1948">
        <v>25</v>
      </c>
      <c r="AA1948">
        <v>25</v>
      </c>
      <c r="AB1948">
        <v>25</v>
      </c>
      <c r="AC1948">
        <v>0</v>
      </c>
      <c r="AD1948" t="s">
        <v>6</v>
      </c>
    </row>
    <row r="1949" spans="1:30" x14ac:dyDescent="0.25">
      <c r="A1949">
        <v>1940</v>
      </c>
      <c r="B1949">
        <f t="shared" si="30"/>
        <v>38800</v>
      </c>
      <c r="C1949" s="2"/>
      <c r="D1949" s="1">
        <v>1.3468469907407405</v>
      </c>
      <c r="E1949" s="1"/>
      <c r="F1949">
        <v>27.53</v>
      </c>
      <c r="G1949">
        <v>27.72</v>
      </c>
      <c r="H1949">
        <v>27.67</v>
      </c>
      <c r="I1949">
        <v>27.56</v>
      </c>
      <c r="J1949">
        <v>27.45</v>
      </c>
      <c r="K1949">
        <v>27.13</v>
      </c>
      <c r="L1949">
        <v>26.55</v>
      </c>
      <c r="M1949">
        <v>25.68</v>
      </c>
      <c r="N1949">
        <v>24.8</v>
      </c>
      <c r="O1949">
        <v>23.95</v>
      </c>
      <c r="P1949">
        <v>25</v>
      </c>
      <c r="Q1949">
        <v>25</v>
      </c>
      <c r="R1949">
        <v>25</v>
      </c>
      <c r="S1949">
        <v>25</v>
      </c>
      <c r="T1949">
        <v>25</v>
      </c>
      <c r="U1949">
        <v>25</v>
      </c>
      <c r="V1949">
        <v>25</v>
      </c>
      <c r="W1949">
        <v>25</v>
      </c>
      <c r="X1949">
        <v>25</v>
      </c>
      <c r="Y1949">
        <v>25</v>
      </c>
      <c r="Z1949">
        <v>25</v>
      </c>
      <c r="AA1949">
        <v>25</v>
      </c>
      <c r="AB1949">
        <v>25</v>
      </c>
      <c r="AC1949">
        <v>0</v>
      </c>
      <c r="AD1949" t="s">
        <v>6</v>
      </c>
    </row>
    <row r="1950" spans="1:30" x14ac:dyDescent="0.25">
      <c r="A1950">
        <v>1941</v>
      </c>
      <c r="B1950">
        <f t="shared" si="30"/>
        <v>38820</v>
      </c>
      <c r="C1950" s="2"/>
      <c r="D1950" s="1">
        <v>1.3475414351851851</v>
      </c>
      <c r="E1950" s="1"/>
      <c r="F1950">
        <v>27.52</v>
      </c>
      <c r="G1950">
        <v>27.71</v>
      </c>
      <c r="H1950">
        <v>27.66</v>
      </c>
      <c r="I1950">
        <v>27.55</v>
      </c>
      <c r="J1950">
        <v>27.43</v>
      </c>
      <c r="K1950">
        <v>27.12</v>
      </c>
      <c r="L1950">
        <v>26.55</v>
      </c>
      <c r="M1950">
        <v>25.68</v>
      </c>
      <c r="N1950">
        <v>24.8</v>
      </c>
      <c r="O1950">
        <v>23.94</v>
      </c>
      <c r="P1950">
        <v>25</v>
      </c>
      <c r="Q1950">
        <v>25</v>
      </c>
      <c r="R1950">
        <v>25</v>
      </c>
      <c r="S1950">
        <v>25</v>
      </c>
      <c r="T1950">
        <v>25</v>
      </c>
      <c r="U1950">
        <v>25</v>
      </c>
      <c r="V1950">
        <v>25</v>
      </c>
      <c r="W1950">
        <v>25</v>
      </c>
      <c r="X1950">
        <v>25</v>
      </c>
      <c r="Y1950">
        <v>25</v>
      </c>
      <c r="Z1950">
        <v>25</v>
      </c>
      <c r="AA1950">
        <v>25</v>
      </c>
      <c r="AB1950">
        <v>25</v>
      </c>
      <c r="AC1950">
        <v>0</v>
      </c>
      <c r="AD1950" t="s">
        <v>6</v>
      </c>
    </row>
    <row r="1951" spans="1:30" x14ac:dyDescent="0.25">
      <c r="A1951">
        <v>1942</v>
      </c>
      <c r="B1951">
        <f t="shared" si="30"/>
        <v>38840</v>
      </c>
      <c r="C1951" s="2"/>
      <c r="D1951" s="1">
        <v>1.3482357638888889</v>
      </c>
      <c r="E1951" s="1"/>
      <c r="F1951">
        <v>27.51</v>
      </c>
      <c r="G1951">
        <v>27.69</v>
      </c>
      <c r="H1951">
        <v>27.65</v>
      </c>
      <c r="I1951">
        <v>27.56</v>
      </c>
      <c r="J1951">
        <v>27.43</v>
      </c>
      <c r="K1951">
        <v>27.11</v>
      </c>
      <c r="L1951">
        <v>26.54</v>
      </c>
      <c r="M1951">
        <v>25.67</v>
      </c>
      <c r="N1951">
        <v>24.8</v>
      </c>
      <c r="O1951">
        <v>23.94</v>
      </c>
      <c r="P1951">
        <v>25</v>
      </c>
      <c r="Q1951">
        <v>25</v>
      </c>
      <c r="R1951">
        <v>25</v>
      </c>
      <c r="S1951">
        <v>25</v>
      </c>
      <c r="T1951">
        <v>25</v>
      </c>
      <c r="U1951">
        <v>25</v>
      </c>
      <c r="V1951">
        <v>25</v>
      </c>
      <c r="W1951">
        <v>25</v>
      </c>
      <c r="X1951">
        <v>25</v>
      </c>
      <c r="Y1951">
        <v>25</v>
      </c>
      <c r="Z1951">
        <v>25</v>
      </c>
      <c r="AA1951">
        <v>25</v>
      </c>
      <c r="AB1951">
        <v>25</v>
      </c>
      <c r="AC1951">
        <v>0</v>
      </c>
      <c r="AD1951" t="s">
        <v>6</v>
      </c>
    </row>
    <row r="1952" spans="1:30" x14ac:dyDescent="0.25">
      <c r="A1952">
        <v>1943</v>
      </c>
      <c r="B1952">
        <f t="shared" si="30"/>
        <v>38860</v>
      </c>
      <c r="C1952" s="2"/>
      <c r="D1952" s="1">
        <v>1.3489300925925924</v>
      </c>
      <c r="E1952" s="1"/>
      <c r="F1952">
        <v>27.5</v>
      </c>
      <c r="G1952">
        <v>27.69</v>
      </c>
      <c r="H1952">
        <v>27.64</v>
      </c>
      <c r="I1952">
        <v>27.54</v>
      </c>
      <c r="J1952">
        <v>27.42</v>
      </c>
      <c r="K1952">
        <v>27.1</v>
      </c>
      <c r="L1952">
        <v>26.54</v>
      </c>
      <c r="M1952">
        <v>25.67</v>
      </c>
      <c r="N1952">
        <v>24.79</v>
      </c>
      <c r="O1952">
        <v>23.94</v>
      </c>
      <c r="P1952">
        <v>25</v>
      </c>
      <c r="Q1952">
        <v>25</v>
      </c>
      <c r="R1952">
        <v>25</v>
      </c>
      <c r="S1952">
        <v>25</v>
      </c>
      <c r="T1952">
        <v>25</v>
      </c>
      <c r="U1952">
        <v>25</v>
      </c>
      <c r="V1952">
        <v>25</v>
      </c>
      <c r="W1952">
        <v>25</v>
      </c>
      <c r="X1952">
        <v>25</v>
      </c>
      <c r="Y1952">
        <v>25</v>
      </c>
      <c r="Z1952">
        <v>25</v>
      </c>
      <c r="AA1952">
        <v>25</v>
      </c>
      <c r="AB1952">
        <v>25</v>
      </c>
      <c r="AC1952">
        <v>0</v>
      </c>
      <c r="AD1952" t="s">
        <v>6</v>
      </c>
    </row>
    <row r="1953" spans="1:30" x14ac:dyDescent="0.25">
      <c r="A1953">
        <v>1944</v>
      </c>
      <c r="B1953">
        <f t="shared" si="30"/>
        <v>38880</v>
      </c>
      <c r="C1953" s="2"/>
      <c r="D1953" s="1">
        <v>1.3496245370370368</v>
      </c>
      <c r="E1953" s="1"/>
      <c r="F1953">
        <v>27.5</v>
      </c>
      <c r="G1953">
        <v>27.68</v>
      </c>
      <c r="H1953">
        <v>27.63</v>
      </c>
      <c r="I1953">
        <v>27.53</v>
      </c>
      <c r="J1953">
        <v>27.41</v>
      </c>
      <c r="K1953">
        <v>27.09</v>
      </c>
      <c r="L1953">
        <v>26.53</v>
      </c>
      <c r="M1953">
        <v>25.67</v>
      </c>
      <c r="N1953">
        <v>24.79</v>
      </c>
      <c r="O1953">
        <v>23.93</v>
      </c>
      <c r="P1953">
        <v>25</v>
      </c>
      <c r="Q1953">
        <v>25</v>
      </c>
      <c r="R1953">
        <v>25</v>
      </c>
      <c r="S1953">
        <v>25</v>
      </c>
      <c r="T1953">
        <v>25</v>
      </c>
      <c r="U1953">
        <v>25</v>
      </c>
      <c r="V1953">
        <v>25</v>
      </c>
      <c r="W1953">
        <v>25</v>
      </c>
      <c r="X1953">
        <v>25</v>
      </c>
      <c r="Y1953">
        <v>25</v>
      </c>
      <c r="Z1953">
        <v>25</v>
      </c>
      <c r="AA1953">
        <v>25</v>
      </c>
      <c r="AB1953">
        <v>25</v>
      </c>
      <c r="AC1953">
        <v>0</v>
      </c>
      <c r="AD1953" t="s">
        <v>6</v>
      </c>
    </row>
    <row r="1954" spans="1:30" x14ac:dyDescent="0.25">
      <c r="A1954">
        <v>1945</v>
      </c>
      <c r="B1954">
        <f t="shared" si="30"/>
        <v>38900</v>
      </c>
      <c r="C1954" s="2"/>
      <c r="D1954" s="1">
        <v>1.3503188657407408</v>
      </c>
      <c r="E1954" s="1"/>
      <c r="F1954">
        <v>27.48</v>
      </c>
      <c r="G1954">
        <v>27.67</v>
      </c>
      <c r="H1954">
        <v>27.62</v>
      </c>
      <c r="I1954">
        <v>27.52</v>
      </c>
      <c r="J1954">
        <v>27.4</v>
      </c>
      <c r="K1954">
        <v>27.08</v>
      </c>
      <c r="L1954">
        <v>26.52</v>
      </c>
      <c r="M1954">
        <v>25.66</v>
      </c>
      <c r="N1954">
        <v>24.78</v>
      </c>
      <c r="O1954">
        <v>23.93</v>
      </c>
      <c r="P1954">
        <v>25</v>
      </c>
      <c r="Q1954">
        <v>25</v>
      </c>
      <c r="R1954">
        <v>25</v>
      </c>
      <c r="S1954">
        <v>25</v>
      </c>
      <c r="T1954">
        <v>25</v>
      </c>
      <c r="U1954">
        <v>25</v>
      </c>
      <c r="V1954">
        <v>25</v>
      </c>
      <c r="W1954">
        <v>25</v>
      </c>
      <c r="X1954">
        <v>25</v>
      </c>
      <c r="Y1954">
        <v>25</v>
      </c>
      <c r="Z1954">
        <v>25</v>
      </c>
      <c r="AA1954">
        <v>25</v>
      </c>
      <c r="AB1954">
        <v>25</v>
      </c>
      <c r="AC1954">
        <v>0</v>
      </c>
      <c r="AD1954" t="s">
        <v>6</v>
      </c>
    </row>
    <row r="1955" spans="1:30" x14ac:dyDescent="0.25">
      <c r="A1955">
        <v>1946</v>
      </c>
      <c r="B1955">
        <f t="shared" si="30"/>
        <v>38920</v>
      </c>
      <c r="C1955" s="2"/>
      <c r="D1955" s="1">
        <v>1.3510131944444446</v>
      </c>
      <c r="E1955" s="1"/>
      <c r="F1955">
        <v>27.48</v>
      </c>
      <c r="G1955">
        <v>27.66</v>
      </c>
      <c r="H1955">
        <v>27.61</v>
      </c>
      <c r="I1955">
        <v>27.51</v>
      </c>
      <c r="J1955">
        <v>27.39</v>
      </c>
      <c r="K1955">
        <v>27.08</v>
      </c>
      <c r="L1955">
        <v>26.51</v>
      </c>
      <c r="M1955">
        <v>25.65</v>
      </c>
      <c r="N1955">
        <v>24.78</v>
      </c>
      <c r="O1955">
        <v>23.93</v>
      </c>
      <c r="P1955">
        <v>25</v>
      </c>
      <c r="Q1955">
        <v>25</v>
      </c>
      <c r="R1955">
        <v>25</v>
      </c>
      <c r="S1955">
        <v>25</v>
      </c>
      <c r="T1955">
        <v>25</v>
      </c>
      <c r="U1955">
        <v>25</v>
      </c>
      <c r="V1955">
        <v>25</v>
      </c>
      <c r="W1955">
        <v>25</v>
      </c>
      <c r="X1955">
        <v>25</v>
      </c>
      <c r="Y1955">
        <v>25</v>
      </c>
      <c r="Z1955">
        <v>25</v>
      </c>
      <c r="AA1955">
        <v>25</v>
      </c>
      <c r="AB1955">
        <v>25</v>
      </c>
      <c r="AC1955">
        <v>0</v>
      </c>
      <c r="AD1955" t="s">
        <v>6</v>
      </c>
    </row>
    <row r="1956" spans="1:30" x14ac:dyDescent="0.25">
      <c r="A1956">
        <v>1947</v>
      </c>
      <c r="B1956">
        <f t="shared" si="30"/>
        <v>38940</v>
      </c>
      <c r="C1956" s="2"/>
      <c r="D1956" s="1">
        <v>1.3517074074074074</v>
      </c>
      <c r="E1956" s="1"/>
      <c r="F1956">
        <v>27.47</v>
      </c>
      <c r="G1956">
        <v>27.66</v>
      </c>
      <c r="H1956">
        <v>27.61</v>
      </c>
      <c r="I1956">
        <v>27.49</v>
      </c>
      <c r="J1956">
        <v>27.38</v>
      </c>
      <c r="K1956">
        <v>27.07</v>
      </c>
      <c r="L1956">
        <v>26.51</v>
      </c>
      <c r="M1956">
        <v>25.65</v>
      </c>
      <c r="N1956">
        <v>24.77</v>
      </c>
      <c r="O1956">
        <v>23.92</v>
      </c>
      <c r="P1956">
        <v>25</v>
      </c>
      <c r="Q1956">
        <v>25</v>
      </c>
      <c r="R1956">
        <v>25</v>
      </c>
      <c r="S1956">
        <v>25</v>
      </c>
      <c r="T1956">
        <v>25</v>
      </c>
      <c r="U1956">
        <v>25</v>
      </c>
      <c r="V1956">
        <v>25</v>
      </c>
      <c r="W1956">
        <v>25</v>
      </c>
      <c r="X1956">
        <v>25</v>
      </c>
      <c r="Y1956">
        <v>25</v>
      </c>
      <c r="Z1956">
        <v>25</v>
      </c>
      <c r="AA1956">
        <v>25</v>
      </c>
      <c r="AB1956">
        <v>25</v>
      </c>
      <c r="AC1956">
        <v>0</v>
      </c>
      <c r="AD1956" t="s">
        <v>6</v>
      </c>
    </row>
    <row r="1957" spans="1:30" x14ac:dyDescent="0.25">
      <c r="A1957">
        <v>1948</v>
      </c>
      <c r="B1957">
        <f t="shared" si="30"/>
        <v>38960</v>
      </c>
      <c r="C1957" s="2"/>
      <c r="D1957" s="1">
        <v>1.3524018518518519</v>
      </c>
      <c r="E1957" s="1"/>
      <c r="F1957">
        <v>27.46</v>
      </c>
      <c r="G1957">
        <v>27.65</v>
      </c>
      <c r="H1957">
        <v>27.59</v>
      </c>
      <c r="I1957">
        <v>27.5</v>
      </c>
      <c r="J1957">
        <v>27.37</v>
      </c>
      <c r="K1957">
        <v>27.06</v>
      </c>
      <c r="L1957">
        <v>26.5</v>
      </c>
      <c r="M1957">
        <v>25.64</v>
      </c>
      <c r="N1957">
        <v>24.77</v>
      </c>
      <c r="O1957">
        <v>23.92</v>
      </c>
      <c r="P1957">
        <v>25</v>
      </c>
      <c r="Q1957">
        <v>25</v>
      </c>
      <c r="R1957">
        <v>25</v>
      </c>
      <c r="S1957">
        <v>25</v>
      </c>
      <c r="T1957">
        <v>25</v>
      </c>
      <c r="U1957">
        <v>25</v>
      </c>
      <c r="V1957">
        <v>25</v>
      </c>
      <c r="W1957">
        <v>25</v>
      </c>
      <c r="X1957">
        <v>25</v>
      </c>
      <c r="Y1957">
        <v>25</v>
      </c>
      <c r="Z1957">
        <v>25</v>
      </c>
      <c r="AA1957">
        <v>25</v>
      </c>
      <c r="AB1957">
        <v>25</v>
      </c>
      <c r="AC1957">
        <v>0</v>
      </c>
      <c r="AD1957" t="s">
        <v>6</v>
      </c>
    </row>
    <row r="1958" spans="1:30" x14ac:dyDescent="0.25">
      <c r="A1958">
        <v>1949</v>
      </c>
      <c r="B1958">
        <f t="shared" si="30"/>
        <v>38980</v>
      </c>
      <c r="C1958" s="2"/>
      <c r="D1958" s="1">
        <v>1.3530961805555555</v>
      </c>
      <c r="E1958" s="1"/>
      <c r="F1958">
        <v>27.45</v>
      </c>
      <c r="G1958">
        <v>27.64</v>
      </c>
      <c r="H1958">
        <v>27.59</v>
      </c>
      <c r="I1958">
        <v>27.48</v>
      </c>
      <c r="J1958">
        <v>27.37</v>
      </c>
      <c r="K1958">
        <v>27.06</v>
      </c>
      <c r="L1958">
        <v>26.49</v>
      </c>
      <c r="M1958">
        <v>25.63</v>
      </c>
      <c r="N1958">
        <v>24.77</v>
      </c>
      <c r="O1958">
        <v>23.92</v>
      </c>
      <c r="P1958">
        <v>25</v>
      </c>
      <c r="Q1958">
        <v>25</v>
      </c>
      <c r="R1958">
        <v>25</v>
      </c>
      <c r="S1958">
        <v>25</v>
      </c>
      <c r="T1958">
        <v>25</v>
      </c>
      <c r="U1958">
        <v>25</v>
      </c>
      <c r="V1958">
        <v>25</v>
      </c>
      <c r="W1958">
        <v>25</v>
      </c>
      <c r="X1958">
        <v>25</v>
      </c>
      <c r="Y1958">
        <v>25</v>
      </c>
      <c r="Z1958">
        <v>25</v>
      </c>
      <c r="AA1958">
        <v>25</v>
      </c>
      <c r="AB1958">
        <v>25</v>
      </c>
      <c r="AC1958">
        <v>0</v>
      </c>
      <c r="AD1958" t="s">
        <v>6</v>
      </c>
    </row>
    <row r="1959" spans="1:30" x14ac:dyDescent="0.25">
      <c r="A1959">
        <v>1950</v>
      </c>
      <c r="B1959">
        <f t="shared" si="30"/>
        <v>39000</v>
      </c>
      <c r="C1959" s="2"/>
      <c r="D1959" s="1">
        <v>1.353790625</v>
      </c>
      <c r="E1959" s="1"/>
      <c r="F1959">
        <v>27.44</v>
      </c>
      <c r="G1959">
        <v>27.63</v>
      </c>
      <c r="H1959">
        <v>27.58</v>
      </c>
      <c r="I1959">
        <v>27.48</v>
      </c>
      <c r="J1959">
        <v>27.36</v>
      </c>
      <c r="K1959">
        <v>27.05</v>
      </c>
      <c r="L1959">
        <v>26.48</v>
      </c>
      <c r="M1959">
        <v>25.63</v>
      </c>
      <c r="N1959">
        <v>24.76</v>
      </c>
      <c r="O1959">
        <v>23.92</v>
      </c>
      <c r="P1959">
        <v>25</v>
      </c>
      <c r="Q1959">
        <v>25</v>
      </c>
      <c r="R1959">
        <v>25</v>
      </c>
      <c r="S1959">
        <v>25</v>
      </c>
      <c r="T1959">
        <v>25</v>
      </c>
      <c r="U1959">
        <v>25</v>
      </c>
      <c r="V1959">
        <v>25</v>
      </c>
      <c r="W1959">
        <v>25</v>
      </c>
      <c r="X1959">
        <v>25</v>
      </c>
      <c r="Y1959">
        <v>25</v>
      </c>
      <c r="Z1959">
        <v>25</v>
      </c>
      <c r="AA1959">
        <v>25</v>
      </c>
      <c r="AB1959">
        <v>25</v>
      </c>
      <c r="AC1959">
        <v>0</v>
      </c>
      <c r="AD1959" t="s">
        <v>6</v>
      </c>
    </row>
    <row r="1960" spans="1:30" x14ac:dyDescent="0.25">
      <c r="A1960">
        <v>1951</v>
      </c>
      <c r="B1960">
        <f t="shared" si="30"/>
        <v>39020</v>
      </c>
      <c r="C1960" s="2"/>
      <c r="D1960" s="1">
        <v>1.3544849537037036</v>
      </c>
      <c r="E1960" s="1"/>
      <c r="F1960">
        <v>27.44</v>
      </c>
      <c r="G1960">
        <v>27.63</v>
      </c>
      <c r="H1960">
        <v>27.57</v>
      </c>
      <c r="I1960">
        <v>27.47</v>
      </c>
      <c r="J1960">
        <v>27.35</v>
      </c>
      <c r="K1960">
        <v>27.04</v>
      </c>
      <c r="L1960">
        <v>26.48</v>
      </c>
      <c r="M1960">
        <v>25.62</v>
      </c>
      <c r="N1960">
        <v>24.76</v>
      </c>
      <c r="O1960">
        <v>23.92</v>
      </c>
      <c r="P1960">
        <v>25</v>
      </c>
      <c r="Q1960">
        <v>25</v>
      </c>
      <c r="R1960">
        <v>25</v>
      </c>
      <c r="S1960">
        <v>25</v>
      </c>
      <c r="T1960">
        <v>25</v>
      </c>
      <c r="U1960">
        <v>25</v>
      </c>
      <c r="V1960">
        <v>25</v>
      </c>
      <c r="W1960">
        <v>25</v>
      </c>
      <c r="X1960">
        <v>25</v>
      </c>
      <c r="Y1960">
        <v>25</v>
      </c>
      <c r="Z1960">
        <v>25</v>
      </c>
      <c r="AA1960">
        <v>25</v>
      </c>
      <c r="AB1960">
        <v>25</v>
      </c>
      <c r="AC1960">
        <v>0</v>
      </c>
      <c r="AD1960" t="s">
        <v>6</v>
      </c>
    </row>
    <row r="1961" spans="1:30" x14ac:dyDescent="0.25">
      <c r="A1961">
        <v>1952</v>
      </c>
      <c r="B1961">
        <f t="shared" si="30"/>
        <v>39040</v>
      </c>
      <c r="C1961" s="2"/>
      <c r="D1961" s="1">
        <v>1.3551792824074074</v>
      </c>
      <c r="E1961" s="1"/>
      <c r="F1961">
        <v>27.42</v>
      </c>
      <c r="G1961">
        <v>27.61</v>
      </c>
      <c r="H1961">
        <v>27.56</v>
      </c>
      <c r="I1961">
        <v>27.47</v>
      </c>
      <c r="J1961">
        <v>27.35</v>
      </c>
      <c r="K1961">
        <v>27.04</v>
      </c>
      <c r="L1961">
        <v>26.47</v>
      </c>
      <c r="M1961">
        <v>25.62</v>
      </c>
      <c r="N1961">
        <v>24.75</v>
      </c>
      <c r="O1961">
        <v>23.91</v>
      </c>
      <c r="P1961">
        <v>25</v>
      </c>
      <c r="Q1961">
        <v>25</v>
      </c>
      <c r="R1961">
        <v>25</v>
      </c>
      <c r="S1961">
        <v>25</v>
      </c>
      <c r="T1961">
        <v>25</v>
      </c>
      <c r="U1961">
        <v>25</v>
      </c>
      <c r="V1961">
        <v>25</v>
      </c>
      <c r="W1961">
        <v>25</v>
      </c>
      <c r="X1961">
        <v>25</v>
      </c>
      <c r="Y1961">
        <v>25</v>
      </c>
      <c r="Z1961">
        <v>25</v>
      </c>
      <c r="AA1961">
        <v>25</v>
      </c>
      <c r="AB1961">
        <v>25</v>
      </c>
      <c r="AC1961">
        <v>0</v>
      </c>
      <c r="AD1961" t="s">
        <v>6</v>
      </c>
    </row>
    <row r="1962" spans="1:30" x14ac:dyDescent="0.25">
      <c r="A1962">
        <v>1953</v>
      </c>
      <c r="B1962">
        <f t="shared" si="30"/>
        <v>39060</v>
      </c>
      <c r="C1962" s="2"/>
      <c r="D1962" s="1">
        <v>1.3558734953703704</v>
      </c>
      <c r="E1962" s="1"/>
      <c r="F1962">
        <v>27.41</v>
      </c>
      <c r="G1962">
        <v>27.6</v>
      </c>
      <c r="H1962">
        <v>27.56</v>
      </c>
      <c r="I1962">
        <v>27.45</v>
      </c>
      <c r="J1962">
        <v>27.34</v>
      </c>
      <c r="K1962">
        <v>27.03</v>
      </c>
      <c r="L1962">
        <v>26.46</v>
      </c>
      <c r="M1962">
        <v>25.61</v>
      </c>
      <c r="N1962">
        <v>24.75</v>
      </c>
      <c r="O1962">
        <v>23.91</v>
      </c>
      <c r="P1962">
        <v>25</v>
      </c>
      <c r="Q1962">
        <v>25</v>
      </c>
      <c r="R1962">
        <v>25</v>
      </c>
      <c r="S1962">
        <v>25</v>
      </c>
      <c r="T1962">
        <v>25</v>
      </c>
      <c r="U1962">
        <v>25</v>
      </c>
      <c r="V1962">
        <v>25</v>
      </c>
      <c r="W1962">
        <v>25</v>
      </c>
      <c r="X1962">
        <v>25</v>
      </c>
      <c r="Y1962">
        <v>25</v>
      </c>
      <c r="Z1962">
        <v>25</v>
      </c>
      <c r="AA1962">
        <v>25</v>
      </c>
      <c r="AB1962">
        <v>25</v>
      </c>
      <c r="AC1962">
        <v>0</v>
      </c>
      <c r="AD1962" t="s">
        <v>6</v>
      </c>
    </row>
    <row r="1963" spans="1:30" x14ac:dyDescent="0.25">
      <c r="A1963">
        <v>1954</v>
      </c>
      <c r="B1963">
        <f t="shared" si="30"/>
        <v>39080</v>
      </c>
      <c r="C1963" s="2"/>
      <c r="D1963" s="1">
        <v>1.3565680555555557</v>
      </c>
      <c r="E1963" s="1"/>
      <c r="F1963">
        <v>27.4</v>
      </c>
      <c r="G1963">
        <v>27.59</v>
      </c>
      <c r="H1963">
        <v>27.54</v>
      </c>
      <c r="I1963">
        <v>27.45</v>
      </c>
      <c r="J1963">
        <v>27.33</v>
      </c>
      <c r="K1963">
        <v>27.02</v>
      </c>
      <c r="L1963">
        <v>26.46</v>
      </c>
      <c r="M1963">
        <v>25.61</v>
      </c>
      <c r="N1963">
        <v>24.75</v>
      </c>
      <c r="O1963">
        <v>23.91</v>
      </c>
      <c r="P1963">
        <v>25</v>
      </c>
      <c r="Q1963">
        <v>25</v>
      </c>
      <c r="R1963">
        <v>25</v>
      </c>
      <c r="S1963">
        <v>25</v>
      </c>
      <c r="T1963">
        <v>25</v>
      </c>
      <c r="U1963">
        <v>25</v>
      </c>
      <c r="V1963">
        <v>25</v>
      </c>
      <c r="W1963">
        <v>25</v>
      </c>
      <c r="X1963">
        <v>25</v>
      </c>
      <c r="Y1963">
        <v>25</v>
      </c>
      <c r="Z1963">
        <v>25</v>
      </c>
      <c r="AA1963">
        <v>25</v>
      </c>
      <c r="AB1963">
        <v>25</v>
      </c>
      <c r="AC1963">
        <v>0</v>
      </c>
      <c r="AD1963" t="s">
        <v>6</v>
      </c>
    </row>
    <row r="1964" spans="1:30" x14ac:dyDescent="0.25">
      <c r="A1964">
        <v>1955</v>
      </c>
      <c r="B1964">
        <f t="shared" si="30"/>
        <v>39100</v>
      </c>
      <c r="C1964" s="2"/>
      <c r="D1964" s="1">
        <v>1.3572622685185187</v>
      </c>
      <c r="E1964" s="1"/>
      <c r="F1964">
        <v>27.4</v>
      </c>
      <c r="G1964">
        <v>27.59</v>
      </c>
      <c r="H1964">
        <v>27.54</v>
      </c>
      <c r="I1964">
        <v>27.44</v>
      </c>
      <c r="J1964">
        <v>27.32</v>
      </c>
      <c r="K1964">
        <v>27.01</v>
      </c>
      <c r="L1964">
        <v>26.45</v>
      </c>
      <c r="M1964">
        <v>25.61</v>
      </c>
      <c r="N1964">
        <v>24.75</v>
      </c>
      <c r="O1964">
        <v>23.91</v>
      </c>
      <c r="P1964">
        <v>25</v>
      </c>
      <c r="Q1964">
        <v>25</v>
      </c>
      <c r="R1964">
        <v>25</v>
      </c>
      <c r="S1964">
        <v>25</v>
      </c>
      <c r="T1964">
        <v>25</v>
      </c>
      <c r="U1964">
        <v>25</v>
      </c>
      <c r="V1964">
        <v>25</v>
      </c>
      <c r="W1964">
        <v>25</v>
      </c>
      <c r="X1964">
        <v>25</v>
      </c>
      <c r="Y1964">
        <v>25</v>
      </c>
      <c r="Z1964">
        <v>25</v>
      </c>
      <c r="AA1964">
        <v>25</v>
      </c>
      <c r="AB1964">
        <v>25</v>
      </c>
      <c r="AC1964">
        <v>0</v>
      </c>
      <c r="AD1964" t="s">
        <v>6</v>
      </c>
    </row>
    <row r="1965" spans="1:30" x14ac:dyDescent="0.25">
      <c r="A1965">
        <v>1956</v>
      </c>
      <c r="B1965">
        <f t="shared" si="30"/>
        <v>39120</v>
      </c>
      <c r="C1965" s="2"/>
      <c r="D1965" s="1">
        <v>1.3579565972222223</v>
      </c>
      <c r="E1965" s="1"/>
      <c r="F1965">
        <v>27.39</v>
      </c>
      <c r="G1965">
        <v>27.57</v>
      </c>
      <c r="H1965">
        <v>27.53</v>
      </c>
      <c r="I1965">
        <v>27.43</v>
      </c>
      <c r="J1965">
        <v>27.32</v>
      </c>
      <c r="K1965">
        <v>27.01</v>
      </c>
      <c r="L1965">
        <v>26.44</v>
      </c>
      <c r="M1965">
        <v>25.6</v>
      </c>
      <c r="N1965">
        <v>24.74</v>
      </c>
      <c r="O1965">
        <v>23.9</v>
      </c>
      <c r="P1965">
        <v>25</v>
      </c>
      <c r="Q1965">
        <v>25</v>
      </c>
      <c r="R1965">
        <v>25</v>
      </c>
      <c r="S1965">
        <v>25</v>
      </c>
      <c r="T1965">
        <v>25</v>
      </c>
      <c r="U1965">
        <v>25</v>
      </c>
      <c r="V1965">
        <v>25</v>
      </c>
      <c r="W1965">
        <v>25</v>
      </c>
      <c r="X1965">
        <v>25</v>
      </c>
      <c r="Y1965">
        <v>25</v>
      </c>
      <c r="Z1965">
        <v>25</v>
      </c>
      <c r="AA1965">
        <v>25</v>
      </c>
      <c r="AB1965">
        <v>25</v>
      </c>
      <c r="AC1965">
        <v>0</v>
      </c>
      <c r="AD1965" t="s">
        <v>6</v>
      </c>
    </row>
    <row r="1966" spans="1:30" x14ac:dyDescent="0.25">
      <c r="A1966">
        <v>1957</v>
      </c>
      <c r="B1966">
        <f t="shared" si="30"/>
        <v>39140</v>
      </c>
      <c r="C1966" s="2"/>
      <c r="D1966" s="1">
        <v>1.3586509259259258</v>
      </c>
      <c r="E1966" s="1"/>
      <c r="F1966">
        <v>27.38</v>
      </c>
      <c r="G1966">
        <v>27.57</v>
      </c>
      <c r="H1966">
        <v>27.52</v>
      </c>
      <c r="I1966">
        <v>27.42</v>
      </c>
      <c r="J1966">
        <v>27.3</v>
      </c>
      <c r="K1966">
        <v>26.99</v>
      </c>
      <c r="L1966">
        <v>26.44</v>
      </c>
      <c r="M1966">
        <v>25.59</v>
      </c>
      <c r="N1966">
        <v>24.74</v>
      </c>
      <c r="O1966">
        <v>23.9</v>
      </c>
      <c r="P1966">
        <v>25</v>
      </c>
      <c r="Q1966">
        <v>25</v>
      </c>
      <c r="R1966">
        <v>25</v>
      </c>
      <c r="S1966">
        <v>25</v>
      </c>
      <c r="T1966">
        <v>25</v>
      </c>
      <c r="U1966">
        <v>25</v>
      </c>
      <c r="V1966">
        <v>25</v>
      </c>
      <c r="W1966">
        <v>25</v>
      </c>
      <c r="X1966">
        <v>25</v>
      </c>
      <c r="Y1966">
        <v>25</v>
      </c>
      <c r="Z1966">
        <v>25</v>
      </c>
      <c r="AA1966">
        <v>25</v>
      </c>
      <c r="AB1966">
        <v>25</v>
      </c>
      <c r="AC1966">
        <v>0</v>
      </c>
      <c r="AD1966" t="s">
        <v>6</v>
      </c>
    </row>
    <row r="1967" spans="1:30" x14ac:dyDescent="0.25">
      <c r="A1967">
        <v>1958</v>
      </c>
      <c r="B1967">
        <f t="shared" si="30"/>
        <v>39160</v>
      </c>
      <c r="C1967" s="2"/>
      <c r="D1967" s="1">
        <v>1.3593452546296296</v>
      </c>
      <c r="E1967" s="1"/>
      <c r="F1967">
        <v>27.37</v>
      </c>
      <c r="G1967">
        <v>27.56</v>
      </c>
      <c r="H1967">
        <v>27.52</v>
      </c>
      <c r="I1967">
        <v>27.42</v>
      </c>
      <c r="J1967">
        <v>27.29</v>
      </c>
      <c r="K1967">
        <v>26.99</v>
      </c>
      <c r="L1967">
        <v>26.43</v>
      </c>
      <c r="M1967">
        <v>25.59</v>
      </c>
      <c r="N1967">
        <v>24.73</v>
      </c>
      <c r="O1967">
        <v>23.9</v>
      </c>
      <c r="P1967">
        <v>25</v>
      </c>
      <c r="Q1967">
        <v>25</v>
      </c>
      <c r="R1967">
        <v>25</v>
      </c>
      <c r="S1967">
        <v>25</v>
      </c>
      <c r="T1967">
        <v>25</v>
      </c>
      <c r="U1967">
        <v>25</v>
      </c>
      <c r="V1967">
        <v>25</v>
      </c>
      <c r="W1967">
        <v>25</v>
      </c>
      <c r="X1967">
        <v>25</v>
      </c>
      <c r="Y1967">
        <v>25</v>
      </c>
      <c r="Z1967">
        <v>25</v>
      </c>
      <c r="AA1967">
        <v>25</v>
      </c>
      <c r="AB1967">
        <v>25</v>
      </c>
      <c r="AC1967">
        <v>0</v>
      </c>
      <c r="AD1967" t="s">
        <v>6</v>
      </c>
    </row>
    <row r="1968" spans="1:30" x14ac:dyDescent="0.25">
      <c r="A1968">
        <v>1959</v>
      </c>
      <c r="B1968">
        <f t="shared" si="30"/>
        <v>39180</v>
      </c>
      <c r="C1968" s="2"/>
      <c r="D1968" s="1">
        <v>1.360039699074074</v>
      </c>
      <c r="E1968" s="1"/>
      <c r="F1968">
        <v>27.37</v>
      </c>
      <c r="G1968">
        <v>27.55</v>
      </c>
      <c r="H1968">
        <v>27.51</v>
      </c>
      <c r="I1968">
        <v>27.4</v>
      </c>
      <c r="J1968">
        <v>27.29</v>
      </c>
      <c r="K1968">
        <v>26.99</v>
      </c>
      <c r="L1968">
        <v>26.43</v>
      </c>
      <c r="M1968">
        <v>25.58</v>
      </c>
      <c r="N1968">
        <v>24.73</v>
      </c>
      <c r="O1968">
        <v>23.89</v>
      </c>
      <c r="P1968">
        <v>25</v>
      </c>
      <c r="Q1968">
        <v>25</v>
      </c>
      <c r="R1968">
        <v>25</v>
      </c>
      <c r="S1968">
        <v>25</v>
      </c>
      <c r="T1968">
        <v>25</v>
      </c>
      <c r="U1968">
        <v>25</v>
      </c>
      <c r="V1968">
        <v>25</v>
      </c>
      <c r="W1968">
        <v>25</v>
      </c>
      <c r="X1968">
        <v>25</v>
      </c>
      <c r="Y1968">
        <v>25</v>
      </c>
      <c r="Z1968">
        <v>25</v>
      </c>
      <c r="AA1968">
        <v>25</v>
      </c>
      <c r="AB1968">
        <v>25</v>
      </c>
      <c r="AC1968">
        <v>0</v>
      </c>
      <c r="AD1968" t="s">
        <v>6</v>
      </c>
    </row>
    <row r="1969" spans="1:30" x14ac:dyDescent="0.25">
      <c r="A1969">
        <v>1960</v>
      </c>
      <c r="B1969">
        <f t="shared" si="30"/>
        <v>39200</v>
      </c>
      <c r="C1969" s="2"/>
      <c r="D1969" s="1">
        <v>1.360734027777778</v>
      </c>
      <c r="E1969" s="1"/>
      <c r="F1969">
        <v>27.36</v>
      </c>
      <c r="G1969">
        <v>27.54</v>
      </c>
      <c r="H1969">
        <v>27.49</v>
      </c>
      <c r="I1969">
        <v>27.4</v>
      </c>
      <c r="J1969">
        <v>27.28</v>
      </c>
      <c r="K1969">
        <v>26.97</v>
      </c>
      <c r="L1969">
        <v>26.42</v>
      </c>
      <c r="M1969">
        <v>25.57</v>
      </c>
      <c r="N1969">
        <v>24.73</v>
      </c>
      <c r="O1969">
        <v>23.89</v>
      </c>
      <c r="P1969">
        <v>25</v>
      </c>
      <c r="Q1969">
        <v>25</v>
      </c>
      <c r="R1969">
        <v>25</v>
      </c>
      <c r="S1969">
        <v>25</v>
      </c>
      <c r="T1969">
        <v>25</v>
      </c>
      <c r="U1969">
        <v>25</v>
      </c>
      <c r="V1969">
        <v>25</v>
      </c>
      <c r="W1969">
        <v>25</v>
      </c>
      <c r="X1969">
        <v>25</v>
      </c>
      <c r="Y1969">
        <v>25</v>
      </c>
      <c r="Z1969">
        <v>25</v>
      </c>
      <c r="AA1969">
        <v>25</v>
      </c>
      <c r="AB1969">
        <v>25</v>
      </c>
      <c r="AC1969">
        <v>0</v>
      </c>
      <c r="AD1969" t="s">
        <v>6</v>
      </c>
    </row>
    <row r="1970" spans="1:30" x14ac:dyDescent="0.25">
      <c r="A1970">
        <v>1961</v>
      </c>
      <c r="B1970">
        <f t="shared" si="30"/>
        <v>39220</v>
      </c>
      <c r="C1970" s="2"/>
      <c r="D1970" s="1">
        <v>1.3614283564814815</v>
      </c>
      <c r="E1970" s="1"/>
      <c r="F1970">
        <v>27.35</v>
      </c>
      <c r="G1970">
        <v>27.53</v>
      </c>
      <c r="H1970">
        <v>27.49</v>
      </c>
      <c r="I1970">
        <v>27.4</v>
      </c>
      <c r="J1970">
        <v>27.27</v>
      </c>
      <c r="K1970">
        <v>26.96</v>
      </c>
      <c r="L1970">
        <v>26.41</v>
      </c>
      <c r="M1970">
        <v>25.57</v>
      </c>
      <c r="N1970">
        <v>24.72</v>
      </c>
      <c r="O1970">
        <v>23.89</v>
      </c>
      <c r="P1970">
        <v>25</v>
      </c>
      <c r="Q1970">
        <v>25</v>
      </c>
      <c r="R1970">
        <v>25</v>
      </c>
      <c r="S1970">
        <v>25</v>
      </c>
      <c r="T1970">
        <v>25</v>
      </c>
      <c r="U1970">
        <v>25</v>
      </c>
      <c r="V1970">
        <v>25</v>
      </c>
      <c r="W1970">
        <v>25</v>
      </c>
      <c r="X1970">
        <v>25</v>
      </c>
      <c r="Y1970">
        <v>25</v>
      </c>
      <c r="Z1970">
        <v>25</v>
      </c>
      <c r="AA1970">
        <v>25</v>
      </c>
      <c r="AB1970">
        <v>25</v>
      </c>
      <c r="AC1970">
        <v>0</v>
      </c>
      <c r="AD1970" t="s">
        <v>6</v>
      </c>
    </row>
    <row r="1971" spans="1:30" x14ac:dyDescent="0.25">
      <c r="A1971">
        <v>1962</v>
      </c>
      <c r="B1971">
        <f t="shared" si="30"/>
        <v>39240</v>
      </c>
      <c r="C1971" s="2"/>
      <c r="D1971" s="1">
        <v>1.3621228009259259</v>
      </c>
      <c r="E1971" s="1"/>
      <c r="F1971">
        <v>27.34</v>
      </c>
      <c r="G1971">
        <v>27.53</v>
      </c>
      <c r="H1971">
        <v>27.48</v>
      </c>
      <c r="I1971">
        <v>27.37</v>
      </c>
      <c r="J1971">
        <v>27.26</v>
      </c>
      <c r="K1971">
        <v>26.96</v>
      </c>
      <c r="L1971">
        <v>26.41</v>
      </c>
      <c r="M1971">
        <v>25.56</v>
      </c>
      <c r="N1971">
        <v>24.72</v>
      </c>
      <c r="O1971">
        <v>23.89</v>
      </c>
      <c r="P1971">
        <v>25</v>
      </c>
      <c r="Q1971">
        <v>25</v>
      </c>
      <c r="R1971">
        <v>25</v>
      </c>
      <c r="S1971">
        <v>25</v>
      </c>
      <c r="T1971">
        <v>25</v>
      </c>
      <c r="U1971">
        <v>25</v>
      </c>
      <c r="V1971">
        <v>25</v>
      </c>
      <c r="W1971">
        <v>25</v>
      </c>
      <c r="X1971">
        <v>25</v>
      </c>
      <c r="Y1971">
        <v>25</v>
      </c>
      <c r="Z1971">
        <v>25</v>
      </c>
      <c r="AA1971">
        <v>25</v>
      </c>
      <c r="AB1971">
        <v>25</v>
      </c>
      <c r="AC1971">
        <v>0</v>
      </c>
      <c r="AD1971" t="s">
        <v>6</v>
      </c>
    </row>
    <row r="1972" spans="1:30" x14ac:dyDescent="0.25">
      <c r="A1972">
        <v>1963</v>
      </c>
      <c r="B1972">
        <f t="shared" si="30"/>
        <v>39260</v>
      </c>
      <c r="C1972" s="2"/>
      <c r="D1972" s="1">
        <v>1.3628170138888889</v>
      </c>
      <c r="E1972" s="1"/>
      <c r="F1972">
        <v>27.33</v>
      </c>
      <c r="G1972">
        <v>27.52</v>
      </c>
      <c r="H1972">
        <v>27.46</v>
      </c>
      <c r="I1972">
        <v>27.37</v>
      </c>
      <c r="J1972">
        <v>27.25</v>
      </c>
      <c r="K1972">
        <v>26.96</v>
      </c>
      <c r="L1972">
        <v>26.4</v>
      </c>
      <c r="M1972">
        <v>25.56</v>
      </c>
      <c r="N1972">
        <v>24.72</v>
      </c>
      <c r="O1972">
        <v>23.88</v>
      </c>
      <c r="P1972">
        <v>25</v>
      </c>
      <c r="Q1972">
        <v>25</v>
      </c>
      <c r="R1972">
        <v>25</v>
      </c>
      <c r="S1972">
        <v>25</v>
      </c>
      <c r="T1972">
        <v>25</v>
      </c>
      <c r="U1972">
        <v>25</v>
      </c>
      <c r="V1972">
        <v>25</v>
      </c>
      <c r="W1972">
        <v>25</v>
      </c>
      <c r="X1972">
        <v>25</v>
      </c>
      <c r="Y1972">
        <v>25</v>
      </c>
      <c r="Z1972">
        <v>25</v>
      </c>
      <c r="AA1972">
        <v>25</v>
      </c>
      <c r="AB1972">
        <v>25</v>
      </c>
      <c r="AC1972">
        <v>0</v>
      </c>
      <c r="AD1972" t="s">
        <v>6</v>
      </c>
    </row>
    <row r="1973" spans="1:30" x14ac:dyDescent="0.25">
      <c r="A1973">
        <v>1964</v>
      </c>
      <c r="B1973">
        <f t="shared" si="30"/>
        <v>39280</v>
      </c>
      <c r="C1973" s="2"/>
      <c r="D1973" s="1">
        <v>1.3635114583333332</v>
      </c>
      <c r="E1973" s="1"/>
      <c r="F1973">
        <v>27.32</v>
      </c>
      <c r="G1973">
        <v>27.51</v>
      </c>
      <c r="H1973">
        <v>27.46</v>
      </c>
      <c r="I1973">
        <v>27.36</v>
      </c>
      <c r="J1973">
        <v>27.25</v>
      </c>
      <c r="K1973">
        <v>26.94</v>
      </c>
      <c r="L1973">
        <v>26.39</v>
      </c>
      <c r="M1973">
        <v>25.56</v>
      </c>
      <c r="N1973">
        <v>24.71</v>
      </c>
      <c r="O1973">
        <v>23.88</v>
      </c>
      <c r="P1973">
        <v>25</v>
      </c>
      <c r="Q1973">
        <v>25</v>
      </c>
      <c r="R1973">
        <v>25</v>
      </c>
      <c r="S1973">
        <v>25</v>
      </c>
      <c r="T1973">
        <v>25</v>
      </c>
      <c r="U1973">
        <v>25</v>
      </c>
      <c r="V1973">
        <v>25</v>
      </c>
      <c r="W1973">
        <v>25</v>
      </c>
      <c r="X1973">
        <v>25</v>
      </c>
      <c r="Y1973">
        <v>25</v>
      </c>
      <c r="Z1973">
        <v>25</v>
      </c>
      <c r="AA1973">
        <v>25</v>
      </c>
      <c r="AB1973">
        <v>25</v>
      </c>
      <c r="AC1973">
        <v>0</v>
      </c>
      <c r="AD1973" t="s">
        <v>6</v>
      </c>
    </row>
    <row r="1974" spans="1:30" x14ac:dyDescent="0.25">
      <c r="A1974">
        <v>1965</v>
      </c>
      <c r="B1974">
        <f t="shared" si="30"/>
        <v>39300</v>
      </c>
      <c r="C1974" s="2"/>
      <c r="D1974" s="1">
        <v>1.3642057870370372</v>
      </c>
      <c r="E1974" s="1"/>
      <c r="F1974">
        <v>27.32</v>
      </c>
      <c r="G1974">
        <v>27.5</v>
      </c>
      <c r="H1974">
        <v>27.46</v>
      </c>
      <c r="I1974">
        <v>27.35</v>
      </c>
      <c r="J1974">
        <v>27.24</v>
      </c>
      <c r="K1974">
        <v>26.94</v>
      </c>
      <c r="L1974">
        <v>26.38</v>
      </c>
      <c r="M1974">
        <v>25.55</v>
      </c>
      <c r="N1974">
        <v>24.7</v>
      </c>
      <c r="O1974">
        <v>23.88</v>
      </c>
      <c r="P1974">
        <v>25</v>
      </c>
      <c r="Q1974">
        <v>25</v>
      </c>
      <c r="R1974">
        <v>25</v>
      </c>
      <c r="S1974">
        <v>25</v>
      </c>
      <c r="T1974">
        <v>25</v>
      </c>
      <c r="U1974">
        <v>25</v>
      </c>
      <c r="V1974">
        <v>25</v>
      </c>
      <c r="W1974">
        <v>25</v>
      </c>
      <c r="X1974">
        <v>25</v>
      </c>
      <c r="Y1974">
        <v>25</v>
      </c>
      <c r="Z1974">
        <v>25</v>
      </c>
      <c r="AA1974">
        <v>25</v>
      </c>
      <c r="AB1974">
        <v>25</v>
      </c>
      <c r="AC1974">
        <v>0</v>
      </c>
      <c r="AD1974" t="s">
        <v>6</v>
      </c>
    </row>
    <row r="1975" spans="1:30" x14ac:dyDescent="0.25">
      <c r="A1975">
        <v>1966</v>
      </c>
      <c r="B1975">
        <f t="shared" si="30"/>
        <v>39320</v>
      </c>
      <c r="C1975" s="2"/>
      <c r="D1975" s="1">
        <v>1.3648999999999998</v>
      </c>
      <c r="E1975" s="1"/>
      <c r="F1975">
        <v>27.31</v>
      </c>
      <c r="G1975">
        <v>27.5</v>
      </c>
      <c r="H1975">
        <v>27.44</v>
      </c>
      <c r="I1975">
        <v>27.34</v>
      </c>
      <c r="J1975">
        <v>27.23</v>
      </c>
      <c r="K1975">
        <v>26.93</v>
      </c>
      <c r="L1975">
        <v>26.38</v>
      </c>
      <c r="M1975">
        <v>25.55</v>
      </c>
      <c r="N1975">
        <v>24.7</v>
      </c>
      <c r="O1975">
        <v>23.88</v>
      </c>
      <c r="P1975">
        <v>25</v>
      </c>
      <c r="Q1975">
        <v>25</v>
      </c>
      <c r="R1975">
        <v>25</v>
      </c>
      <c r="S1975">
        <v>25</v>
      </c>
      <c r="T1975">
        <v>25</v>
      </c>
      <c r="U1975">
        <v>25</v>
      </c>
      <c r="V1975">
        <v>25</v>
      </c>
      <c r="W1975">
        <v>25</v>
      </c>
      <c r="X1975">
        <v>25</v>
      </c>
      <c r="Y1975">
        <v>25</v>
      </c>
      <c r="Z1975">
        <v>25</v>
      </c>
      <c r="AA1975">
        <v>25</v>
      </c>
      <c r="AB1975">
        <v>25</v>
      </c>
      <c r="AC1975">
        <v>0</v>
      </c>
      <c r="AD1975" t="s">
        <v>6</v>
      </c>
    </row>
    <row r="1976" spans="1:30" x14ac:dyDescent="0.25">
      <c r="A1976">
        <v>1967</v>
      </c>
      <c r="B1976">
        <f t="shared" si="30"/>
        <v>39340</v>
      </c>
      <c r="C1976" s="2"/>
      <c r="D1976" s="1">
        <v>1.3655944444444443</v>
      </c>
      <c r="E1976" s="1"/>
      <c r="F1976">
        <v>27.3</v>
      </c>
      <c r="G1976">
        <v>27.49</v>
      </c>
      <c r="H1976">
        <v>27.43</v>
      </c>
      <c r="I1976">
        <v>27.33</v>
      </c>
      <c r="J1976">
        <v>27.22</v>
      </c>
      <c r="K1976">
        <v>26.92</v>
      </c>
      <c r="L1976">
        <v>26.37</v>
      </c>
      <c r="M1976">
        <v>25.54</v>
      </c>
      <c r="N1976">
        <v>24.7</v>
      </c>
      <c r="O1976">
        <v>23.87</v>
      </c>
      <c r="P1976">
        <v>25</v>
      </c>
      <c r="Q1976">
        <v>25</v>
      </c>
      <c r="R1976">
        <v>25</v>
      </c>
      <c r="S1976">
        <v>25</v>
      </c>
      <c r="T1976">
        <v>25</v>
      </c>
      <c r="U1976">
        <v>25</v>
      </c>
      <c r="V1976">
        <v>25</v>
      </c>
      <c r="W1976">
        <v>25</v>
      </c>
      <c r="X1976">
        <v>25</v>
      </c>
      <c r="Y1976">
        <v>25</v>
      </c>
      <c r="Z1976">
        <v>25</v>
      </c>
      <c r="AA1976">
        <v>25</v>
      </c>
      <c r="AB1976">
        <v>25</v>
      </c>
      <c r="AC1976">
        <v>0</v>
      </c>
      <c r="AD1976" t="s">
        <v>6</v>
      </c>
    </row>
    <row r="1977" spans="1:30" x14ac:dyDescent="0.25">
      <c r="A1977">
        <v>1968</v>
      </c>
      <c r="B1977">
        <f t="shared" si="30"/>
        <v>39360</v>
      </c>
      <c r="C1977" s="2"/>
      <c r="D1977" s="1">
        <v>1.3662887731481481</v>
      </c>
      <c r="E1977" s="1"/>
      <c r="F1977">
        <v>27.29</v>
      </c>
      <c r="G1977">
        <v>27.48</v>
      </c>
      <c r="H1977">
        <v>27.42</v>
      </c>
      <c r="I1977">
        <v>27.33</v>
      </c>
      <c r="J1977">
        <v>27.21</v>
      </c>
      <c r="K1977">
        <v>26.91</v>
      </c>
      <c r="L1977">
        <v>26.37</v>
      </c>
      <c r="M1977">
        <v>25.53</v>
      </c>
      <c r="N1977">
        <v>24.69</v>
      </c>
      <c r="O1977">
        <v>23.87</v>
      </c>
      <c r="P1977">
        <v>25</v>
      </c>
      <c r="Q1977">
        <v>25</v>
      </c>
      <c r="R1977">
        <v>25</v>
      </c>
      <c r="S1977">
        <v>25</v>
      </c>
      <c r="T1977">
        <v>25</v>
      </c>
      <c r="U1977">
        <v>25</v>
      </c>
      <c r="V1977">
        <v>25</v>
      </c>
      <c r="W1977">
        <v>25</v>
      </c>
      <c r="X1977">
        <v>25</v>
      </c>
      <c r="Y1977">
        <v>25</v>
      </c>
      <c r="Z1977">
        <v>25</v>
      </c>
      <c r="AA1977">
        <v>25</v>
      </c>
      <c r="AB1977">
        <v>25</v>
      </c>
      <c r="AC1977">
        <v>0</v>
      </c>
      <c r="AD1977" t="s">
        <v>6</v>
      </c>
    </row>
    <row r="1978" spans="1:30" x14ac:dyDescent="0.25">
      <c r="A1978">
        <v>1969</v>
      </c>
      <c r="B1978">
        <f t="shared" si="30"/>
        <v>39380</v>
      </c>
      <c r="C1978" s="2"/>
      <c r="D1978" s="1">
        <v>1.3669832175925924</v>
      </c>
      <c r="E1978" s="1"/>
      <c r="F1978">
        <v>27.28</v>
      </c>
      <c r="G1978">
        <v>27.48</v>
      </c>
      <c r="H1978">
        <v>27.42</v>
      </c>
      <c r="I1978">
        <v>27.32</v>
      </c>
      <c r="J1978">
        <v>27.21</v>
      </c>
      <c r="K1978">
        <v>26.91</v>
      </c>
      <c r="L1978">
        <v>26.36</v>
      </c>
      <c r="M1978">
        <v>25.53</v>
      </c>
      <c r="N1978">
        <v>24.69</v>
      </c>
      <c r="O1978">
        <v>23.87</v>
      </c>
      <c r="P1978">
        <v>25</v>
      </c>
      <c r="Q1978">
        <v>25</v>
      </c>
      <c r="R1978">
        <v>25</v>
      </c>
      <c r="S1978">
        <v>25</v>
      </c>
      <c r="T1978">
        <v>25</v>
      </c>
      <c r="U1978">
        <v>25</v>
      </c>
      <c r="V1978">
        <v>25</v>
      </c>
      <c r="W1978">
        <v>25</v>
      </c>
      <c r="X1978">
        <v>25</v>
      </c>
      <c r="Y1978">
        <v>25</v>
      </c>
      <c r="Z1978">
        <v>25</v>
      </c>
      <c r="AA1978">
        <v>25</v>
      </c>
      <c r="AB1978">
        <v>25</v>
      </c>
      <c r="AC1978">
        <v>0</v>
      </c>
      <c r="AD1978" t="s">
        <v>6</v>
      </c>
    </row>
    <row r="1979" spans="1:30" x14ac:dyDescent="0.25">
      <c r="A1979">
        <v>1970</v>
      </c>
      <c r="B1979">
        <f t="shared" si="30"/>
        <v>39400</v>
      </c>
      <c r="C1979" s="2"/>
      <c r="D1979" s="1">
        <v>1.3676774305555555</v>
      </c>
      <c r="E1979" s="1"/>
      <c r="F1979">
        <v>27.27</v>
      </c>
      <c r="G1979">
        <v>27.46</v>
      </c>
      <c r="H1979">
        <v>27.41</v>
      </c>
      <c r="I1979">
        <v>27.3</v>
      </c>
      <c r="J1979">
        <v>27.2</v>
      </c>
      <c r="K1979">
        <v>26.9</v>
      </c>
      <c r="L1979">
        <v>26.36</v>
      </c>
      <c r="M1979">
        <v>25.53</v>
      </c>
      <c r="N1979">
        <v>24.68</v>
      </c>
      <c r="O1979">
        <v>23.87</v>
      </c>
      <c r="P1979">
        <v>25</v>
      </c>
      <c r="Q1979">
        <v>25</v>
      </c>
      <c r="R1979">
        <v>25</v>
      </c>
      <c r="S1979">
        <v>25</v>
      </c>
      <c r="T1979">
        <v>25</v>
      </c>
      <c r="U1979">
        <v>25</v>
      </c>
      <c r="V1979">
        <v>25</v>
      </c>
      <c r="W1979">
        <v>25</v>
      </c>
      <c r="X1979">
        <v>25</v>
      </c>
      <c r="Y1979">
        <v>25</v>
      </c>
      <c r="Z1979">
        <v>25</v>
      </c>
      <c r="AA1979">
        <v>25</v>
      </c>
      <c r="AB1979">
        <v>25</v>
      </c>
      <c r="AC1979">
        <v>0</v>
      </c>
      <c r="AD1979" t="s">
        <v>6</v>
      </c>
    </row>
    <row r="1980" spans="1:30" x14ac:dyDescent="0.25">
      <c r="A1980">
        <v>1971</v>
      </c>
      <c r="B1980">
        <f t="shared" si="30"/>
        <v>39420</v>
      </c>
      <c r="C1980" s="2"/>
      <c r="D1980" s="1">
        <v>1.368371875</v>
      </c>
      <c r="E1980" s="1"/>
      <c r="F1980">
        <v>27.27</v>
      </c>
      <c r="G1980">
        <v>27.46</v>
      </c>
      <c r="H1980">
        <v>27.4</v>
      </c>
      <c r="I1980">
        <v>27.3</v>
      </c>
      <c r="J1980">
        <v>27.2</v>
      </c>
      <c r="K1980">
        <v>26.89</v>
      </c>
      <c r="L1980">
        <v>26.35</v>
      </c>
      <c r="M1980">
        <v>25.52</v>
      </c>
      <c r="N1980">
        <v>24.68</v>
      </c>
      <c r="O1980">
        <v>23.86</v>
      </c>
      <c r="P1980">
        <v>25</v>
      </c>
      <c r="Q1980">
        <v>25</v>
      </c>
      <c r="R1980">
        <v>25</v>
      </c>
      <c r="S1980">
        <v>25</v>
      </c>
      <c r="T1980">
        <v>25</v>
      </c>
      <c r="U1980">
        <v>25</v>
      </c>
      <c r="V1980">
        <v>25</v>
      </c>
      <c r="W1980">
        <v>25</v>
      </c>
      <c r="X1980">
        <v>25</v>
      </c>
      <c r="Y1980">
        <v>25</v>
      </c>
      <c r="Z1980">
        <v>25</v>
      </c>
      <c r="AA1980">
        <v>25</v>
      </c>
      <c r="AB1980">
        <v>25</v>
      </c>
      <c r="AC1980">
        <v>0</v>
      </c>
      <c r="AD1980" t="s">
        <v>6</v>
      </c>
    </row>
    <row r="1981" spans="1:30" x14ac:dyDescent="0.25">
      <c r="A1981">
        <v>1972</v>
      </c>
      <c r="B1981">
        <f t="shared" si="30"/>
        <v>39440</v>
      </c>
      <c r="C1981" s="2"/>
      <c r="D1981" s="1">
        <v>1.3690662037037038</v>
      </c>
      <c r="E1981" s="1"/>
      <c r="F1981">
        <v>27.26</v>
      </c>
      <c r="G1981">
        <v>27.43</v>
      </c>
      <c r="H1981">
        <v>27.39</v>
      </c>
      <c r="I1981">
        <v>27.3</v>
      </c>
      <c r="J1981">
        <v>27.19</v>
      </c>
      <c r="K1981">
        <v>26.88</v>
      </c>
      <c r="L1981">
        <v>26.34</v>
      </c>
      <c r="M1981">
        <v>25.51</v>
      </c>
      <c r="N1981">
        <v>24.67</v>
      </c>
      <c r="O1981">
        <v>23.86</v>
      </c>
      <c r="P1981">
        <v>25</v>
      </c>
      <c r="Q1981">
        <v>25</v>
      </c>
      <c r="R1981">
        <v>25</v>
      </c>
      <c r="S1981">
        <v>25</v>
      </c>
      <c r="T1981">
        <v>25</v>
      </c>
      <c r="U1981">
        <v>25</v>
      </c>
      <c r="V1981">
        <v>25</v>
      </c>
      <c r="W1981">
        <v>25</v>
      </c>
      <c r="X1981">
        <v>25</v>
      </c>
      <c r="Y1981">
        <v>25</v>
      </c>
      <c r="Z1981">
        <v>25</v>
      </c>
      <c r="AA1981">
        <v>25</v>
      </c>
      <c r="AB1981">
        <v>25</v>
      </c>
      <c r="AC1981">
        <v>0</v>
      </c>
      <c r="AD1981" t="s">
        <v>6</v>
      </c>
    </row>
    <row r="1982" spans="1:30" x14ac:dyDescent="0.25">
      <c r="A1982">
        <v>1973</v>
      </c>
      <c r="B1982">
        <f t="shared" si="30"/>
        <v>39460</v>
      </c>
      <c r="C1982" s="2"/>
      <c r="D1982" s="1">
        <v>1.3697606481481481</v>
      </c>
      <c r="E1982" s="1"/>
      <c r="F1982">
        <v>27.25</v>
      </c>
      <c r="G1982">
        <v>27.44</v>
      </c>
      <c r="H1982">
        <v>27.39</v>
      </c>
      <c r="I1982">
        <v>27.29</v>
      </c>
      <c r="J1982">
        <v>27.17</v>
      </c>
      <c r="K1982">
        <v>26.87</v>
      </c>
      <c r="L1982">
        <v>26.33</v>
      </c>
      <c r="M1982">
        <v>25.51</v>
      </c>
      <c r="N1982">
        <v>24.68</v>
      </c>
      <c r="O1982">
        <v>23.86</v>
      </c>
      <c r="P1982">
        <v>25</v>
      </c>
      <c r="Q1982">
        <v>25</v>
      </c>
      <c r="R1982">
        <v>25</v>
      </c>
      <c r="S1982">
        <v>25</v>
      </c>
      <c r="T1982">
        <v>25</v>
      </c>
      <c r="U1982">
        <v>25</v>
      </c>
      <c r="V1982">
        <v>25</v>
      </c>
      <c r="W1982">
        <v>25</v>
      </c>
      <c r="X1982">
        <v>25</v>
      </c>
      <c r="Y1982">
        <v>25</v>
      </c>
      <c r="Z1982">
        <v>25</v>
      </c>
      <c r="AA1982">
        <v>25</v>
      </c>
      <c r="AB1982">
        <v>25</v>
      </c>
      <c r="AC1982">
        <v>0</v>
      </c>
      <c r="AD1982" t="s">
        <v>6</v>
      </c>
    </row>
    <row r="1983" spans="1:30" x14ac:dyDescent="0.25">
      <c r="A1983">
        <v>1974</v>
      </c>
      <c r="B1983">
        <f t="shared" si="30"/>
        <v>39480</v>
      </c>
      <c r="C1983" s="2"/>
      <c r="D1983" s="1">
        <v>1.3704548611111109</v>
      </c>
      <c r="E1983" s="1"/>
      <c r="F1983">
        <v>27.24</v>
      </c>
      <c r="G1983">
        <v>27.42</v>
      </c>
      <c r="H1983">
        <v>27.38</v>
      </c>
      <c r="I1983">
        <v>27.28</v>
      </c>
      <c r="J1983">
        <v>27.17</v>
      </c>
      <c r="K1983">
        <v>26.87</v>
      </c>
      <c r="L1983">
        <v>26.33</v>
      </c>
      <c r="M1983">
        <v>25.5</v>
      </c>
      <c r="N1983">
        <v>24.67</v>
      </c>
      <c r="O1983">
        <v>23.85</v>
      </c>
      <c r="P1983">
        <v>25</v>
      </c>
      <c r="Q1983">
        <v>25</v>
      </c>
      <c r="R1983">
        <v>25</v>
      </c>
      <c r="S1983">
        <v>25</v>
      </c>
      <c r="T1983">
        <v>25</v>
      </c>
      <c r="U1983">
        <v>25</v>
      </c>
      <c r="V1983">
        <v>25</v>
      </c>
      <c r="W1983">
        <v>25</v>
      </c>
      <c r="X1983">
        <v>25</v>
      </c>
      <c r="Y1983">
        <v>25</v>
      </c>
      <c r="Z1983">
        <v>25</v>
      </c>
      <c r="AA1983">
        <v>25</v>
      </c>
      <c r="AB1983">
        <v>25</v>
      </c>
      <c r="AC1983">
        <v>0</v>
      </c>
      <c r="AD1983" t="s">
        <v>6</v>
      </c>
    </row>
    <row r="1984" spans="1:30" x14ac:dyDescent="0.25">
      <c r="A1984">
        <v>1975</v>
      </c>
      <c r="B1984">
        <f t="shared" si="30"/>
        <v>39500</v>
      </c>
      <c r="C1984" s="2"/>
      <c r="D1984" s="1">
        <v>1.3711491898148147</v>
      </c>
      <c r="E1984" s="1"/>
      <c r="F1984">
        <v>27.23</v>
      </c>
      <c r="G1984">
        <v>27.42</v>
      </c>
      <c r="H1984">
        <v>27.37</v>
      </c>
      <c r="I1984">
        <v>27.26</v>
      </c>
      <c r="J1984">
        <v>27.16</v>
      </c>
      <c r="K1984">
        <v>26.85</v>
      </c>
      <c r="L1984">
        <v>26.32</v>
      </c>
      <c r="M1984">
        <v>25.5</v>
      </c>
      <c r="N1984">
        <v>24.67</v>
      </c>
      <c r="O1984">
        <v>23.85</v>
      </c>
      <c r="P1984">
        <v>25</v>
      </c>
      <c r="Q1984">
        <v>25</v>
      </c>
      <c r="R1984">
        <v>25</v>
      </c>
      <c r="S1984">
        <v>25</v>
      </c>
      <c r="T1984">
        <v>25</v>
      </c>
      <c r="U1984">
        <v>25</v>
      </c>
      <c r="V1984">
        <v>25</v>
      </c>
      <c r="W1984">
        <v>25</v>
      </c>
      <c r="X1984">
        <v>25</v>
      </c>
      <c r="Y1984">
        <v>25</v>
      </c>
      <c r="Z1984">
        <v>25</v>
      </c>
      <c r="AA1984">
        <v>25</v>
      </c>
      <c r="AB1984">
        <v>25</v>
      </c>
      <c r="AC1984">
        <v>0</v>
      </c>
      <c r="AD1984" t="s">
        <v>6</v>
      </c>
    </row>
    <row r="1985" spans="1:30" x14ac:dyDescent="0.25">
      <c r="A1985">
        <v>1976</v>
      </c>
      <c r="B1985">
        <f t="shared" si="30"/>
        <v>39520</v>
      </c>
      <c r="C1985" s="2"/>
      <c r="D1985" s="1">
        <v>1.3718436342592593</v>
      </c>
      <c r="E1985" s="1"/>
      <c r="F1985">
        <v>27.23</v>
      </c>
      <c r="G1985">
        <v>27.41</v>
      </c>
      <c r="H1985">
        <v>27.36</v>
      </c>
      <c r="I1985">
        <v>27.26</v>
      </c>
      <c r="J1985">
        <v>27.15</v>
      </c>
      <c r="K1985">
        <v>26.85</v>
      </c>
      <c r="L1985">
        <v>26.31</v>
      </c>
      <c r="M1985">
        <v>25.48</v>
      </c>
      <c r="N1985">
        <v>24.67</v>
      </c>
      <c r="O1985">
        <v>23.84</v>
      </c>
      <c r="P1985">
        <v>25</v>
      </c>
      <c r="Q1985">
        <v>25</v>
      </c>
      <c r="R1985">
        <v>25</v>
      </c>
      <c r="S1985">
        <v>25</v>
      </c>
      <c r="T1985">
        <v>25</v>
      </c>
      <c r="U1985">
        <v>25</v>
      </c>
      <c r="V1985">
        <v>25</v>
      </c>
      <c r="W1985">
        <v>25</v>
      </c>
      <c r="X1985">
        <v>25</v>
      </c>
      <c r="Y1985">
        <v>25</v>
      </c>
      <c r="Z1985">
        <v>25</v>
      </c>
      <c r="AA1985">
        <v>25</v>
      </c>
      <c r="AB1985">
        <v>25</v>
      </c>
      <c r="AC1985">
        <v>0</v>
      </c>
      <c r="AD1985" t="s">
        <v>6</v>
      </c>
    </row>
    <row r="1986" spans="1:30" x14ac:dyDescent="0.25">
      <c r="A1986">
        <v>1977</v>
      </c>
      <c r="B1986">
        <f t="shared" si="30"/>
        <v>39540</v>
      </c>
      <c r="C1986" s="2"/>
      <c r="D1986" s="1">
        <v>1.3725380787037036</v>
      </c>
      <c r="E1986" s="1"/>
      <c r="F1986">
        <v>27.22</v>
      </c>
      <c r="G1986">
        <v>27.4</v>
      </c>
      <c r="H1986">
        <v>27.36</v>
      </c>
      <c r="I1986">
        <v>27.25</v>
      </c>
      <c r="J1986">
        <v>27.14</v>
      </c>
      <c r="K1986">
        <v>26.85</v>
      </c>
      <c r="L1986">
        <v>26.31</v>
      </c>
      <c r="M1986">
        <v>25.49</v>
      </c>
      <c r="N1986">
        <v>24.66</v>
      </c>
      <c r="O1986">
        <v>23.85</v>
      </c>
      <c r="P1986">
        <v>25</v>
      </c>
      <c r="Q1986">
        <v>25</v>
      </c>
      <c r="R1986">
        <v>25</v>
      </c>
      <c r="S1986">
        <v>25</v>
      </c>
      <c r="T1986">
        <v>25</v>
      </c>
      <c r="U1986">
        <v>25</v>
      </c>
      <c r="V1986">
        <v>25</v>
      </c>
      <c r="W1986">
        <v>25</v>
      </c>
      <c r="X1986">
        <v>25</v>
      </c>
      <c r="Y1986">
        <v>25</v>
      </c>
      <c r="Z1986">
        <v>25</v>
      </c>
      <c r="AA1986">
        <v>25</v>
      </c>
      <c r="AB1986">
        <v>25</v>
      </c>
      <c r="AC1986">
        <v>0</v>
      </c>
      <c r="AD1986" t="s">
        <v>6</v>
      </c>
    </row>
    <row r="1987" spans="1:30" x14ac:dyDescent="0.25">
      <c r="A1987">
        <v>1978</v>
      </c>
      <c r="B1987">
        <f t="shared" si="30"/>
        <v>39560</v>
      </c>
      <c r="C1987" s="2"/>
      <c r="D1987" s="1">
        <v>1.3732322916666666</v>
      </c>
      <c r="E1987" s="1"/>
      <c r="F1987">
        <v>27.21</v>
      </c>
      <c r="G1987">
        <v>27.4</v>
      </c>
      <c r="H1987">
        <v>27.35</v>
      </c>
      <c r="I1987">
        <v>27.25</v>
      </c>
      <c r="J1987">
        <v>27.13</v>
      </c>
      <c r="K1987">
        <v>26.84</v>
      </c>
      <c r="L1987">
        <v>26.3</v>
      </c>
      <c r="M1987">
        <v>25.48</v>
      </c>
      <c r="N1987">
        <v>24.65</v>
      </c>
      <c r="O1987">
        <v>23.84</v>
      </c>
      <c r="P1987">
        <v>25</v>
      </c>
      <c r="Q1987">
        <v>25</v>
      </c>
      <c r="R1987">
        <v>25</v>
      </c>
      <c r="S1987">
        <v>25</v>
      </c>
      <c r="T1987">
        <v>25</v>
      </c>
      <c r="U1987">
        <v>25</v>
      </c>
      <c r="V1987">
        <v>25</v>
      </c>
      <c r="W1987">
        <v>25</v>
      </c>
      <c r="X1987">
        <v>25</v>
      </c>
      <c r="Y1987">
        <v>25</v>
      </c>
      <c r="Z1987">
        <v>25</v>
      </c>
      <c r="AA1987">
        <v>25</v>
      </c>
      <c r="AB1987">
        <v>25</v>
      </c>
      <c r="AC1987">
        <v>0</v>
      </c>
      <c r="AD1987" t="s">
        <v>6</v>
      </c>
    </row>
    <row r="1988" spans="1:30" x14ac:dyDescent="0.25">
      <c r="A1988">
        <v>1979</v>
      </c>
      <c r="B1988">
        <f t="shared" si="30"/>
        <v>39580</v>
      </c>
      <c r="C1988" s="2"/>
      <c r="D1988" s="1">
        <v>1.3739267361111109</v>
      </c>
      <c r="E1988" s="1"/>
      <c r="F1988">
        <v>27.2</v>
      </c>
      <c r="G1988">
        <v>27.38</v>
      </c>
      <c r="H1988">
        <v>27.34</v>
      </c>
      <c r="I1988">
        <v>27.24</v>
      </c>
      <c r="J1988">
        <v>27.13</v>
      </c>
      <c r="K1988">
        <v>26.83</v>
      </c>
      <c r="L1988">
        <v>26.3</v>
      </c>
      <c r="M1988">
        <v>25.48</v>
      </c>
      <c r="N1988">
        <v>24.65</v>
      </c>
      <c r="O1988">
        <v>23.84</v>
      </c>
      <c r="P1988">
        <v>25</v>
      </c>
      <c r="Q1988">
        <v>25</v>
      </c>
      <c r="R1988">
        <v>25</v>
      </c>
      <c r="S1988">
        <v>25</v>
      </c>
      <c r="T1988">
        <v>25</v>
      </c>
      <c r="U1988">
        <v>25</v>
      </c>
      <c r="V1988">
        <v>25</v>
      </c>
      <c r="W1988">
        <v>25</v>
      </c>
      <c r="X1988">
        <v>25</v>
      </c>
      <c r="Y1988">
        <v>25</v>
      </c>
      <c r="Z1988">
        <v>25</v>
      </c>
      <c r="AA1988">
        <v>25</v>
      </c>
      <c r="AB1988">
        <v>25</v>
      </c>
      <c r="AC1988">
        <v>0</v>
      </c>
      <c r="AD1988" t="s">
        <v>6</v>
      </c>
    </row>
    <row r="1989" spans="1:30" x14ac:dyDescent="0.25">
      <c r="A1989">
        <v>1980</v>
      </c>
      <c r="B1989">
        <f t="shared" si="30"/>
        <v>39600</v>
      </c>
      <c r="C1989" s="2"/>
      <c r="D1989" s="1">
        <v>1.3746210648148149</v>
      </c>
      <c r="E1989" s="1"/>
      <c r="F1989">
        <v>27.19</v>
      </c>
      <c r="G1989">
        <v>27.38</v>
      </c>
      <c r="H1989">
        <v>27.33</v>
      </c>
      <c r="I1989">
        <v>27.24</v>
      </c>
      <c r="J1989">
        <v>27.12</v>
      </c>
      <c r="K1989">
        <v>26.82</v>
      </c>
      <c r="L1989">
        <v>26.29</v>
      </c>
      <c r="M1989">
        <v>25.46</v>
      </c>
      <c r="N1989">
        <v>24.65</v>
      </c>
      <c r="O1989">
        <v>23.84</v>
      </c>
      <c r="P1989">
        <v>25</v>
      </c>
      <c r="Q1989">
        <v>25</v>
      </c>
      <c r="R1989">
        <v>25</v>
      </c>
      <c r="S1989">
        <v>25</v>
      </c>
      <c r="T1989">
        <v>25</v>
      </c>
      <c r="U1989">
        <v>25</v>
      </c>
      <c r="V1989">
        <v>25</v>
      </c>
      <c r="W1989">
        <v>25</v>
      </c>
      <c r="X1989">
        <v>25</v>
      </c>
      <c r="Y1989">
        <v>25</v>
      </c>
      <c r="Z1989">
        <v>25</v>
      </c>
      <c r="AA1989">
        <v>25</v>
      </c>
      <c r="AB1989">
        <v>25</v>
      </c>
      <c r="AC1989">
        <v>0</v>
      </c>
      <c r="AD1989" t="s">
        <v>6</v>
      </c>
    </row>
    <row r="1990" spans="1:30" x14ac:dyDescent="0.25">
      <c r="A1990">
        <v>1981</v>
      </c>
      <c r="B1990">
        <f t="shared" si="30"/>
        <v>39620</v>
      </c>
      <c r="C1990" s="2"/>
      <c r="D1990" s="1">
        <v>1.3753153935185185</v>
      </c>
      <c r="E1990" s="1"/>
      <c r="F1990">
        <v>27.19</v>
      </c>
      <c r="G1990">
        <v>27.37</v>
      </c>
      <c r="H1990">
        <v>27.33</v>
      </c>
      <c r="I1990">
        <v>27.22</v>
      </c>
      <c r="J1990">
        <v>27.11</v>
      </c>
      <c r="K1990">
        <v>26.81</v>
      </c>
      <c r="L1990">
        <v>26.29</v>
      </c>
      <c r="M1990">
        <v>25.46</v>
      </c>
      <c r="N1990">
        <v>24.64</v>
      </c>
      <c r="O1990">
        <v>23.84</v>
      </c>
      <c r="P1990">
        <v>25</v>
      </c>
      <c r="Q1990">
        <v>25</v>
      </c>
      <c r="R1990">
        <v>25</v>
      </c>
      <c r="S1990">
        <v>25</v>
      </c>
      <c r="T1990">
        <v>25</v>
      </c>
      <c r="U1990">
        <v>25</v>
      </c>
      <c r="V1990">
        <v>25</v>
      </c>
      <c r="W1990">
        <v>25</v>
      </c>
      <c r="X1990">
        <v>25</v>
      </c>
      <c r="Y1990">
        <v>25</v>
      </c>
      <c r="Z1990">
        <v>25</v>
      </c>
      <c r="AA1990">
        <v>25</v>
      </c>
      <c r="AB1990">
        <v>25</v>
      </c>
      <c r="AC1990">
        <v>0</v>
      </c>
      <c r="AD1990" t="s">
        <v>6</v>
      </c>
    </row>
    <row r="1991" spans="1:30" x14ac:dyDescent="0.25">
      <c r="A1991">
        <v>1982</v>
      </c>
      <c r="B1991">
        <f t="shared" si="30"/>
        <v>39640</v>
      </c>
      <c r="C1991" s="2"/>
      <c r="D1991" s="1">
        <v>1.3760097222222223</v>
      </c>
      <c r="E1991" s="1"/>
      <c r="F1991">
        <v>27.18</v>
      </c>
      <c r="G1991">
        <v>27.37</v>
      </c>
      <c r="H1991">
        <v>27.32</v>
      </c>
      <c r="I1991">
        <v>27.21</v>
      </c>
      <c r="J1991">
        <v>27.11</v>
      </c>
      <c r="K1991">
        <v>26.82</v>
      </c>
      <c r="L1991">
        <v>26.27</v>
      </c>
      <c r="M1991">
        <v>25.46</v>
      </c>
      <c r="N1991">
        <v>24.64</v>
      </c>
      <c r="O1991">
        <v>23.83</v>
      </c>
      <c r="P1991">
        <v>25</v>
      </c>
      <c r="Q1991">
        <v>25</v>
      </c>
      <c r="R1991">
        <v>25</v>
      </c>
      <c r="S1991">
        <v>25</v>
      </c>
      <c r="T1991">
        <v>25</v>
      </c>
      <c r="U1991">
        <v>25</v>
      </c>
      <c r="V1991">
        <v>25</v>
      </c>
      <c r="W1991">
        <v>25</v>
      </c>
      <c r="X1991">
        <v>25</v>
      </c>
      <c r="Y1991">
        <v>25</v>
      </c>
      <c r="Z1991">
        <v>25</v>
      </c>
      <c r="AA1991">
        <v>25</v>
      </c>
      <c r="AB1991">
        <v>25</v>
      </c>
      <c r="AC1991">
        <v>0</v>
      </c>
      <c r="AD1991" t="s">
        <v>6</v>
      </c>
    </row>
    <row r="1992" spans="1:30" x14ac:dyDescent="0.25">
      <c r="A1992">
        <v>1983</v>
      </c>
      <c r="B1992">
        <f t="shared" si="30"/>
        <v>39660</v>
      </c>
      <c r="C1992" s="2"/>
      <c r="D1992" s="1">
        <v>1.3767040509259258</v>
      </c>
      <c r="E1992" s="1"/>
      <c r="F1992">
        <v>27.17</v>
      </c>
      <c r="G1992">
        <v>27.36</v>
      </c>
      <c r="H1992">
        <v>27.3</v>
      </c>
      <c r="I1992">
        <v>27.2</v>
      </c>
      <c r="J1992">
        <v>27.1</v>
      </c>
      <c r="K1992">
        <v>26.8</v>
      </c>
      <c r="L1992">
        <v>26.27</v>
      </c>
      <c r="M1992">
        <v>25.46</v>
      </c>
      <c r="N1992">
        <v>24.64</v>
      </c>
      <c r="O1992">
        <v>23.83</v>
      </c>
      <c r="P1992">
        <v>25</v>
      </c>
      <c r="Q1992">
        <v>25</v>
      </c>
      <c r="R1992">
        <v>25</v>
      </c>
      <c r="S1992">
        <v>25</v>
      </c>
      <c r="T1992">
        <v>25</v>
      </c>
      <c r="U1992">
        <v>25</v>
      </c>
      <c r="V1992">
        <v>25</v>
      </c>
      <c r="W1992">
        <v>25</v>
      </c>
      <c r="X1992">
        <v>25</v>
      </c>
      <c r="Y1992">
        <v>25</v>
      </c>
      <c r="Z1992">
        <v>25</v>
      </c>
      <c r="AA1992">
        <v>25</v>
      </c>
      <c r="AB1992">
        <v>25</v>
      </c>
      <c r="AC1992">
        <v>0</v>
      </c>
      <c r="AD1992" t="s">
        <v>6</v>
      </c>
    </row>
    <row r="1993" spans="1:30" x14ac:dyDescent="0.25">
      <c r="A1993">
        <v>1984</v>
      </c>
      <c r="B1993">
        <f t="shared" si="30"/>
        <v>39680</v>
      </c>
      <c r="C1993" s="2"/>
      <c r="D1993" s="1">
        <v>1.3773984953703702</v>
      </c>
      <c r="E1993" s="1"/>
      <c r="F1993">
        <v>27.16</v>
      </c>
      <c r="G1993">
        <v>27.34</v>
      </c>
      <c r="H1993">
        <v>27.3</v>
      </c>
      <c r="I1993">
        <v>27.2</v>
      </c>
      <c r="J1993">
        <v>27.1</v>
      </c>
      <c r="K1993">
        <v>26.8</v>
      </c>
      <c r="L1993">
        <v>26.26</v>
      </c>
      <c r="M1993">
        <v>25.46</v>
      </c>
      <c r="N1993">
        <v>24.63</v>
      </c>
      <c r="O1993">
        <v>23.83</v>
      </c>
      <c r="P1993">
        <v>25</v>
      </c>
      <c r="Q1993">
        <v>25</v>
      </c>
      <c r="R1993">
        <v>25</v>
      </c>
      <c r="S1993">
        <v>25</v>
      </c>
      <c r="T1993">
        <v>25</v>
      </c>
      <c r="U1993">
        <v>25</v>
      </c>
      <c r="V1993">
        <v>25</v>
      </c>
      <c r="W1993">
        <v>25</v>
      </c>
      <c r="X1993">
        <v>25</v>
      </c>
      <c r="Y1993">
        <v>25</v>
      </c>
      <c r="Z1993">
        <v>25</v>
      </c>
      <c r="AA1993">
        <v>25</v>
      </c>
      <c r="AB1993">
        <v>25</v>
      </c>
      <c r="AC1993">
        <v>0</v>
      </c>
      <c r="AD1993" t="s">
        <v>6</v>
      </c>
    </row>
    <row r="1994" spans="1:30" x14ac:dyDescent="0.25">
      <c r="A1994">
        <v>1985</v>
      </c>
      <c r="B1994">
        <f t="shared" si="30"/>
        <v>39700</v>
      </c>
      <c r="C1994" s="2"/>
      <c r="D1994" s="1">
        <v>1.3780928240740742</v>
      </c>
      <c r="E1994" s="1"/>
      <c r="F1994">
        <v>27.15</v>
      </c>
      <c r="G1994">
        <v>27.33</v>
      </c>
      <c r="H1994">
        <v>27.29</v>
      </c>
      <c r="I1994">
        <v>27.19</v>
      </c>
      <c r="J1994">
        <v>27.08</v>
      </c>
      <c r="K1994">
        <v>26.78</v>
      </c>
      <c r="L1994">
        <v>26.26</v>
      </c>
      <c r="M1994">
        <v>25.44</v>
      </c>
      <c r="N1994">
        <v>24.63</v>
      </c>
      <c r="O1994">
        <v>23.82</v>
      </c>
      <c r="P1994">
        <v>25</v>
      </c>
      <c r="Q1994">
        <v>25</v>
      </c>
      <c r="R1994">
        <v>25</v>
      </c>
      <c r="S1994">
        <v>25</v>
      </c>
      <c r="T1994">
        <v>25</v>
      </c>
      <c r="U1994">
        <v>25</v>
      </c>
      <c r="V1994">
        <v>25</v>
      </c>
      <c r="W1994">
        <v>25</v>
      </c>
      <c r="X1994">
        <v>25</v>
      </c>
      <c r="Y1994">
        <v>25</v>
      </c>
      <c r="Z1994">
        <v>25</v>
      </c>
      <c r="AA1994">
        <v>25</v>
      </c>
      <c r="AB1994">
        <v>25</v>
      </c>
      <c r="AC1994">
        <v>0</v>
      </c>
      <c r="AD1994" t="s">
        <v>6</v>
      </c>
    </row>
    <row r="1995" spans="1:30" x14ac:dyDescent="0.25">
      <c r="A1995">
        <v>1986</v>
      </c>
      <c r="B1995">
        <f t="shared" ref="B1995:B2058" si="31">A1995*20</f>
        <v>39720</v>
      </c>
      <c r="C1995" s="2"/>
      <c r="D1995" s="1">
        <v>1.378787152777778</v>
      </c>
      <c r="E1995" s="1"/>
      <c r="F1995">
        <v>27.15</v>
      </c>
      <c r="G1995">
        <v>27.33</v>
      </c>
      <c r="H1995">
        <v>27.28</v>
      </c>
      <c r="I1995">
        <v>27.18</v>
      </c>
      <c r="J1995">
        <v>27.06</v>
      </c>
      <c r="K1995">
        <v>26.78</v>
      </c>
      <c r="L1995">
        <v>26.25</v>
      </c>
      <c r="M1995">
        <v>25.44</v>
      </c>
      <c r="N1995">
        <v>24.63</v>
      </c>
      <c r="O1995">
        <v>23.82</v>
      </c>
      <c r="P1995">
        <v>25</v>
      </c>
      <c r="Q1995">
        <v>25</v>
      </c>
      <c r="R1995">
        <v>25</v>
      </c>
      <c r="S1995">
        <v>25</v>
      </c>
      <c r="T1995">
        <v>25</v>
      </c>
      <c r="U1995">
        <v>25</v>
      </c>
      <c r="V1995">
        <v>25</v>
      </c>
      <c r="W1995">
        <v>25</v>
      </c>
      <c r="X1995">
        <v>25</v>
      </c>
      <c r="Y1995">
        <v>25</v>
      </c>
      <c r="Z1995">
        <v>25</v>
      </c>
      <c r="AA1995">
        <v>25</v>
      </c>
      <c r="AB1995">
        <v>25</v>
      </c>
      <c r="AC1995">
        <v>0</v>
      </c>
      <c r="AD1995" t="s">
        <v>6</v>
      </c>
    </row>
    <row r="1996" spans="1:30" x14ac:dyDescent="0.25">
      <c r="A1996">
        <v>1987</v>
      </c>
      <c r="B1996">
        <f t="shared" si="31"/>
        <v>39740</v>
      </c>
      <c r="C1996" s="2"/>
      <c r="D1996" s="1">
        <v>1.3794813657407408</v>
      </c>
      <c r="E1996" s="1"/>
      <c r="F1996">
        <v>27.14</v>
      </c>
      <c r="G1996">
        <v>27.32</v>
      </c>
      <c r="H1996">
        <v>27.28</v>
      </c>
      <c r="I1996">
        <v>27.17</v>
      </c>
      <c r="J1996">
        <v>27.07</v>
      </c>
      <c r="K1996">
        <v>26.77</v>
      </c>
      <c r="L1996">
        <v>26.24</v>
      </c>
      <c r="M1996">
        <v>25.43</v>
      </c>
      <c r="N1996">
        <v>24.62</v>
      </c>
      <c r="O1996">
        <v>23.82</v>
      </c>
      <c r="P1996">
        <v>25</v>
      </c>
      <c r="Q1996">
        <v>25</v>
      </c>
      <c r="R1996">
        <v>25</v>
      </c>
      <c r="S1996">
        <v>25</v>
      </c>
      <c r="T1996">
        <v>25</v>
      </c>
      <c r="U1996">
        <v>25</v>
      </c>
      <c r="V1996">
        <v>25</v>
      </c>
      <c r="W1996">
        <v>25</v>
      </c>
      <c r="X1996">
        <v>25</v>
      </c>
      <c r="Y1996">
        <v>25</v>
      </c>
      <c r="Z1996">
        <v>25</v>
      </c>
      <c r="AA1996">
        <v>25</v>
      </c>
      <c r="AB1996">
        <v>25</v>
      </c>
      <c r="AC1996">
        <v>0</v>
      </c>
      <c r="AD1996" t="s">
        <v>6</v>
      </c>
    </row>
    <row r="1997" spans="1:30" x14ac:dyDescent="0.25">
      <c r="A1997">
        <v>1988</v>
      </c>
      <c r="B1997">
        <f t="shared" si="31"/>
        <v>39760</v>
      </c>
      <c r="C1997" s="2"/>
      <c r="D1997" s="1">
        <v>1.3801758101851851</v>
      </c>
      <c r="E1997" s="1"/>
      <c r="F1997">
        <v>27.13</v>
      </c>
      <c r="G1997">
        <v>27.31</v>
      </c>
      <c r="H1997">
        <v>27.27</v>
      </c>
      <c r="I1997">
        <v>27.16</v>
      </c>
      <c r="J1997">
        <v>27.06</v>
      </c>
      <c r="K1997">
        <v>26.76</v>
      </c>
      <c r="L1997">
        <v>26.24</v>
      </c>
      <c r="M1997">
        <v>25.43</v>
      </c>
      <c r="N1997">
        <v>24.62</v>
      </c>
      <c r="O1997">
        <v>23.82</v>
      </c>
      <c r="P1997">
        <v>25</v>
      </c>
      <c r="Q1997">
        <v>25</v>
      </c>
      <c r="R1997">
        <v>25</v>
      </c>
      <c r="S1997">
        <v>25</v>
      </c>
      <c r="T1997">
        <v>25</v>
      </c>
      <c r="U1997">
        <v>25</v>
      </c>
      <c r="V1997">
        <v>25</v>
      </c>
      <c r="W1997">
        <v>25</v>
      </c>
      <c r="X1997">
        <v>25</v>
      </c>
      <c r="Y1997">
        <v>25</v>
      </c>
      <c r="Z1997">
        <v>25</v>
      </c>
      <c r="AA1997">
        <v>25</v>
      </c>
      <c r="AB1997">
        <v>25</v>
      </c>
      <c r="AC1997">
        <v>0</v>
      </c>
      <c r="AD1997" t="s">
        <v>6</v>
      </c>
    </row>
    <row r="1998" spans="1:30" x14ac:dyDescent="0.25">
      <c r="A1998">
        <v>1989</v>
      </c>
      <c r="B1998">
        <f t="shared" si="31"/>
        <v>39780</v>
      </c>
      <c r="C1998" s="2"/>
      <c r="D1998" s="1">
        <v>1.3808701388888889</v>
      </c>
      <c r="E1998" s="1"/>
      <c r="F1998">
        <v>27.12</v>
      </c>
      <c r="G1998">
        <v>27.31</v>
      </c>
      <c r="H1998">
        <v>27.25</v>
      </c>
      <c r="I1998">
        <v>27.15</v>
      </c>
      <c r="J1998">
        <v>27.05</v>
      </c>
      <c r="K1998">
        <v>26.75</v>
      </c>
      <c r="L1998">
        <v>26.23</v>
      </c>
      <c r="M1998">
        <v>25.42</v>
      </c>
      <c r="N1998">
        <v>24.61</v>
      </c>
      <c r="O1998">
        <v>23.82</v>
      </c>
      <c r="P1998">
        <v>25</v>
      </c>
      <c r="Q1998">
        <v>25</v>
      </c>
      <c r="R1998">
        <v>25</v>
      </c>
      <c r="S1998">
        <v>25</v>
      </c>
      <c r="T1998">
        <v>25</v>
      </c>
      <c r="U1998">
        <v>25</v>
      </c>
      <c r="V1998">
        <v>25</v>
      </c>
      <c r="W1998">
        <v>25</v>
      </c>
      <c r="X1998">
        <v>25</v>
      </c>
      <c r="Y1998">
        <v>25</v>
      </c>
      <c r="Z1998">
        <v>25</v>
      </c>
      <c r="AA1998">
        <v>25</v>
      </c>
      <c r="AB1998">
        <v>25</v>
      </c>
      <c r="AC1998">
        <v>0</v>
      </c>
      <c r="AD1998" t="s">
        <v>6</v>
      </c>
    </row>
    <row r="1999" spans="1:30" x14ac:dyDescent="0.25">
      <c r="A1999">
        <v>1990</v>
      </c>
      <c r="B1999">
        <f t="shared" si="31"/>
        <v>39800</v>
      </c>
      <c r="C1999" s="2"/>
      <c r="D1999" s="1">
        <v>1.3815644675925924</v>
      </c>
      <c r="E1999" s="1"/>
      <c r="F1999">
        <v>27.12</v>
      </c>
      <c r="G1999">
        <v>27.3</v>
      </c>
      <c r="H1999">
        <v>27.25</v>
      </c>
      <c r="I1999">
        <v>27.14</v>
      </c>
      <c r="J1999">
        <v>27.04</v>
      </c>
      <c r="K1999">
        <v>26.75</v>
      </c>
      <c r="L1999">
        <v>26.22</v>
      </c>
      <c r="M1999">
        <v>25.42</v>
      </c>
      <c r="N1999">
        <v>24.61</v>
      </c>
      <c r="O1999">
        <v>23.81</v>
      </c>
      <c r="P1999">
        <v>25</v>
      </c>
      <c r="Q1999">
        <v>25</v>
      </c>
      <c r="R1999">
        <v>25</v>
      </c>
      <c r="S1999">
        <v>25</v>
      </c>
      <c r="T1999">
        <v>25</v>
      </c>
      <c r="U1999">
        <v>25</v>
      </c>
      <c r="V1999">
        <v>25</v>
      </c>
      <c r="W1999">
        <v>25</v>
      </c>
      <c r="X1999">
        <v>25</v>
      </c>
      <c r="Y1999">
        <v>25</v>
      </c>
      <c r="Z1999">
        <v>25</v>
      </c>
      <c r="AA1999">
        <v>25</v>
      </c>
      <c r="AB1999">
        <v>25</v>
      </c>
      <c r="AC1999">
        <v>0</v>
      </c>
      <c r="AD1999" t="s">
        <v>6</v>
      </c>
    </row>
    <row r="2000" spans="1:30" x14ac:dyDescent="0.25">
      <c r="A2000">
        <v>1991</v>
      </c>
      <c r="B2000">
        <f t="shared" si="31"/>
        <v>39820</v>
      </c>
      <c r="C2000" s="2"/>
      <c r="D2000" s="1">
        <v>1.382258912037037</v>
      </c>
      <c r="E2000" s="1"/>
      <c r="F2000">
        <v>27.1</v>
      </c>
      <c r="G2000">
        <v>27.29</v>
      </c>
      <c r="H2000">
        <v>27.23</v>
      </c>
      <c r="I2000">
        <v>27.14</v>
      </c>
      <c r="J2000">
        <v>27.03</v>
      </c>
      <c r="K2000">
        <v>26.74</v>
      </c>
      <c r="L2000">
        <v>26.21</v>
      </c>
      <c r="M2000">
        <v>25.41</v>
      </c>
      <c r="N2000">
        <v>24.6</v>
      </c>
      <c r="O2000">
        <v>23.81</v>
      </c>
      <c r="P2000">
        <v>25</v>
      </c>
      <c r="Q2000">
        <v>25</v>
      </c>
      <c r="R2000">
        <v>25</v>
      </c>
      <c r="S2000">
        <v>25</v>
      </c>
      <c r="T2000">
        <v>25</v>
      </c>
      <c r="U2000">
        <v>25</v>
      </c>
      <c r="V2000">
        <v>25</v>
      </c>
      <c r="W2000">
        <v>25</v>
      </c>
      <c r="X2000">
        <v>25</v>
      </c>
      <c r="Y2000">
        <v>25</v>
      </c>
      <c r="Z2000">
        <v>25</v>
      </c>
      <c r="AA2000">
        <v>25</v>
      </c>
      <c r="AB2000">
        <v>25</v>
      </c>
      <c r="AC2000">
        <v>0</v>
      </c>
      <c r="AD2000" t="s">
        <v>6</v>
      </c>
    </row>
    <row r="2001" spans="1:30" x14ac:dyDescent="0.25">
      <c r="A2001">
        <v>1992</v>
      </c>
      <c r="B2001">
        <f t="shared" si="31"/>
        <v>39840</v>
      </c>
      <c r="C2001" s="2"/>
      <c r="D2001" s="1">
        <v>1.3829532407407408</v>
      </c>
      <c r="E2001" s="1"/>
      <c r="F2001">
        <v>27.1</v>
      </c>
      <c r="G2001">
        <v>27.28</v>
      </c>
      <c r="H2001">
        <v>27.23</v>
      </c>
      <c r="I2001">
        <v>27.13</v>
      </c>
      <c r="J2001">
        <v>27.03</v>
      </c>
      <c r="K2001">
        <v>26.74</v>
      </c>
      <c r="L2001">
        <v>26.21</v>
      </c>
      <c r="M2001">
        <v>25.41</v>
      </c>
      <c r="N2001">
        <v>24.6</v>
      </c>
      <c r="O2001">
        <v>23.81</v>
      </c>
      <c r="P2001">
        <v>25</v>
      </c>
      <c r="Q2001">
        <v>25</v>
      </c>
      <c r="R2001">
        <v>25</v>
      </c>
      <c r="S2001">
        <v>25</v>
      </c>
      <c r="T2001">
        <v>25</v>
      </c>
      <c r="U2001">
        <v>25</v>
      </c>
      <c r="V2001">
        <v>25</v>
      </c>
      <c r="W2001">
        <v>25</v>
      </c>
      <c r="X2001">
        <v>25</v>
      </c>
      <c r="Y2001">
        <v>25</v>
      </c>
      <c r="Z2001">
        <v>25</v>
      </c>
      <c r="AA2001">
        <v>25</v>
      </c>
      <c r="AB2001">
        <v>25</v>
      </c>
      <c r="AC2001">
        <v>0</v>
      </c>
      <c r="AD2001" t="s">
        <v>6</v>
      </c>
    </row>
    <row r="2002" spans="1:30" x14ac:dyDescent="0.25">
      <c r="A2002">
        <v>1993</v>
      </c>
      <c r="B2002">
        <f t="shared" si="31"/>
        <v>39860</v>
      </c>
      <c r="C2002" s="2"/>
      <c r="D2002" s="1">
        <v>1.3836475694444446</v>
      </c>
      <c r="E2002" s="1"/>
      <c r="F2002">
        <v>27.09</v>
      </c>
      <c r="G2002">
        <v>27.27</v>
      </c>
      <c r="H2002">
        <v>27.22</v>
      </c>
      <c r="I2002">
        <v>27.12</v>
      </c>
      <c r="J2002">
        <v>27.02</v>
      </c>
      <c r="K2002">
        <v>26.73</v>
      </c>
      <c r="L2002">
        <v>26.21</v>
      </c>
      <c r="M2002">
        <v>25.4</v>
      </c>
      <c r="N2002">
        <v>24.6</v>
      </c>
      <c r="O2002">
        <v>23.81</v>
      </c>
      <c r="P2002">
        <v>25</v>
      </c>
      <c r="Q2002">
        <v>25</v>
      </c>
      <c r="R2002">
        <v>25</v>
      </c>
      <c r="S2002">
        <v>25</v>
      </c>
      <c r="T2002">
        <v>25</v>
      </c>
      <c r="U2002">
        <v>25</v>
      </c>
      <c r="V2002">
        <v>25</v>
      </c>
      <c r="W2002">
        <v>25</v>
      </c>
      <c r="X2002">
        <v>25</v>
      </c>
      <c r="Y2002">
        <v>25</v>
      </c>
      <c r="Z2002">
        <v>25</v>
      </c>
      <c r="AA2002">
        <v>25</v>
      </c>
      <c r="AB2002">
        <v>25</v>
      </c>
      <c r="AC2002">
        <v>0</v>
      </c>
      <c r="AD2002" t="s">
        <v>6</v>
      </c>
    </row>
    <row r="2003" spans="1:30" x14ac:dyDescent="0.25">
      <c r="A2003">
        <v>1994</v>
      </c>
      <c r="B2003">
        <f t="shared" si="31"/>
        <v>39880</v>
      </c>
      <c r="C2003" s="2"/>
      <c r="D2003" s="1">
        <v>1.3843420138888891</v>
      </c>
      <c r="E2003" s="1"/>
      <c r="F2003">
        <v>27.09</v>
      </c>
      <c r="G2003">
        <v>27.27</v>
      </c>
      <c r="H2003">
        <v>27.22</v>
      </c>
      <c r="I2003">
        <v>27.12</v>
      </c>
      <c r="J2003">
        <v>27.01</v>
      </c>
      <c r="K2003">
        <v>26.72</v>
      </c>
      <c r="L2003">
        <v>26.2</v>
      </c>
      <c r="M2003">
        <v>25.4</v>
      </c>
      <c r="N2003">
        <v>24.6</v>
      </c>
      <c r="O2003">
        <v>23.8</v>
      </c>
      <c r="P2003">
        <v>25</v>
      </c>
      <c r="Q2003">
        <v>25</v>
      </c>
      <c r="R2003">
        <v>25</v>
      </c>
      <c r="S2003">
        <v>25</v>
      </c>
      <c r="T2003">
        <v>25</v>
      </c>
      <c r="U2003">
        <v>25</v>
      </c>
      <c r="V2003">
        <v>25</v>
      </c>
      <c r="W2003">
        <v>25</v>
      </c>
      <c r="X2003">
        <v>25</v>
      </c>
      <c r="Y2003">
        <v>25</v>
      </c>
      <c r="Z2003">
        <v>25</v>
      </c>
      <c r="AA2003">
        <v>25</v>
      </c>
      <c r="AB2003">
        <v>25</v>
      </c>
      <c r="AC2003">
        <v>0</v>
      </c>
      <c r="AD2003" t="s">
        <v>6</v>
      </c>
    </row>
    <row r="2004" spans="1:30" x14ac:dyDescent="0.25">
      <c r="A2004">
        <v>1995</v>
      </c>
      <c r="B2004">
        <f t="shared" si="31"/>
        <v>39900</v>
      </c>
      <c r="C2004" s="2"/>
      <c r="D2004" s="1">
        <v>1.3850362268518517</v>
      </c>
      <c r="E2004" s="1"/>
      <c r="F2004">
        <v>27.08</v>
      </c>
      <c r="G2004">
        <v>27.26</v>
      </c>
      <c r="H2004">
        <v>27.21</v>
      </c>
      <c r="I2004">
        <v>27.11</v>
      </c>
      <c r="J2004">
        <v>27</v>
      </c>
      <c r="K2004">
        <v>26.72</v>
      </c>
      <c r="L2004">
        <v>26.19</v>
      </c>
      <c r="M2004">
        <v>25.39</v>
      </c>
      <c r="N2004">
        <v>24.59</v>
      </c>
      <c r="O2004">
        <v>23.8</v>
      </c>
      <c r="P2004">
        <v>25</v>
      </c>
      <c r="Q2004">
        <v>25</v>
      </c>
      <c r="R2004">
        <v>25</v>
      </c>
      <c r="S2004">
        <v>25</v>
      </c>
      <c r="T2004">
        <v>25</v>
      </c>
      <c r="U2004">
        <v>25</v>
      </c>
      <c r="V2004">
        <v>25</v>
      </c>
      <c r="W2004">
        <v>25</v>
      </c>
      <c r="X2004">
        <v>25</v>
      </c>
      <c r="Y2004">
        <v>25</v>
      </c>
      <c r="Z2004">
        <v>25</v>
      </c>
      <c r="AA2004">
        <v>25</v>
      </c>
      <c r="AB2004">
        <v>25</v>
      </c>
      <c r="AC2004">
        <v>0</v>
      </c>
      <c r="AD2004" t="s">
        <v>6</v>
      </c>
    </row>
    <row r="2005" spans="1:30" x14ac:dyDescent="0.25">
      <c r="A2005">
        <v>1996</v>
      </c>
      <c r="B2005">
        <f t="shared" si="31"/>
        <v>39920</v>
      </c>
      <c r="C2005" s="2"/>
      <c r="D2005" s="1">
        <v>1.3857306712962965</v>
      </c>
      <c r="E2005" s="1"/>
      <c r="F2005">
        <v>27.07</v>
      </c>
      <c r="G2005">
        <v>27.25</v>
      </c>
      <c r="H2005">
        <v>27.2</v>
      </c>
      <c r="I2005">
        <v>27.1</v>
      </c>
      <c r="J2005">
        <v>26.99</v>
      </c>
      <c r="K2005">
        <v>26.71</v>
      </c>
      <c r="L2005">
        <v>26.19</v>
      </c>
      <c r="M2005">
        <v>25.39</v>
      </c>
      <c r="N2005">
        <v>24.58</v>
      </c>
      <c r="O2005">
        <v>23.79</v>
      </c>
      <c r="P2005">
        <v>25</v>
      </c>
      <c r="Q2005">
        <v>25</v>
      </c>
      <c r="R2005">
        <v>25</v>
      </c>
      <c r="S2005">
        <v>25</v>
      </c>
      <c r="T2005">
        <v>25</v>
      </c>
      <c r="U2005">
        <v>25</v>
      </c>
      <c r="V2005">
        <v>25</v>
      </c>
      <c r="W2005">
        <v>25</v>
      </c>
      <c r="X2005">
        <v>25</v>
      </c>
      <c r="Y2005">
        <v>25</v>
      </c>
      <c r="Z2005">
        <v>25</v>
      </c>
      <c r="AA2005">
        <v>25</v>
      </c>
      <c r="AB2005">
        <v>25</v>
      </c>
      <c r="AC2005">
        <v>0</v>
      </c>
      <c r="AD2005" t="s">
        <v>6</v>
      </c>
    </row>
    <row r="2006" spans="1:30" x14ac:dyDescent="0.25">
      <c r="A2006">
        <v>1997</v>
      </c>
      <c r="B2006">
        <f t="shared" si="31"/>
        <v>39940</v>
      </c>
      <c r="C2006" s="2"/>
      <c r="D2006" s="1">
        <v>1.386425</v>
      </c>
      <c r="E2006" s="1"/>
      <c r="F2006">
        <v>27.06</v>
      </c>
      <c r="G2006">
        <v>27.24</v>
      </c>
      <c r="H2006">
        <v>27.19</v>
      </c>
      <c r="I2006">
        <v>27.09</v>
      </c>
      <c r="J2006">
        <v>26.99</v>
      </c>
      <c r="K2006">
        <v>26.7</v>
      </c>
      <c r="L2006">
        <v>26.18</v>
      </c>
      <c r="M2006">
        <v>25.38</v>
      </c>
      <c r="N2006">
        <v>24.58</v>
      </c>
      <c r="O2006">
        <v>23.79</v>
      </c>
      <c r="P2006">
        <v>25</v>
      </c>
      <c r="Q2006">
        <v>25</v>
      </c>
      <c r="R2006">
        <v>25</v>
      </c>
      <c r="S2006">
        <v>25</v>
      </c>
      <c r="T2006">
        <v>25</v>
      </c>
      <c r="U2006">
        <v>25</v>
      </c>
      <c r="V2006">
        <v>25</v>
      </c>
      <c r="W2006">
        <v>25</v>
      </c>
      <c r="X2006">
        <v>25</v>
      </c>
      <c r="Y2006">
        <v>25</v>
      </c>
      <c r="Z2006">
        <v>25</v>
      </c>
      <c r="AA2006">
        <v>25</v>
      </c>
      <c r="AB2006">
        <v>25</v>
      </c>
      <c r="AC2006">
        <v>0</v>
      </c>
      <c r="AD2006" t="s">
        <v>6</v>
      </c>
    </row>
    <row r="2007" spans="1:30" x14ac:dyDescent="0.25">
      <c r="A2007">
        <v>1998</v>
      </c>
      <c r="B2007">
        <f t="shared" si="31"/>
        <v>39960</v>
      </c>
      <c r="C2007" s="2"/>
      <c r="D2007" s="1">
        <v>1.3871193287037036</v>
      </c>
      <c r="E2007" s="1"/>
      <c r="F2007">
        <v>27.05</v>
      </c>
      <c r="G2007">
        <v>27.24</v>
      </c>
      <c r="H2007">
        <v>27.18</v>
      </c>
      <c r="I2007">
        <v>27.08</v>
      </c>
      <c r="J2007">
        <v>26.98</v>
      </c>
      <c r="K2007">
        <v>26.69</v>
      </c>
      <c r="L2007">
        <v>26.17</v>
      </c>
      <c r="M2007">
        <v>25.37</v>
      </c>
      <c r="N2007">
        <v>24.59</v>
      </c>
      <c r="O2007">
        <v>23.79</v>
      </c>
      <c r="P2007">
        <v>25</v>
      </c>
      <c r="Q2007">
        <v>25</v>
      </c>
      <c r="R2007">
        <v>25</v>
      </c>
      <c r="S2007">
        <v>25</v>
      </c>
      <c r="T2007">
        <v>25</v>
      </c>
      <c r="U2007">
        <v>25</v>
      </c>
      <c r="V2007">
        <v>25</v>
      </c>
      <c r="W2007">
        <v>25</v>
      </c>
      <c r="X2007">
        <v>25</v>
      </c>
      <c r="Y2007">
        <v>25</v>
      </c>
      <c r="Z2007">
        <v>25</v>
      </c>
      <c r="AA2007">
        <v>25</v>
      </c>
      <c r="AB2007">
        <v>25</v>
      </c>
      <c r="AC2007">
        <v>0</v>
      </c>
      <c r="AD2007" t="s">
        <v>6</v>
      </c>
    </row>
    <row r="2008" spans="1:30" x14ac:dyDescent="0.25">
      <c r="A2008">
        <v>1999</v>
      </c>
      <c r="B2008">
        <f t="shared" si="31"/>
        <v>39980</v>
      </c>
      <c r="C2008" s="2"/>
      <c r="D2008" s="1">
        <v>1.3878137731481479</v>
      </c>
      <c r="E2008" s="1"/>
      <c r="F2008">
        <v>27.03</v>
      </c>
      <c r="G2008">
        <v>27.22</v>
      </c>
      <c r="H2008">
        <v>27.17</v>
      </c>
      <c r="I2008">
        <v>27.08</v>
      </c>
      <c r="J2008">
        <v>26.97</v>
      </c>
      <c r="K2008">
        <v>26.68</v>
      </c>
      <c r="L2008">
        <v>26.16</v>
      </c>
      <c r="M2008">
        <v>25.37</v>
      </c>
      <c r="N2008">
        <v>24.57</v>
      </c>
      <c r="O2008">
        <v>23.79</v>
      </c>
      <c r="P2008">
        <v>25</v>
      </c>
      <c r="Q2008">
        <v>25</v>
      </c>
      <c r="R2008">
        <v>25</v>
      </c>
      <c r="S2008">
        <v>25</v>
      </c>
      <c r="T2008">
        <v>25</v>
      </c>
      <c r="U2008">
        <v>25</v>
      </c>
      <c r="V2008">
        <v>25</v>
      </c>
      <c r="W2008">
        <v>25</v>
      </c>
      <c r="X2008">
        <v>25</v>
      </c>
      <c r="Y2008">
        <v>25</v>
      </c>
      <c r="Z2008">
        <v>25</v>
      </c>
      <c r="AA2008">
        <v>25</v>
      </c>
      <c r="AB2008">
        <v>25</v>
      </c>
      <c r="AC2008">
        <v>0</v>
      </c>
      <c r="AD2008" t="s">
        <v>6</v>
      </c>
    </row>
    <row r="2009" spans="1:30" x14ac:dyDescent="0.25">
      <c r="A2009">
        <v>2000</v>
      </c>
      <c r="B2009">
        <f t="shared" si="31"/>
        <v>40000</v>
      </c>
      <c r="C2009" s="2"/>
      <c r="D2009" s="1">
        <v>1.3885079861111109</v>
      </c>
      <c r="E2009" s="1"/>
      <c r="F2009">
        <v>27.03</v>
      </c>
      <c r="G2009">
        <v>27.21</v>
      </c>
      <c r="H2009">
        <v>27.17</v>
      </c>
      <c r="I2009">
        <v>27.07</v>
      </c>
      <c r="J2009">
        <v>26.97</v>
      </c>
      <c r="K2009">
        <v>26.67</v>
      </c>
      <c r="L2009">
        <v>26.16</v>
      </c>
      <c r="M2009">
        <v>25.37</v>
      </c>
      <c r="N2009">
        <v>24.57</v>
      </c>
      <c r="O2009">
        <v>23.79</v>
      </c>
      <c r="P2009">
        <v>25</v>
      </c>
      <c r="Q2009">
        <v>25</v>
      </c>
      <c r="R2009">
        <v>25</v>
      </c>
      <c r="S2009">
        <v>25</v>
      </c>
      <c r="T2009">
        <v>25</v>
      </c>
      <c r="U2009">
        <v>25</v>
      </c>
      <c r="V2009">
        <v>25</v>
      </c>
      <c r="W2009">
        <v>25</v>
      </c>
      <c r="X2009">
        <v>25</v>
      </c>
      <c r="Y2009">
        <v>25</v>
      </c>
      <c r="Z2009">
        <v>25</v>
      </c>
      <c r="AA2009">
        <v>25</v>
      </c>
      <c r="AB2009">
        <v>25</v>
      </c>
      <c r="AC2009">
        <v>0</v>
      </c>
      <c r="AD2009" t="s">
        <v>6</v>
      </c>
    </row>
    <row r="2010" spans="1:30" x14ac:dyDescent="0.25">
      <c r="A2010">
        <v>2001</v>
      </c>
      <c r="B2010">
        <f t="shared" si="31"/>
        <v>40020</v>
      </c>
      <c r="C2010" s="2"/>
      <c r="D2010" s="1">
        <v>1.3892024305555555</v>
      </c>
      <c r="E2010" s="1"/>
      <c r="F2010">
        <v>27.02</v>
      </c>
      <c r="G2010">
        <v>27.21</v>
      </c>
      <c r="H2010">
        <v>27.16</v>
      </c>
      <c r="I2010">
        <v>27.06</v>
      </c>
      <c r="J2010">
        <v>26.95</v>
      </c>
      <c r="K2010">
        <v>26.67</v>
      </c>
      <c r="L2010">
        <v>26.16</v>
      </c>
      <c r="M2010">
        <v>25.36</v>
      </c>
      <c r="N2010">
        <v>24.56</v>
      </c>
      <c r="O2010">
        <v>23.79</v>
      </c>
      <c r="P2010">
        <v>25</v>
      </c>
      <c r="Q2010">
        <v>25</v>
      </c>
      <c r="R2010">
        <v>25</v>
      </c>
      <c r="S2010">
        <v>25</v>
      </c>
      <c r="T2010">
        <v>25</v>
      </c>
      <c r="U2010">
        <v>25</v>
      </c>
      <c r="V2010">
        <v>25</v>
      </c>
      <c r="W2010">
        <v>25</v>
      </c>
      <c r="X2010">
        <v>25</v>
      </c>
      <c r="Y2010">
        <v>25</v>
      </c>
      <c r="Z2010">
        <v>25</v>
      </c>
      <c r="AA2010">
        <v>25</v>
      </c>
      <c r="AB2010">
        <v>25</v>
      </c>
      <c r="AC2010">
        <v>0</v>
      </c>
      <c r="AD2010" t="s">
        <v>6</v>
      </c>
    </row>
    <row r="2011" spans="1:30" x14ac:dyDescent="0.25">
      <c r="A2011">
        <v>2002</v>
      </c>
      <c r="B2011">
        <f t="shared" si="31"/>
        <v>40040</v>
      </c>
      <c r="C2011" s="2"/>
      <c r="D2011" s="1">
        <v>1.3898967592592593</v>
      </c>
      <c r="E2011" s="1"/>
      <c r="F2011">
        <v>27.02</v>
      </c>
      <c r="G2011">
        <v>27.2</v>
      </c>
      <c r="H2011">
        <v>27.15</v>
      </c>
      <c r="I2011">
        <v>27.05</v>
      </c>
      <c r="J2011">
        <v>26.95</v>
      </c>
      <c r="K2011">
        <v>26.66</v>
      </c>
      <c r="L2011">
        <v>26.15</v>
      </c>
      <c r="M2011">
        <v>25.36</v>
      </c>
      <c r="N2011">
        <v>24.57</v>
      </c>
      <c r="O2011">
        <v>23.79</v>
      </c>
      <c r="P2011">
        <v>25</v>
      </c>
      <c r="Q2011">
        <v>25</v>
      </c>
      <c r="R2011">
        <v>25</v>
      </c>
      <c r="S2011">
        <v>25</v>
      </c>
      <c r="T2011">
        <v>25</v>
      </c>
      <c r="U2011">
        <v>25</v>
      </c>
      <c r="V2011">
        <v>25</v>
      </c>
      <c r="W2011">
        <v>25</v>
      </c>
      <c r="X2011">
        <v>25</v>
      </c>
      <c r="Y2011">
        <v>25</v>
      </c>
      <c r="Z2011">
        <v>25</v>
      </c>
      <c r="AA2011">
        <v>25</v>
      </c>
      <c r="AB2011">
        <v>25</v>
      </c>
      <c r="AC2011">
        <v>0</v>
      </c>
      <c r="AD2011" t="s">
        <v>6</v>
      </c>
    </row>
    <row r="2012" spans="1:30" x14ac:dyDescent="0.25">
      <c r="A2012">
        <v>2003</v>
      </c>
      <c r="B2012">
        <f t="shared" si="31"/>
        <v>40060</v>
      </c>
      <c r="C2012" s="2"/>
      <c r="D2012" s="1">
        <v>1.3905912037037036</v>
      </c>
      <c r="E2012" s="1"/>
      <c r="F2012">
        <v>27.01</v>
      </c>
      <c r="G2012">
        <v>27.2</v>
      </c>
      <c r="H2012">
        <v>27.14</v>
      </c>
      <c r="I2012">
        <v>27.05</v>
      </c>
      <c r="J2012">
        <v>26.94</v>
      </c>
      <c r="K2012">
        <v>26.66</v>
      </c>
      <c r="L2012">
        <v>26.14</v>
      </c>
      <c r="M2012">
        <v>25.35</v>
      </c>
      <c r="N2012">
        <v>24.56</v>
      </c>
      <c r="O2012">
        <v>23.78</v>
      </c>
      <c r="P2012">
        <v>25</v>
      </c>
      <c r="Q2012">
        <v>25</v>
      </c>
      <c r="R2012">
        <v>25</v>
      </c>
      <c r="S2012">
        <v>25</v>
      </c>
      <c r="T2012">
        <v>25</v>
      </c>
      <c r="U2012">
        <v>25</v>
      </c>
      <c r="V2012">
        <v>25</v>
      </c>
      <c r="W2012">
        <v>25</v>
      </c>
      <c r="X2012">
        <v>25</v>
      </c>
      <c r="Y2012">
        <v>25</v>
      </c>
      <c r="Z2012">
        <v>25</v>
      </c>
      <c r="AA2012">
        <v>25</v>
      </c>
      <c r="AB2012">
        <v>25</v>
      </c>
      <c r="AC2012">
        <v>0</v>
      </c>
      <c r="AD2012" t="s">
        <v>6</v>
      </c>
    </row>
    <row r="2013" spans="1:30" x14ac:dyDescent="0.25">
      <c r="A2013">
        <v>2004</v>
      </c>
      <c r="B2013">
        <f t="shared" si="31"/>
        <v>40080</v>
      </c>
      <c r="C2013" s="2"/>
      <c r="D2013" s="1">
        <v>1.3912855324074076</v>
      </c>
      <c r="E2013" s="1"/>
      <c r="F2013">
        <v>27.01</v>
      </c>
      <c r="G2013">
        <v>27.18</v>
      </c>
      <c r="H2013">
        <v>27.13</v>
      </c>
      <c r="I2013">
        <v>27.03</v>
      </c>
      <c r="J2013">
        <v>26.93</v>
      </c>
      <c r="K2013">
        <v>26.65</v>
      </c>
      <c r="L2013">
        <v>26.14</v>
      </c>
      <c r="M2013">
        <v>25.35</v>
      </c>
      <c r="N2013">
        <v>24.56</v>
      </c>
      <c r="O2013">
        <v>23.78</v>
      </c>
      <c r="P2013">
        <v>25</v>
      </c>
      <c r="Q2013">
        <v>25</v>
      </c>
      <c r="R2013">
        <v>25</v>
      </c>
      <c r="S2013">
        <v>25</v>
      </c>
      <c r="T2013">
        <v>25</v>
      </c>
      <c r="U2013">
        <v>25</v>
      </c>
      <c r="V2013">
        <v>25</v>
      </c>
      <c r="W2013">
        <v>25</v>
      </c>
      <c r="X2013">
        <v>25</v>
      </c>
      <c r="Y2013">
        <v>25</v>
      </c>
      <c r="Z2013">
        <v>25</v>
      </c>
      <c r="AA2013">
        <v>25</v>
      </c>
      <c r="AB2013">
        <v>25</v>
      </c>
      <c r="AC2013">
        <v>0</v>
      </c>
      <c r="AD2013" t="s">
        <v>6</v>
      </c>
    </row>
    <row r="2014" spans="1:30" x14ac:dyDescent="0.25">
      <c r="A2014">
        <v>2005</v>
      </c>
      <c r="B2014">
        <f t="shared" si="31"/>
        <v>40100</v>
      </c>
      <c r="C2014" s="2"/>
      <c r="D2014" s="1">
        <v>1.3919798611111112</v>
      </c>
      <c r="E2014" s="1"/>
      <c r="F2014">
        <v>27</v>
      </c>
      <c r="G2014">
        <v>27.18</v>
      </c>
      <c r="H2014">
        <v>27.13</v>
      </c>
      <c r="I2014">
        <v>27.03</v>
      </c>
      <c r="J2014">
        <v>26.92</v>
      </c>
      <c r="K2014">
        <v>26.64</v>
      </c>
      <c r="L2014">
        <v>26.13</v>
      </c>
      <c r="M2014">
        <v>25.34</v>
      </c>
      <c r="N2014">
        <v>24.55</v>
      </c>
      <c r="O2014">
        <v>23.77</v>
      </c>
      <c r="P2014">
        <v>25</v>
      </c>
      <c r="Q2014">
        <v>25</v>
      </c>
      <c r="R2014">
        <v>25</v>
      </c>
      <c r="S2014">
        <v>25</v>
      </c>
      <c r="T2014">
        <v>25</v>
      </c>
      <c r="U2014">
        <v>25</v>
      </c>
      <c r="V2014">
        <v>25</v>
      </c>
      <c r="W2014">
        <v>25</v>
      </c>
      <c r="X2014">
        <v>25</v>
      </c>
      <c r="Y2014">
        <v>25</v>
      </c>
      <c r="Z2014">
        <v>25</v>
      </c>
      <c r="AA2014">
        <v>25</v>
      </c>
      <c r="AB2014">
        <v>25</v>
      </c>
      <c r="AC2014">
        <v>0</v>
      </c>
      <c r="AD2014" t="s">
        <v>6</v>
      </c>
    </row>
    <row r="2015" spans="1:30" x14ac:dyDescent="0.25">
      <c r="A2015">
        <v>2006</v>
      </c>
      <c r="B2015">
        <f t="shared" si="31"/>
        <v>40120</v>
      </c>
      <c r="C2015" s="2"/>
      <c r="D2015" s="1">
        <v>1.3926740740740742</v>
      </c>
      <c r="E2015" s="1"/>
      <c r="F2015">
        <v>26.99</v>
      </c>
      <c r="G2015">
        <v>27.16</v>
      </c>
      <c r="H2015">
        <v>27.12</v>
      </c>
      <c r="I2015">
        <v>27.02</v>
      </c>
      <c r="J2015">
        <v>26.92</v>
      </c>
      <c r="K2015">
        <v>26.64</v>
      </c>
      <c r="L2015">
        <v>26.13</v>
      </c>
      <c r="M2015">
        <v>25.34</v>
      </c>
      <c r="N2015">
        <v>24.55</v>
      </c>
      <c r="O2015">
        <v>23.78</v>
      </c>
      <c r="P2015">
        <v>25</v>
      </c>
      <c r="Q2015">
        <v>25</v>
      </c>
      <c r="R2015">
        <v>25</v>
      </c>
      <c r="S2015">
        <v>25</v>
      </c>
      <c r="T2015">
        <v>25</v>
      </c>
      <c r="U2015">
        <v>25</v>
      </c>
      <c r="V2015">
        <v>25</v>
      </c>
      <c r="W2015">
        <v>25</v>
      </c>
      <c r="X2015">
        <v>25</v>
      </c>
      <c r="Y2015">
        <v>25</v>
      </c>
      <c r="Z2015">
        <v>25</v>
      </c>
      <c r="AA2015">
        <v>25</v>
      </c>
      <c r="AB2015">
        <v>25</v>
      </c>
      <c r="AC2015">
        <v>0</v>
      </c>
      <c r="AD2015" t="s">
        <v>6</v>
      </c>
    </row>
    <row r="2016" spans="1:30" x14ac:dyDescent="0.25">
      <c r="A2016">
        <v>2007</v>
      </c>
      <c r="B2016">
        <f t="shared" si="31"/>
        <v>40140</v>
      </c>
      <c r="C2016" s="2"/>
      <c r="D2016" s="1">
        <v>1.3933686342592593</v>
      </c>
      <c r="E2016" s="1"/>
      <c r="F2016">
        <v>26.98</v>
      </c>
      <c r="G2016">
        <v>27.16</v>
      </c>
      <c r="H2016">
        <v>27.11</v>
      </c>
      <c r="I2016">
        <v>27.01</v>
      </c>
      <c r="J2016">
        <v>26.91</v>
      </c>
      <c r="K2016">
        <v>26.63</v>
      </c>
      <c r="L2016">
        <v>26.12</v>
      </c>
      <c r="M2016">
        <v>25.33</v>
      </c>
      <c r="N2016">
        <v>24.54</v>
      </c>
      <c r="O2016">
        <v>23.77</v>
      </c>
      <c r="P2016">
        <v>25</v>
      </c>
      <c r="Q2016">
        <v>25</v>
      </c>
      <c r="R2016">
        <v>25</v>
      </c>
      <c r="S2016">
        <v>25</v>
      </c>
      <c r="T2016">
        <v>25</v>
      </c>
      <c r="U2016">
        <v>25</v>
      </c>
      <c r="V2016">
        <v>25</v>
      </c>
      <c r="W2016">
        <v>25</v>
      </c>
      <c r="X2016">
        <v>25</v>
      </c>
      <c r="Y2016">
        <v>25</v>
      </c>
      <c r="Z2016">
        <v>25</v>
      </c>
      <c r="AA2016">
        <v>25</v>
      </c>
      <c r="AB2016">
        <v>25</v>
      </c>
      <c r="AC2016">
        <v>0</v>
      </c>
      <c r="AD2016" t="s">
        <v>6</v>
      </c>
    </row>
    <row r="2017" spans="1:30" x14ac:dyDescent="0.25">
      <c r="A2017">
        <v>2008</v>
      </c>
      <c r="B2017">
        <f t="shared" si="31"/>
        <v>40160</v>
      </c>
      <c r="C2017" s="2"/>
      <c r="D2017" s="1">
        <v>1.3940628472222221</v>
      </c>
      <c r="E2017" s="1"/>
      <c r="F2017">
        <v>26.97</v>
      </c>
      <c r="G2017">
        <v>27.15</v>
      </c>
      <c r="H2017">
        <v>27.1</v>
      </c>
      <c r="I2017">
        <v>27.01</v>
      </c>
      <c r="J2017">
        <v>26.91</v>
      </c>
      <c r="K2017">
        <v>26.63</v>
      </c>
      <c r="L2017">
        <v>26.11</v>
      </c>
      <c r="M2017">
        <v>25.33</v>
      </c>
      <c r="N2017">
        <v>24.54</v>
      </c>
      <c r="O2017">
        <v>23.77</v>
      </c>
      <c r="P2017">
        <v>25</v>
      </c>
      <c r="Q2017">
        <v>25</v>
      </c>
      <c r="R2017">
        <v>25</v>
      </c>
      <c r="S2017">
        <v>25</v>
      </c>
      <c r="T2017">
        <v>25</v>
      </c>
      <c r="U2017">
        <v>25</v>
      </c>
      <c r="V2017">
        <v>25</v>
      </c>
      <c r="W2017">
        <v>25</v>
      </c>
      <c r="X2017">
        <v>25</v>
      </c>
      <c r="Y2017">
        <v>25</v>
      </c>
      <c r="Z2017">
        <v>25</v>
      </c>
      <c r="AA2017">
        <v>25</v>
      </c>
      <c r="AB2017">
        <v>25</v>
      </c>
      <c r="AC2017">
        <v>0</v>
      </c>
      <c r="AD2017" t="s">
        <v>6</v>
      </c>
    </row>
    <row r="2018" spans="1:30" x14ac:dyDescent="0.25">
      <c r="A2018">
        <v>2009</v>
      </c>
      <c r="B2018">
        <f t="shared" si="31"/>
        <v>40180</v>
      </c>
      <c r="C2018" s="2"/>
      <c r="D2018" s="1">
        <v>1.3947572916666664</v>
      </c>
      <c r="E2018" s="1"/>
      <c r="F2018">
        <v>26.97</v>
      </c>
      <c r="G2018">
        <v>27.15</v>
      </c>
      <c r="H2018">
        <v>27.1</v>
      </c>
      <c r="I2018">
        <v>27</v>
      </c>
      <c r="J2018">
        <v>26.89</v>
      </c>
      <c r="K2018">
        <v>26.61</v>
      </c>
      <c r="L2018">
        <v>26.1</v>
      </c>
      <c r="M2018">
        <v>25.32</v>
      </c>
      <c r="N2018">
        <v>24.54</v>
      </c>
      <c r="O2018">
        <v>23.77</v>
      </c>
      <c r="P2018">
        <v>25</v>
      </c>
      <c r="Q2018">
        <v>25</v>
      </c>
      <c r="R2018">
        <v>25</v>
      </c>
      <c r="S2018">
        <v>25</v>
      </c>
      <c r="T2018">
        <v>25</v>
      </c>
      <c r="U2018">
        <v>25</v>
      </c>
      <c r="V2018">
        <v>25</v>
      </c>
      <c r="W2018">
        <v>25</v>
      </c>
      <c r="X2018">
        <v>25</v>
      </c>
      <c r="Y2018">
        <v>25</v>
      </c>
      <c r="Z2018">
        <v>25</v>
      </c>
      <c r="AA2018">
        <v>25</v>
      </c>
      <c r="AB2018">
        <v>25</v>
      </c>
      <c r="AC2018">
        <v>0</v>
      </c>
      <c r="AD2018" t="s">
        <v>6</v>
      </c>
    </row>
    <row r="2019" spans="1:30" x14ac:dyDescent="0.25">
      <c r="A2019">
        <v>2010</v>
      </c>
      <c r="B2019">
        <f t="shared" si="31"/>
        <v>40200</v>
      </c>
      <c r="C2019" s="2"/>
      <c r="D2019" s="1">
        <v>1.3954516203703704</v>
      </c>
      <c r="E2019" s="1"/>
      <c r="F2019">
        <v>26.96</v>
      </c>
      <c r="G2019">
        <v>27.13</v>
      </c>
      <c r="H2019">
        <v>27.09</v>
      </c>
      <c r="I2019">
        <v>27</v>
      </c>
      <c r="J2019">
        <v>26.89</v>
      </c>
      <c r="K2019">
        <v>26.61</v>
      </c>
      <c r="L2019">
        <v>26.1</v>
      </c>
      <c r="M2019">
        <v>25.32</v>
      </c>
      <c r="N2019">
        <v>24.54</v>
      </c>
      <c r="O2019">
        <v>23.77</v>
      </c>
      <c r="P2019">
        <v>25</v>
      </c>
      <c r="Q2019">
        <v>25</v>
      </c>
      <c r="R2019">
        <v>25</v>
      </c>
      <c r="S2019">
        <v>25</v>
      </c>
      <c r="T2019">
        <v>25</v>
      </c>
      <c r="U2019">
        <v>25</v>
      </c>
      <c r="V2019">
        <v>25</v>
      </c>
      <c r="W2019">
        <v>25</v>
      </c>
      <c r="X2019">
        <v>25</v>
      </c>
      <c r="Y2019">
        <v>25</v>
      </c>
      <c r="Z2019">
        <v>25</v>
      </c>
      <c r="AA2019">
        <v>25</v>
      </c>
      <c r="AB2019">
        <v>25</v>
      </c>
      <c r="AC2019">
        <v>0</v>
      </c>
      <c r="AD2019" t="s">
        <v>6</v>
      </c>
    </row>
    <row r="2020" spans="1:30" x14ac:dyDescent="0.25">
      <c r="A2020">
        <v>2011</v>
      </c>
      <c r="B2020">
        <f t="shared" si="31"/>
        <v>40220</v>
      </c>
      <c r="C2020" s="2"/>
      <c r="D2020" s="1">
        <v>1.3961459490740742</v>
      </c>
      <c r="E2020" s="1"/>
      <c r="F2020">
        <v>26.95</v>
      </c>
      <c r="G2020">
        <v>27.13</v>
      </c>
      <c r="H2020">
        <v>27.08</v>
      </c>
      <c r="I2020">
        <v>26.99</v>
      </c>
      <c r="J2020">
        <v>26.88</v>
      </c>
      <c r="K2020">
        <v>26.6</v>
      </c>
      <c r="L2020">
        <v>26.09</v>
      </c>
      <c r="M2020">
        <v>25.32</v>
      </c>
      <c r="N2020">
        <v>24.54</v>
      </c>
      <c r="O2020">
        <v>23.76</v>
      </c>
      <c r="P2020">
        <v>25</v>
      </c>
      <c r="Q2020">
        <v>25</v>
      </c>
      <c r="R2020">
        <v>25</v>
      </c>
      <c r="S2020">
        <v>25</v>
      </c>
      <c r="T2020">
        <v>25</v>
      </c>
      <c r="U2020">
        <v>25</v>
      </c>
      <c r="V2020">
        <v>25</v>
      </c>
      <c r="W2020">
        <v>25</v>
      </c>
      <c r="X2020">
        <v>25</v>
      </c>
      <c r="Y2020">
        <v>25</v>
      </c>
      <c r="Z2020">
        <v>25</v>
      </c>
      <c r="AA2020">
        <v>25</v>
      </c>
      <c r="AB2020">
        <v>25</v>
      </c>
      <c r="AC2020">
        <v>0</v>
      </c>
      <c r="AD2020" t="s">
        <v>6</v>
      </c>
    </row>
    <row r="2021" spans="1:30" x14ac:dyDescent="0.25">
      <c r="A2021">
        <v>2012</v>
      </c>
      <c r="B2021">
        <f t="shared" si="31"/>
        <v>40240</v>
      </c>
      <c r="C2021" s="2"/>
      <c r="D2021" s="1">
        <v>1.3968402777777778</v>
      </c>
      <c r="E2021" s="1"/>
      <c r="F2021">
        <v>26.94</v>
      </c>
      <c r="G2021">
        <v>27.12</v>
      </c>
      <c r="H2021">
        <v>27.07</v>
      </c>
      <c r="I2021">
        <v>26.97</v>
      </c>
      <c r="J2021">
        <v>26.87</v>
      </c>
      <c r="K2021">
        <v>26.6</v>
      </c>
      <c r="L2021">
        <v>26.09</v>
      </c>
      <c r="M2021">
        <v>25.31</v>
      </c>
      <c r="N2021">
        <v>24.52</v>
      </c>
      <c r="O2021">
        <v>23.76</v>
      </c>
      <c r="P2021">
        <v>25</v>
      </c>
      <c r="Q2021">
        <v>25</v>
      </c>
      <c r="R2021">
        <v>25</v>
      </c>
      <c r="S2021">
        <v>25</v>
      </c>
      <c r="T2021">
        <v>25</v>
      </c>
      <c r="U2021">
        <v>25</v>
      </c>
      <c r="V2021">
        <v>25</v>
      </c>
      <c r="W2021">
        <v>25</v>
      </c>
      <c r="X2021">
        <v>25</v>
      </c>
      <c r="Y2021">
        <v>25</v>
      </c>
      <c r="Z2021">
        <v>25</v>
      </c>
      <c r="AA2021">
        <v>25</v>
      </c>
      <c r="AB2021">
        <v>25</v>
      </c>
      <c r="AC2021">
        <v>0</v>
      </c>
      <c r="AD2021" t="s">
        <v>6</v>
      </c>
    </row>
    <row r="2022" spans="1:30" x14ac:dyDescent="0.25">
      <c r="A2022">
        <v>2013</v>
      </c>
      <c r="B2022">
        <f t="shared" si="31"/>
        <v>40260</v>
      </c>
      <c r="C2022" s="2"/>
      <c r="D2022" s="1">
        <v>1.3975347222222221</v>
      </c>
      <c r="E2022" s="1"/>
      <c r="F2022">
        <v>26.93</v>
      </c>
      <c r="G2022">
        <v>27.11</v>
      </c>
      <c r="H2022">
        <v>27.06</v>
      </c>
      <c r="I2022">
        <v>26.96</v>
      </c>
      <c r="J2022">
        <v>26.87</v>
      </c>
      <c r="K2022">
        <v>26.58</v>
      </c>
      <c r="L2022">
        <v>26.08</v>
      </c>
      <c r="M2022">
        <v>25.3</v>
      </c>
      <c r="N2022">
        <v>24.53</v>
      </c>
      <c r="O2022">
        <v>23.76</v>
      </c>
      <c r="P2022">
        <v>25</v>
      </c>
      <c r="Q2022">
        <v>25</v>
      </c>
      <c r="R2022">
        <v>25</v>
      </c>
      <c r="S2022">
        <v>25</v>
      </c>
      <c r="T2022">
        <v>25</v>
      </c>
      <c r="U2022">
        <v>25</v>
      </c>
      <c r="V2022">
        <v>25</v>
      </c>
      <c r="W2022">
        <v>25</v>
      </c>
      <c r="X2022">
        <v>25</v>
      </c>
      <c r="Y2022">
        <v>25</v>
      </c>
      <c r="Z2022">
        <v>25</v>
      </c>
      <c r="AA2022">
        <v>25</v>
      </c>
      <c r="AB2022">
        <v>25</v>
      </c>
      <c r="AC2022">
        <v>0</v>
      </c>
      <c r="AD2022" t="s">
        <v>6</v>
      </c>
    </row>
    <row r="2023" spans="1:30" x14ac:dyDescent="0.25">
      <c r="A2023">
        <v>2014</v>
      </c>
      <c r="B2023">
        <f t="shared" si="31"/>
        <v>40280</v>
      </c>
      <c r="C2023" s="2"/>
      <c r="D2023" s="1">
        <v>1.3982290509259261</v>
      </c>
      <c r="E2023" s="1"/>
      <c r="F2023">
        <v>26.92</v>
      </c>
      <c r="G2023">
        <v>27.11</v>
      </c>
      <c r="H2023">
        <v>27.06</v>
      </c>
      <c r="I2023">
        <v>26.96</v>
      </c>
      <c r="J2023">
        <v>26.86</v>
      </c>
      <c r="K2023">
        <v>26.58</v>
      </c>
      <c r="L2023">
        <v>26.07</v>
      </c>
      <c r="M2023">
        <v>25.29</v>
      </c>
      <c r="N2023">
        <v>24.53</v>
      </c>
      <c r="O2023">
        <v>23.75</v>
      </c>
      <c r="P2023">
        <v>25</v>
      </c>
      <c r="Q2023">
        <v>25</v>
      </c>
      <c r="R2023">
        <v>25</v>
      </c>
      <c r="S2023">
        <v>25</v>
      </c>
      <c r="T2023">
        <v>25</v>
      </c>
      <c r="U2023">
        <v>25</v>
      </c>
      <c r="V2023">
        <v>25</v>
      </c>
      <c r="W2023">
        <v>25</v>
      </c>
      <c r="X2023">
        <v>25</v>
      </c>
      <c r="Y2023">
        <v>25</v>
      </c>
      <c r="Z2023">
        <v>25</v>
      </c>
      <c r="AA2023">
        <v>25</v>
      </c>
      <c r="AB2023">
        <v>25</v>
      </c>
      <c r="AC2023">
        <v>0</v>
      </c>
      <c r="AD2023" t="s">
        <v>6</v>
      </c>
    </row>
    <row r="2024" spans="1:30" x14ac:dyDescent="0.25">
      <c r="A2024">
        <v>2015</v>
      </c>
      <c r="B2024">
        <f t="shared" si="31"/>
        <v>40300</v>
      </c>
      <c r="C2024" s="2"/>
      <c r="D2024" s="1">
        <v>1.3989232638888887</v>
      </c>
      <c r="E2024" s="1"/>
      <c r="F2024">
        <v>26.92</v>
      </c>
      <c r="G2024">
        <v>27.09</v>
      </c>
      <c r="H2024">
        <v>27.05</v>
      </c>
      <c r="I2024">
        <v>26.95</v>
      </c>
      <c r="J2024">
        <v>26.85</v>
      </c>
      <c r="K2024">
        <v>26.58</v>
      </c>
      <c r="L2024">
        <v>26.07</v>
      </c>
      <c r="M2024">
        <v>25.29</v>
      </c>
      <c r="N2024">
        <v>24.53</v>
      </c>
      <c r="O2024">
        <v>23.75</v>
      </c>
      <c r="P2024">
        <v>25</v>
      </c>
      <c r="Q2024">
        <v>25</v>
      </c>
      <c r="R2024">
        <v>25</v>
      </c>
      <c r="S2024">
        <v>25</v>
      </c>
      <c r="T2024">
        <v>25</v>
      </c>
      <c r="U2024">
        <v>25</v>
      </c>
      <c r="V2024">
        <v>25</v>
      </c>
      <c r="W2024">
        <v>25</v>
      </c>
      <c r="X2024">
        <v>25</v>
      </c>
      <c r="Y2024">
        <v>25</v>
      </c>
      <c r="Z2024">
        <v>25</v>
      </c>
      <c r="AA2024">
        <v>25</v>
      </c>
      <c r="AB2024">
        <v>25</v>
      </c>
      <c r="AC2024">
        <v>0</v>
      </c>
      <c r="AD2024" t="s">
        <v>6</v>
      </c>
    </row>
    <row r="2025" spans="1:30" x14ac:dyDescent="0.25">
      <c r="A2025">
        <v>2016</v>
      </c>
      <c r="B2025">
        <f t="shared" si="31"/>
        <v>40320</v>
      </c>
      <c r="C2025" s="2"/>
      <c r="D2025" s="1">
        <v>1.3996175925925927</v>
      </c>
      <c r="E2025" s="1"/>
      <c r="F2025">
        <v>26.92</v>
      </c>
      <c r="G2025">
        <v>27.09</v>
      </c>
      <c r="H2025">
        <v>27.05</v>
      </c>
      <c r="I2025">
        <v>26.94</v>
      </c>
      <c r="J2025">
        <v>26.85</v>
      </c>
      <c r="K2025">
        <v>26.57</v>
      </c>
      <c r="L2025">
        <v>26.06</v>
      </c>
      <c r="M2025">
        <v>25.28</v>
      </c>
      <c r="N2025">
        <v>24.52</v>
      </c>
      <c r="O2025">
        <v>23.75</v>
      </c>
      <c r="P2025">
        <v>25</v>
      </c>
      <c r="Q2025">
        <v>25</v>
      </c>
      <c r="R2025">
        <v>25</v>
      </c>
      <c r="S2025">
        <v>25</v>
      </c>
      <c r="T2025">
        <v>25</v>
      </c>
      <c r="U2025">
        <v>25</v>
      </c>
      <c r="V2025">
        <v>25</v>
      </c>
      <c r="W2025">
        <v>25</v>
      </c>
      <c r="X2025">
        <v>25</v>
      </c>
      <c r="Y2025">
        <v>25</v>
      </c>
      <c r="Z2025">
        <v>25</v>
      </c>
      <c r="AA2025">
        <v>25</v>
      </c>
      <c r="AB2025">
        <v>25</v>
      </c>
      <c r="AC2025">
        <v>0</v>
      </c>
      <c r="AD2025" t="s">
        <v>6</v>
      </c>
    </row>
    <row r="2026" spans="1:30" x14ac:dyDescent="0.25">
      <c r="A2026">
        <v>2017</v>
      </c>
      <c r="B2026">
        <f t="shared" si="31"/>
        <v>40340</v>
      </c>
      <c r="C2026" s="2"/>
      <c r="D2026" s="1">
        <v>1.4003121527777778</v>
      </c>
      <c r="E2026" s="1"/>
      <c r="F2026">
        <v>26.9</v>
      </c>
      <c r="G2026">
        <v>27.08</v>
      </c>
      <c r="H2026">
        <v>27.03</v>
      </c>
      <c r="I2026">
        <v>26.94</v>
      </c>
      <c r="J2026">
        <v>26.83</v>
      </c>
      <c r="K2026">
        <v>26.56</v>
      </c>
      <c r="L2026">
        <v>26.05</v>
      </c>
      <c r="M2026">
        <v>25.28</v>
      </c>
      <c r="N2026">
        <v>24.51</v>
      </c>
      <c r="O2026">
        <v>23.75</v>
      </c>
      <c r="P2026">
        <v>25</v>
      </c>
      <c r="Q2026">
        <v>25</v>
      </c>
      <c r="R2026">
        <v>25</v>
      </c>
      <c r="S2026">
        <v>25</v>
      </c>
      <c r="T2026">
        <v>25</v>
      </c>
      <c r="U2026">
        <v>25</v>
      </c>
      <c r="V2026">
        <v>25</v>
      </c>
      <c r="W2026">
        <v>25</v>
      </c>
      <c r="X2026">
        <v>25</v>
      </c>
      <c r="Y2026">
        <v>25</v>
      </c>
      <c r="Z2026">
        <v>25</v>
      </c>
      <c r="AA2026">
        <v>25</v>
      </c>
      <c r="AB2026">
        <v>25</v>
      </c>
      <c r="AC2026">
        <v>0</v>
      </c>
      <c r="AD2026" t="s">
        <v>6</v>
      </c>
    </row>
    <row r="2027" spans="1:30" x14ac:dyDescent="0.25">
      <c r="A2027">
        <v>2018</v>
      </c>
      <c r="B2027">
        <f t="shared" si="31"/>
        <v>40360</v>
      </c>
      <c r="C2027" s="2"/>
      <c r="D2027" s="1">
        <v>1.4010064814814813</v>
      </c>
      <c r="E2027" s="1"/>
      <c r="F2027">
        <v>26.9</v>
      </c>
      <c r="G2027">
        <v>27.08</v>
      </c>
      <c r="H2027">
        <v>27.03</v>
      </c>
      <c r="I2027">
        <v>26.93</v>
      </c>
      <c r="J2027">
        <v>26.83</v>
      </c>
      <c r="K2027">
        <v>26.55</v>
      </c>
      <c r="L2027">
        <v>26.05</v>
      </c>
      <c r="M2027">
        <v>25.28</v>
      </c>
      <c r="N2027">
        <v>24.51</v>
      </c>
      <c r="O2027">
        <v>23.75</v>
      </c>
      <c r="P2027">
        <v>25</v>
      </c>
      <c r="Q2027">
        <v>25</v>
      </c>
      <c r="R2027">
        <v>25</v>
      </c>
      <c r="S2027">
        <v>25</v>
      </c>
      <c r="T2027">
        <v>25</v>
      </c>
      <c r="U2027">
        <v>25</v>
      </c>
      <c r="V2027">
        <v>25</v>
      </c>
      <c r="W2027">
        <v>25</v>
      </c>
      <c r="X2027">
        <v>25</v>
      </c>
      <c r="Y2027">
        <v>25</v>
      </c>
      <c r="Z2027">
        <v>25</v>
      </c>
      <c r="AA2027">
        <v>25</v>
      </c>
      <c r="AB2027">
        <v>25</v>
      </c>
      <c r="AC2027">
        <v>0</v>
      </c>
      <c r="AD2027" t="s">
        <v>6</v>
      </c>
    </row>
    <row r="2028" spans="1:30" x14ac:dyDescent="0.25">
      <c r="A2028">
        <v>2019</v>
      </c>
      <c r="B2028">
        <f t="shared" si="31"/>
        <v>40380</v>
      </c>
      <c r="C2028" s="2"/>
      <c r="D2028" s="1">
        <v>1.4017008101851853</v>
      </c>
      <c r="E2028" s="1"/>
      <c r="F2028">
        <v>26.88</v>
      </c>
      <c r="G2028">
        <v>27.06</v>
      </c>
      <c r="H2028">
        <v>27.02</v>
      </c>
      <c r="I2028">
        <v>26.92</v>
      </c>
      <c r="J2028">
        <v>26.82</v>
      </c>
      <c r="K2028">
        <v>26.55</v>
      </c>
      <c r="L2028">
        <v>26.04</v>
      </c>
      <c r="M2028">
        <v>25.28</v>
      </c>
      <c r="N2028">
        <v>24.5</v>
      </c>
      <c r="O2028">
        <v>23.75</v>
      </c>
      <c r="P2028">
        <v>25</v>
      </c>
      <c r="Q2028">
        <v>25</v>
      </c>
      <c r="R2028">
        <v>25</v>
      </c>
      <c r="S2028">
        <v>25</v>
      </c>
      <c r="T2028">
        <v>25</v>
      </c>
      <c r="U2028">
        <v>25</v>
      </c>
      <c r="V2028">
        <v>25</v>
      </c>
      <c r="W2028">
        <v>25</v>
      </c>
      <c r="X2028">
        <v>25</v>
      </c>
      <c r="Y2028">
        <v>25</v>
      </c>
      <c r="Z2028">
        <v>25</v>
      </c>
      <c r="AA2028">
        <v>25</v>
      </c>
      <c r="AB2028">
        <v>25</v>
      </c>
      <c r="AC2028">
        <v>0</v>
      </c>
      <c r="AD2028" t="s">
        <v>6</v>
      </c>
    </row>
    <row r="2029" spans="1:30" x14ac:dyDescent="0.25">
      <c r="A2029">
        <v>2020</v>
      </c>
      <c r="B2029">
        <f t="shared" si="31"/>
        <v>40400</v>
      </c>
      <c r="C2029" s="2"/>
      <c r="D2029" s="1">
        <v>1.4023951388888889</v>
      </c>
      <c r="E2029" s="1"/>
      <c r="F2029">
        <v>26.88</v>
      </c>
      <c r="G2029">
        <v>27.06</v>
      </c>
      <c r="H2029">
        <v>27.01</v>
      </c>
      <c r="I2029">
        <v>26.91</v>
      </c>
      <c r="J2029">
        <v>26.82</v>
      </c>
      <c r="K2029">
        <v>26.54</v>
      </c>
      <c r="L2029">
        <v>26.03</v>
      </c>
      <c r="M2029">
        <v>25.27</v>
      </c>
      <c r="N2029">
        <v>24.5</v>
      </c>
      <c r="O2029">
        <v>23.74</v>
      </c>
      <c r="P2029">
        <v>25</v>
      </c>
      <c r="Q2029">
        <v>25</v>
      </c>
      <c r="R2029">
        <v>25</v>
      </c>
      <c r="S2029">
        <v>25</v>
      </c>
      <c r="T2029">
        <v>25</v>
      </c>
      <c r="U2029">
        <v>25</v>
      </c>
      <c r="V2029">
        <v>25</v>
      </c>
      <c r="W2029">
        <v>25</v>
      </c>
      <c r="X2029">
        <v>25</v>
      </c>
      <c r="Y2029">
        <v>25</v>
      </c>
      <c r="Z2029">
        <v>25</v>
      </c>
      <c r="AA2029">
        <v>25</v>
      </c>
      <c r="AB2029">
        <v>25</v>
      </c>
      <c r="AC2029">
        <v>0</v>
      </c>
      <c r="AD2029" t="s">
        <v>6</v>
      </c>
    </row>
    <row r="2030" spans="1:30" x14ac:dyDescent="0.25">
      <c r="A2030">
        <v>2021</v>
      </c>
      <c r="B2030">
        <f t="shared" si="31"/>
        <v>40420</v>
      </c>
      <c r="C2030" s="2"/>
      <c r="D2030" s="1">
        <v>1.4030895833333334</v>
      </c>
      <c r="E2030" s="1"/>
      <c r="F2030">
        <v>26.88</v>
      </c>
      <c r="G2030">
        <v>27.05</v>
      </c>
      <c r="H2030">
        <v>27</v>
      </c>
      <c r="I2030">
        <v>26.9</v>
      </c>
      <c r="J2030">
        <v>26.81</v>
      </c>
      <c r="K2030">
        <v>26.53</v>
      </c>
      <c r="L2030">
        <v>26.03</v>
      </c>
      <c r="M2030">
        <v>25.27</v>
      </c>
      <c r="N2030">
        <v>24.5</v>
      </c>
      <c r="O2030">
        <v>23.74</v>
      </c>
      <c r="P2030">
        <v>25</v>
      </c>
      <c r="Q2030">
        <v>25</v>
      </c>
      <c r="R2030">
        <v>25</v>
      </c>
      <c r="S2030">
        <v>25</v>
      </c>
      <c r="T2030">
        <v>25</v>
      </c>
      <c r="U2030">
        <v>25</v>
      </c>
      <c r="V2030">
        <v>25</v>
      </c>
      <c r="W2030">
        <v>25</v>
      </c>
      <c r="X2030">
        <v>25</v>
      </c>
      <c r="Y2030">
        <v>25</v>
      </c>
      <c r="Z2030">
        <v>25</v>
      </c>
      <c r="AA2030">
        <v>25</v>
      </c>
      <c r="AB2030">
        <v>25</v>
      </c>
      <c r="AC2030">
        <v>0</v>
      </c>
      <c r="AD2030" t="s">
        <v>6</v>
      </c>
    </row>
    <row r="2031" spans="1:30" x14ac:dyDescent="0.25">
      <c r="A2031">
        <v>2022</v>
      </c>
      <c r="B2031">
        <f t="shared" si="31"/>
        <v>40440</v>
      </c>
      <c r="C2031" s="2"/>
      <c r="D2031" s="1">
        <v>1.4037837962962962</v>
      </c>
      <c r="E2031" s="1"/>
      <c r="F2031">
        <v>26.87</v>
      </c>
      <c r="G2031">
        <v>27.04</v>
      </c>
      <c r="H2031">
        <v>27</v>
      </c>
      <c r="I2031">
        <v>26.89</v>
      </c>
      <c r="J2031">
        <v>26.8</v>
      </c>
      <c r="K2031">
        <v>26.53</v>
      </c>
      <c r="L2031">
        <v>26.03</v>
      </c>
      <c r="M2031">
        <v>25.26</v>
      </c>
      <c r="N2031">
        <v>24.49</v>
      </c>
      <c r="O2031">
        <v>23.74</v>
      </c>
      <c r="P2031">
        <v>25</v>
      </c>
      <c r="Q2031">
        <v>25</v>
      </c>
      <c r="R2031">
        <v>25</v>
      </c>
      <c r="S2031">
        <v>25</v>
      </c>
      <c r="T2031">
        <v>25</v>
      </c>
      <c r="U2031">
        <v>25</v>
      </c>
      <c r="V2031">
        <v>25</v>
      </c>
      <c r="W2031">
        <v>25</v>
      </c>
      <c r="X2031">
        <v>25</v>
      </c>
      <c r="Y2031">
        <v>25</v>
      </c>
      <c r="Z2031">
        <v>25</v>
      </c>
      <c r="AA2031">
        <v>25</v>
      </c>
      <c r="AB2031">
        <v>25</v>
      </c>
      <c r="AC2031">
        <v>0</v>
      </c>
      <c r="AD2031" t="s">
        <v>6</v>
      </c>
    </row>
    <row r="2032" spans="1:30" x14ac:dyDescent="0.25">
      <c r="A2032">
        <v>2023</v>
      </c>
      <c r="B2032">
        <f t="shared" si="31"/>
        <v>40460</v>
      </c>
      <c r="C2032" s="2"/>
      <c r="D2032" s="1">
        <v>1.4044782407407406</v>
      </c>
      <c r="E2032" s="1"/>
      <c r="F2032">
        <v>26.85</v>
      </c>
      <c r="G2032">
        <v>27.04</v>
      </c>
      <c r="H2032">
        <v>26.99</v>
      </c>
      <c r="I2032">
        <v>26.88</v>
      </c>
      <c r="J2032">
        <v>26.79</v>
      </c>
      <c r="K2032">
        <v>26.52</v>
      </c>
      <c r="L2032">
        <v>26.02</v>
      </c>
      <c r="M2032">
        <v>25.26</v>
      </c>
      <c r="N2032">
        <v>24.49</v>
      </c>
      <c r="O2032">
        <v>23.73</v>
      </c>
      <c r="P2032">
        <v>25</v>
      </c>
      <c r="Q2032">
        <v>25</v>
      </c>
      <c r="R2032">
        <v>25</v>
      </c>
      <c r="S2032">
        <v>25</v>
      </c>
      <c r="T2032">
        <v>25</v>
      </c>
      <c r="U2032">
        <v>25</v>
      </c>
      <c r="V2032">
        <v>25</v>
      </c>
      <c r="W2032">
        <v>25</v>
      </c>
      <c r="X2032">
        <v>25</v>
      </c>
      <c r="Y2032">
        <v>25</v>
      </c>
      <c r="Z2032">
        <v>25</v>
      </c>
      <c r="AA2032">
        <v>25</v>
      </c>
      <c r="AB2032">
        <v>25</v>
      </c>
      <c r="AC2032">
        <v>0</v>
      </c>
      <c r="AD2032" t="s">
        <v>6</v>
      </c>
    </row>
    <row r="2033" spans="1:30" x14ac:dyDescent="0.25">
      <c r="A2033">
        <v>2024</v>
      </c>
      <c r="B2033">
        <f t="shared" si="31"/>
        <v>40480</v>
      </c>
      <c r="C2033" s="2"/>
      <c r="D2033" s="1">
        <v>1.4051726851851851</v>
      </c>
      <c r="E2033" s="1"/>
      <c r="F2033">
        <v>26.85</v>
      </c>
      <c r="G2033">
        <v>27.03</v>
      </c>
      <c r="H2033">
        <v>26.97</v>
      </c>
      <c r="I2033">
        <v>26.88</v>
      </c>
      <c r="J2033">
        <v>26.79</v>
      </c>
      <c r="K2033">
        <v>26.51</v>
      </c>
      <c r="L2033">
        <v>26.01</v>
      </c>
      <c r="M2033">
        <v>25.25</v>
      </c>
      <c r="N2033">
        <v>24.5</v>
      </c>
      <c r="O2033">
        <v>23.73</v>
      </c>
      <c r="P2033">
        <v>25</v>
      </c>
      <c r="Q2033">
        <v>25</v>
      </c>
      <c r="R2033">
        <v>25</v>
      </c>
      <c r="S2033">
        <v>25</v>
      </c>
      <c r="T2033">
        <v>25</v>
      </c>
      <c r="U2033">
        <v>25</v>
      </c>
      <c r="V2033">
        <v>25</v>
      </c>
      <c r="W2033">
        <v>25</v>
      </c>
      <c r="X2033">
        <v>25</v>
      </c>
      <c r="Y2033">
        <v>25</v>
      </c>
      <c r="Z2033">
        <v>25</v>
      </c>
      <c r="AA2033">
        <v>25</v>
      </c>
      <c r="AB2033">
        <v>25</v>
      </c>
      <c r="AC2033">
        <v>0</v>
      </c>
      <c r="AD2033" t="s">
        <v>6</v>
      </c>
    </row>
    <row r="2034" spans="1:30" x14ac:dyDescent="0.25">
      <c r="A2034">
        <v>2025</v>
      </c>
      <c r="B2034">
        <f t="shared" si="31"/>
        <v>40500</v>
      </c>
      <c r="C2034" s="2"/>
      <c r="D2034" s="1">
        <v>1.4058668981481481</v>
      </c>
      <c r="E2034" s="1"/>
      <c r="F2034">
        <v>26.85</v>
      </c>
      <c r="G2034">
        <v>27.02</v>
      </c>
      <c r="H2034">
        <v>26.98</v>
      </c>
      <c r="I2034">
        <v>26.87</v>
      </c>
      <c r="J2034">
        <v>26.78</v>
      </c>
      <c r="K2034">
        <v>26.51</v>
      </c>
      <c r="L2034">
        <v>26</v>
      </c>
      <c r="M2034">
        <v>25.24</v>
      </c>
      <c r="N2034">
        <v>24.48</v>
      </c>
      <c r="O2034">
        <v>23.73</v>
      </c>
      <c r="P2034">
        <v>25</v>
      </c>
      <c r="Q2034">
        <v>25</v>
      </c>
      <c r="R2034">
        <v>25</v>
      </c>
      <c r="S2034">
        <v>25</v>
      </c>
      <c r="T2034">
        <v>25</v>
      </c>
      <c r="U2034">
        <v>25</v>
      </c>
      <c r="V2034">
        <v>25</v>
      </c>
      <c r="W2034">
        <v>25</v>
      </c>
      <c r="X2034">
        <v>25</v>
      </c>
      <c r="Y2034">
        <v>25</v>
      </c>
      <c r="Z2034">
        <v>25</v>
      </c>
      <c r="AA2034">
        <v>25</v>
      </c>
      <c r="AB2034">
        <v>25</v>
      </c>
      <c r="AC2034">
        <v>0</v>
      </c>
      <c r="AD2034" t="s">
        <v>6</v>
      </c>
    </row>
    <row r="2035" spans="1:30" x14ac:dyDescent="0.25">
      <c r="A2035">
        <v>2026</v>
      </c>
      <c r="B2035">
        <f t="shared" si="31"/>
        <v>40520</v>
      </c>
      <c r="C2035" s="2"/>
      <c r="D2035" s="1">
        <v>1.4065613425925925</v>
      </c>
      <c r="E2035" s="1"/>
      <c r="F2035">
        <v>26.83</v>
      </c>
      <c r="G2035">
        <v>27.01</v>
      </c>
      <c r="H2035">
        <v>26.96</v>
      </c>
      <c r="I2035">
        <v>26.86</v>
      </c>
      <c r="J2035">
        <v>26.76</v>
      </c>
      <c r="K2035">
        <v>26.49</v>
      </c>
      <c r="L2035">
        <v>25.99</v>
      </c>
      <c r="M2035">
        <v>25.24</v>
      </c>
      <c r="N2035">
        <v>24.48</v>
      </c>
      <c r="O2035">
        <v>23.73</v>
      </c>
      <c r="P2035">
        <v>25</v>
      </c>
      <c r="Q2035">
        <v>25</v>
      </c>
      <c r="R2035">
        <v>25</v>
      </c>
      <c r="S2035">
        <v>25</v>
      </c>
      <c r="T2035">
        <v>25</v>
      </c>
      <c r="U2035">
        <v>25</v>
      </c>
      <c r="V2035">
        <v>25</v>
      </c>
      <c r="W2035">
        <v>25</v>
      </c>
      <c r="X2035">
        <v>25</v>
      </c>
      <c r="Y2035">
        <v>25</v>
      </c>
      <c r="Z2035">
        <v>25</v>
      </c>
      <c r="AA2035">
        <v>25</v>
      </c>
      <c r="AB2035">
        <v>25</v>
      </c>
      <c r="AC2035">
        <v>0</v>
      </c>
      <c r="AD2035" t="s">
        <v>6</v>
      </c>
    </row>
    <row r="2036" spans="1:30" x14ac:dyDescent="0.25">
      <c r="A2036">
        <v>2027</v>
      </c>
      <c r="B2036">
        <f t="shared" si="31"/>
        <v>40540</v>
      </c>
      <c r="C2036" s="2"/>
      <c r="D2036" s="1">
        <v>1.4072556712962963</v>
      </c>
      <c r="E2036" s="1"/>
      <c r="F2036">
        <v>26.82</v>
      </c>
      <c r="G2036">
        <v>27.01</v>
      </c>
      <c r="H2036">
        <v>26.95</v>
      </c>
      <c r="I2036">
        <v>26.87</v>
      </c>
      <c r="J2036">
        <v>26.76</v>
      </c>
      <c r="K2036">
        <v>26.49</v>
      </c>
      <c r="L2036">
        <v>26</v>
      </c>
      <c r="M2036">
        <v>25.24</v>
      </c>
      <c r="N2036">
        <v>24.48</v>
      </c>
      <c r="O2036">
        <v>23.72</v>
      </c>
      <c r="P2036">
        <v>25</v>
      </c>
      <c r="Q2036">
        <v>25</v>
      </c>
      <c r="R2036">
        <v>25</v>
      </c>
      <c r="S2036">
        <v>25</v>
      </c>
      <c r="T2036">
        <v>25</v>
      </c>
      <c r="U2036">
        <v>25</v>
      </c>
      <c r="V2036">
        <v>25</v>
      </c>
      <c r="W2036">
        <v>25</v>
      </c>
      <c r="X2036">
        <v>25</v>
      </c>
      <c r="Y2036">
        <v>25</v>
      </c>
      <c r="Z2036">
        <v>25</v>
      </c>
      <c r="AA2036">
        <v>25</v>
      </c>
      <c r="AB2036">
        <v>25</v>
      </c>
      <c r="AC2036">
        <v>0</v>
      </c>
      <c r="AD2036" t="s">
        <v>6</v>
      </c>
    </row>
    <row r="2037" spans="1:30" x14ac:dyDescent="0.25">
      <c r="A2037">
        <v>2028</v>
      </c>
      <c r="B2037">
        <f t="shared" si="31"/>
        <v>40560</v>
      </c>
      <c r="C2037" s="2"/>
      <c r="D2037" s="1">
        <v>1.4079501157407408</v>
      </c>
      <c r="E2037" s="1"/>
      <c r="F2037">
        <v>26.82</v>
      </c>
      <c r="G2037">
        <v>27</v>
      </c>
      <c r="H2037">
        <v>26.95</v>
      </c>
      <c r="I2037">
        <v>26.85</v>
      </c>
      <c r="J2037">
        <v>26.76</v>
      </c>
      <c r="K2037">
        <v>26.49</v>
      </c>
      <c r="L2037">
        <v>25.99</v>
      </c>
      <c r="M2037">
        <v>25.23</v>
      </c>
      <c r="N2037">
        <v>24.47</v>
      </c>
      <c r="O2037">
        <v>23.72</v>
      </c>
      <c r="P2037">
        <v>25</v>
      </c>
      <c r="Q2037">
        <v>25</v>
      </c>
      <c r="R2037">
        <v>25</v>
      </c>
      <c r="S2037">
        <v>25</v>
      </c>
      <c r="T2037">
        <v>25</v>
      </c>
      <c r="U2037">
        <v>25</v>
      </c>
      <c r="V2037">
        <v>25</v>
      </c>
      <c r="W2037">
        <v>25</v>
      </c>
      <c r="X2037">
        <v>25</v>
      </c>
      <c r="Y2037">
        <v>25</v>
      </c>
      <c r="Z2037">
        <v>25</v>
      </c>
      <c r="AA2037">
        <v>25</v>
      </c>
      <c r="AB2037">
        <v>25</v>
      </c>
      <c r="AC2037">
        <v>0</v>
      </c>
      <c r="AD2037" t="s">
        <v>6</v>
      </c>
    </row>
    <row r="2038" spans="1:30" x14ac:dyDescent="0.25">
      <c r="A2038">
        <v>2029</v>
      </c>
      <c r="B2038">
        <f t="shared" si="31"/>
        <v>40580</v>
      </c>
      <c r="C2038" s="2"/>
      <c r="D2038" s="1">
        <v>1.4086444444444446</v>
      </c>
      <c r="E2038" s="1"/>
      <c r="F2038">
        <v>26.81</v>
      </c>
      <c r="G2038">
        <v>26.98</v>
      </c>
      <c r="H2038">
        <v>26.94</v>
      </c>
      <c r="I2038">
        <v>26.85</v>
      </c>
      <c r="J2038">
        <v>26.74</v>
      </c>
      <c r="K2038">
        <v>26.47</v>
      </c>
      <c r="L2038">
        <v>25.99</v>
      </c>
      <c r="M2038">
        <v>25.22</v>
      </c>
      <c r="N2038">
        <v>24.47</v>
      </c>
      <c r="O2038">
        <v>23.72</v>
      </c>
      <c r="P2038">
        <v>25</v>
      </c>
      <c r="Q2038">
        <v>25</v>
      </c>
      <c r="R2038">
        <v>25</v>
      </c>
      <c r="S2038">
        <v>25</v>
      </c>
      <c r="T2038">
        <v>25</v>
      </c>
      <c r="U2038">
        <v>25</v>
      </c>
      <c r="V2038">
        <v>25</v>
      </c>
      <c r="W2038">
        <v>25</v>
      </c>
      <c r="X2038">
        <v>25</v>
      </c>
      <c r="Y2038">
        <v>25</v>
      </c>
      <c r="Z2038">
        <v>25</v>
      </c>
      <c r="AA2038">
        <v>25</v>
      </c>
      <c r="AB2038">
        <v>25</v>
      </c>
      <c r="AC2038">
        <v>0</v>
      </c>
      <c r="AD2038" t="s">
        <v>6</v>
      </c>
    </row>
    <row r="2039" spans="1:30" x14ac:dyDescent="0.25">
      <c r="A2039">
        <v>2030</v>
      </c>
      <c r="B2039">
        <f t="shared" si="31"/>
        <v>40600</v>
      </c>
      <c r="C2039" s="2"/>
      <c r="D2039" s="1">
        <v>1.4093386574074074</v>
      </c>
      <c r="E2039" s="1"/>
      <c r="F2039">
        <v>26.8</v>
      </c>
      <c r="G2039">
        <v>26.98</v>
      </c>
      <c r="H2039">
        <v>26.93</v>
      </c>
      <c r="I2039">
        <v>26.84</v>
      </c>
      <c r="J2039">
        <v>26.74</v>
      </c>
      <c r="K2039">
        <v>26.47</v>
      </c>
      <c r="L2039">
        <v>25.98</v>
      </c>
      <c r="M2039">
        <v>25.22</v>
      </c>
      <c r="N2039">
        <v>24.47</v>
      </c>
      <c r="O2039">
        <v>23.72</v>
      </c>
      <c r="P2039">
        <v>25</v>
      </c>
      <c r="Q2039">
        <v>25</v>
      </c>
      <c r="R2039">
        <v>25</v>
      </c>
      <c r="S2039">
        <v>25</v>
      </c>
      <c r="T2039">
        <v>25</v>
      </c>
      <c r="U2039">
        <v>25</v>
      </c>
      <c r="V2039">
        <v>25</v>
      </c>
      <c r="W2039">
        <v>25</v>
      </c>
      <c r="X2039">
        <v>25</v>
      </c>
      <c r="Y2039">
        <v>25</v>
      </c>
      <c r="Z2039">
        <v>25</v>
      </c>
      <c r="AA2039">
        <v>25</v>
      </c>
      <c r="AB2039">
        <v>25</v>
      </c>
      <c r="AC2039">
        <v>0</v>
      </c>
      <c r="AD2039" t="s">
        <v>6</v>
      </c>
    </row>
    <row r="2040" spans="1:30" x14ac:dyDescent="0.25">
      <c r="A2040">
        <v>2031</v>
      </c>
      <c r="B2040">
        <f t="shared" si="31"/>
        <v>40620</v>
      </c>
      <c r="C2040" s="2"/>
      <c r="D2040" s="1">
        <v>1.4100329861111112</v>
      </c>
      <c r="E2040" s="1"/>
      <c r="F2040">
        <v>26.8</v>
      </c>
      <c r="G2040">
        <v>26.97</v>
      </c>
      <c r="H2040">
        <v>26.92</v>
      </c>
      <c r="I2040">
        <v>26.82</v>
      </c>
      <c r="J2040">
        <v>26.73</v>
      </c>
      <c r="K2040">
        <v>26.47</v>
      </c>
      <c r="L2040">
        <v>25.97</v>
      </c>
      <c r="M2040">
        <v>25.22</v>
      </c>
      <c r="N2040">
        <v>24.47</v>
      </c>
      <c r="O2040">
        <v>23.71</v>
      </c>
      <c r="P2040">
        <v>25</v>
      </c>
      <c r="Q2040">
        <v>25</v>
      </c>
      <c r="R2040">
        <v>25</v>
      </c>
      <c r="S2040">
        <v>25</v>
      </c>
      <c r="T2040">
        <v>25</v>
      </c>
      <c r="U2040">
        <v>25</v>
      </c>
      <c r="V2040">
        <v>25</v>
      </c>
      <c r="W2040">
        <v>25</v>
      </c>
      <c r="X2040">
        <v>25</v>
      </c>
      <c r="Y2040">
        <v>25</v>
      </c>
      <c r="Z2040">
        <v>25</v>
      </c>
      <c r="AA2040">
        <v>25</v>
      </c>
      <c r="AB2040">
        <v>25</v>
      </c>
      <c r="AC2040">
        <v>0</v>
      </c>
      <c r="AD2040" t="s">
        <v>6</v>
      </c>
    </row>
    <row r="2041" spans="1:30" x14ac:dyDescent="0.25">
      <c r="A2041">
        <v>2032</v>
      </c>
      <c r="B2041">
        <f t="shared" si="31"/>
        <v>40640</v>
      </c>
      <c r="C2041" s="2"/>
      <c r="D2041" s="1">
        <v>1.4107274305555555</v>
      </c>
      <c r="E2041" s="1"/>
      <c r="F2041">
        <v>26.79</v>
      </c>
      <c r="G2041">
        <v>26.97</v>
      </c>
      <c r="H2041">
        <v>26.92</v>
      </c>
      <c r="I2041">
        <v>26.82</v>
      </c>
      <c r="J2041">
        <v>26.72</v>
      </c>
      <c r="K2041">
        <v>26.46</v>
      </c>
      <c r="L2041">
        <v>25.96</v>
      </c>
      <c r="M2041">
        <v>25.21</v>
      </c>
      <c r="N2041">
        <v>24.46</v>
      </c>
      <c r="O2041">
        <v>23.72</v>
      </c>
      <c r="P2041">
        <v>25</v>
      </c>
      <c r="Q2041">
        <v>25</v>
      </c>
      <c r="R2041">
        <v>25</v>
      </c>
      <c r="S2041">
        <v>25</v>
      </c>
      <c r="T2041">
        <v>25</v>
      </c>
      <c r="U2041">
        <v>25</v>
      </c>
      <c r="V2041">
        <v>25</v>
      </c>
      <c r="W2041">
        <v>25</v>
      </c>
      <c r="X2041">
        <v>25</v>
      </c>
      <c r="Y2041">
        <v>25</v>
      </c>
      <c r="Z2041">
        <v>25</v>
      </c>
      <c r="AA2041">
        <v>25</v>
      </c>
      <c r="AB2041">
        <v>25</v>
      </c>
      <c r="AC2041">
        <v>0</v>
      </c>
      <c r="AD2041" t="s">
        <v>6</v>
      </c>
    </row>
    <row r="2042" spans="1:30" x14ac:dyDescent="0.25">
      <c r="A2042">
        <v>2033</v>
      </c>
      <c r="B2042">
        <f t="shared" si="31"/>
        <v>40660</v>
      </c>
      <c r="C2042" s="2"/>
      <c r="D2042" s="1">
        <v>1.411421875</v>
      </c>
      <c r="E2042" s="1"/>
      <c r="F2042">
        <v>26.79</v>
      </c>
      <c r="G2042">
        <v>26.96</v>
      </c>
      <c r="H2042">
        <v>26.91</v>
      </c>
      <c r="I2042">
        <v>26.81</v>
      </c>
      <c r="J2042">
        <v>26.72</v>
      </c>
      <c r="K2042">
        <v>26.46</v>
      </c>
      <c r="L2042">
        <v>25.97</v>
      </c>
      <c r="M2042">
        <v>25.2</v>
      </c>
      <c r="N2042">
        <v>24.46</v>
      </c>
      <c r="O2042">
        <v>23.71</v>
      </c>
      <c r="P2042">
        <v>25</v>
      </c>
      <c r="Q2042">
        <v>25</v>
      </c>
      <c r="R2042">
        <v>25</v>
      </c>
      <c r="S2042">
        <v>25</v>
      </c>
      <c r="T2042">
        <v>25</v>
      </c>
      <c r="U2042">
        <v>25</v>
      </c>
      <c r="V2042">
        <v>25</v>
      </c>
      <c r="W2042">
        <v>25</v>
      </c>
      <c r="X2042">
        <v>25</v>
      </c>
      <c r="Y2042">
        <v>25</v>
      </c>
      <c r="Z2042">
        <v>25</v>
      </c>
      <c r="AA2042">
        <v>25</v>
      </c>
      <c r="AB2042">
        <v>25</v>
      </c>
      <c r="AC2042">
        <v>0</v>
      </c>
      <c r="AD2042" t="s">
        <v>6</v>
      </c>
    </row>
    <row r="2043" spans="1:30" x14ac:dyDescent="0.25">
      <c r="A2043">
        <v>2034</v>
      </c>
      <c r="B2043">
        <f t="shared" si="31"/>
        <v>40680</v>
      </c>
      <c r="C2043" s="2"/>
      <c r="D2043" s="1">
        <v>1.4121162037037036</v>
      </c>
      <c r="E2043" s="1"/>
      <c r="F2043">
        <v>26.77</v>
      </c>
      <c r="G2043">
        <v>26.94</v>
      </c>
      <c r="H2043">
        <v>26.9</v>
      </c>
      <c r="I2043">
        <v>26.81</v>
      </c>
      <c r="J2043">
        <v>26.72</v>
      </c>
      <c r="K2043">
        <v>26.44</v>
      </c>
      <c r="L2043">
        <v>25.95</v>
      </c>
      <c r="M2043">
        <v>25.2</v>
      </c>
      <c r="N2043">
        <v>24.46</v>
      </c>
      <c r="O2043">
        <v>23.71</v>
      </c>
      <c r="P2043">
        <v>25</v>
      </c>
      <c r="Q2043">
        <v>25</v>
      </c>
      <c r="R2043">
        <v>25</v>
      </c>
      <c r="S2043">
        <v>25</v>
      </c>
      <c r="T2043">
        <v>25</v>
      </c>
      <c r="U2043">
        <v>25</v>
      </c>
      <c r="V2043">
        <v>25</v>
      </c>
      <c r="W2043">
        <v>25</v>
      </c>
      <c r="X2043">
        <v>25</v>
      </c>
      <c r="Y2043">
        <v>25</v>
      </c>
      <c r="Z2043">
        <v>25</v>
      </c>
      <c r="AA2043">
        <v>25</v>
      </c>
      <c r="AB2043">
        <v>25</v>
      </c>
      <c r="AC2043">
        <v>0</v>
      </c>
      <c r="AD2043" t="s">
        <v>6</v>
      </c>
    </row>
    <row r="2044" spans="1:30" x14ac:dyDescent="0.25">
      <c r="A2044">
        <v>2035</v>
      </c>
      <c r="B2044">
        <f t="shared" si="31"/>
        <v>40700</v>
      </c>
      <c r="C2044" s="2"/>
      <c r="D2044" s="1">
        <v>1.4128104166666666</v>
      </c>
      <c r="E2044" s="1"/>
      <c r="F2044">
        <v>26.77</v>
      </c>
      <c r="G2044">
        <v>26.94</v>
      </c>
      <c r="H2044">
        <v>26.9</v>
      </c>
      <c r="I2044">
        <v>26.8</v>
      </c>
      <c r="J2044">
        <v>26.7</v>
      </c>
      <c r="K2044">
        <v>26.43</v>
      </c>
      <c r="L2044">
        <v>25.95</v>
      </c>
      <c r="M2044">
        <v>25.2</v>
      </c>
      <c r="N2044">
        <v>24.45</v>
      </c>
      <c r="O2044">
        <v>23.7</v>
      </c>
      <c r="P2044">
        <v>25</v>
      </c>
      <c r="Q2044">
        <v>25</v>
      </c>
      <c r="R2044">
        <v>25</v>
      </c>
      <c r="S2044">
        <v>25</v>
      </c>
      <c r="T2044">
        <v>25</v>
      </c>
      <c r="U2044">
        <v>25</v>
      </c>
      <c r="V2044">
        <v>25</v>
      </c>
      <c r="W2044">
        <v>25</v>
      </c>
      <c r="X2044">
        <v>25</v>
      </c>
      <c r="Y2044">
        <v>25</v>
      </c>
      <c r="Z2044">
        <v>25</v>
      </c>
      <c r="AA2044">
        <v>25</v>
      </c>
      <c r="AB2044">
        <v>25</v>
      </c>
      <c r="AC2044">
        <v>0</v>
      </c>
      <c r="AD2044" t="s">
        <v>6</v>
      </c>
    </row>
    <row r="2045" spans="1:30" x14ac:dyDescent="0.25">
      <c r="A2045">
        <v>2036</v>
      </c>
      <c r="B2045">
        <f t="shared" si="31"/>
        <v>40720</v>
      </c>
      <c r="C2045" s="2"/>
      <c r="D2045" s="1">
        <v>1.413504861111111</v>
      </c>
      <c r="E2045" s="1"/>
      <c r="F2045">
        <v>26.76</v>
      </c>
      <c r="G2045">
        <v>26.93</v>
      </c>
      <c r="H2045">
        <v>26.89</v>
      </c>
      <c r="I2045">
        <v>26.79</v>
      </c>
      <c r="J2045">
        <v>26.69</v>
      </c>
      <c r="K2045">
        <v>26.43</v>
      </c>
      <c r="L2045">
        <v>25.94</v>
      </c>
      <c r="M2045">
        <v>25.2</v>
      </c>
      <c r="N2045">
        <v>24.45</v>
      </c>
      <c r="O2045">
        <v>23.7</v>
      </c>
      <c r="P2045">
        <v>25</v>
      </c>
      <c r="Q2045">
        <v>25</v>
      </c>
      <c r="R2045">
        <v>25</v>
      </c>
      <c r="S2045">
        <v>25</v>
      </c>
      <c r="T2045">
        <v>25</v>
      </c>
      <c r="U2045">
        <v>25</v>
      </c>
      <c r="V2045">
        <v>25</v>
      </c>
      <c r="W2045">
        <v>25</v>
      </c>
      <c r="X2045">
        <v>25</v>
      </c>
      <c r="Y2045">
        <v>25</v>
      </c>
      <c r="Z2045">
        <v>25</v>
      </c>
      <c r="AA2045">
        <v>25</v>
      </c>
      <c r="AB2045">
        <v>25</v>
      </c>
      <c r="AC2045">
        <v>0</v>
      </c>
      <c r="AD2045" t="s">
        <v>6</v>
      </c>
    </row>
    <row r="2046" spans="1:30" x14ac:dyDescent="0.25">
      <c r="A2046">
        <v>2037</v>
      </c>
      <c r="B2046">
        <f t="shared" si="31"/>
        <v>40740</v>
      </c>
      <c r="C2046" s="2"/>
      <c r="D2046" s="1">
        <v>1.4141991898148147</v>
      </c>
      <c r="E2046" s="1"/>
      <c r="F2046">
        <v>26.75</v>
      </c>
      <c r="G2046">
        <v>26.92</v>
      </c>
      <c r="H2046">
        <v>26.88</v>
      </c>
      <c r="I2046">
        <v>26.78</v>
      </c>
      <c r="J2046">
        <v>26.69</v>
      </c>
      <c r="K2046">
        <v>26.42</v>
      </c>
      <c r="L2046">
        <v>25.94</v>
      </c>
      <c r="M2046">
        <v>25.19</v>
      </c>
      <c r="N2046">
        <v>24.44</v>
      </c>
      <c r="O2046">
        <v>23.7</v>
      </c>
      <c r="P2046">
        <v>25</v>
      </c>
      <c r="Q2046">
        <v>25</v>
      </c>
      <c r="R2046">
        <v>25</v>
      </c>
      <c r="S2046">
        <v>25</v>
      </c>
      <c r="T2046">
        <v>25</v>
      </c>
      <c r="U2046">
        <v>25</v>
      </c>
      <c r="V2046">
        <v>25</v>
      </c>
      <c r="W2046">
        <v>25</v>
      </c>
      <c r="X2046">
        <v>25</v>
      </c>
      <c r="Y2046">
        <v>25</v>
      </c>
      <c r="Z2046">
        <v>25</v>
      </c>
      <c r="AA2046">
        <v>25</v>
      </c>
      <c r="AB2046">
        <v>25</v>
      </c>
      <c r="AC2046">
        <v>0</v>
      </c>
      <c r="AD2046" t="s">
        <v>6</v>
      </c>
    </row>
    <row r="2047" spans="1:30" x14ac:dyDescent="0.25">
      <c r="A2047">
        <v>2038</v>
      </c>
      <c r="B2047">
        <f t="shared" si="31"/>
        <v>40760</v>
      </c>
      <c r="C2047" s="2"/>
      <c r="D2047" s="1">
        <v>1.4148936342592593</v>
      </c>
      <c r="E2047" s="1"/>
      <c r="F2047">
        <v>26.75</v>
      </c>
      <c r="G2047">
        <v>26.92</v>
      </c>
      <c r="H2047">
        <v>26.88</v>
      </c>
      <c r="I2047">
        <v>26.78</v>
      </c>
      <c r="J2047">
        <v>26.68</v>
      </c>
      <c r="K2047">
        <v>26.42</v>
      </c>
      <c r="L2047">
        <v>25.93</v>
      </c>
      <c r="M2047">
        <v>25.18</v>
      </c>
      <c r="N2047">
        <v>24.44</v>
      </c>
      <c r="O2047">
        <v>23.69</v>
      </c>
      <c r="P2047">
        <v>25</v>
      </c>
      <c r="Q2047">
        <v>25</v>
      </c>
      <c r="R2047">
        <v>25</v>
      </c>
      <c r="S2047">
        <v>25</v>
      </c>
      <c r="T2047">
        <v>25</v>
      </c>
      <c r="U2047">
        <v>25</v>
      </c>
      <c r="V2047">
        <v>25</v>
      </c>
      <c r="W2047">
        <v>25</v>
      </c>
      <c r="X2047">
        <v>25</v>
      </c>
      <c r="Y2047">
        <v>25</v>
      </c>
      <c r="Z2047">
        <v>25</v>
      </c>
      <c r="AA2047">
        <v>25</v>
      </c>
      <c r="AB2047">
        <v>25</v>
      </c>
      <c r="AC2047">
        <v>0</v>
      </c>
      <c r="AD2047" t="s">
        <v>6</v>
      </c>
    </row>
    <row r="2048" spans="1:30" x14ac:dyDescent="0.25">
      <c r="A2048">
        <v>2039</v>
      </c>
      <c r="B2048">
        <f t="shared" si="31"/>
        <v>40780</v>
      </c>
      <c r="C2048" s="2"/>
      <c r="D2048" s="1">
        <v>1.4155879629629631</v>
      </c>
      <c r="E2048" s="1"/>
      <c r="F2048">
        <v>26.74</v>
      </c>
      <c r="G2048">
        <v>26.92</v>
      </c>
      <c r="H2048">
        <v>26.86</v>
      </c>
      <c r="I2048">
        <v>26.77</v>
      </c>
      <c r="J2048">
        <v>26.68</v>
      </c>
      <c r="K2048">
        <v>26.41</v>
      </c>
      <c r="L2048">
        <v>25.92</v>
      </c>
      <c r="M2048">
        <v>25.18</v>
      </c>
      <c r="N2048">
        <v>24.43</v>
      </c>
      <c r="O2048">
        <v>23.7</v>
      </c>
      <c r="P2048">
        <v>25</v>
      </c>
      <c r="Q2048">
        <v>25</v>
      </c>
      <c r="R2048">
        <v>25</v>
      </c>
      <c r="S2048">
        <v>25</v>
      </c>
      <c r="T2048">
        <v>25</v>
      </c>
      <c r="U2048">
        <v>25</v>
      </c>
      <c r="V2048">
        <v>25</v>
      </c>
      <c r="W2048">
        <v>25</v>
      </c>
      <c r="X2048">
        <v>25</v>
      </c>
      <c r="Y2048">
        <v>25</v>
      </c>
      <c r="Z2048">
        <v>25</v>
      </c>
      <c r="AA2048">
        <v>25</v>
      </c>
      <c r="AB2048">
        <v>25</v>
      </c>
      <c r="AC2048">
        <v>0</v>
      </c>
      <c r="AD2048" t="s">
        <v>6</v>
      </c>
    </row>
    <row r="2049" spans="1:30" x14ac:dyDescent="0.25">
      <c r="A2049">
        <v>2040</v>
      </c>
      <c r="B2049">
        <f t="shared" si="31"/>
        <v>40800</v>
      </c>
      <c r="C2049" s="2"/>
      <c r="D2049" s="1">
        <v>1.4162822916666666</v>
      </c>
      <c r="E2049" s="1"/>
      <c r="F2049">
        <v>26.72</v>
      </c>
      <c r="G2049">
        <v>26.91</v>
      </c>
      <c r="H2049">
        <v>26.85</v>
      </c>
      <c r="I2049">
        <v>26.76</v>
      </c>
      <c r="J2049">
        <v>26.67</v>
      </c>
      <c r="K2049">
        <v>26.4</v>
      </c>
      <c r="L2049">
        <v>25.92</v>
      </c>
      <c r="M2049">
        <v>25.17</v>
      </c>
      <c r="N2049">
        <v>24.43</v>
      </c>
      <c r="O2049">
        <v>23.7</v>
      </c>
      <c r="P2049">
        <v>25</v>
      </c>
      <c r="Q2049">
        <v>25</v>
      </c>
      <c r="R2049">
        <v>25</v>
      </c>
      <c r="S2049">
        <v>25</v>
      </c>
      <c r="T2049">
        <v>25</v>
      </c>
      <c r="U2049">
        <v>25</v>
      </c>
      <c r="V2049">
        <v>25</v>
      </c>
      <c r="W2049">
        <v>25</v>
      </c>
      <c r="X2049">
        <v>25</v>
      </c>
      <c r="Y2049">
        <v>25</v>
      </c>
      <c r="Z2049">
        <v>25</v>
      </c>
      <c r="AA2049">
        <v>25</v>
      </c>
      <c r="AB2049">
        <v>25</v>
      </c>
      <c r="AC2049">
        <v>0</v>
      </c>
      <c r="AD2049" t="s">
        <v>6</v>
      </c>
    </row>
    <row r="2050" spans="1:30" x14ac:dyDescent="0.25">
      <c r="A2050">
        <v>2041</v>
      </c>
      <c r="B2050">
        <f t="shared" si="31"/>
        <v>40820</v>
      </c>
      <c r="C2050" s="2"/>
      <c r="D2050" s="1">
        <v>1.416976736111111</v>
      </c>
      <c r="E2050" s="1"/>
      <c r="F2050">
        <v>26.71</v>
      </c>
      <c r="G2050">
        <v>26.9</v>
      </c>
      <c r="H2050">
        <v>26.85</v>
      </c>
      <c r="I2050">
        <v>26.76</v>
      </c>
      <c r="J2050">
        <v>26.66</v>
      </c>
      <c r="K2050">
        <v>26.39</v>
      </c>
      <c r="L2050">
        <v>25.9</v>
      </c>
      <c r="M2050">
        <v>25.18</v>
      </c>
      <c r="N2050">
        <v>24.44</v>
      </c>
      <c r="O2050">
        <v>23.69</v>
      </c>
      <c r="P2050">
        <v>25</v>
      </c>
      <c r="Q2050">
        <v>25</v>
      </c>
      <c r="R2050">
        <v>25</v>
      </c>
      <c r="S2050">
        <v>25</v>
      </c>
      <c r="T2050">
        <v>25</v>
      </c>
      <c r="U2050">
        <v>25</v>
      </c>
      <c r="V2050">
        <v>25</v>
      </c>
      <c r="W2050">
        <v>25</v>
      </c>
      <c r="X2050">
        <v>25</v>
      </c>
      <c r="Y2050">
        <v>25</v>
      </c>
      <c r="Z2050">
        <v>25</v>
      </c>
      <c r="AA2050">
        <v>25</v>
      </c>
      <c r="AB2050">
        <v>25</v>
      </c>
      <c r="AC2050">
        <v>0</v>
      </c>
      <c r="AD2050" t="s">
        <v>6</v>
      </c>
    </row>
    <row r="2051" spans="1:30" x14ac:dyDescent="0.25">
      <c r="A2051">
        <v>2042</v>
      </c>
      <c r="B2051">
        <f t="shared" si="31"/>
        <v>40840</v>
      </c>
      <c r="C2051" s="2"/>
      <c r="D2051" s="1">
        <v>1.417671064814815</v>
      </c>
      <c r="E2051" s="1"/>
      <c r="F2051">
        <v>26.71</v>
      </c>
      <c r="G2051">
        <v>26.9</v>
      </c>
      <c r="H2051">
        <v>26.84</v>
      </c>
      <c r="I2051">
        <v>26.75</v>
      </c>
      <c r="J2051">
        <v>26.66</v>
      </c>
      <c r="K2051">
        <v>26.38</v>
      </c>
      <c r="L2051">
        <v>25.91</v>
      </c>
      <c r="M2051">
        <v>25.16</v>
      </c>
      <c r="N2051">
        <v>24.43</v>
      </c>
      <c r="O2051">
        <v>23.7</v>
      </c>
      <c r="P2051">
        <v>25</v>
      </c>
      <c r="Q2051">
        <v>25</v>
      </c>
      <c r="R2051">
        <v>25</v>
      </c>
      <c r="S2051">
        <v>25</v>
      </c>
      <c r="T2051">
        <v>25</v>
      </c>
      <c r="U2051">
        <v>25</v>
      </c>
      <c r="V2051">
        <v>25</v>
      </c>
      <c r="W2051">
        <v>25</v>
      </c>
      <c r="X2051">
        <v>25</v>
      </c>
      <c r="Y2051">
        <v>25</v>
      </c>
      <c r="Z2051">
        <v>25</v>
      </c>
      <c r="AA2051">
        <v>25</v>
      </c>
      <c r="AB2051">
        <v>25</v>
      </c>
      <c r="AC2051">
        <v>0</v>
      </c>
      <c r="AD2051" t="s">
        <v>6</v>
      </c>
    </row>
    <row r="2052" spans="1:30" x14ac:dyDescent="0.25">
      <c r="A2052">
        <v>2043</v>
      </c>
      <c r="B2052">
        <f t="shared" si="31"/>
        <v>40860</v>
      </c>
      <c r="C2052" s="2"/>
      <c r="D2052" s="1">
        <v>1.4183655092592593</v>
      </c>
      <c r="E2052" s="1"/>
      <c r="F2052">
        <v>26.71</v>
      </c>
      <c r="G2052">
        <v>26.89</v>
      </c>
      <c r="H2052">
        <v>26.84</v>
      </c>
      <c r="I2052">
        <v>26.74</v>
      </c>
      <c r="J2052">
        <v>26.64</v>
      </c>
      <c r="K2052">
        <v>26.38</v>
      </c>
      <c r="L2052">
        <v>25.9</v>
      </c>
      <c r="M2052">
        <v>25.16</v>
      </c>
      <c r="N2052">
        <v>24.43</v>
      </c>
      <c r="O2052">
        <v>23.68</v>
      </c>
      <c r="P2052">
        <v>25</v>
      </c>
      <c r="Q2052">
        <v>25</v>
      </c>
      <c r="R2052">
        <v>25</v>
      </c>
      <c r="S2052">
        <v>25</v>
      </c>
      <c r="T2052">
        <v>25</v>
      </c>
      <c r="U2052">
        <v>25</v>
      </c>
      <c r="V2052">
        <v>25</v>
      </c>
      <c r="W2052">
        <v>25</v>
      </c>
      <c r="X2052">
        <v>25</v>
      </c>
      <c r="Y2052">
        <v>25</v>
      </c>
      <c r="Z2052">
        <v>25</v>
      </c>
      <c r="AA2052">
        <v>25</v>
      </c>
      <c r="AB2052">
        <v>25</v>
      </c>
      <c r="AC2052">
        <v>0</v>
      </c>
      <c r="AD2052" t="s">
        <v>6</v>
      </c>
    </row>
    <row r="2053" spans="1:30" x14ac:dyDescent="0.25">
      <c r="A2053">
        <v>2044</v>
      </c>
      <c r="B2053">
        <f t="shared" si="31"/>
        <v>40880</v>
      </c>
      <c r="C2053" s="2"/>
      <c r="D2053" s="1">
        <v>1.4190598379629629</v>
      </c>
      <c r="E2053" s="1"/>
      <c r="F2053">
        <v>26.7</v>
      </c>
      <c r="G2053">
        <v>26.88</v>
      </c>
      <c r="H2053">
        <v>26.83</v>
      </c>
      <c r="I2053">
        <v>26.73</v>
      </c>
      <c r="J2053">
        <v>26.64</v>
      </c>
      <c r="K2053">
        <v>26.37</v>
      </c>
      <c r="L2053">
        <v>25.89</v>
      </c>
      <c r="M2053">
        <v>25.16</v>
      </c>
      <c r="N2053">
        <v>24.42</v>
      </c>
      <c r="O2053">
        <v>23.69</v>
      </c>
      <c r="P2053">
        <v>25</v>
      </c>
      <c r="Q2053">
        <v>25</v>
      </c>
      <c r="R2053">
        <v>25</v>
      </c>
      <c r="S2053">
        <v>25</v>
      </c>
      <c r="T2053">
        <v>25</v>
      </c>
      <c r="U2053">
        <v>25</v>
      </c>
      <c r="V2053">
        <v>25</v>
      </c>
      <c r="W2053">
        <v>25</v>
      </c>
      <c r="X2053">
        <v>25</v>
      </c>
      <c r="Y2053">
        <v>25</v>
      </c>
      <c r="Z2053">
        <v>25</v>
      </c>
      <c r="AA2053">
        <v>25</v>
      </c>
      <c r="AB2053">
        <v>25</v>
      </c>
      <c r="AC2053">
        <v>0</v>
      </c>
      <c r="AD2053" t="s">
        <v>6</v>
      </c>
    </row>
    <row r="2054" spans="1:30" x14ac:dyDescent="0.25">
      <c r="A2054">
        <v>2045</v>
      </c>
      <c r="B2054">
        <f t="shared" si="31"/>
        <v>40900</v>
      </c>
      <c r="C2054" s="2"/>
      <c r="D2054" s="1">
        <v>1.4197540509259259</v>
      </c>
      <c r="E2054" s="1"/>
      <c r="F2054">
        <v>26.7</v>
      </c>
      <c r="G2054">
        <v>26.87</v>
      </c>
      <c r="H2054">
        <v>26.82</v>
      </c>
      <c r="I2054">
        <v>26.72</v>
      </c>
      <c r="J2054">
        <v>26.63</v>
      </c>
      <c r="K2054">
        <v>26.37</v>
      </c>
      <c r="L2054">
        <v>25.89</v>
      </c>
      <c r="M2054">
        <v>25.15</v>
      </c>
      <c r="N2054">
        <v>24.42</v>
      </c>
      <c r="O2054">
        <v>23.69</v>
      </c>
      <c r="P2054">
        <v>25</v>
      </c>
      <c r="Q2054">
        <v>25</v>
      </c>
      <c r="R2054">
        <v>25</v>
      </c>
      <c r="S2054">
        <v>25</v>
      </c>
      <c r="T2054">
        <v>25</v>
      </c>
      <c r="U2054">
        <v>25</v>
      </c>
      <c r="V2054">
        <v>25</v>
      </c>
      <c r="W2054">
        <v>25</v>
      </c>
      <c r="X2054">
        <v>25</v>
      </c>
      <c r="Y2054">
        <v>25</v>
      </c>
      <c r="Z2054">
        <v>25</v>
      </c>
      <c r="AA2054">
        <v>25</v>
      </c>
      <c r="AB2054">
        <v>25</v>
      </c>
      <c r="AC2054">
        <v>0</v>
      </c>
      <c r="AD2054" t="s">
        <v>6</v>
      </c>
    </row>
    <row r="2055" spans="1:30" x14ac:dyDescent="0.25">
      <c r="A2055">
        <v>2046</v>
      </c>
      <c r="B2055">
        <f t="shared" si="31"/>
        <v>40920</v>
      </c>
      <c r="C2055" s="2"/>
      <c r="D2055" s="1">
        <v>1.4204484953703707</v>
      </c>
      <c r="E2055" s="1"/>
      <c r="F2055">
        <v>26.69</v>
      </c>
      <c r="G2055">
        <v>26.87</v>
      </c>
      <c r="H2055">
        <v>26.81</v>
      </c>
      <c r="I2055">
        <v>26.71</v>
      </c>
      <c r="J2055">
        <v>26.63</v>
      </c>
      <c r="K2055">
        <v>26.36</v>
      </c>
      <c r="L2055">
        <v>25.88</v>
      </c>
      <c r="M2055">
        <v>25.14</v>
      </c>
      <c r="N2055">
        <v>24.42</v>
      </c>
      <c r="O2055">
        <v>23.68</v>
      </c>
      <c r="P2055">
        <v>25</v>
      </c>
      <c r="Q2055">
        <v>25</v>
      </c>
      <c r="R2055">
        <v>25</v>
      </c>
      <c r="S2055">
        <v>25</v>
      </c>
      <c r="T2055">
        <v>25</v>
      </c>
      <c r="U2055">
        <v>25</v>
      </c>
      <c r="V2055">
        <v>25</v>
      </c>
      <c r="W2055">
        <v>25</v>
      </c>
      <c r="X2055">
        <v>25</v>
      </c>
      <c r="Y2055">
        <v>25</v>
      </c>
      <c r="Z2055">
        <v>25</v>
      </c>
      <c r="AA2055">
        <v>25</v>
      </c>
      <c r="AB2055">
        <v>25</v>
      </c>
      <c r="AC2055">
        <v>0</v>
      </c>
      <c r="AD2055" t="s">
        <v>6</v>
      </c>
    </row>
    <row r="2056" spans="1:30" x14ac:dyDescent="0.25">
      <c r="A2056">
        <v>2047</v>
      </c>
      <c r="B2056">
        <f t="shared" si="31"/>
        <v>40940</v>
      </c>
      <c r="C2056" s="2"/>
      <c r="D2056" s="1">
        <v>1.4211428240740742</v>
      </c>
      <c r="E2056" s="1"/>
      <c r="F2056">
        <v>26.68</v>
      </c>
      <c r="G2056">
        <v>26.85</v>
      </c>
      <c r="H2056">
        <v>26.81</v>
      </c>
      <c r="I2056">
        <v>26.71</v>
      </c>
      <c r="J2056">
        <v>26.62</v>
      </c>
      <c r="K2056">
        <v>26.36</v>
      </c>
      <c r="L2056">
        <v>25.87</v>
      </c>
      <c r="M2056">
        <v>25.14</v>
      </c>
      <c r="N2056">
        <v>24.41</v>
      </c>
      <c r="O2056">
        <v>23.68</v>
      </c>
      <c r="P2056">
        <v>25</v>
      </c>
      <c r="Q2056">
        <v>25</v>
      </c>
      <c r="R2056">
        <v>25</v>
      </c>
      <c r="S2056">
        <v>25</v>
      </c>
      <c r="T2056">
        <v>25</v>
      </c>
      <c r="U2056">
        <v>25</v>
      </c>
      <c r="V2056">
        <v>25</v>
      </c>
      <c r="W2056">
        <v>25</v>
      </c>
      <c r="X2056">
        <v>25</v>
      </c>
      <c r="Y2056">
        <v>25</v>
      </c>
      <c r="Z2056">
        <v>25</v>
      </c>
      <c r="AA2056">
        <v>25</v>
      </c>
      <c r="AB2056">
        <v>25</v>
      </c>
      <c r="AC2056">
        <v>0</v>
      </c>
      <c r="AD2056" t="s">
        <v>6</v>
      </c>
    </row>
    <row r="2057" spans="1:30" x14ac:dyDescent="0.25">
      <c r="A2057">
        <v>2048</v>
      </c>
      <c r="B2057">
        <f t="shared" si="31"/>
        <v>40960</v>
      </c>
      <c r="C2057" s="2"/>
      <c r="D2057" s="1">
        <v>1.4218371527777778</v>
      </c>
      <c r="E2057" s="1"/>
      <c r="F2057">
        <v>26.67</v>
      </c>
      <c r="G2057">
        <v>26.85</v>
      </c>
      <c r="H2057">
        <v>26.8</v>
      </c>
      <c r="I2057">
        <v>26.7</v>
      </c>
      <c r="J2057">
        <v>26.61</v>
      </c>
      <c r="K2057">
        <v>26.35</v>
      </c>
      <c r="L2057">
        <v>25.87</v>
      </c>
      <c r="M2057">
        <v>25.13</v>
      </c>
      <c r="N2057">
        <v>24.41</v>
      </c>
      <c r="O2057">
        <v>23.68</v>
      </c>
      <c r="P2057">
        <v>25</v>
      </c>
      <c r="Q2057">
        <v>25</v>
      </c>
      <c r="R2057">
        <v>25</v>
      </c>
      <c r="S2057">
        <v>25</v>
      </c>
      <c r="T2057">
        <v>25</v>
      </c>
      <c r="U2057">
        <v>25</v>
      </c>
      <c r="V2057">
        <v>25</v>
      </c>
      <c r="W2057">
        <v>25</v>
      </c>
      <c r="X2057">
        <v>25</v>
      </c>
      <c r="Y2057">
        <v>25</v>
      </c>
      <c r="Z2057">
        <v>25</v>
      </c>
      <c r="AA2057">
        <v>25</v>
      </c>
      <c r="AB2057">
        <v>25</v>
      </c>
      <c r="AC2057">
        <v>0</v>
      </c>
      <c r="AD2057" t="s">
        <v>6</v>
      </c>
    </row>
    <row r="2058" spans="1:30" x14ac:dyDescent="0.25">
      <c r="A2058">
        <v>2049</v>
      </c>
      <c r="B2058">
        <f t="shared" si="31"/>
        <v>40980</v>
      </c>
      <c r="C2058" s="2"/>
      <c r="D2058" s="1">
        <v>1.4225314814814813</v>
      </c>
      <c r="E2058" s="1"/>
      <c r="F2058">
        <v>26.66</v>
      </c>
      <c r="G2058">
        <v>26.84</v>
      </c>
      <c r="H2058">
        <v>26.79</v>
      </c>
      <c r="I2058">
        <v>26.7</v>
      </c>
      <c r="J2058">
        <v>26.6</v>
      </c>
      <c r="K2058">
        <v>26.35</v>
      </c>
      <c r="L2058">
        <v>25.87</v>
      </c>
      <c r="M2058">
        <v>25.13</v>
      </c>
      <c r="N2058">
        <v>24.4</v>
      </c>
      <c r="O2058">
        <v>23.68</v>
      </c>
      <c r="P2058">
        <v>25</v>
      </c>
      <c r="Q2058">
        <v>25</v>
      </c>
      <c r="R2058">
        <v>25</v>
      </c>
      <c r="S2058">
        <v>25</v>
      </c>
      <c r="T2058">
        <v>25</v>
      </c>
      <c r="U2058">
        <v>25</v>
      </c>
      <c r="V2058">
        <v>25</v>
      </c>
      <c r="W2058">
        <v>25</v>
      </c>
      <c r="X2058">
        <v>25</v>
      </c>
      <c r="Y2058">
        <v>25</v>
      </c>
      <c r="Z2058">
        <v>25</v>
      </c>
      <c r="AA2058">
        <v>25</v>
      </c>
      <c r="AB2058">
        <v>25</v>
      </c>
      <c r="AC2058">
        <v>0</v>
      </c>
      <c r="AD2058" t="s">
        <v>6</v>
      </c>
    </row>
    <row r="2059" spans="1:30" x14ac:dyDescent="0.25">
      <c r="A2059">
        <v>2050</v>
      </c>
      <c r="B2059">
        <f t="shared" ref="B2059:B2122" si="32">A2059*20</f>
        <v>41000</v>
      </c>
      <c r="C2059" s="2"/>
      <c r="D2059" s="1">
        <v>1.4232259259259257</v>
      </c>
      <c r="E2059" s="1"/>
      <c r="F2059">
        <v>26.65</v>
      </c>
      <c r="G2059">
        <v>26.84</v>
      </c>
      <c r="H2059">
        <v>26.78</v>
      </c>
      <c r="I2059">
        <v>26.69</v>
      </c>
      <c r="J2059">
        <v>26.6</v>
      </c>
      <c r="K2059">
        <v>26.34</v>
      </c>
      <c r="L2059">
        <v>25.86</v>
      </c>
      <c r="M2059">
        <v>25.12</v>
      </c>
      <c r="N2059">
        <v>24.4</v>
      </c>
      <c r="O2059">
        <v>23.67</v>
      </c>
      <c r="P2059">
        <v>25</v>
      </c>
      <c r="Q2059">
        <v>25</v>
      </c>
      <c r="R2059">
        <v>25</v>
      </c>
      <c r="S2059">
        <v>25</v>
      </c>
      <c r="T2059">
        <v>25</v>
      </c>
      <c r="U2059">
        <v>25</v>
      </c>
      <c r="V2059">
        <v>25</v>
      </c>
      <c r="W2059">
        <v>25</v>
      </c>
      <c r="X2059">
        <v>25</v>
      </c>
      <c r="Y2059">
        <v>25</v>
      </c>
      <c r="Z2059">
        <v>25</v>
      </c>
      <c r="AA2059">
        <v>25</v>
      </c>
      <c r="AB2059">
        <v>25</v>
      </c>
      <c r="AC2059">
        <v>0</v>
      </c>
      <c r="AD2059" t="s">
        <v>6</v>
      </c>
    </row>
    <row r="2060" spans="1:30" x14ac:dyDescent="0.25">
      <c r="A2060">
        <v>2051</v>
      </c>
      <c r="B2060">
        <f t="shared" si="32"/>
        <v>41020</v>
      </c>
      <c r="C2060" s="2"/>
      <c r="D2060" s="1">
        <v>1.4239202546296299</v>
      </c>
      <c r="E2060" s="1"/>
      <c r="F2060">
        <v>26.65</v>
      </c>
      <c r="G2060">
        <v>26.82</v>
      </c>
      <c r="H2060">
        <v>26.77</v>
      </c>
      <c r="I2060">
        <v>26.68</v>
      </c>
      <c r="J2060">
        <v>26.59</v>
      </c>
      <c r="K2060">
        <v>26.33</v>
      </c>
      <c r="L2060">
        <v>25.85</v>
      </c>
      <c r="M2060">
        <v>25.12</v>
      </c>
      <c r="N2060">
        <v>24.4</v>
      </c>
      <c r="O2060">
        <v>23.67</v>
      </c>
      <c r="P2060">
        <v>25</v>
      </c>
      <c r="Q2060">
        <v>25</v>
      </c>
      <c r="R2060">
        <v>25</v>
      </c>
      <c r="S2060">
        <v>25</v>
      </c>
      <c r="T2060">
        <v>25</v>
      </c>
      <c r="U2060">
        <v>25</v>
      </c>
      <c r="V2060">
        <v>25</v>
      </c>
      <c r="W2060">
        <v>25</v>
      </c>
      <c r="X2060">
        <v>25</v>
      </c>
      <c r="Y2060">
        <v>25</v>
      </c>
      <c r="Z2060">
        <v>25</v>
      </c>
      <c r="AA2060">
        <v>25</v>
      </c>
      <c r="AB2060">
        <v>25</v>
      </c>
      <c r="AC2060">
        <v>0</v>
      </c>
      <c r="AD2060" t="s">
        <v>6</v>
      </c>
    </row>
    <row r="2061" spans="1:30" x14ac:dyDescent="0.25">
      <c r="A2061">
        <v>2052</v>
      </c>
      <c r="B2061">
        <f t="shared" si="32"/>
        <v>41040</v>
      </c>
      <c r="C2061" s="2"/>
      <c r="D2061" s="1">
        <v>1.4246146990740742</v>
      </c>
      <c r="E2061" s="1"/>
      <c r="F2061">
        <v>26.64</v>
      </c>
      <c r="G2061">
        <v>26.82</v>
      </c>
      <c r="H2061">
        <v>26.78</v>
      </c>
      <c r="I2061">
        <v>26.67</v>
      </c>
      <c r="J2061">
        <v>26.58</v>
      </c>
      <c r="K2061">
        <v>26.32</v>
      </c>
      <c r="L2061">
        <v>25.84</v>
      </c>
      <c r="M2061">
        <v>25.12</v>
      </c>
      <c r="N2061">
        <v>24.39</v>
      </c>
      <c r="O2061">
        <v>23.67</v>
      </c>
      <c r="P2061">
        <v>25</v>
      </c>
      <c r="Q2061">
        <v>25</v>
      </c>
      <c r="R2061">
        <v>25</v>
      </c>
      <c r="S2061">
        <v>25</v>
      </c>
      <c r="T2061">
        <v>25</v>
      </c>
      <c r="U2061">
        <v>25</v>
      </c>
      <c r="V2061">
        <v>25</v>
      </c>
      <c r="W2061">
        <v>25</v>
      </c>
      <c r="X2061">
        <v>25</v>
      </c>
      <c r="Y2061">
        <v>25</v>
      </c>
      <c r="Z2061">
        <v>25</v>
      </c>
      <c r="AA2061">
        <v>25</v>
      </c>
      <c r="AB2061">
        <v>25</v>
      </c>
      <c r="AC2061">
        <v>0</v>
      </c>
      <c r="AD2061" t="s">
        <v>6</v>
      </c>
    </row>
    <row r="2062" spans="1:30" x14ac:dyDescent="0.25">
      <c r="A2062">
        <v>2053</v>
      </c>
      <c r="B2062">
        <f t="shared" si="32"/>
        <v>41060</v>
      </c>
      <c r="C2062" s="2"/>
      <c r="D2062" s="1">
        <v>1.4253090277777778</v>
      </c>
      <c r="E2062" s="1"/>
      <c r="F2062">
        <v>26.63</v>
      </c>
      <c r="G2062">
        <v>26.81</v>
      </c>
      <c r="H2062">
        <v>26.76</v>
      </c>
      <c r="I2062">
        <v>26.67</v>
      </c>
      <c r="J2062">
        <v>26.58</v>
      </c>
      <c r="K2062">
        <v>26.32</v>
      </c>
      <c r="L2062">
        <v>25.84</v>
      </c>
      <c r="M2062">
        <v>25.11</v>
      </c>
      <c r="N2062">
        <v>24.39</v>
      </c>
      <c r="O2062">
        <v>23.66</v>
      </c>
      <c r="P2062">
        <v>25</v>
      </c>
      <c r="Q2062">
        <v>25</v>
      </c>
      <c r="R2062">
        <v>25</v>
      </c>
      <c r="S2062">
        <v>25</v>
      </c>
      <c r="T2062">
        <v>25</v>
      </c>
      <c r="U2062">
        <v>25</v>
      </c>
      <c r="V2062">
        <v>25</v>
      </c>
      <c r="W2062">
        <v>25</v>
      </c>
      <c r="X2062">
        <v>25</v>
      </c>
      <c r="Y2062">
        <v>25</v>
      </c>
      <c r="Z2062">
        <v>25</v>
      </c>
      <c r="AA2062">
        <v>25</v>
      </c>
      <c r="AB2062">
        <v>25</v>
      </c>
      <c r="AC2062">
        <v>0</v>
      </c>
      <c r="AD2062" t="s">
        <v>6</v>
      </c>
    </row>
    <row r="2063" spans="1:30" x14ac:dyDescent="0.25">
      <c r="A2063">
        <v>2054</v>
      </c>
      <c r="B2063">
        <f t="shared" si="32"/>
        <v>41080</v>
      </c>
      <c r="C2063" s="2"/>
      <c r="D2063" s="1">
        <v>1.4260033564814816</v>
      </c>
      <c r="E2063" s="1"/>
      <c r="F2063">
        <v>26.62</v>
      </c>
      <c r="G2063">
        <v>26.8</v>
      </c>
      <c r="H2063">
        <v>26.76</v>
      </c>
      <c r="I2063">
        <v>26.66</v>
      </c>
      <c r="J2063">
        <v>26.56</v>
      </c>
      <c r="K2063">
        <v>26.31</v>
      </c>
      <c r="L2063">
        <v>25.84</v>
      </c>
      <c r="M2063">
        <v>25.11</v>
      </c>
      <c r="N2063">
        <v>24.39</v>
      </c>
      <c r="O2063">
        <v>23.66</v>
      </c>
      <c r="P2063">
        <v>25</v>
      </c>
      <c r="Q2063">
        <v>25</v>
      </c>
      <c r="R2063">
        <v>25</v>
      </c>
      <c r="S2063">
        <v>25</v>
      </c>
      <c r="T2063">
        <v>25</v>
      </c>
      <c r="U2063">
        <v>25</v>
      </c>
      <c r="V2063">
        <v>25</v>
      </c>
      <c r="W2063">
        <v>25</v>
      </c>
      <c r="X2063">
        <v>25</v>
      </c>
      <c r="Y2063">
        <v>25</v>
      </c>
      <c r="Z2063">
        <v>25</v>
      </c>
      <c r="AA2063">
        <v>25</v>
      </c>
      <c r="AB2063">
        <v>25</v>
      </c>
      <c r="AC2063">
        <v>0</v>
      </c>
      <c r="AD2063" t="s">
        <v>6</v>
      </c>
    </row>
    <row r="2064" spans="1:30" x14ac:dyDescent="0.25">
      <c r="A2064">
        <v>2055</v>
      </c>
      <c r="B2064">
        <f t="shared" si="32"/>
        <v>41100</v>
      </c>
      <c r="C2064" s="2"/>
      <c r="D2064" s="1">
        <v>1.4266976851851851</v>
      </c>
      <c r="E2064" s="1"/>
      <c r="F2064">
        <v>26.62</v>
      </c>
      <c r="G2064">
        <v>26.8</v>
      </c>
      <c r="H2064">
        <v>26.75</v>
      </c>
      <c r="I2064">
        <v>26.65</v>
      </c>
      <c r="J2064">
        <v>26.56</v>
      </c>
      <c r="K2064">
        <v>26.3</v>
      </c>
      <c r="L2064">
        <v>25.83</v>
      </c>
      <c r="M2064">
        <v>25.11</v>
      </c>
      <c r="N2064">
        <v>24.38</v>
      </c>
      <c r="O2064">
        <v>23.66</v>
      </c>
      <c r="P2064">
        <v>25</v>
      </c>
      <c r="Q2064">
        <v>25</v>
      </c>
      <c r="R2064">
        <v>25</v>
      </c>
      <c r="S2064">
        <v>25</v>
      </c>
      <c r="T2064">
        <v>25</v>
      </c>
      <c r="U2064">
        <v>25</v>
      </c>
      <c r="V2064">
        <v>25</v>
      </c>
      <c r="W2064">
        <v>25</v>
      </c>
      <c r="X2064">
        <v>25</v>
      </c>
      <c r="Y2064">
        <v>25</v>
      </c>
      <c r="Z2064">
        <v>25</v>
      </c>
      <c r="AA2064">
        <v>25</v>
      </c>
      <c r="AB2064">
        <v>25</v>
      </c>
      <c r="AC2064">
        <v>0</v>
      </c>
      <c r="AD2064" t="s">
        <v>6</v>
      </c>
    </row>
    <row r="2065" spans="1:30" x14ac:dyDescent="0.25">
      <c r="A2065">
        <v>2056</v>
      </c>
      <c r="B2065">
        <f t="shared" si="32"/>
        <v>41120</v>
      </c>
      <c r="C2065" s="2"/>
      <c r="D2065" s="1">
        <v>1.4273922453703705</v>
      </c>
      <c r="E2065" s="1"/>
      <c r="F2065">
        <v>26.61</v>
      </c>
      <c r="G2065">
        <v>26.79</v>
      </c>
      <c r="H2065">
        <v>26.74</v>
      </c>
      <c r="I2065">
        <v>26.65</v>
      </c>
      <c r="J2065">
        <v>26.55</v>
      </c>
      <c r="K2065">
        <v>26.3</v>
      </c>
      <c r="L2065">
        <v>25.82</v>
      </c>
      <c r="M2065">
        <v>25.1</v>
      </c>
      <c r="N2065">
        <v>24.38</v>
      </c>
      <c r="O2065">
        <v>23.66</v>
      </c>
      <c r="P2065">
        <v>25</v>
      </c>
      <c r="Q2065">
        <v>25</v>
      </c>
      <c r="R2065">
        <v>25</v>
      </c>
      <c r="S2065">
        <v>25</v>
      </c>
      <c r="T2065">
        <v>25</v>
      </c>
      <c r="U2065">
        <v>25</v>
      </c>
      <c r="V2065">
        <v>25</v>
      </c>
      <c r="W2065">
        <v>25</v>
      </c>
      <c r="X2065">
        <v>25</v>
      </c>
      <c r="Y2065">
        <v>25</v>
      </c>
      <c r="Z2065">
        <v>25</v>
      </c>
      <c r="AA2065">
        <v>25</v>
      </c>
      <c r="AB2065">
        <v>25</v>
      </c>
      <c r="AC2065">
        <v>0</v>
      </c>
      <c r="AD2065" t="s">
        <v>6</v>
      </c>
    </row>
    <row r="2066" spans="1:30" x14ac:dyDescent="0.25">
      <c r="A2066">
        <v>2057</v>
      </c>
      <c r="B2066">
        <f t="shared" si="32"/>
        <v>41140</v>
      </c>
      <c r="C2066" s="2"/>
      <c r="D2066" s="1">
        <v>1.4280864583333335</v>
      </c>
      <c r="E2066" s="1"/>
      <c r="F2066">
        <v>26.61</v>
      </c>
      <c r="G2066">
        <v>26.78</v>
      </c>
      <c r="H2066">
        <v>26.74</v>
      </c>
      <c r="I2066">
        <v>26.64</v>
      </c>
      <c r="J2066">
        <v>26.54</v>
      </c>
      <c r="K2066">
        <v>26.29</v>
      </c>
      <c r="L2066">
        <v>25.82</v>
      </c>
      <c r="M2066">
        <v>25.09</v>
      </c>
      <c r="N2066">
        <v>24.37</v>
      </c>
      <c r="O2066">
        <v>23.66</v>
      </c>
      <c r="P2066">
        <v>25</v>
      </c>
      <c r="Q2066">
        <v>25</v>
      </c>
      <c r="R2066">
        <v>25</v>
      </c>
      <c r="S2066">
        <v>25</v>
      </c>
      <c r="T2066">
        <v>25</v>
      </c>
      <c r="U2066">
        <v>25</v>
      </c>
      <c r="V2066">
        <v>25</v>
      </c>
      <c r="W2066">
        <v>25</v>
      </c>
      <c r="X2066">
        <v>25</v>
      </c>
      <c r="Y2066">
        <v>25</v>
      </c>
      <c r="Z2066">
        <v>25</v>
      </c>
      <c r="AA2066">
        <v>25</v>
      </c>
      <c r="AB2066">
        <v>25</v>
      </c>
      <c r="AC2066">
        <v>0</v>
      </c>
      <c r="AD2066" t="s">
        <v>6</v>
      </c>
    </row>
    <row r="2067" spans="1:30" x14ac:dyDescent="0.25">
      <c r="A2067">
        <v>2058</v>
      </c>
      <c r="B2067">
        <f t="shared" si="32"/>
        <v>41160</v>
      </c>
      <c r="C2067" s="2"/>
      <c r="D2067" s="1">
        <v>1.4287809027777778</v>
      </c>
      <c r="E2067" s="1"/>
      <c r="F2067">
        <v>26.6</v>
      </c>
      <c r="G2067">
        <v>26.77</v>
      </c>
      <c r="H2067">
        <v>26.73</v>
      </c>
      <c r="I2067">
        <v>26.64</v>
      </c>
      <c r="J2067">
        <v>26.54</v>
      </c>
      <c r="K2067">
        <v>26.29</v>
      </c>
      <c r="L2067">
        <v>25.81</v>
      </c>
      <c r="M2067">
        <v>25.09</v>
      </c>
      <c r="N2067">
        <v>24.37</v>
      </c>
      <c r="O2067">
        <v>23.66</v>
      </c>
      <c r="P2067">
        <v>25</v>
      </c>
      <c r="Q2067">
        <v>25</v>
      </c>
      <c r="R2067">
        <v>25</v>
      </c>
      <c r="S2067">
        <v>25</v>
      </c>
      <c r="T2067">
        <v>25</v>
      </c>
      <c r="U2067">
        <v>25</v>
      </c>
      <c r="V2067">
        <v>25</v>
      </c>
      <c r="W2067">
        <v>25</v>
      </c>
      <c r="X2067">
        <v>25</v>
      </c>
      <c r="Y2067">
        <v>25</v>
      </c>
      <c r="Z2067">
        <v>25</v>
      </c>
      <c r="AA2067">
        <v>25</v>
      </c>
      <c r="AB2067">
        <v>25</v>
      </c>
      <c r="AC2067">
        <v>0</v>
      </c>
      <c r="AD2067" t="s">
        <v>6</v>
      </c>
    </row>
    <row r="2068" spans="1:30" x14ac:dyDescent="0.25">
      <c r="A2068">
        <v>2059</v>
      </c>
      <c r="B2068">
        <f t="shared" si="32"/>
        <v>41180</v>
      </c>
      <c r="C2068" s="2"/>
      <c r="D2068" s="1">
        <v>1.4294752314814814</v>
      </c>
      <c r="E2068" s="1"/>
      <c r="F2068">
        <v>26.59</v>
      </c>
      <c r="G2068">
        <v>26.77</v>
      </c>
      <c r="H2068">
        <v>26.72</v>
      </c>
      <c r="I2068">
        <v>26.62</v>
      </c>
      <c r="J2068">
        <v>26.54</v>
      </c>
      <c r="K2068">
        <v>26.28</v>
      </c>
      <c r="L2068">
        <v>25.81</v>
      </c>
      <c r="M2068">
        <v>25.08</v>
      </c>
      <c r="N2068">
        <v>24.37</v>
      </c>
      <c r="O2068">
        <v>23.65</v>
      </c>
      <c r="P2068">
        <v>25</v>
      </c>
      <c r="Q2068">
        <v>25</v>
      </c>
      <c r="R2068">
        <v>25</v>
      </c>
      <c r="S2068">
        <v>25</v>
      </c>
      <c r="T2068">
        <v>25</v>
      </c>
      <c r="U2068">
        <v>25</v>
      </c>
      <c r="V2068">
        <v>25</v>
      </c>
      <c r="W2068">
        <v>25</v>
      </c>
      <c r="X2068">
        <v>25</v>
      </c>
      <c r="Y2068">
        <v>25</v>
      </c>
      <c r="Z2068">
        <v>25</v>
      </c>
      <c r="AA2068">
        <v>25</v>
      </c>
      <c r="AB2068">
        <v>25</v>
      </c>
      <c r="AC2068">
        <v>0</v>
      </c>
      <c r="AD2068" t="s">
        <v>6</v>
      </c>
    </row>
    <row r="2069" spans="1:30" x14ac:dyDescent="0.25">
      <c r="A2069">
        <v>2060</v>
      </c>
      <c r="B2069">
        <f t="shared" si="32"/>
        <v>41200</v>
      </c>
      <c r="C2069" s="2"/>
      <c r="D2069" s="1">
        <v>1.4301695601851854</v>
      </c>
      <c r="E2069" s="1"/>
      <c r="F2069">
        <v>26.58</v>
      </c>
      <c r="G2069">
        <v>26.76</v>
      </c>
      <c r="H2069">
        <v>26.71</v>
      </c>
      <c r="I2069">
        <v>26.62</v>
      </c>
      <c r="J2069">
        <v>26.52</v>
      </c>
      <c r="K2069">
        <v>26.27</v>
      </c>
      <c r="L2069">
        <v>25.8</v>
      </c>
      <c r="M2069">
        <v>25.08</v>
      </c>
      <c r="N2069">
        <v>24.37</v>
      </c>
      <c r="O2069">
        <v>23.65</v>
      </c>
      <c r="P2069">
        <v>25</v>
      </c>
      <c r="Q2069">
        <v>25</v>
      </c>
      <c r="R2069">
        <v>25</v>
      </c>
      <c r="S2069">
        <v>25</v>
      </c>
      <c r="T2069">
        <v>25</v>
      </c>
      <c r="U2069">
        <v>25</v>
      </c>
      <c r="V2069">
        <v>25</v>
      </c>
      <c r="W2069">
        <v>25</v>
      </c>
      <c r="X2069">
        <v>25</v>
      </c>
      <c r="Y2069">
        <v>25</v>
      </c>
      <c r="Z2069">
        <v>25</v>
      </c>
      <c r="AA2069">
        <v>25</v>
      </c>
      <c r="AB2069">
        <v>25</v>
      </c>
      <c r="AC2069">
        <v>0</v>
      </c>
      <c r="AD2069" t="s">
        <v>6</v>
      </c>
    </row>
    <row r="2070" spans="1:30" x14ac:dyDescent="0.25">
      <c r="A2070">
        <v>2061</v>
      </c>
      <c r="B2070">
        <f t="shared" si="32"/>
        <v>41220</v>
      </c>
      <c r="C2070" s="2"/>
      <c r="D2070" s="1">
        <v>1.4308638888888889</v>
      </c>
      <c r="E2070" s="1"/>
      <c r="F2070">
        <v>26.57</v>
      </c>
      <c r="G2070">
        <v>26.75</v>
      </c>
      <c r="H2070">
        <v>26.71</v>
      </c>
      <c r="I2070">
        <v>26.62</v>
      </c>
      <c r="J2070">
        <v>26.52</v>
      </c>
      <c r="K2070">
        <v>26.27</v>
      </c>
      <c r="L2070">
        <v>25.79</v>
      </c>
      <c r="M2070">
        <v>25.08</v>
      </c>
      <c r="N2070">
        <v>24.36</v>
      </c>
      <c r="O2070">
        <v>23.65</v>
      </c>
      <c r="P2070">
        <v>25</v>
      </c>
      <c r="Q2070">
        <v>25</v>
      </c>
      <c r="R2070">
        <v>25</v>
      </c>
      <c r="S2070">
        <v>25</v>
      </c>
      <c r="T2070">
        <v>25</v>
      </c>
      <c r="U2070">
        <v>25</v>
      </c>
      <c r="V2070">
        <v>25</v>
      </c>
      <c r="W2070">
        <v>25</v>
      </c>
      <c r="X2070">
        <v>25</v>
      </c>
      <c r="Y2070">
        <v>25</v>
      </c>
      <c r="Z2070">
        <v>25</v>
      </c>
      <c r="AA2070">
        <v>25</v>
      </c>
      <c r="AB2070">
        <v>25</v>
      </c>
      <c r="AC2070">
        <v>0</v>
      </c>
      <c r="AD2070" t="s">
        <v>6</v>
      </c>
    </row>
    <row r="2071" spans="1:30" x14ac:dyDescent="0.25">
      <c r="A2071">
        <v>2062</v>
      </c>
      <c r="B2071">
        <f t="shared" si="32"/>
        <v>41240</v>
      </c>
      <c r="C2071" s="2"/>
      <c r="D2071" s="1">
        <v>1.4315582175925925</v>
      </c>
      <c r="E2071" s="1"/>
      <c r="F2071">
        <v>26.57</v>
      </c>
      <c r="G2071">
        <v>26.75</v>
      </c>
      <c r="H2071">
        <v>26.7</v>
      </c>
      <c r="I2071">
        <v>26.6</v>
      </c>
      <c r="J2071">
        <v>26.51</v>
      </c>
      <c r="K2071">
        <v>26.25</v>
      </c>
      <c r="L2071">
        <v>25.79</v>
      </c>
      <c r="M2071">
        <v>25.07</v>
      </c>
      <c r="N2071">
        <v>24.36</v>
      </c>
      <c r="O2071">
        <v>23.65</v>
      </c>
      <c r="P2071">
        <v>25</v>
      </c>
      <c r="Q2071">
        <v>25</v>
      </c>
      <c r="R2071">
        <v>25</v>
      </c>
      <c r="S2071">
        <v>25</v>
      </c>
      <c r="T2071">
        <v>25</v>
      </c>
      <c r="U2071">
        <v>25</v>
      </c>
      <c r="V2071">
        <v>25</v>
      </c>
      <c r="W2071">
        <v>25</v>
      </c>
      <c r="X2071">
        <v>25</v>
      </c>
      <c r="Y2071">
        <v>25</v>
      </c>
      <c r="Z2071">
        <v>25</v>
      </c>
      <c r="AA2071">
        <v>25</v>
      </c>
      <c r="AB2071">
        <v>25</v>
      </c>
      <c r="AC2071">
        <v>0</v>
      </c>
      <c r="AD2071" t="s">
        <v>6</v>
      </c>
    </row>
    <row r="2072" spans="1:30" x14ac:dyDescent="0.25">
      <c r="A2072">
        <v>2063</v>
      </c>
      <c r="B2072">
        <f t="shared" si="32"/>
        <v>41260</v>
      </c>
      <c r="C2072" s="2"/>
      <c r="D2072" s="1">
        <v>1.4322525462962963</v>
      </c>
      <c r="E2072" s="1"/>
      <c r="F2072">
        <v>26.56</v>
      </c>
      <c r="G2072">
        <v>26.74</v>
      </c>
      <c r="H2072">
        <v>26.69</v>
      </c>
      <c r="I2072">
        <v>26.59</v>
      </c>
      <c r="J2072">
        <v>26.51</v>
      </c>
      <c r="K2072">
        <v>26.25</v>
      </c>
      <c r="L2072">
        <v>25.79</v>
      </c>
      <c r="M2072">
        <v>25.06</v>
      </c>
      <c r="N2072">
        <v>24.36</v>
      </c>
      <c r="O2072">
        <v>23.64</v>
      </c>
      <c r="P2072">
        <v>25</v>
      </c>
      <c r="Q2072">
        <v>25</v>
      </c>
      <c r="R2072">
        <v>25</v>
      </c>
      <c r="S2072">
        <v>25</v>
      </c>
      <c r="T2072">
        <v>25</v>
      </c>
      <c r="U2072">
        <v>25</v>
      </c>
      <c r="V2072">
        <v>25</v>
      </c>
      <c r="W2072">
        <v>25</v>
      </c>
      <c r="X2072">
        <v>25</v>
      </c>
      <c r="Y2072">
        <v>25</v>
      </c>
      <c r="Z2072">
        <v>25</v>
      </c>
      <c r="AA2072">
        <v>25</v>
      </c>
      <c r="AB2072">
        <v>25</v>
      </c>
      <c r="AC2072">
        <v>0</v>
      </c>
      <c r="AD2072" t="s">
        <v>6</v>
      </c>
    </row>
    <row r="2073" spans="1:30" x14ac:dyDescent="0.25">
      <c r="A2073">
        <v>2064</v>
      </c>
      <c r="B2073">
        <f t="shared" si="32"/>
        <v>41280</v>
      </c>
      <c r="C2073" s="2"/>
      <c r="D2073" s="1">
        <v>1.4329469907407406</v>
      </c>
      <c r="E2073" s="1"/>
      <c r="F2073">
        <v>26.56</v>
      </c>
      <c r="G2073">
        <v>26.73</v>
      </c>
      <c r="H2073">
        <v>26.68</v>
      </c>
      <c r="I2073">
        <v>26.59</v>
      </c>
      <c r="J2073">
        <v>26.49</v>
      </c>
      <c r="K2073">
        <v>26.25</v>
      </c>
      <c r="L2073">
        <v>25.78</v>
      </c>
      <c r="M2073">
        <v>25.06</v>
      </c>
      <c r="N2073">
        <v>24.36</v>
      </c>
      <c r="O2073">
        <v>23.64</v>
      </c>
      <c r="P2073">
        <v>25</v>
      </c>
      <c r="Q2073">
        <v>25</v>
      </c>
      <c r="R2073">
        <v>25</v>
      </c>
      <c r="S2073">
        <v>25</v>
      </c>
      <c r="T2073">
        <v>25</v>
      </c>
      <c r="U2073">
        <v>25</v>
      </c>
      <c r="V2073">
        <v>25</v>
      </c>
      <c r="W2073">
        <v>25</v>
      </c>
      <c r="X2073">
        <v>25</v>
      </c>
      <c r="Y2073">
        <v>25</v>
      </c>
      <c r="Z2073">
        <v>25</v>
      </c>
      <c r="AA2073">
        <v>25</v>
      </c>
      <c r="AB2073">
        <v>25</v>
      </c>
      <c r="AC2073">
        <v>0</v>
      </c>
      <c r="AD2073" t="s">
        <v>6</v>
      </c>
    </row>
    <row r="2074" spans="1:30" x14ac:dyDescent="0.25">
      <c r="A2074">
        <v>2065</v>
      </c>
      <c r="B2074">
        <f t="shared" si="32"/>
        <v>41300</v>
      </c>
      <c r="C2074" s="2"/>
      <c r="D2074" s="1">
        <v>1.4336413194444442</v>
      </c>
      <c r="E2074" s="1"/>
      <c r="F2074">
        <v>26.55</v>
      </c>
      <c r="G2074">
        <v>26.71</v>
      </c>
      <c r="H2074">
        <v>26.68</v>
      </c>
      <c r="I2074">
        <v>26.58</v>
      </c>
      <c r="J2074">
        <v>26.49</v>
      </c>
      <c r="K2074">
        <v>26.23</v>
      </c>
      <c r="L2074">
        <v>25.77</v>
      </c>
      <c r="M2074">
        <v>25.06</v>
      </c>
      <c r="N2074">
        <v>24.35</v>
      </c>
      <c r="O2074">
        <v>23.64</v>
      </c>
      <c r="P2074">
        <v>25</v>
      </c>
      <c r="Q2074">
        <v>25</v>
      </c>
      <c r="R2074">
        <v>25</v>
      </c>
      <c r="S2074">
        <v>25</v>
      </c>
      <c r="T2074">
        <v>25</v>
      </c>
      <c r="U2074">
        <v>25</v>
      </c>
      <c r="V2074">
        <v>25</v>
      </c>
      <c r="W2074">
        <v>25</v>
      </c>
      <c r="X2074">
        <v>25</v>
      </c>
      <c r="Y2074">
        <v>25</v>
      </c>
      <c r="Z2074">
        <v>25</v>
      </c>
      <c r="AA2074">
        <v>25</v>
      </c>
      <c r="AB2074">
        <v>25</v>
      </c>
      <c r="AC2074">
        <v>0</v>
      </c>
      <c r="AD2074" t="s">
        <v>6</v>
      </c>
    </row>
    <row r="2075" spans="1:30" x14ac:dyDescent="0.25">
      <c r="A2075">
        <v>2066</v>
      </c>
      <c r="B2075">
        <f t="shared" si="32"/>
        <v>41320</v>
      </c>
      <c r="C2075" s="2"/>
      <c r="D2075" s="1">
        <v>1.4343357638888887</v>
      </c>
      <c r="E2075" s="1"/>
      <c r="F2075">
        <v>26.54</v>
      </c>
      <c r="G2075">
        <v>26.72</v>
      </c>
      <c r="H2075">
        <v>26.67</v>
      </c>
      <c r="I2075">
        <v>26.57</v>
      </c>
      <c r="J2075">
        <v>26.49</v>
      </c>
      <c r="K2075">
        <v>26.24</v>
      </c>
      <c r="L2075">
        <v>25.77</v>
      </c>
      <c r="M2075">
        <v>25.06</v>
      </c>
      <c r="N2075">
        <v>24.35</v>
      </c>
      <c r="O2075">
        <v>23.64</v>
      </c>
      <c r="P2075">
        <v>25</v>
      </c>
      <c r="Q2075">
        <v>25</v>
      </c>
      <c r="R2075">
        <v>25</v>
      </c>
      <c r="S2075">
        <v>25</v>
      </c>
      <c r="T2075">
        <v>25</v>
      </c>
      <c r="U2075">
        <v>25</v>
      </c>
      <c r="V2075">
        <v>25</v>
      </c>
      <c r="W2075">
        <v>25</v>
      </c>
      <c r="X2075">
        <v>25</v>
      </c>
      <c r="Y2075">
        <v>25</v>
      </c>
      <c r="Z2075">
        <v>25</v>
      </c>
      <c r="AA2075">
        <v>25</v>
      </c>
      <c r="AB2075">
        <v>25</v>
      </c>
      <c r="AC2075">
        <v>0</v>
      </c>
      <c r="AD2075" t="s">
        <v>6</v>
      </c>
    </row>
    <row r="2076" spans="1:30" x14ac:dyDescent="0.25">
      <c r="A2076">
        <v>2067</v>
      </c>
      <c r="B2076">
        <f t="shared" si="32"/>
        <v>41340</v>
      </c>
      <c r="C2076" s="2"/>
      <c r="D2076" s="1">
        <v>1.4350299768518517</v>
      </c>
      <c r="E2076" s="1"/>
      <c r="F2076">
        <v>26.53</v>
      </c>
      <c r="G2076">
        <v>26.71</v>
      </c>
      <c r="H2076">
        <v>26.66</v>
      </c>
      <c r="I2076">
        <v>26.57</v>
      </c>
      <c r="J2076">
        <v>26.48</v>
      </c>
      <c r="K2076">
        <v>26.22</v>
      </c>
      <c r="L2076">
        <v>25.76</v>
      </c>
      <c r="M2076">
        <v>25.05</v>
      </c>
      <c r="N2076">
        <v>24.34</v>
      </c>
      <c r="O2076">
        <v>23.63</v>
      </c>
      <c r="P2076">
        <v>25</v>
      </c>
      <c r="Q2076">
        <v>25</v>
      </c>
      <c r="R2076">
        <v>25</v>
      </c>
      <c r="S2076">
        <v>25</v>
      </c>
      <c r="T2076">
        <v>25</v>
      </c>
      <c r="U2076">
        <v>25</v>
      </c>
      <c r="V2076">
        <v>25</v>
      </c>
      <c r="W2076">
        <v>25</v>
      </c>
      <c r="X2076">
        <v>25</v>
      </c>
      <c r="Y2076">
        <v>25</v>
      </c>
      <c r="Z2076">
        <v>25</v>
      </c>
      <c r="AA2076">
        <v>25</v>
      </c>
      <c r="AB2076">
        <v>25</v>
      </c>
      <c r="AC2076">
        <v>0</v>
      </c>
      <c r="AD2076" t="s">
        <v>6</v>
      </c>
    </row>
    <row r="2077" spans="1:30" x14ac:dyDescent="0.25">
      <c r="A2077">
        <v>2068</v>
      </c>
      <c r="B2077">
        <f t="shared" si="32"/>
        <v>41360</v>
      </c>
      <c r="C2077" s="2"/>
      <c r="D2077" s="1">
        <v>1.4357244212962961</v>
      </c>
      <c r="E2077" s="1"/>
      <c r="F2077">
        <v>26.53</v>
      </c>
      <c r="G2077">
        <v>26.7</v>
      </c>
      <c r="H2077">
        <v>26.65</v>
      </c>
      <c r="I2077">
        <v>26.56</v>
      </c>
      <c r="J2077">
        <v>26.47</v>
      </c>
      <c r="K2077">
        <v>26.21</v>
      </c>
      <c r="L2077">
        <v>25.75</v>
      </c>
      <c r="M2077">
        <v>25.05</v>
      </c>
      <c r="N2077">
        <v>24.34</v>
      </c>
      <c r="O2077">
        <v>23.63</v>
      </c>
      <c r="P2077">
        <v>25</v>
      </c>
      <c r="Q2077">
        <v>25</v>
      </c>
      <c r="R2077">
        <v>25</v>
      </c>
      <c r="S2077">
        <v>25</v>
      </c>
      <c r="T2077">
        <v>25</v>
      </c>
      <c r="U2077">
        <v>25</v>
      </c>
      <c r="V2077">
        <v>25</v>
      </c>
      <c r="W2077">
        <v>25</v>
      </c>
      <c r="X2077">
        <v>25</v>
      </c>
      <c r="Y2077">
        <v>25</v>
      </c>
      <c r="Z2077">
        <v>25</v>
      </c>
      <c r="AA2077">
        <v>25</v>
      </c>
      <c r="AB2077">
        <v>25</v>
      </c>
      <c r="AC2077">
        <v>0</v>
      </c>
      <c r="AD2077" t="s">
        <v>6</v>
      </c>
    </row>
    <row r="2078" spans="1:30" x14ac:dyDescent="0.25">
      <c r="A2078">
        <v>2069</v>
      </c>
      <c r="B2078">
        <f t="shared" si="32"/>
        <v>41380</v>
      </c>
      <c r="C2078" s="2"/>
      <c r="D2078" s="1">
        <v>1.4364187500000003</v>
      </c>
      <c r="E2078" s="1"/>
      <c r="F2078">
        <v>26.52</v>
      </c>
      <c r="G2078">
        <v>26.69</v>
      </c>
      <c r="H2078">
        <v>26.64</v>
      </c>
      <c r="I2078">
        <v>26.56</v>
      </c>
      <c r="J2078">
        <v>26.46</v>
      </c>
      <c r="K2078">
        <v>26.21</v>
      </c>
      <c r="L2078">
        <v>25.75</v>
      </c>
      <c r="M2078">
        <v>25.04</v>
      </c>
      <c r="N2078">
        <v>24.34</v>
      </c>
      <c r="O2078">
        <v>23.63</v>
      </c>
      <c r="P2078">
        <v>25</v>
      </c>
      <c r="Q2078">
        <v>25</v>
      </c>
      <c r="R2078">
        <v>25</v>
      </c>
      <c r="S2078">
        <v>25</v>
      </c>
      <c r="T2078">
        <v>25</v>
      </c>
      <c r="U2078">
        <v>25</v>
      </c>
      <c r="V2078">
        <v>25</v>
      </c>
      <c r="W2078">
        <v>25</v>
      </c>
      <c r="X2078">
        <v>25</v>
      </c>
      <c r="Y2078">
        <v>25</v>
      </c>
      <c r="Z2078">
        <v>25</v>
      </c>
      <c r="AA2078">
        <v>25</v>
      </c>
      <c r="AB2078">
        <v>25</v>
      </c>
      <c r="AC2078">
        <v>0</v>
      </c>
      <c r="AD2078" t="s">
        <v>6</v>
      </c>
    </row>
    <row r="2079" spans="1:30" x14ac:dyDescent="0.25">
      <c r="A2079">
        <v>2070</v>
      </c>
      <c r="B2079">
        <f t="shared" si="32"/>
        <v>41400</v>
      </c>
      <c r="C2079" s="2"/>
      <c r="D2079" s="1">
        <v>1.4371130787037039</v>
      </c>
      <c r="E2079" s="1"/>
      <c r="F2079">
        <v>26.51</v>
      </c>
      <c r="G2079">
        <v>26.68</v>
      </c>
      <c r="H2079">
        <v>26.64</v>
      </c>
      <c r="I2079">
        <v>26.55</v>
      </c>
      <c r="J2079">
        <v>26.46</v>
      </c>
      <c r="K2079">
        <v>26.2</v>
      </c>
      <c r="L2079">
        <v>25.74</v>
      </c>
      <c r="M2079">
        <v>25.04</v>
      </c>
      <c r="N2079">
        <v>24.33</v>
      </c>
      <c r="O2079">
        <v>23.63</v>
      </c>
      <c r="P2079">
        <v>25</v>
      </c>
      <c r="Q2079">
        <v>25</v>
      </c>
      <c r="R2079">
        <v>25</v>
      </c>
      <c r="S2079">
        <v>25</v>
      </c>
      <c r="T2079">
        <v>25</v>
      </c>
      <c r="U2079">
        <v>25</v>
      </c>
      <c r="V2079">
        <v>25</v>
      </c>
      <c r="W2079">
        <v>25</v>
      </c>
      <c r="X2079">
        <v>25</v>
      </c>
      <c r="Y2079">
        <v>25</v>
      </c>
      <c r="Z2079">
        <v>25</v>
      </c>
      <c r="AA2079">
        <v>25</v>
      </c>
      <c r="AB2079">
        <v>25</v>
      </c>
      <c r="AC2079">
        <v>0</v>
      </c>
      <c r="AD2079" t="s">
        <v>6</v>
      </c>
    </row>
    <row r="2080" spans="1:30" x14ac:dyDescent="0.25">
      <c r="A2080">
        <v>2071</v>
      </c>
      <c r="B2080">
        <f t="shared" si="32"/>
        <v>41420</v>
      </c>
      <c r="C2080" s="2"/>
      <c r="D2080" s="1">
        <v>1.437807638888889</v>
      </c>
      <c r="E2080" s="1"/>
      <c r="F2080">
        <v>26.5</v>
      </c>
      <c r="G2080">
        <v>26.69</v>
      </c>
      <c r="H2080">
        <v>26.63</v>
      </c>
      <c r="I2080">
        <v>26.54</v>
      </c>
      <c r="J2080">
        <v>26.46</v>
      </c>
      <c r="K2080">
        <v>26.2</v>
      </c>
      <c r="L2080">
        <v>25.74</v>
      </c>
      <c r="M2080">
        <v>25.03</v>
      </c>
      <c r="N2080">
        <v>24.33</v>
      </c>
      <c r="O2080">
        <v>23.62</v>
      </c>
      <c r="P2080">
        <v>25</v>
      </c>
      <c r="Q2080">
        <v>25</v>
      </c>
      <c r="R2080">
        <v>25</v>
      </c>
      <c r="S2080">
        <v>25</v>
      </c>
      <c r="T2080">
        <v>25</v>
      </c>
      <c r="U2080">
        <v>25</v>
      </c>
      <c r="V2080">
        <v>25</v>
      </c>
      <c r="W2080">
        <v>25</v>
      </c>
      <c r="X2080">
        <v>25</v>
      </c>
      <c r="Y2080">
        <v>25</v>
      </c>
      <c r="Z2080">
        <v>25</v>
      </c>
      <c r="AA2080">
        <v>25</v>
      </c>
      <c r="AB2080">
        <v>25</v>
      </c>
      <c r="AC2080">
        <v>0</v>
      </c>
      <c r="AD2080" t="s">
        <v>6</v>
      </c>
    </row>
    <row r="2081" spans="1:30" x14ac:dyDescent="0.25">
      <c r="A2081">
        <v>2072</v>
      </c>
      <c r="B2081">
        <f t="shared" si="32"/>
        <v>41440</v>
      </c>
      <c r="C2081" s="2"/>
      <c r="D2081" s="1">
        <v>1.438501851851852</v>
      </c>
      <c r="E2081" s="1"/>
      <c r="F2081">
        <v>26.5</v>
      </c>
      <c r="G2081">
        <v>26.67</v>
      </c>
      <c r="H2081">
        <v>26.62</v>
      </c>
      <c r="I2081">
        <v>26.53</v>
      </c>
      <c r="J2081">
        <v>26.44</v>
      </c>
      <c r="K2081">
        <v>26.2</v>
      </c>
      <c r="L2081">
        <v>25.73</v>
      </c>
      <c r="M2081">
        <v>25.03</v>
      </c>
      <c r="N2081">
        <v>24.32</v>
      </c>
      <c r="O2081">
        <v>23.63</v>
      </c>
      <c r="P2081">
        <v>25</v>
      </c>
      <c r="Q2081">
        <v>25</v>
      </c>
      <c r="R2081">
        <v>25</v>
      </c>
      <c r="S2081">
        <v>25</v>
      </c>
      <c r="T2081">
        <v>25</v>
      </c>
      <c r="U2081">
        <v>25</v>
      </c>
      <c r="V2081">
        <v>25</v>
      </c>
      <c r="W2081">
        <v>25</v>
      </c>
      <c r="X2081">
        <v>25</v>
      </c>
      <c r="Y2081">
        <v>25</v>
      </c>
      <c r="Z2081">
        <v>25</v>
      </c>
      <c r="AA2081">
        <v>25</v>
      </c>
      <c r="AB2081">
        <v>25</v>
      </c>
      <c r="AC2081">
        <v>0</v>
      </c>
      <c r="AD2081" t="s">
        <v>6</v>
      </c>
    </row>
    <row r="2082" spans="1:30" x14ac:dyDescent="0.25">
      <c r="A2082">
        <v>2073</v>
      </c>
      <c r="B2082">
        <f t="shared" si="32"/>
        <v>41460</v>
      </c>
      <c r="C2082" s="2"/>
      <c r="D2082" s="1">
        <v>1.4391962962962965</v>
      </c>
      <c r="E2082" s="1"/>
      <c r="F2082">
        <v>26.49</v>
      </c>
      <c r="G2082">
        <v>26.66</v>
      </c>
      <c r="H2082">
        <v>26.62</v>
      </c>
      <c r="I2082">
        <v>26.52</v>
      </c>
      <c r="J2082">
        <v>26.43</v>
      </c>
      <c r="K2082">
        <v>26.18</v>
      </c>
      <c r="L2082">
        <v>25.73</v>
      </c>
      <c r="M2082">
        <v>25.03</v>
      </c>
      <c r="N2082">
        <v>24.31</v>
      </c>
      <c r="O2082">
        <v>23.62</v>
      </c>
      <c r="P2082">
        <v>25</v>
      </c>
      <c r="Q2082">
        <v>25</v>
      </c>
      <c r="R2082">
        <v>25</v>
      </c>
      <c r="S2082">
        <v>25</v>
      </c>
      <c r="T2082">
        <v>25</v>
      </c>
      <c r="U2082">
        <v>25</v>
      </c>
      <c r="V2082">
        <v>25</v>
      </c>
      <c r="W2082">
        <v>25</v>
      </c>
      <c r="X2082">
        <v>25</v>
      </c>
      <c r="Y2082">
        <v>25</v>
      </c>
      <c r="Z2082">
        <v>25</v>
      </c>
      <c r="AA2082">
        <v>25</v>
      </c>
      <c r="AB2082">
        <v>25</v>
      </c>
      <c r="AC2082">
        <v>0</v>
      </c>
      <c r="AD2082" t="s">
        <v>6</v>
      </c>
    </row>
    <row r="2083" spans="1:30" x14ac:dyDescent="0.25">
      <c r="A2083">
        <v>2074</v>
      </c>
      <c r="B2083">
        <f t="shared" si="32"/>
        <v>41480</v>
      </c>
      <c r="C2083" s="2"/>
      <c r="D2083" s="1">
        <v>1.4398906250000001</v>
      </c>
      <c r="E2083" s="1"/>
      <c r="F2083">
        <v>26.48</v>
      </c>
      <c r="G2083">
        <v>26.66</v>
      </c>
      <c r="H2083">
        <v>26.61</v>
      </c>
      <c r="I2083">
        <v>26.52</v>
      </c>
      <c r="J2083">
        <v>26.44</v>
      </c>
      <c r="K2083">
        <v>26.18</v>
      </c>
      <c r="L2083">
        <v>25.72</v>
      </c>
      <c r="M2083">
        <v>25.02</v>
      </c>
      <c r="N2083">
        <v>24.32</v>
      </c>
      <c r="O2083">
        <v>23.62</v>
      </c>
      <c r="P2083">
        <v>25</v>
      </c>
      <c r="Q2083">
        <v>25</v>
      </c>
      <c r="R2083">
        <v>25</v>
      </c>
      <c r="S2083">
        <v>25</v>
      </c>
      <c r="T2083">
        <v>25</v>
      </c>
      <c r="U2083">
        <v>25</v>
      </c>
      <c r="V2083">
        <v>25</v>
      </c>
      <c r="W2083">
        <v>25</v>
      </c>
      <c r="X2083">
        <v>25</v>
      </c>
      <c r="Y2083">
        <v>25</v>
      </c>
      <c r="Z2083">
        <v>25</v>
      </c>
      <c r="AA2083">
        <v>25</v>
      </c>
      <c r="AB2083">
        <v>25</v>
      </c>
      <c r="AC2083">
        <v>0</v>
      </c>
      <c r="AD2083" t="s">
        <v>6</v>
      </c>
    </row>
    <row r="2084" spans="1:30" x14ac:dyDescent="0.25">
      <c r="A2084">
        <v>2075</v>
      </c>
      <c r="B2084">
        <f t="shared" si="32"/>
        <v>41500</v>
      </c>
      <c r="C2084" s="2"/>
      <c r="D2084" s="1">
        <v>1.4405850694444444</v>
      </c>
      <c r="E2084" s="1"/>
      <c r="F2084">
        <v>26.48</v>
      </c>
      <c r="G2084">
        <v>26.65</v>
      </c>
      <c r="H2084">
        <v>26.61</v>
      </c>
      <c r="I2084">
        <v>26.51</v>
      </c>
      <c r="J2084">
        <v>26.42</v>
      </c>
      <c r="K2084">
        <v>26.17</v>
      </c>
      <c r="L2084">
        <v>25.71</v>
      </c>
      <c r="M2084">
        <v>25.01</v>
      </c>
      <c r="N2084">
        <v>24.32</v>
      </c>
      <c r="O2084">
        <v>23.62</v>
      </c>
      <c r="P2084">
        <v>25</v>
      </c>
      <c r="Q2084">
        <v>25</v>
      </c>
      <c r="R2084">
        <v>25</v>
      </c>
      <c r="S2084">
        <v>25</v>
      </c>
      <c r="T2084">
        <v>25</v>
      </c>
      <c r="U2084">
        <v>25</v>
      </c>
      <c r="V2084">
        <v>25</v>
      </c>
      <c r="W2084">
        <v>25</v>
      </c>
      <c r="X2084">
        <v>25</v>
      </c>
      <c r="Y2084">
        <v>25</v>
      </c>
      <c r="Z2084">
        <v>25</v>
      </c>
      <c r="AA2084">
        <v>25</v>
      </c>
      <c r="AB2084">
        <v>25</v>
      </c>
      <c r="AC2084">
        <v>0</v>
      </c>
      <c r="AD2084" t="s">
        <v>6</v>
      </c>
    </row>
    <row r="2085" spans="1:30" x14ac:dyDescent="0.25">
      <c r="A2085">
        <v>2076</v>
      </c>
      <c r="B2085">
        <f t="shared" si="32"/>
        <v>41520</v>
      </c>
      <c r="C2085" s="2"/>
      <c r="D2085" s="1">
        <v>1.4412793981481482</v>
      </c>
      <c r="E2085" s="1"/>
      <c r="F2085">
        <v>26.47</v>
      </c>
      <c r="G2085">
        <v>26.64</v>
      </c>
      <c r="H2085">
        <v>26.59</v>
      </c>
      <c r="I2085">
        <v>26.51</v>
      </c>
      <c r="J2085">
        <v>26.42</v>
      </c>
      <c r="K2085">
        <v>26.17</v>
      </c>
      <c r="L2085">
        <v>25.71</v>
      </c>
      <c r="M2085">
        <v>25.01</v>
      </c>
      <c r="N2085">
        <v>24.31</v>
      </c>
      <c r="O2085">
        <v>23.62</v>
      </c>
      <c r="P2085">
        <v>25</v>
      </c>
      <c r="Q2085">
        <v>25</v>
      </c>
      <c r="R2085">
        <v>25</v>
      </c>
      <c r="S2085">
        <v>25</v>
      </c>
      <c r="T2085">
        <v>25</v>
      </c>
      <c r="U2085">
        <v>25</v>
      </c>
      <c r="V2085">
        <v>25</v>
      </c>
      <c r="W2085">
        <v>25</v>
      </c>
      <c r="X2085">
        <v>25</v>
      </c>
      <c r="Y2085">
        <v>25</v>
      </c>
      <c r="Z2085">
        <v>25</v>
      </c>
      <c r="AA2085">
        <v>25</v>
      </c>
      <c r="AB2085">
        <v>25</v>
      </c>
      <c r="AC2085">
        <v>0</v>
      </c>
      <c r="AD2085" t="s">
        <v>6</v>
      </c>
    </row>
    <row r="2086" spans="1:30" x14ac:dyDescent="0.25">
      <c r="A2086">
        <v>2077</v>
      </c>
      <c r="B2086">
        <f t="shared" si="32"/>
        <v>41540</v>
      </c>
      <c r="C2086" s="2"/>
      <c r="D2086" s="1">
        <v>1.4419737268518518</v>
      </c>
      <c r="E2086" s="1"/>
      <c r="F2086">
        <v>26.46</v>
      </c>
      <c r="G2086">
        <v>26.63</v>
      </c>
      <c r="H2086">
        <v>26.59</v>
      </c>
      <c r="I2086">
        <v>26.5</v>
      </c>
      <c r="J2086">
        <v>26.41</v>
      </c>
      <c r="K2086">
        <v>26.16</v>
      </c>
      <c r="L2086">
        <v>25.71</v>
      </c>
      <c r="M2086">
        <v>25</v>
      </c>
      <c r="N2086">
        <v>24.31</v>
      </c>
      <c r="O2086">
        <v>23.61</v>
      </c>
      <c r="P2086">
        <v>25</v>
      </c>
      <c r="Q2086">
        <v>25</v>
      </c>
      <c r="R2086">
        <v>25</v>
      </c>
      <c r="S2086">
        <v>25</v>
      </c>
      <c r="T2086">
        <v>25</v>
      </c>
      <c r="U2086">
        <v>25</v>
      </c>
      <c r="V2086">
        <v>25</v>
      </c>
      <c r="W2086">
        <v>25</v>
      </c>
      <c r="X2086">
        <v>25</v>
      </c>
      <c r="Y2086">
        <v>25</v>
      </c>
      <c r="Z2086">
        <v>25</v>
      </c>
      <c r="AA2086">
        <v>25</v>
      </c>
      <c r="AB2086">
        <v>25</v>
      </c>
      <c r="AC2086">
        <v>0</v>
      </c>
      <c r="AD2086" t="s">
        <v>6</v>
      </c>
    </row>
    <row r="2087" spans="1:30" x14ac:dyDescent="0.25">
      <c r="A2087">
        <v>2078</v>
      </c>
      <c r="B2087">
        <f t="shared" si="32"/>
        <v>41560</v>
      </c>
      <c r="C2087" s="2"/>
      <c r="D2087" s="1">
        <v>1.4426680555555558</v>
      </c>
      <c r="E2087" s="1"/>
      <c r="F2087">
        <v>26.45</v>
      </c>
      <c r="G2087">
        <v>26.63</v>
      </c>
      <c r="H2087">
        <v>26.58</v>
      </c>
      <c r="I2087">
        <v>26.49</v>
      </c>
      <c r="J2087">
        <v>26.4</v>
      </c>
      <c r="K2087">
        <v>26.16</v>
      </c>
      <c r="L2087">
        <v>25.7</v>
      </c>
      <c r="M2087">
        <v>25</v>
      </c>
      <c r="N2087">
        <v>24.31</v>
      </c>
      <c r="O2087">
        <v>23.61</v>
      </c>
      <c r="P2087">
        <v>25</v>
      </c>
      <c r="Q2087">
        <v>25</v>
      </c>
      <c r="R2087">
        <v>25</v>
      </c>
      <c r="S2087">
        <v>25</v>
      </c>
      <c r="T2087">
        <v>25</v>
      </c>
      <c r="U2087">
        <v>25</v>
      </c>
      <c r="V2087">
        <v>25</v>
      </c>
      <c r="W2087">
        <v>25</v>
      </c>
      <c r="X2087">
        <v>25</v>
      </c>
      <c r="Y2087">
        <v>25</v>
      </c>
      <c r="Z2087">
        <v>25</v>
      </c>
      <c r="AA2087">
        <v>25</v>
      </c>
      <c r="AB2087">
        <v>25</v>
      </c>
      <c r="AC2087">
        <v>0</v>
      </c>
      <c r="AD2087" t="s">
        <v>6</v>
      </c>
    </row>
    <row r="2088" spans="1:30" x14ac:dyDescent="0.25">
      <c r="A2088">
        <v>2079</v>
      </c>
      <c r="B2088">
        <f t="shared" si="32"/>
        <v>41580</v>
      </c>
      <c r="C2088" s="2"/>
      <c r="D2088" s="1">
        <v>1.4433623842592593</v>
      </c>
      <c r="E2088" s="1"/>
      <c r="F2088">
        <v>26.45</v>
      </c>
      <c r="G2088">
        <v>26.62</v>
      </c>
      <c r="H2088">
        <v>26.58</v>
      </c>
      <c r="I2088">
        <v>26.48</v>
      </c>
      <c r="J2088">
        <v>26.4</v>
      </c>
      <c r="K2088">
        <v>26.15</v>
      </c>
      <c r="L2088">
        <v>25.69</v>
      </c>
      <c r="M2088">
        <v>24.99</v>
      </c>
      <c r="N2088">
        <v>24.31</v>
      </c>
      <c r="O2088">
        <v>23.61</v>
      </c>
      <c r="P2088">
        <v>25</v>
      </c>
      <c r="Q2088">
        <v>25</v>
      </c>
      <c r="R2088">
        <v>25</v>
      </c>
      <c r="S2088">
        <v>25</v>
      </c>
      <c r="T2088">
        <v>25</v>
      </c>
      <c r="U2088">
        <v>25</v>
      </c>
      <c r="V2088">
        <v>25</v>
      </c>
      <c r="W2088">
        <v>25</v>
      </c>
      <c r="X2088">
        <v>25</v>
      </c>
      <c r="Y2088">
        <v>25</v>
      </c>
      <c r="Z2088">
        <v>25</v>
      </c>
      <c r="AA2088">
        <v>25</v>
      </c>
      <c r="AB2088">
        <v>25</v>
      </c>
      <c r="AC2088">
        <v>0</v>
      </c>
      <c r="AD2088" t="s">
        <v>6</v>
      </c>
    </row>
    <row r="2089" spans="1:30" x14ac:dyDescent="0.25">
      <c r="A2089">
        <v>2080</v>
      </c>
      <c r="B2089">
        <f t="shared" si="32"/>
        <v>41600</v>
      </c>
      <c r="C2089" s="2"/>
      <c r="D2089" s="1">
        <v>1.4440568287037037</v>
      </c>
      <c r="E2089" s="1"/>
      <c r="F2089">
        <v>26.44</v>
      </c>
      <c r="G2089">
        <v>26.63</v>
      </c>
      <c r="H2089">
        <v>26.57</v>
      </c>
      <c r="I2089">
        <v>26.47</v>
      </c>
      <c r="J2089">
        <v>26.39</v>
      </c>
      <c r="K2089">
        <v>26.14</v>
      </c>
      <c r="L2089">
        <v>25.69</v>
      </c>
      <c r="M2089">
        <v>24.99</v>
      </c>
      <c r="N2089">
        <v>24.3</v>
      </c>
      <c r="O2089">
        <v>23.61</v>
      </c>
      <c r="P2089">
        <v>25</v>
      </c>
      <c r="Q2089">
        <v>25</v>
      </c>
      <c r="R2089">
        <v>25</v>
      </c>
      <c r="S2089">
        <v>25</v>
      </c>
      <c r="T2089">
        <v>25</v>
      </c>
      <c r="U2089">
        <v>25</v>
      </c>
      <c r="V2089">
        <v>25</v>
      </c>
      <c r="W2089">
        <v>25</v>
      </c>
      <c r="X2089">
        <v>25</v>
      </c>
      <c r="Y2089">
        <v>25</v>
      </c>
      <c r="Z2089">
        <v>25</v>
      </c>
      <c r="AA2089">
        <v>25</v>
      </c>
      <c r="AB2089">
        <v>25</v>
      </c>
      <c r="AC2089">
        <v>0</v>
      </c>
      <c r="AD2089" t="s">
        <v>6</v>
      </c>
    </row>
    <row r="2090" spans="1:30" x14ac:dyDescent="0.25">
      <c r="A2090">
        <v>2081</v>
      </c>
      <c r="B2090">
        <f t="shared" si="32"/>
        <v>41620</v>
      </c>
      <c r="C2090" s="2"/>
      <c r="D2090" s="1">
        <v>1.4447511574074072</v>
      </c>
      <c r="E2090" s="1"/>
      <c r="F2090">
        <v>26.44</v>
      </c>
      <c r="G2090">
        <v>26.61</v>
      </c>
      <c r="H2090">
        <v>26.56</v>
      </c>
      <c r="I2090">
        <v>26.47</v>
      </c>
      <c r="J2090">
        <v>26.37</v>
      </c>
      <c r="K2090">
        <v>26.13</v>
      </c>
      <c r="L2090">
        <v>25.68</v>
      </c>
      <c r="M2090">
        <v>24.99</v>
      </c>
      <c r="N2090">
        <v>24.29</v>
      </c>
      <c r="O2090">
        <v>23.6</v>
      </c>
      <c r="P2090">
        <v>25</v>
      </c>
      <c r="Q2090">
        <v>25</v>
      </c>
      <c r="R2090">
        <v>25</v>
      </c>
      <c r="S2090">
        <v>25</v>
      </c>
      <c r="T2090">
        <v>25</v>
      </c>
      <c r="U2090">
        <v>25</v>
      </c>
      <c r="V2090">
        <v>25</v>
      </c>
      <c r="W2090">
        <v>25</v>
      </c>
      <c r="X2090">
        <v>25</v>
      </c>
      <c r="Y2090">
        <v>25</v>
      </c>
      <c r="Z2090">
        <v>25</v>
      </c>
      <c r="AA2090">
        <v>25</v>
      </c>
      <c r="AB2090">
        <v>25</v>
      </c>
      <c r="AC2090">
        <v>0</v>
      </c>
      <c r="AD2090" t="s">
        <v>6</v>
      </c>
    </row>
    <row r="2091" spans="1:30" x14ac:dyDescent="0.25">
      <c r="A2091">
        <v>2082</v>
      </c>
      <c r="B2091">
        <f t="shared" si="32"/>
        <v>41640</v>
      </c>
      <c r="C2091" s="2"/>
      <c r="D2091" s="1">
        <v>1.445445601851852</v>
      </c>
      <c r="E2091" s="1"/>
      <c r="F2091">
        <v>26.42</v>
      </c>
      <c r="G2091">
        <v>26.6</v>
      </c>
      <c r="H2091">
        <v>26.56</v>
      </c>
      <c r="I2091">
        <v>26.46</v>
      </c>
      <c r="J2091">
        <v>26.37</v>
      </c>
      <c r="K2091">
        <v>26.13</v>
      </c>
      <c r="L2091">
        <v>25.68</v>
      </c>
      <c r="M2091">
        <v>24.99</v>
      </c>
      <c r="N2091">
        <v>24.3</v>
      </c>
      <c r="O2091">
        <v>23.6</v>
      </c>
      <c r="P2091">
        <v>25</v>
      </c>
      <c r="Q2091">
        <v>25</v>
      </c>
      <c r="R2091">
        <v>25</v>
      </c>
      <c r="S2091">
        <v>25</v>
      </c>
      <c r="T2091">
        <v>25</v>
      </c>
      <c r="U2091">
        <v>25</v>
      </c>
      <c r="V2091">
        <v>25</v>
      </c>
      <c r="W2091">
        <v>25</v>
      </c>
      <c r="X2091">
        <v>25</v>
      </c>
      <c r="Y2091">
        <v>25</v>
      </c>
      <c r="Z2091">
        <v>25</v>
      </c>
      <c r="AA2091">
        <v>25</v>
      </c>
      <c r="AB2091">
        <v>25</v>
      </c>
      <c r="AC2091">
        <v>0</v>
      </c>
      <c r="AD2091" t="s">
        <v>6</v>
      </c>
    </row>
    <row r="2092" spans="1:30" x14ac:dyDescent="0.25">
      <c r="A2092">
        <v>2083</v>
      </c>
      <c r="B2092">
        <f t="shared" si="32"/>
        <v>41660</v>
      </c>
      <c r="C2092" s="2"/>
      <c r="D2092" s="1">
        <v>1.4461398148148146</v>
      </c>
      <c r="E2092" s="1"/>
      <c r="F2092">
        <v>26.43</v>
      </c>
      <c r="G2092">
        <v>26.6</v>
      </c>
      <c r="H2092">
        <v>26.55</v>
      </c>
      <c r="I2092">
        <v>26.46</v>
      </c>
      <c r="J2092">
        <v>26.37</v>
      </c>
      <c r="K2092">
        <v>26.12</v>
      </c>
      <c r="L2092">
        <v>25.67</v>
      </c>
      <c r="M2092">
        <v>24.98</v>
      </c>
      <c r="N2092">
        <v>24.29</v>
      </c>
      <c r="O2092">
        <v>23.6</v>
      </c>
      <c r="P2092">
        <v>25</v>
      </c>
      <c r="Q2092">
        <v>25</v>
      </c>
      <c r="R2092">
        <v>25</v>
      </c>
      <c r="S2092">
        <v>25</v>
      </c>
      <c r="T2092">
        <v>25</v>
      </c>
      <c r="U2092">
        <v>25</v>
      </c>
      <c r="V2092">
        <v>25</v>
      </c>
      <c r="W2092">
        <v>25</v>
      </c>
      <c r="X2092">
        <v>25</v>
      </c>
      <c r="Y2092">
        <v>25</v>
      </c>
      <c r="Z2092">
        <v>25</v>
      </c>
      <c r="AA2092">
        <v>25</v>
      </c>
      <c r="AB2092">
        <v>25</v>
      </c>
      <c r="AC2092">
        <v>0</v>
      </c>
      <c r="AD2092" t="s">
        <v>6</v>
      </c>
    </row>
    <row r="2093" spans="1:30" x14ac:dyDescent="0.25">
      <c r="A2093">
        <v>2084</v>
      </c>
      <c r="B2093">
        <f t="shared" si="32"/>
        <v>41680</v>
      </c>
      <c r="C2093" s="2"/>
      <c r="D2093" s="1">
        <v>1.4468342592592591</v>
      </c>
      <c r="E2093" s="1"/>
      <c r="F2093">
        <v>26.42</v>
      </c>
      <c r="G2093">
        <v>26.59</v>
      </c>
      <c r="H2093">
        <v>26.54</v>
      </c>
      <c r="I2093">
        <v>26.45</v>
      </c>
      <c r="J2093">
        <v>26.36</v>
      </c>
      <c r="K2093">
        <v>26.12</v>
      </c>
      <c r="L2093">
        <v>25.67</v>
      </c>
      <c r="M2093">
        <v>24.97</v>
      </c>
      <c r="N2093">
        <v>24.29</v>
      </c>
      <c r="O2093">
        <v>23.6</v>
      </c>
      <c r="P2093">
        <v>25</v>
      </c>
      <c r="Q2093">
        <v>25</v>
      </c>
      <c r="R2093">
        <v>25</v>
      </c>
      <c r="S2093">
        <v>25</v>
      </c>
      <c r="T2093">
        <v>25</v>
      </c>
      <c r="U2093">
        <v>25</v>
      </c>
      <c r="V2093">
        <v>25</v>
      </c>
      <c r="W2093">
        <v>25</v>
      </c>
      <c r="X2093">
        <v>25</v>
      </c>
      <c r="Y2093">
        <v>25</v>
      </c>
      <c r="Z2093">
        <v>25</v>
      </c>
      <c r="AA2093">
        <v>25</v>
      </c>
      <c r="AB2093">
        <v>25</v>
      </c>
      <c r="AC2093">
        <v>0</v>
      </c>
      <c r="AD2093" t="s">
        <v>6</v>
      </c>
    </row>
    <row r="2094" spans="1:30" x14ac:dyDescent="0.25">
      <c r="A2094">
        <v>2085</v>
      </c>
      <c r="B2094">
        <f t="shared" si="32"/>
        <v>41700</v>
      </c>
      <c r="C2094" s="2"/>
      <c r="D2094" s="1">
        <v>1.4475285879629629</v>
      </c>
      <c r="E2094" s="1"/>
      <c r="F2094">
        <v>26.41</v>
      </c>
      <c r="G2094">
        <v>26.58</v>
      </c>
      <c r="H2094">
        <v>26.54</v>
      </c>
      <c r="I2094">
        <v>26.45</v>
      </c>
      <c r="J2094">
        <v>26.35</v>
      </c>
      <c r="K2094">
        <v>26.11</v>
      </c>
      <c r="L2094">
        <v>25.66</v>
      </c>
      <c r="M2094">
        <v>24.97</v>
      </c>
      <c r="N2094">
        <v>24.29</v>
      </c>
      <c r="O2094">
        <v>23.59</v>
      </c>
      <c r="P2094">
        <v>25</v>
      </c>
      <c r="Q2094">
        <v>25</v>
      </c>
      <c r="R2094">
        <v>25</v>
      </c>
      <c r="S2094">
        <v>25</v>
      </c>
      <c r="T2094">
        <v>25</v>
      </c>
      <c r="U2094">
        <v>25</v>
      </c>
      <c r="V2094">
        <v>25</v>
      </c>
      <c r="W2094">
        <v>25</v>
      </c>
      <c r="X2094">
        <v>25</v>
      </c>
      <c r="Y2094">
        <v>25</v>
      </c>
      <c r="Z2094">
        <v>25</v>
      </c>
      <c r="AA2094">
        <v>25</v>
      </c>
      <c r="AB2094">
        <v>25</v>
      </c>
      <c r="AC2094">
        <v>0</v>
      </c>
      <c r="AD2094" t="s">
        <v>6</v>
      </c>
    </row>
    <row r="2095" spans="1:30" x14ac:dyDescent="0.25">
      <c r="A2095">
        <v>2086</v>
      </c>
      <c r="B2095">
        <f t="shared" si="32"/>
        <v>41720</v>
      </c>
      <c r="C2095" s="2"/>
      <c r="D2095" s="1">
        <v>1.4482230324074072</v>
      </c>
      <c r="E2095" s="1"/>
      <c r="F2095">
        <v>26.4</v>
      </c>
      <c r="G2095">
        <v>26.58</v>
      </c>
      <c r="H2095">
        <v>26.52</v>
      </c>
      <c r="I2095">
        <v>26.43</v>
      </c>
      <c r="J2095">
        <v>26.35</v>
      </c>
      <c r="K2095">
        <v>26.11</v>
      </c>
      <c r="L2095">
        <v>25.66</v>
      </c>
      <c r="M2095">
        <v>24.97</v>
      </c>
      <c r="N2095">
        <v>24.28</v>
      </c>
      <c r="O2095">
        <v>23.59</v>
      </c>
      <c r="P2095">
        <v>25</v>
      </c>
      <c r="Q2095">
        <v>25</v>
      </c>
      <c r="R2095">
        <v>25</v>
      </c>
      <c r="S2095">
        <v>25</v>
      </c>
      <c r="T2095">
        <v>25</v>
      </c>
      <c r="U2095">
        <v>25</v>
      </c>
      <c r="V2095">
        <v>25</v>
      </c>
      <c r="W2095">
        <v>25</v>
      </c>
      <c r="X2095">
        <v>25</v>
      </c>
      <c r="Y2095">
        <v>25</v>
      </c>
      <c r="Z2095">
        <v>25</v>
      </c>
      <c r="AA2095">
        <v>25</v>
      </c>
      <c r="AB2095">
        <v>25</v>
      </c>
      <c r="AC2095">
        <v>0</v>
      </c>
      <c r="AD2095" t="s">
        <v>6</v>
      </c>
    </row>
    <row r="2096" spans="1:30" x14ac:dyDescent="0.25">
      <c r="A2096">
        <v>2087</v>
      </c>
      <c r="B2096">
        <f t="shared" si="32"/>
        <v>41740</v>
      </c>
      <c r="C2096" s="2"/>
      <c r="D2096" s="1">
        <v>1.4489173611111108</v>
      </c>
      <c r="E2096" s="1"/>
      <c r="F2096">
        <v>26.4</v>
      </c>
      <c r="G2096">
        <v>26.57</v>
      </c>
      <c r="H2096">
        <v>26.52</v>
      </c>
      <c r="I2096">
        <v>26.42</v>
      </c>
      <c r="J2096">
        <v>26.35</v>
      </c>
      <c r="K2096">
        <v>26.1</v>
      </c>
      <c r="L2096">
        <v>25.65</v>
      </c>
      <c r="M2096">
        <v>24.96</v>
      </c>
      <c r="N2096">
        <v>24.28</v>
      </c>
      <c r="O2096">
        <v>23.59</v>
      </c>
      <c r="P2096">
        <v>25</v>
      </c>
      <c r="Q2096">
        <v>25</v>
      </c>
      <c r="R2096">
        <v>25</v>
      </c>
      <c r="S2096">
        <v>25</v>
      </c>
      <c r="T2096">
        <v>25</v>
      </c>
      <c r="U2096">
        <v>25</v>
      </c>
      <c r="V2096">
        <v>25</v>
      </c>
      <c r="W2096">
        <v>25</v>
      </c>
      <c r="X2096">
        <v>25</v>
      </c>
      <c r="Y2096">
        <v>25</v>
      </c>
      <c r="Z2096">
        <v>25</v>
      </c>
      <c r="AA2096">
        <v>25</v>
      </c>
      <c r="AB2096">
        <v>25</v>
      </c>
      <c r="AC2096">
        <v>0</v>
      </c>
      <c r="AD2096" t="s">
        <v>6</v>
      </c>
    </row>
    <row r="2097" spans="1:30" x14ac:dyDescent="0.25">
      <c r="A2097">
        <v>2088</v>
      </c>
      <c r="B2097">
        <f t="shared" si="32"/>
        <v>41760</v>
      </c>
      <c r="C2097" s="2"/>
      <c r="D2097" s="1">
        <v>1.4496118055555554</v>
      </c>
      <c r="E2097" s="1"/>
      <c r="F2097">
        <v>26.38</v>
      </c>
      <c r="G2097">
        <v>26.56</v>
      </c>
      <c r="H2097">
        <v>26.51</v>
      </c>
      <c r="I2097">
        <v>26.42</v>
      </c>
      <c r="J2097">
        <v>26.34</v>
      </c>
      <c r="K2097">
        <v>26.09</v>
      </c>
      <c r="L2097">
        <v>25.65</v>
      </c>
      <c r="M2097">
        <v>24.96</v>
      </c>
      <c r="N2097">
        <v>24.28</v>
      </c>
      <c r="O2097">
        <v>23.59</v>
      </c>
      <c r="P2097">
        <v>25</v>
      </c>
      <c r="Q2097">
        <v>25</v>
      </c>
      <c r="R2097">
        <v>25</v>
      </c>
      <c r="S2097">
        <v>25</v>
      </c>
      <c r="T2097">
        <v>25</v>
      </c>
      <c r="U2097">
        <v>25</v>
      </c>
      <c r="V2097">
        <v>25</v>
      </c>
      <c r="W2097">
        <v>25</v>
      </c>
      <c r="X2097">
        <v>25</v>
      </c>
      <c r="Y2097">
        <v>25</v>
      </c>
      <c r="Z2097">
        <v>25</v>
      </c>
      <c r="AA2097">
        <v>25</v>
      </c>
      <c r="AB2097">
        <v>25</v>
      </c>
      <c r="AC2097">
        <v>0</v>
      </c>
      <c r="AD2097" t="s">
        <v>6</v>
      </c>
    </row>
    <row r="2098" spans="1:30" x14ac:dyDescent="0.25">
      <c r="A2098">
        <v>2089</v>
      </c>
      <c r="B2098">
        <f t="shared" si="32"/>
        <v>41780</v>
      </c>
      <c r="C2098" s="2"/>
      <c r="D2098" s="1">
        <v>1.4503060185185186</v>
      </c>
      <c r="E2098" s="1"/>
      <c r="F2098">
        <v>26.38</v>
      </c>
      <c r="G2098">
        <v>26.55</v>
      </c>
      <c r="H2098">
        <v>26.5</v>
      </c>
      <c r="I2098">
        <v>26.41</v>
      </c>
      <c r="J2098">
        <v>26.33</v>
      </c>
      <c r="K2098">
        <v>26.09</v>
      </c>
      <c r="L2098">
        <v>25.64</v>
      </c>
      <c r="M2098">
        <v>24.95</v>
      </c>
      <c r="N2098">
        <v>24.27</v>
      </c>
      <c r="O2098">
        <v>23.59</v>
      </c>
      <c r="P2098">
        <v>25</v>
      </c>
      <c r="Q2098">
        <v>25</v>
      </c>
      <c r="R2098">
        <v>25</v>
      </c>
      <c r="S2098">
        <v>25</v>
      </c>
      <c r="T2098">
        <v>25</v>
      </c>
      <c r="U2098">
        <v>25</v>
      </c>
      <c r="V2098">
        <v>25</v>
      </c>
      <c r="W2098">
        <v>25</v>
      </c>
      <c r="X2098">
        <v>25</v>
      </c>
      <c r="Y2098">
        <v>25</v>
      </c>
      <c r="Z2098">
        <v>25</v>
      </c>
      <c r="AA2098">
        <v>25</v>
      </c>
      <c r="AB2098">
        <v>25</v>
      </c>
      <c r="AC2098">
        <v>0</v>
      </c>
      <c r="AD2098" t="s">
        <v>6</v>
      </c>
    </row>
    <row r="2099" spans="1:30" x14ac:dyDescent="0.25">
      <c r="A2099">
        <v>2090</v>
      </c>
      <c r="B2099">
        <f t="shared" si="32"/>
        <v>41800</v>
      </c>
      <c r="C2099" s="2"/>
      <c r="D2099" s="1">
        <v>1.4510003472222224</v>
      </c>
      <c r="E2099" s="1"/>
      <c r="F2099">
        <v>26.37</v>
      </c>
      <c r="G2099">
        <v>26.54</v>
      </c>
      <c r="H2099">
        <v>26.5</v>
      </c>
      <c r="I2099">
        <v>26.4</v>
      </c>
      <c r="J2099">
        <v>26.32</v>
      </c>
      <c r="K2099">
        <v>26.08</v>
      </c>
      <c r="L2099">
        <v>25.63</v>
      </c>
      <c r="M2099">
        <v>24.95</v>
      </c>
      <c r="N2099">
        <v>24.27</v>
      </c>
      <c r="O2099">
        <v>23.58</v>
      </c>
      <c r="P2099">
        <v>25</v>
      </c>
      <c r="Q2099">
        <v>25</v>
      </c>
      <c r="R2099">
        <v>25</v>
      </c>
      <c r="S2099">
        <v>25</v>
      </c>
      <c r="T2099">
        <v>25</v>
      </c>
      <c r="U2099">
        <v>25</v>
      </c>
      <c r="V2099">
        <v>25</v>
      </c>
      <c r="W2099">
        <v>25</v>
      </c>
      <c r="X2099">
        <v>25</v>
      </c>
      <c r="Y2099">
        <v>25</v>
      </c>
      <c r="Z2099">
        <v>25</v>
      </c>
      <c r="AA2099">
        <v>25</v>
      </c>
      <c r="AB2099">
        <v>25</v>
      </c>
      <c r="AC2099">
        <v>0</v>
      </c>
      <c r="AD2099" t="s">
        <v>6</v>
      </c>
    </row>
    <row r="2100" spans="1:30" x14ac:dyDescent="0.25">
      <c r="A2100">
        <v>2091</v>
      </c>
      <c r="B2100">
        <f t="shared" si="32"/>
        <v>41820</v>
      </c>
      <c r="C2100" s="2"/>
      <c r="D2100" s="1">
        <v>1.4516947916666669</v>
      </c>
      <c r="E2100" s="1"/>
      <c r="F2100">
        <v>26.37</v>
      </c>
      <c r="G2100">
        <v>26.54</v>
      </c>
      <c r="H2100">
        <v>26.49</v>
      </c>
      <c r="I2100">
        <v>26.4</v>
      </c>
      <c r="J2100">
        <v>26.32</v>
      </c>
      <c r="K2100">
        <v>26.08</v>
      </c>
      <c r="L2100">
        <v>25.63</v>
      </c>
      <c r="M2100">
        <v>24.95</v>
      </c>
      <c r="N2100">
        <v>24.27</v>
      </c>
      <c r="O2100">
        <v>23.58</v>
      </c>
      <c r="P2100">
        <v>25</v>
      </c>
      <c r="Q2100">
        <v>25</v>
      </c>
      <c r="R2100">
        <v>25</v>
      </c>
      <c r="S2100">
        <v>25</v>
      </c>
      <c r="T2100">
        <v>25</v>
      </c>
      <c r="U2100">
        <v>25</v>
      </c>
      <c r="V2100">
        <v>25</v>
      </c>
      <c r="W2100">
        <v>25</v>
      </c>
      <c r="X2100">
        <v>25</v>
      </c>
      <c r="Y2100">
        <v>25</v>
      </c>
      <c r="Z2100">
        <v>25</v>
      </c>
      <c r="AA2100">
        <v>25</v>
      </c>
      <c r="AB2100">
        <v>25</v>
      </c>
      <c r="AC2100">
        <v>0</v>
      </c>
      <c r="AD2100" t="s">
        <v>6</v>
      </c>
    </row>
    <row r="2101" spans="1:30" x14ac:dyDescent="0.25">
      <c r="A2101">
        <v>2092</v>
      </c>
      <c r="B2101">
        <f t="shared" si="32"/>
        <v>41840</v>
      </c>
      <c r="C2101" s="2"/>
      <c r="D2101" s="1">
        <v>1.4523892361111113</v>
      </c>
      <c r="E2101" s="1"/>
      <c r="F2101">
        <v>26.36</v>
      </c>
      <c r="G2101">
        <v>26.54</v>
      </c>
      <c r="H2101">
        <v>26.48</v>
      </c>
      <c r="I2101">
        <v>26.39</v>
      </c>
      <c r="J2101">
        <v>26.31</v>
      </c>
      <c r="K2101">
        <v>26.07</v>
      </c>
      <c r="L2101">
        <v>25.62</v>
      </c>
      <c r="M2101">
        <v>24.94</v>
      </c>
      <c r="N2101">
        <v>24.27</v>
      </c>
      <c r="O2101">
        <v>23.58</v>
      </c>
      <c r="P2101">
        <v>25</v>
      </c>
      <c r="Q2101">
        <v>25</v>
      </c>
      <c r="R2101">
        <v>25</v>
      </c>
      <c r="S2101">
        <v>25</v>
      </c>
      <c r="T2101">
        <v>25</v>
      </c>
      <c r="U2101">
        <v>25</v>
      </c>
      <c r="V2101">
        <v>25</v>
      </c>
      <c r="W2101">
        <v>25</v>
      </c>
      <c r="X2101">
        <v>25</v>
      </c>
      <c r="Y2101">
        <v>25</v>
      </c>
      <c r="Z2101">
        <v>25</v>
      </c>
      <c r="AA2101">
        <v>25</v>
      </c>
      <c r="AB2101">
        <v>25</v>
      </c>
      <c r="AC2101">
        <v>0</v>
      </c>
      <c r="AD2101" t="s">
        <v>6</v>
      </c>
    </row>
    <row r="2102" spans="1:30" x14ac:dyDescent="0.25">
      <c r="A2102">
        <v>2093</v>
      </c>
      <c r="B2102">
        <f t="shared" si="32"/>
        <v>41860</v>
      </c>
      <c r="C2102" s="2"/>
      <c r="D2102" s="1">
        <v>1.4530835648148148</v>
      </c>
      <c r="E2102" s="1"/>
      <c r="F2102">
        <v>26.35</v>
      </c>
      <c r="G2102">
        <v>26.52</v>
      </c>
      <c r="H2102">
        <v>26.47</v>
      </c>
      <c r="I2102">
        <v>26.39</v>
      </c>
      <c r="J2102">
        <v>26.3</v>
      </c>
      <c r="K2102">
        <v>26.06</v>
      </c>
      <c r="L2102">
        <v>25.62</v>
      </c>
      <c r="M2102">
        <v>24.93</v>
      </c>
      <c r="N2102">
        <v>24.26</v>
      </c>
      <c r="O2102">
        <v>23.57</v>
      </c>
      <c r="P2102">
        <v>25</v>
      </c>
      <c r="Q2102">
        <v>25</v>
      </c>
      <c r="R2102">
        <v>25</v>
      </c>
      <c r="S2102">
        <v>25</v>
      </c>
      <c r="T2102">
        <v>25</v>
      </c>
      <c r="U2102">
        <v>25</v>
      </c>
      <c r="V2102">
        <v>25</v>
      </c>
      <c r="W2102">
        <v>25</v>
      </c>
      <c r="X2102">
        <v>25</v>
      </c>
      <c r="Y2102">
        <v>25</v>
      </c>
      <c r="Z2102">
        <v>25</v>
      </c>
      <c r="AA2102">
        <v>25</v>
      </c>
      <c r="AB2102">
        <v>25</v>
      </c>
      <c r="AC2102">
        <v>0</v>
      </c>
      <c r="AD2102" t="s">
        <v>6</v>
      </c>
    </row>
    <row r="2103" spans="1:30" x14ac:dyDescent="0.25">
      <c r="A2103">
        <v>2094</v>
      </c>
      <c r="B2103">
        <f t="shared" si="32"/>
        <v>41880</v>
      </c>
      <c r="C2103" s="2"/>
      <c r="D2103" s="1">
        <v>1.4537778935185186</v>
      </c>
      <c r="E2103" s="1"/>
      <c r="F2103">
        <v>26.34</v>
      </c>
      <c r="G2103">
        <v>26.51</v>
      </c>
      <c r="H2103">
        <v>26.47</v>
      </c>
      <c r="I2103">
        <v>26.38</v>
      </c>
      <c r="J2103">
        <v>26.29</v>
      </c>
      <c r="K2103">
        <v>26.06</v>
      </c>
      <c r="L2103">
        <v>25.61</v>
      </c>
      <c r="M2103">
        <v>24.93</v>
      </c>
      <c r="N2103">
        <v>24.26</v>
      </c>
      <c r="O2103">
        <v>23.58</v>
      </c>
      <c r="P2103">
        <v>25</v>
      </c>
      <c r="Q2103">
        <v>25</v>
      </c>
      <c r="R2103">
        <v>25</v>
      </c>
      <c r="S2103">
        <v>25</v>
      </c>
      <c r="T2103">
        <v>25</v>
      </c>
      <c r="U2103">
        <v>25</v>
      </c>
      <c r="V2103">
        <v>25</v>
      </c>
      <c r="W2103">
        <v>25</v>
      </c>
      <c r="X2103">
        <v>25</v>
      </c>
      <c r="Y2103">
        <v>25</v>
      </c>
      <c r="Z2103">
        <v>25</v>
      </c>
      <c r="AA2103">
        <v>25</v>
      </c>
      <c r="AB2103">
        <v>25</v>
      </c>
      <c r="AC2103">
        <v>0</v>
      </c>
      <c r="AD2103" t="s">
        <v>6</v>
      </c>
    </row>
    <row r="2104" spans="1:30" x14ac:dyDescent="0.25">
      <c r="A2104">
        <v>2095</v>
      </c>
      <c r="B2104">
        <f t="shared" si="32"/>
        <v>41900</v>
      </c>
      <c r="C2104" s="2"/>
      <c r="D2104" s="1">
        <v>1.4544723379629632</v>
      </c>
      <c r="E2104" s="1"/>
      <c r="F2104">
        <v>26.34</v>
      </c>
      <c r="G2104">
        <v>26.51</v>
      </c>
      <c r="H2104">
        <v>26.47</v>
      </c>
      <c r="I2104">
        <v>26.37</v>
      </c>
      <c r="J2104">
        <v>26.29</v>
      </c>
      <c r="K2104">
        <v>26.05</v>
      </c>
      <c r="L2104">
        <v>25.61</v>
      </c>
      <c r="M2104">
        <v>24.93</v>
      </c>
      <c r="N2104">
        <v>24.25</v>
      </c>
      <c r="O2104">
        <v>23.57</v>
      </c>
      <c r="P2104">
        <v>25</v>
      </c>
      <c r="Q2104">
        <v>25</v>
      </c>
      <c r="R2104">
        <v>25</v>
      </c>
      <c r="S2104">
        <v>25</v>
      </c>
      <c r="T2104">
        <v>25</v>
      </c>
      <c r="U2104">
        <v>25</v>
      </c>
      <c r="V2104">
        <v>25</v>
      </c>
      <c r="W2104">
        <v>25</v>
      </c>
      <c r="X2104">
        <v>25</v>
      </c>
      <c r="Y2104">
        <v>25</v>
      </c>
      <c r="Z2104">
        <v>25</v>
      </c>
      <c r="AA2104">
        <v>25</v>
      </c>
      <c r="AB2104">
        <v>25</v>
      </c>
      <c r="AC2104">
        <v>0</v>
      </c>
      <c r="AD2104" t="s">
        <v>6</v>
      </c>
    </row>
    <row r="2105" spans="1:30" x14ac:dyDescent="0.25">
      <c r="A2105">
        <v>2096</v>
      </c>
      <c r="B2105">
        <f t="shared" si="32"/>
        <v>41920</v>
      </c>
      <c r="C2105" s="2"/>
      <c r="D2105" s="1">
        <v>1.4551666666666667</v>
      </c>
      <c r="E2105" s="1"/>
      <c r="F2105">
        <v>26.32</v>
      </c>
      <c r="G2105">
        <v>26.5</v>
      </c>
      <c r="H2105">
        <v>26.46</v>
      </c>
      <c r="I2105">
        <v>26.37</v>
      </c>
      <c r="J2105">
        <v>26.27</v>
      </c>
      <c r="K2105">
        <v>26.05</v>
      </c>
      <c r="L2105">
        <v>25.6</v>
      </c>
      <c r="M2105">
        <v>24.92</v>
      </c>
      <c r="N2105">
        <v>24.25</v>
      </c>
      <c r="O2105">
        <v>23.57</v>
      </c>
      <c r="P2105">
        <v>25</v>
      </c>
      <c r="Q2105">
        <v>25</v>
      </c>
      <c r="R2105">
        <v>25</v>
      </c>
      <c r="S2105">
        <v>25</v>
      </c>
      <c r="T2105">
        <v>25</v>
      </c>
      <c r="U2105">
        <v>25</v>
      </c>
      <c r="V2105">
        <v>25</v>
      </c>
      <c r="W2105">
        <v>25</v>
      </c>
      <c r="X2105">
        <v>25</v>
      </c>
      <c r="Y2105">
        <v>25</v>
      </c>
      <c r="Z2105">
        <v>25</v>
      </c>
      <c r="AA2105">
        <v>25</v>
      </c>
      <c r="AB2105">
        <v>25</v>
      </c>
      <c r="AC2105">
        <v>0</v>
      </c>
      <c r="AD2105" t="s">
        <v>6</v>
      </c>
    </row>
    <row r="2106" spans="1:30" x14ac:dyDescent="0.25">
      <c r="A2106">
        <v>2097</v>
      </c>
      <c r="B2106">
        <f t="shared" si="32"/>
        <v>41940</v>
      </c>
      <c r="C2106" s="2"/>
      <c r="D2106" s="1">
        <v>1.4558609953703705</v>
      </c>
      <c r="E2106" s="1"/>
      <c r="F2106">
        <v>26.33</v>
      </c>
      <c r="G2106">
        <v>26.5</v>
      </c>
      <c r="H2106">
        <v>26.45</v>
      </c>
      <c r="I2106">
        <v>26.36</v>
      </c>
      <c r="J2106">
        <v>26.28</v>
      </c>
      <c r="K2106">
        <v>26.04</v>
      </c>
      <c r="L2106">
        <v>25.59</v>
      </c>
      <c r="M2106">
        <v>24.92</v>
      </c>
      <c r="N2106">
        <v>24.25</v>
      </c>
      <c r="O2106">
        <v>23.57</v>
      </c>
      <c r="P2106">
        <v>25</v>
      </c>
      <c r="Q2106">
        <v>25</v>
      </c>
      <c r="R2106">
        <v>25</v>
      </c>
      <c r="S2106">
        <v>25</v>
      </c>
      <c r="T2106">
        <v>25</v>
      </c>
      <c r="U2106">
        <v>25</v>
      </c>
      <c r="V2106">
        <v>25</v>
      </c>
      <c r="W2106">
        <v>25</v>
      </c>
      <c r="X2106">
        <v>25</v>
      </c>
      <c r="Y2106">
        <v>25</v>
      </c>
      <c r="Z2106">
        <v>25</v>
      </c>
      <c r="AA2106">
        <v>25</v>
      </c>
      <c r="AB2106">
        <v>25</v>
      </c>
      <c r="AC2106">
        <v>0</v>
      </c>
      <c r="AD2106" t="s">
        <v>6</v>
      </c>
    </row>
    <row r="2107" spans="1:30" x14ac:dyDescent="0.25">
      <c r="A2107">
        <v>2098</v>
      </c>
      <c r="B2107">
        <f t="shared" si="32"/>
        <v>41960</v>
      </c>
      <c r="C2107" s="2"/>
      <c r="D2107" s="1">
        <v>1.4565553240740741</v>
      </c>
      <c r="E2107" s="1"/>
      <c r="F2107">
        <v>26.32</v>
      </c>
      <c r="G2107">
        <v>26.49</v>
      </c>
      <c r="H2107">
        <v>26.45</v>
      </c>
      <c r="I2107">
        <v>26.35</v>
      </c>
      <c r="J2107">
        <v>26.27</v>
      </c>
      <c r="K2107">
        <v>26.03</v>
      </c>
      <c r="L2107">
        <v>25.59</v>
      </c>
      <c r="M2107">
        <v>24.91</v>
      </c>
      <c r="N2107">
        <v>24.24</v>
      </c>
      <c r="O2107">
        <v>23.56</v>
      </c>
      <c r="P2107">
        <v>25</v>
      </c>
      <c r="Q2107">
        <v>25</v>
      </c>
      <c r="R2107">
        <v>25</v>
      </c>
      <c r="S2107">
        <v>25</v>
      </c>
      <c r="T2107">
        <v>25</v>
      </c>
      <c r="U2107">
        <v>25</v>
      </c>
      <c r="V2107">
        <v>25</v>
      </c>
      <c r="W2107">
        <v>25</v>
      </c>
      <c r="X2107">
        <v>25</v>
      </c>
      <c r="Y2107">
        <v>25</v>
      </c>
      <c r="Z2107">
        <v>25</v>
      </c>
      <c r="AA2107">
        <v>25</v>
      </c>
      <c r="AB2107">
        <v>25</v>
      </c>
      <c r="AC2107">
        <v>0</v>
      </c>
      <c r="AD2107" t="s">
        <v>6</v>
      </c>
    </row>
    <row r="2108" spans="1:30" x14ac:dyDescent="0.25">
      <c r="A2108">
        <v>2099</v>
      </c>
      <c r="B2108">
        <f t="shared" si="32"/>
        <v>41980</v>
      </c>
      <c r="C2108" s="2"/>
      <c r="D2108" s="1">
        <v>1.4572497685185184</v>
      </c>
      <c r="E2108" s="1"/>
      <c r="F2108">
        <v>26.31</v>
      </c>
      <c r="G2108">
        <v>26.49</v>
      </c>
      <c r="H2108">
        <v>26.44</v>
      </c>
      <c r="I2108">
        <v>26.35</v>
      </c>
      <c r="J2108">
        <v>26.26</v>
      </c>
      <c r="K2108">
        <v>26.03</v>
      </c>
      <c r="L2108">
        <v>25.59</v>
      </c>
      <c r="M2108">
        <v>24.91</v>
      </c>
      <c r="N2108">
        <v>24.24</v>
      </c>
      <c r="O2108">
        <v>23.56</v>
      </c>
      <c r="P2108">
        <v>25</v>
      </c>
      <c r="Q2108">
        <v>25</v>
      </c>
      <c r="R2108">
        <v>25</v>
      </c>
      <c r="S2108">
        <v>25</v>
      </c>
      <c r="T2108">
        <v>25</v>
      </c>
      <c r="U2108">
        <v>25</v>
      </c>
      <c r="V2108">
        <v>25</v>
      </c>
      <c r="W2108">
        <v>25</v>
      </c>
      <c r="X2108">
        <v>25</v>
      </c>
      <c r="Y2108">
        <v>25</v>
      </c>
      <c r="Z2108">
        <v>25</v>
      </c>
      <c r="AA2108">
        <v>25</v>
      </c>
      <c r="AB2108">
        <v>25</v>
      </c>
      <c r="AC2108">
        <v>0</v>
      </c>
      <c r="AD2108" t="s">
        <v>6</v>
      </c>
    </row>
    <row r="2109" spans="1:30" x14ac:dyDescent="0.25">
      <c r="A2109">
        <v>2100</v>
      </c>
      <c r="B2109">
        <f t="shared" si="32"/>
        <v>42000</v>
      </c>
      <c r="C2109" s="2"/>
      <c r="D2109" s="1">
        <v>1.4579440972222224</v>
      </c>
      <c r="E2109" s="1"/>
      <c r="F2109">
        <v>26.31</v>
      </c>
      <c r="G2109">
        <v>26.48</v>
      </c>
      <c r="H2109">
        <v>26.43</v>
      </c>
      <c r="I2109">
        <v>26.34</v>
      </c>
      <c r="J2109">
        <v>26.26</v>
      </c>
      <c r="K2109">
        <v>26.02</v>
      </c>
      <c r="L2109">
        <v>25.58</v>
      </c>
      <c r="M2109">
        <v>24.91</v>
      </c>
      <c r="N2109">
        <v>24.24</v>
      </c>
      <c r="O2109">
        <v>23.56</v>
      </c>
      <c r="P2109">
        <v>25</v>
      </c>
      <c r="Q2109">
        <v>25</v>
      </c>
      <c r="R2109">
        <v>25</v>
      </c>
      <c r="S2109">
        <v>25</v>
      </c>
      <c r="T2109">
        <v>25</v>
      </c>
      <c r="U2109">
        <v>25</v>
      </c>
      <c r="V2109">
        <v>25</v>
      </c>
      <c r="W2109">
        <v>25</v>
      </c>
      <c r="X2109">
        <v>25</v>
      </c>
      <c r="Y2109">
        <v>25</v>
      </c>
      <c r="Z2109">
        <v>25</v>
      </c>
      <c r="AA2109">
        <v>25</v>
      </c>
      <c r="AB2109">
        <v>25</v>
      </c>
      <c r="AC2109">
        <v>0</v>
      </c>
      <c r="AD2109" t="s">
        <v>6</v>
      </c>
    </row>
    <row r="2110" spans="1:30" x14ac:dyDescent="0.25">
      <c r="A2110">
        <v>2101</v>
      </c>
      <c r="B2110">
        <f t="shared" si="32"/>
        <v>42020</v>
      </c>
      <c r="C2110" s="2"/>
      <c r="D2110" s="1">
        <v>1.458638425925926</v>
      </c>
      <c r="E2110" s="1"/>
      <c r="F2110">
        <v>26.29</v>
      </c>
      <c r="G2110">
        <v>26.48</v>
      </c>
      <c r="H2110">
        <v>26.42</v>
      </c>
      <c r="I2110">
        <v>26.33</v>
      </c>
      <c r="J2110">
        <v>26.25</v>
      </c>
      <c r="K2110">
        <v>26.02</v>
      </c>
      <c r="L2110">
        <v>25.57</v>
      </c>
      <c r="M2110">
        <v>24.91</v>
      </c>
      <c r="N2110">
        <v>24.24</v>
      </c>
      <c r="O2110">
        <v>23.56</v>
      </c>
      <c r="P2110">
        <v>25</v>
      </c>
      <c r="Q2110">
        <v>25</v>
      </c>
      <c r="R2110">
        <v>25</v>
      </c>
      <c r="S2110">
        <v>25</v>
      </c>
      <c r="T2110">
        <v>25</v>
      </c>
      <c r="U2110">
        <v>25</v>
      </c>
      <c r="V2110">
        <v>25</v>
      </c>
      <c r="W2110">
        <v>25</v>
      </c>
      <c r="X2110">
        <v>25</v>
      </c>
      <c r="Y2110">
        <v>25</v>
      </c>
      <c r="Z2110">
        <v>25</v>
      </c>
      <c r="AA2110">
        <v>25</v>
      </c>
      <c r="AB2110">
        <v>25</v>
      </c>
      <c r="AC2110">
        <v>0</v>
      </c>
      <c r="AD2110" t="s">
        <v>6</v>
      </c>
    </row>
    <row r="2111" spans="1:30" x14ac:dyDescent="0.25">
      <c r="A2111">
        <v>2102</v>
      </c>
      <c r="B2111">
        <f t="shared" si="32"/>
        <v>42040</v>
      </c>
      <c r="C2111" s="2"/>
      <c r="D2111" s="1">
        <v>1.4593328703703703</v>
      </c>
      <c r="E2111" s="1"/>
      <c r="F2111">
        <v>26.29</v>
      </c>
      <c r="G2111">
        <v>26.46</v>
      </c>
      <c r="H2111">
        <v>26.41</v>
      </c>
      <c r="I2111">
        <v>26.33</v>
      </c>
      <c r="J2111">
        <v>26.25</v>
      </c>
      <c r="K2111">
        <v>26.01</v>
      </c>
      <c r="L2111">
        <v>25.57</v>
      </c>
      <c r="M2111">
        <v>24.9</v>
      </c>
      <c r="N2111">
        <v>24.23</v>
      </c>
      <c r="O2111">
        <v>23.55</v>
      </c>
      <c r="P2111">
        <v>25</v>
      </c>
      <c r="Q2111">
        <v>25</v>
      </c>
      <c r="R2111">
        <v>25</v>
      </c>
      <c r="S2111">
        <v>25</v>
      </c>
      <c r="T2111">
        <v>25</v>
      </c>
      <c r="U2111">
        <v>25</v>
      </c>
      <c r="V2111">
        <v>25</v>
      </c>
      <c r="W2111">
        <v>25</v>
      </c>
      <c r="X2111">
        <v>25</v>
      </c>
      <c r="Y2111">
        <v>25</v>
      </c>
      <c r="Z2111">
        <v>25</v>
      </c>
      <c r="AA2111">
        <v>25</v>
      </c>
      <c r="AB2111">
        <v>25</v>
      </c>
      <c r="AC2111">
        <v>0</v>
      </c>
      <c r="AD2111" t="s">
        <v>6</v>
      </c>
    </row>
    <row r="2112" spans="1:30" x14ac:dyDescent="0.25">
      <c r="A2112">
        <v>2103</v>
      </c>
      <c r="B2112">
        <f t="shared" si="32"/>
        <v>42060</v>
      </c>
      <c r="C2112" s="2"/>
      <c r="D2112" s="1">
        <v>1.4600271990740739</v>
      </c>
      <c r="E2112" s="1"/>
      <c r="F2112">
        <v>26.29</v>
      </c>
      <c r="G2112">
        <v>26.46</v>
      </c>
      <c r="H2112">
        <v>26.4</v>
      </c>
      <c r="I2112">
        <v>26.31</v>
      </c>
      <c r="J2112">
        <v>26.23</v>
      </c>
      <c r="K2112">
        <v>26.01</v>
      </c>
      <c r="L2112">
        <v>25.56</v>
      </c>
      <c r="M2112">
        <v>24.89</v>
      </c>
      <c r="N2112">
        <v>24.23</v>
      </c>
      <c r="O2112">
        <v>23.55</v>
      </c>
      <c r="P2112">
        <v>25</v>
      </c>
      <c r="Q2112">
        <v>25</v>
      </c>
      <c r="R2112">
        <v>25</v>
      </c>
      <c r="S2112">
        <v>25</v>
      </c>
      <c r="T2112">
        <v>25</v>
      </c>
      <c r="U2112">
        <v>25</v>
      </c>
      <c r="V2112">
        <v>25</v>
      </c>
      <c r="W2112">
        <v>25</v>
      </c>
      <c r="X2112">
        <v>25</v>
      </c>
      <c r="Y2112">
        <v>25</v>
      </c>
      <c r="Z2112">
        <v>25</v>
      </c>
      <c r="AA2112">
        <v>25</v>
      </c>
      <c r="AB2112">
        <v>25</v>
      </c>
      <c r="AC2112">
        <v>0</v>
      </c>
      <c r="AD2112" t="s">
        <v>6</v>
      </c>
    </row>
    <row r="2113" spans="1:30" x14ac:dyDescent="0.25">
      <c r="A2113">
        <v>2104</v>
      </c>
      <c r="B2113">
        <f t="shared" si="32"/>
        <v>42080</v>
      </c>
      <c r="C2113" s="2"/>
      <c r="D2113" s="1">
        <v>1.4607215277777776</v>
      </c>
      <c r="E2113" s="1"/>
      <c r="F2113">
        <v>26.27</v>
      </c>
      <c r="G2113">
        <v>26.46</v>
      </c>
      <c r="H2113">
        <v>26.41</v>
      </c>
      <c r="I2113">
        <v>26.32</v>
      </c>
      <c r="J2113">
        <v>26.22</v>
      </c>
      <c r="K2113">
        <v>25.99</v>
      </c>
      <c r="L2113">
        <v>25.56</v>
      </c>
      <c r="M2113">
        <v>24.88</v>
      </c>
      <c r="N2113">
        <v>24.23</v>
      </c>
      <c r="O2113">
        <v>23.56</v>
      </c>
      <c r="P2113">
        <v>25</v>
      </c>
      <c r="Q2113">
        <v>25</v>
      </c>
      <c r="R2113">
        <v>25</v>
      </c>
      <c r="S2113">
        <v>25</v>
      </c>
      <c r="T2113">
        <v>25</v>
      </c>
      <c r="U2113">
        <v>25</v>
      </c>
      <c r="V2113">
        <v>25</v>
      </c>
      <c r="W2113">
        <v>25</v>
      </c>
      <c r="X2113">
        <v>25</v>
      </c>
      <c r="Y2113">
        <v>25</v>
      </c>
      <c r="Z2113">
        <v>25</v>
      </c>
      <c r="AA2113">
        <v>25</v>
      </c>
      <c r="AB2113">
        <v>25</v>
      </c>
      <c r="AC2113">
        <v>0</v>
      </c>
      <c r="AD2113" t="s">
        <v>6</v>
      </c>
    </row>
    <row r="2114" spans="1:30" x14ac:dyDescent="0.25">
      <c r="A2114">
        <v>2105</v>
      </c>
      <c r="B2114">
        <f t="shared" si="32"/>
        <v>42100</v>
      </c>
      <c r="C2114" s="2"/>
      <c r="D2114" s="1">
        <v>1.4614159722222222</v>
      </c>
      <c r="E2114" s="1"/>
      <c r="F2114">
        <v>26.27</v>
      </c>
      <c r="G2114">
        <v>26.44</v>
      </c>
      <c r="H2114">
        <v>26.4</v>
      </c>
      <c r="I2114">
        <v>26.3</v>
      </c>
      <c r="J2114">
        <v>26.22</v>
      </c>
      <c r="K2114">
        <v>26</v>
      </c>
      <c r="L2114">
        <v>25.55</v>
      </c>
      <c r="M2114">
        <v>24.88</v>
      </c>
      <c r="N2114">
        <v>24.22</v>
      </c>
      <c r="O2114">
        <v>23.55</v>
      </c>
      <c r="P2114">
        <v>25</v>
      </c>
      <c r="Q2114">
        <v>25</v>
      </c>
      <c r="R2114">
        <v>25</v>
      </c>
      <c r="S2114">
        <v>25</v>
      </c>
      <c r="T2114">
        <v>25</v>
      </c>
      <c r="U2114">
        <v>25</v>
      </c>
      <c r="V2114">
        <v>25</v>
      </c>
      <c r="W2114">
        <v>25</v>
      </c>
      <c r="X2114">
        <v>25</v>
      </c>
      <c r="Y2114">
        <v>25</v>
      </c>
      <c r="Z2114">
        <v>25</v>
      </c>
      <c r="AA2114">
        <v>25</v>
      </c>
      <c r="AB2114">
        <v>25</v>
      </c>
      <c r="AC2114">
        <v>0</v>
      </c>
      <c r="AD2114" t="s">
        <v>6</v>
      </c>
    </row>
    <row r="2115" spans="1:30" x14ac:dyDescent="0.25">
      <c r="A2115">
        <v>2106</v>
      </c>
      <c r="B2115">
        <f t="shared" si="32"/>
        <v>42120</v>
      </c>
      <c r="C2115" s="2"/>
      <c r="D2115" s="1">
        <v>1.4621103009259258</v>
      </c>
      <c r="E2115" s="1"/>
      <c r="F2115">
        <v>26.26</v>
      </c>
      <c r="G2115">
        <v>26.44</v>
      </c>
      <c r="H2115">
        <v>26.38</v>
      </c>
      <c r="I2115">
        <v>26.29</v>
      </c>
      <c r="J2115">
        <v>26.22</v>
      </c>
      <c r="K2115">
        <v>25.98</v>
      </c>
      <c r="L2115">
        <v>25.55</v>
      </c>
      <c r="M2115">
        <v>24.88</v>
      </c>
      <c r="N2115">
        <v>24.22</v>
      </c>
      <c r="O2115">
        <v>23.55</v>
      </c>
      <c r="P2115">
        <v>25</v>
      </c>
      <c r="Q2115">
        <v>25</v>
      </c>
      <c r="R2115">
        <v>25</v>
      </c>
      <c r="S2115">
        <v>25</v>
      </c>
      <c r="T2115">
        <v>25</v>
      </c>
      <c r="U2115">
        <v>25</v>
      </c>
      <c r="V2115">
        <v>25</v>
      </c>
      <c r="W2115">
        <v>25</v>
      </c>
      <c r="X2115">
        <v>25</v>
      </c>
      <c r="Y2115">
        <v>25</v>
      </c>
      <c r="Z2115">
        <v>25</v>
      </c>
      <c r="AA2115">
        <v>25</v>
      </c>
      <c r="AB2115">
        <v>25</v>
      </c>
      <c r="AC2115">
        <v>0</v>
      </c>
      <c r="AD2115" t="s">
        <v>6</v>
      </c>
    </row>
    <row r="2116" spans="1:30" x14ac:dyDescent="0.25">
      <c r="A2116">
        <v>2107</v>
      </c>
      <c r="B2116">
        <f t="shared" si="32"/>
        <v>42140</v>
      </c>
      <c r="C2116" s="2"/>
      <c r="D2116" s="1">
        <v>1.4628047453703703</v>
      </c>
      <c r="E2116" s="1"/>
      <c r="F2116">
        <v>26.26</v>
      </c>
      <c r="G2116">
        <v>26.43</v>
      </c>
      <c r="H2116">
        <v>26.38</v>
      </c>
      <c r="I2116">
        <v>26.29</v>
      </c>
      <c r="J2116">
        <v>26.21</v>
      </c>
      <c r="K2116">
        <v>25.98</v>
      </c>
      <c r="L2116">
        <v>25.54</v>
      </c>
      <c r="M2116">
        <v>24.88</v>
      </c>
      <c r="N2116">
        <v>24.21</v>
      </c>
      <c r="O2116">
        <v>23.54</v>
      </c>
      <c r="P2116">
        <v>25</v>
      </c>
      <c r="Q2116">
        <v>25</v>
      </c>
      <c r="R2116">
        <v>25</v>
      </c>
      <c r="S2116">
        <v>25</v>
      </c>
      <c r="T2116">
        <v>25</v>
      </c>
      <c r="U2116">
        <v>25</v>
      </c>
      <c r="V2116">
        <v>25</v>
      </c>
      <c r="W2116">
        <v>25</v>
      </c>
      <c r="X2116">
        <v>25</v>
      </c>
      <c r="Y2116">
        <v>25</v>
      </c>
      <c r="Z2116">
        <v>25</v>
      </c>
      <c r="AA2116">
        <v>25</v>
      </c>
      <c r="AB2116">
        <v>25</v>
      </c>
      <c r="AC2116">
        <v>0</v>
      </c>
      <c r="AD2116" t="s">
        <v>6</v>
      </c>
    </row>
    <row r="2117" spans="1:30" x14ac:dyDescent="0.25">
      <c r="A2117">
        <v>2108</v>
      </c>
      <c r="B2117">
        <f t="shared" si="32"/>
        <v>42160</v>
      </c>
      <c r="C2117" s="2"/>
      <c r="D2117" s="1">
        <v>1.4634990740740739</v>
      </c>
      <c r="E2117" s="1"/>
      <c r="F2117">
        <v>26.26</v>
      </c>
      <c r="G2117">
        <v>26.42</v>
      </c>
      <c r="H2117">
        <v>26.37</v>
      </c>
      <c r="I2117">
        <v>26.29</v>
      </c>
      <c r="J2117">
        <v>26.21</v>
      </c>
      <c r="K2117">
        <v>25.97</v>
      </c>
      <c r="L2117">
        <v>25.54</v>
      </c>
      <c r="M2117">
        <v>24.87</v>
      </c>
      <c r="N2117">
        <v>24.22</v>
      </c>
      <c r="O2117">
        <v>23.54</v>
      </c>
      <c r="P2117">
        <v>25</v>
      </c>
      <c r="Q2117">
        <v>25</v>
      </c>
      <c r="R2117">
        <v>25</v>
      </c>
      <c r="S2117">
        <v>25</v>
      </c>
      <c r="T2117">
        <v>25</v>
      </c>
      <c r="U2117">
        <v>25</v>
      </c>
      <c r="V2117">
        <v>25</v>
      </c>
      <c r="W2117">
        <v>25</v>
      </c>
      <c r="X2117">
        <v>25</v>
      </c>
      <c r="Y2117">
        <v>25</v>
      </c>
      <c r="Z2117">
        <v>25</v>
      </c>
      <c r="AA2117">
        <v>25</v>
      </c>
      <c r="AB2117">
        <v>25</v>
      </c>
      <c r="AC2117">
        <v>0</v>
      </c>
      <c r="AD2117" t="s">
        <v>6</v>
      </c>
    </row>
    <row r="2118" spans="1:30" x14ac:dyDescent="0.25">
      <c r="A2118">
        <v>2109</v>
      </c>
      <c r="B2118">
        <f t="shared" si="32"/>
        <v>42180</v>
      </c>
      <c r="C2118" s="2"/>
      <c r="D2118" s="1">
        <v>1.4641934027777779</v>
      </c>
      <c r="E2118" s="1"/>
      <c r="F2118">
        <v>26.24</v>
      </c>
      <c r="G2118">
        <v>26.42</v>
      </c>
      <c r="H2118">
        <v>26.37</v>
      </c>
      <c r="I2118">
        <v>26.28</v>
      </c>
      <c r="J2118">
        <v>26.2</v>
      </c>
      <c r="K2118">
        <v>25.97</v>
      </c>
      <c r="L2118">
        <v>25.53</v>
      </c>
      <c r="M2118">
        <v>24.87</v>
      </c>
      <c r="N2118">
        <v>24.21</v>
      </c>
      <c r="O2118">
        <v>23.54</v>
      </c>
      <c r="P2118">
        <v>25</v>
      </c>
      <c r="Q2118">
        <v>25</v>
      </c>
      <c r="R2118">
        <v>25</v>
      </c>
      <c r="S2118">
        <v>25</v>
      </c>
      <c r="T2118">
        <v>25</v>
      </c>
      <c r="U2118">
        <v>25</v>
      </c>
      <c r="V2118">
        <v>25</v>
      </c>
      <c r="W2118">
        <v>25</v>
      </c>
      <c r="X2118">
        <v>25</v>
      </c>
      <c r="Y2118">
        <v>25</v>
      </c>
      <c r="Z2118">
        <v>25</v>
      </c>
      <c r="AA2118">
        <v>25</v>
      </c>
      <c r="AB2118">
        <v>25</v>
      </c>
      <c r="AC2118">
        <v>0</v>
      </c>
      <c r="AD2118" t="s">
        <v>6</v>
      </c>
    </row>
    <row r="2119" spans="1:30" x14ac:dyDescent="0.25">
      <c r="A2119">
        <v>2110</v>
      </c>
      <c r="B2119">
        <f t="shared" si="32"/>
        <v>42200</v>
      </c>
      <c r="C2119" s="2"/>
      <c r="D2119" s="1">
        <v>1.4648878472222224</v>
      </c>
      <c r="E2119" s="1"/>
      <c r="F2119">
        <v>26.24</v>
      </c>
      <c r="G2119">
        <v>26.41</v>
      </c>
      <c r="H2119">
        <v>26.36</v>
      </c>
      <c r="I2119">
        <v>26.27</v>
      </c>
      <c r="J2119">
        <v>26.2</v>
      </c>
      <c r="K2119">
        <v>25.96</v>
      </c>
      <c r="L2119">
        <v>25.53</v>
      </c>
      <c r="M2119">
        <v>24.86</v>
      </c>
      <c r="N2119">
        <v>24.21</v>
      </c>
      <c r="O2119">
        <v>23.54</v>
      </c>
      <c r="P2119">
        <v>25</v>
      </c>
      <c r="Q2119">
        <v>25</v>
      </c>
      <c r="R2119">
        <v>25</v>
      </c>
      <c r="S2119">
        <v>25</v>
      </c>
      <c r="T2119">
        <v>25</v>
      </c>
      <c r="U2119">
        <v>25</v>
      </c>
      <c r="V2119">
        <v>25</v>
      </c>
      <c r="W2119">
        <v>25</v>
      </c>
      <c r="X2119">
        <v>25</v>
      </c>
      <c r="Y2119">
        <v>25</v>
      </c>
      <c r="Z2119">
        <v>25</v>
      </c>
      <c r="AA2119">
        <v>25</v>
      </c>
      <c r="AB2119">
        <v>25</v>
      </c>
      <c r="AC2119">
        <v>0</v>
      </c>
      <c r="AD2119" t="s">
        <v>6</v>
      </c>
    </row>
    <row r="2120" spans="1:30" x14ac:dyDescent="0.25">
      <c r="A2120">
        <v>2111</v>
      </c>
      <c r="B2120">
        <f t="shared" si="32"/>
        <v>42220</v>
      </c>
      <c r="C2120" s="2"/>
      <c r="D2120" s="1">
        <v>1.4655820601851852</v>
      </c>
      <c r="E2120" s="1"/>
      <c r="F2120">
        <v>26.23</v>
      </c>
      <c r="G2120">
        <v>26.41</v>
      </c>
      <c r="H2120">
        <v>26.36</v>
      </c>
      <c r="I2120">
        <v>26.27</v>
      </c>
      <c r="J2120">
        <v>26.19</v>
      </c>
      <c r="K2120">
        <v>25.95</v>
      </c>
      <c r="L2120">
        <v>25.52</v>
      </c>
      <c r="M2120">
        <v>24.86</v>
      </c>
      <c r="N2120">
        <v>24.2</v>
      </c>
      <c r="O2120">
        <v>23.54</v>
      </c>
      <c r="P2120">
        <v>25</v>
      </c>
      <c r="Q2120">
        <v>25</v>
      </c>
      <c r="R2120">
        <v>25</v>
      </c>
      <c r="S2120">
        <v>25</v>
      </c>
      <c r="T2120">
        <v>25</v>
      </c>
      <c r="U2120">
        <v>25</v>
      </c>
      <c r="V2120">
        <v>25</v>
      </c>
      <c r="W2120">
        <v>25</v>
      </c>
      <c r="X2120">
        <v>25</v>
      </c>
      <c r="Y2120">
        <v>25</v>
      </c>
      <c r="Z2120">
        <v>25</v>
      </c>
      <c r="AA2120">
        <v>25</v>
      </c>
      <c r="AB2120">
        <v>25</v>
      </c>
      <c r="AC2120">
        <v>0</v>
      </c>
      <c r="AD2120" t="s">
        <v>6</v>
      </c>
    </row>
    <row r="2121" spans="1:30" x14ac:dyDescent="0.25">
      <c r="A2121">
        <v>2112</v>
      </c>
      <c r="B2121">
        <f t="shared" si="32"/>
        <v>42240</v>
      </c>
      <c r="C2121" s="2"/>
      <c r="D2121" s="1">
        <v>1.4662766203703705</v>
      </c>
      <c r="E2121" s="1"/>
      <c r="F2121">
        <v>26.22</v>
      </c>
      <c r="G2121">
        <v>26.4</v>
      </c>
      <c r="H2121">
        <v>26.35</v>
      </c>
      <c r="I2121">
        <v>26.26</v>
      </c>
      <c r="J2121">
        <v>26.18</v>
      </c>
      <c r="K2121">
        <v>25.95</v>
      </c>
      <c r="L2121">
        <v>25.51</v>
      </c>
      <c r="M2121">
        <v>24.85</v>
      </c>
      <c r="N2121">
        <v>24.2</v>
      </c>
      <c r="O2121">
        <v>23.53</v>
      </c>
      <c r="P2121">
        <v>25</v>
      </c>
      <c r="Q2121">
        <v>25</v>
      </c>
      <c r="R2121">
        <v>25</v>
      </c>
      <c r="S2121">
        <v>25</v>
      </c>
      <c r="T2121">
        <v>25</v>
      </c>
      <c r="U2121">
        <v>25</v>
      </c>
      <c r="V2121">
        <v>25</v>
      </c>
      <c r="W2121">
        <v>25</v>
      </c>
      <c r="X2121">
        <v>25</v>
      </c>
      <c r="Y2121">
        <v>25</v>
      </c>
      <c r="Z2121">
        <v>25</v>
      </c>
      <c r="AA2121">
        <v>25</v>
      </c>
      <c r="AB2121">
        <v>25</v>
      </c>
      <c r="AC2121">
        <v>0</v>
      </c>
      <c r="AD2121" t="s">
        <v>6</v>
      </c>
    </row>
    <row r="2122" spans="1:30" x14ac:dyDescent="0.25">
      <c r="A2122">
        <v>2113</v>
      </c>
      <c r="B2122">
        <f t="shared" si="32"/>
        <v>42260</v>
      </c>
      <c r="C2122" s="2"/>
      <c r="D2122" s="1">
        <v>1.4669709490740741</v>
      </c>
      <c r="E2122" s="1"/>
      <c r="F2122">
        <v>26.22</v>
      </c>
      <c r="G2122">
        <v>26.39</v>
      </c>
      <c r="H2122">
        <v>26.35</v>
      </c>
      <c r="I2122">
        <v>26.25</v>
      </c>
      <c r="J2122">
        <v>26.17</v>
      </c>
      <c r="K2122">
        <v>25.94</v>
      </c>
      <c r="L2122">
        <v>25.51</v>
      </c>
      <c r="M2122">
        <v>24.85</v>
      </c>
      <c r="N2122">
        <v>24.2</v>
      </c>
      <c r="O2122">
        <v>23.53</v>
      </c>
      <c r="P2122">
        <v>25</v>
      </c>
      <c r="Q2122">
        <v>25</v>
      </c>
      <c r="R2122">
        <v>25</v>
      </c>
      <c r="S2122">
        <v>25</v>
      </c>
      <c r="T2122">
        <v>25</v>
      </c>
      <c r="U2122">
        <v>25</v>
      </c>
      <c r="V2122">
        <v>25</v>
      </c>
      <c r="W2122">
        <v>25</v>
      </c>
      <c r="X2122">
        <v>25</v>
      </c>
      <c r="Y2122">
        <v>25</v>
      </c>
      <c r="Z2122">
        <v>25</v>
      </c>
      <c r="AA2122">
        <v>25</v>
      </c>
      <c r="AB2122">
        <v>25</v>
      </c>
      <c r="AC2122">
        <v>0</v>
      </c>
      <c r="AD2122" t="s">
        <v>6</v>
      </c>
    </row>
    <row r="2123" spans="1:30" x14ac:dyDescent="0.25">
      <c r="A2123">
        <v>2114</v>
      </c>
      <c r="B2123">
        <f t="shared" ref="B2123:B2186" si="33">A2123*20</f>
        <v>42280</v>
      </c>
      <c r="C2123" s="2"/>
      <c r="D2123" s="1">
        <v>1.4676652777777779</v>
      </c>
      <c r="E2123" s="1"/>
      <c r="F2123">
        <v>26.22</v>
      </c>
      <c r="G2123">
        <v>26.39</v>
      </c>
      <c r="H2123">
        <v>26.35</v>
      </c>
      <c r="I2123">
        <v>26.25</v>
      </c>
      <c r="J2123">
        <v>26.17</v>
      </c>
      <c r="K2123">
        <v>25.93</v>
      </c>
      <c r="L2123">
        <v>25.51</v>
      </c>
      <c r="M2123">
        <v>24.85</v>
      </c>
      <c r="N2123">
        <v>24.2</v>
      </c>
      <c r="O2123">
        <v>23.53</v>
      </c>
      <c r="P2123">
        <v>25</v>
      </c>
      <c r="Q2123">
        <v>25</v>
      </c>
      <c r="R2123">
        <v>25</v>
      </c>
      <c r="S2123">
        <v>25</v>
      </c>
      <c r="T2123">
        <v>25</v>
      </c>
      <c r="U2123">
        <v>25</v>
      </c>
      <c r="V2123">
        <v>25</v>
      </c>
      <c r="W2123">
        <v>25</v>
      </c>
      <c r="X2123">
        <v>25</v>
      </c>
      <c r="Y2123">
        <v>25</v>
      </c>
      <c r="Z2123">
        <v>25</v>
      </c>
      <c r="AA2123">
        <v>25</v>
      </c>
      <c r="AB2123">
        <v>25</v>
      </c>
      <c r="AC2123">
        <v>0</v>
      </c>
      <c r="AD2123" t="s">
        <v>6</v>
      </c>
    </row>
    <row r="2124" spans="1:30" x14ac:dyDescent="0.25">
      <c r="A2124">
        <v>2115</v>
      </c>
      <c r="B2124">
        <f t="shared" si="33"/>
        <v>42300</v>
      </c>
      <c r="C2124" s="2"/>
      <c r="D2124" s="1">
        <v>1.4683597222222222</v>
      </c>
      <c r="E2124" s="1"/>
      <c r="F2124">
        <v>26.21</v>
      </c>
      <c r="G2124">
        <v>26.38</v>
      </c>
      <c r="H2124">
        <v>26.33</v>
      </c>
      <c r="I2124">
        <v>26.24</v>
      </c>
      <c r="J2124">
        <v>26.16</v>
      </c>
      <c r="K2124">
        <v>25.93</v>
      </c>
      <c r="L2124">
        <v>25.5</v>
      </c>
      <c r="M2124">
        <v>24.84</v>
      </c>
      <c r="N2124">
        <v>24.19</v>
      </c>
      <c r="O2124">
        <v>23.53</v>
      </c>
      <c r="P2124">
        <v>25</v>
      </c>
      <c r="Q2124">
        <v>25</v>
      </c>
      <c r="R2124">
        <v>25</v>
      </c>
      <c r="S2124">
        <v>25</v>
      </c>
      <c r="T2124">
        <v>25</v>
      </c>
      <c r="U2124">
        <v>25</v>
      </c>
      <c r="V2124">
        <v>25</v>
      </c>
      <c r="W2124">
        <v>25</v>
      </c>
      <c r="X2124">
        <v>25</v>
      </c>
      <c r="Y2124">
        <v>25</v>
      </c>
      <c r="Z2124">
        <v>25</v>
      </c>
      <c r="AA2124">
        <v>25</v>
      </c>
      <c r="AB2124">
        <v>25</v>
      </c>
      <c r="AC2124">
        <v>0</v>
      </c>
      <c r="AD2124" t="s">
        <v>6</v>
      </c>
    </row>
    <row r="2125" spans="1:30" x14ac:dyDescent="0.25">
      <c r="A2125">
        <v>2116</v>
      </c>
      <c r="B2125">
        <f t="shared" si="33"/>
        <v>42320</v>
      </c>
      <c r="C2125" s="2"/>
      <c r="D2125" s="1">
        <v>1.4690539351851852</v>
      </c>
      <c r="E2125" s="1"/>
      <c r="F2125">
        <v>26.2</v>
      </c>
      <c r="G2125">
        <v>26.37</v>
      </c>
      <c r="H2125">
        <v>26.33</v>
      </c>
      <c r="I2125">
        <v>26.24</v>
      </c>
      <c r="J2125">
        <v>26.16</v>
      </c>
      <c r="K2125">
        <v>25.92</v>
      </c>
      <c r="L2125">
        <v>25.49</v>
      </c>
      <c r="M2125">
        <v>24.84</v>
      </c>
      <c r="N2125">
        <v>24.19</v>
      </c>
      <c r="O2125">
        <v>23.53</v>
      </c>
      <c r="P2125">
        <v>25</v>
      </c>
      <c r="Q2125">
        <v>25</v>
      </c>
      <c r="R2125">
        <v>25</v>
      </c>
      <c r="S2125">
        <v>25</v>
      </c>
      <c r="T2125">
        <v>25</v>
      </c>
      <c r="U2125">
        <v>25</v>
      </c>
      <c r="V2125">
        <v>25</v>
      </c>
      <c r="W2125">
        <v>25</v>
      </c>
      <c r="X2125">
        <v>25</v>
      </c>
      <c r="Y2125">
        <v>25</v>
      </c>
      <c r="Z2125">
        <v>25</v>
      </c>
      <c r="AA2125">
        <v>25</v>
      </c>
      <c r="AB2125">
        <v>25</v>
      </c>
      <c r="AC2125">
        <v>0</v>
      </c>
      <c r="AD2125" t="s">
        <v>6</v>
      </c>
    </row>
    <row r="2126" spans="1:30" x14ac:dyDescent="0.25">
      <c r="A2126">
        <v>2117</v>
      </c>
      <c r="B2126">
        <f t="shared" si="33"/>
        <v>42340</v>
      </c>
      <c r="C2126" s="2"/>
      <c r="D2126" s="1">
        <v>1.4697483796296298</v>
      </c>
      <c r="E2126" s="1"/>
      <c r="F2126">
        <v>26.19</v>
      </c>
      <c r="G2126">
        <v>26.36</v>
      </c>
      <c r="H2126">
        <v>26.31</v>
      </c>
      <c r="I2126">
        <v>26.23</v>
      </c>
      <c r="J2126">
        <v>26.15</v>
      </c>
      <c r="K2126">
        <v>25.92</v>
      </c>
      <c r="L2126">
        <v>25.49</v>
      </c>
      <c r="M2126">
        <v>24.83</v>
      </c>
      <c r="N2126">
        <v>24.19</v>
      </c>
      <c r="O2126">
        <v>23.52</v>
      </c>
      <c r="P2126">
        <v>25</v>
      </c>
      <c r="Q2126">
        <v>25</v>
      </c>
      <c r="R2126">
        <v>25</v>
      </c>
      <c r="S2126">
        <v>25</v>
      </c>
      <c r="T2126">
        <v>25</v>
      </c>
      <c r="U2126">
        <v>25</v>
      </c>
      <c r="V2126">
        <v>25</v>
      </c>
      <c r="W2126">
        <v>25</v>
      </c>
      <c r="X2126">
        <v>25</v>
      </c>
      <c r="Y2126">
        <v>25</v>
      </c>
      <c r="Z2126">
        <v>25</v>
      </c>
      <c r="AA2126">
        <v>25</v>
      </c>
      <c r="AB2126">
        <v>25</v>
      </c>
      <c r="AC2126">
        <v>0</v>
      </c>
      <c r="AD2126" t="s">
        <v>6</v>
      </c>
    </row>
    <row r="2127" spans="1:30" x14ac:dyDescent="0.25">
      <c r="A2127">
        <v>2118</v>
      </c>
      <c r="B2127">
        <f t="shared" si="33"/>
        <v>42360</v>
      </c>
      <c r="C2127" s="2"/>
      <c r="D2127" s="1">
        <v>1.4704427083333333</v>
      </c>
      <c r="E2127" s="1"/>
      <c r="F2127">
        <v>26.19</v>
      </c>
      <c r="G2127">
        <v>26.36</v>
      </c>
      <c r="H2127">
        <v>26.31</v>
      </c>
      <c r="I2127">
        <v>26.22</v>
      </c>
      <c r="J2127">
        <v>26.15</v>
      </c>
      <c r="K2127">
        <v>25.92</v>
      </c>
      <c r="L2127">
        <v>25.49</v>
      </c>
      <c r="M2127">
        <v>24.83</v>
      </c>
      <c r="N2127">
        <v>24.18</v>
      </c>
      <c r="O2127">
        <v>23.53</v>
      </c>
      <c r="P2127">
        <v>25</v>
      </c>
      <c r="Q2127">
        <v>25</v>
      </c>
      <c r="R2127">
        <v>25</v>
      </c>
      <c r="S2127">
        <v>25</v>
      </c>
      <c r="T2127">
        <v>25</v>
      </c>
      <c r="U2127">
        <v>25</v>
      </c>
      <c r="V2127">
        <v>25</v>
      </c>
      <c r="W2127">
        <v>25</v>
      </c>
      <c r="X2127">
        <v>25</v>
      </c>
      <c r="Y2127">
        <v>25</v>
      </c>
      <c r="Z2127">
        <v>25</v>
      </c>
      <c r="AA2127">
        <v>25</v>
      </c>
      <c r="AB2127">
        <v>25</v>
      </c>
      <c r="AC2127">
        <v>0</v>
      </c>
      <c r="AD2127" t="s">
        <v>6</v>
      </c>
    </row>
    <row r="2128" spans="1:30" x14ac:dyDescent="0.25">
      <c r="A2128">
        <v>2119</v>
      </c>
      <c r="B2128">
        <f t="shared" si="33"/>
        <v>42380</v>
      </c>
      <c r="C2128" s="2"/>
      <c r="D2128" s="1">
        <v>1.4711370370370371</v>
      </c>
      <c r="E2128" s="1"/>
      <c r="F2128">
        <v>26.18</v>
      </c>
      <c r="G2128">
        <v>26.34</v>
      </c>
      <c r="H2128">
        <v>26.31</v>
      </c>
      <c r="I2128">
        <v>26.21</v>
      </c>
      <c r="J2128">
        <v>26.14</v>
      </c>
      <c r="K2128">
        <v>25.91</v>
      </c>
      <c r="L2128">
        <v>25.48</v>
      </c>
      <c r="M2128">
        <v>24.83</v>
      </c>
      <c r="N2128">
        <v>24.18</v>
      </c>
      <c r="O2128">
        <v>23.52</v>
      </c>
      <c r="P2128">
        <v>25</v>
      </c>
      <c r="Q2128">
        <v>25</v>
      </c>
      <c r="R2128">
        <v>25</v>
      </c>
      <c r="S2128">
        <v>25</v>
      </c>
      <c r="T2128">
        <v>25</v>
      </c>
      <c r="U2128">
        <v>25</v>
      </c>
      <c r="V2128">
        <v>25</v>
      </c>
      <c r="W2128">
        <v>25</v>
      </c>
      <c r="X2128">
        <v>25</v>
      </c>
      <c r="Y2128">
        <v>25</v>
      </c>
      <c r="Z2128">
        <v>25</v>
      </c>
      <c r="AA2128">
        <v>25</v>
      </c>
      <c r="AB2128">
        <v>25</v>
      </c>
      <c r="AC2128">
        <v>0</v>
      </c>
      <c r="AD2128" t="s">
        <v>6</v>
      </c>
    </row>
    <row r="2129" spans="1:30" x14ac:dyDescent="0.25">
      <c r="A2129">
        <v>2120</v>
      </c>
      <c r="B2129">
        <f t="shared" si="33"/>
        <v>42400</v>
      </c>
      <c r="C2129" s="2"/>
      <c r="D2129" s="1">
        <v>1.4718314814814815</v>
      </c>
      <c r="E2129" s="1"/>
      <c r="F2129">
        <v>26.18</v>
      </c>
      <c r="G2129">
        <v>26.34</v>
      </c>
      <c r="H2129">
        <v>26.3</v>
      </c>
      <c r="I2129">
        <v>26.21</v>
      </c>
      <c r="J2129">
        <v>26.12</v>
      </c>
      <c r="K2129">
        <v>25.9</v>
      </c>
      <c r="L2129">
        <v>25.48</v>
      </c>
      <c r="M2129">
        <v>24.82</v>
      </c>
      <c r="N2129">
        <v>24.18</v>
      </c>
      <c r="O2129">
        <v>23.52</v>
      </c>
      <c r="P2129">
        <v>25</v>
      </c>
      <c r="Q2129">
        <v>25</v>
      </c>
      <c r="R2129">
        <v>25</v>
      </c>
      <c r="S2129">
        <v>25</v>
      </c>
      <c r="T2129">
        <v>25</v>
      </c>
      <c r="U2129">
        <v>25</v>
      </c>
      <c r="V2129">
        <v>25</v>
      </c>
      <c r="W2129">
        <v>25</v>
      </c>
      <c r="X2129">
        <v>25</v>
      </c>
      <c r="Y2129">
        <v>25</v>
      </c>
      <c r="Z2129">
        <v>25</v>
      </c>
      <c r="AA2129">
        <v>25</v>
      </c>
      <c r="AB2129">
        <v>25</v>
      </c>
      <c r="AC2129">
        <v>0</v>
      </c>
      <c r="AD2129" t="s">
        <v>6</v>
      </c>
    </row>
    <row r="2130" spans="1:30" x14ac:dyDescent="0.25">
      <c r="A2130">
        <v>2121</v>
      </c>
      <c r="B2130">
        <f t="shared" si="33"/>
        <v>42420</v>
      </c>
      <c r="C2130" s="2"/>
      <c r="D2130" s="1">
        <v>1.472525925925926</v>
      </c>
      <c r="E2130" s="1"/>
      <c r="F2130">
        <v>26.17</v>
      </c>
      <c r="G2130">
        <v>26.34</v>
      </c>
      <c r="H2130">
        <v>26.29</v>
      </c>
      <c r="I2130">
        <v>26.2</v>
      </c>
      <c r="J2130">
        <v>26.12</v>
      </c>
      <c r="K2130">
        <v>25.89</v>
      </c>
      <c r="L2130">
        <v>25.47</v>
      </c>
      <c r="M2130">
        <v>24.82</v>
      </c>
      <c r="N2130">
        <v>24.17</v>
      </c>
      <c r="O2130">
        <v>23.52</v>
      </c>
      <c r="P2130">
        <v>25</v>
      </c>
      <c r="Q2130">
        <v>25</v>
      </c>
      <c r="R2130">
        <v>25</v>
      </c>
      <c r="S2130">
        <v>25</v>
      </c>
      <c r="T2130">
        <v>25</v>
      </c>
      <c r="U2130">
        <v>25</v>
      </c>
      <c r="V2130">
        <v>25</v>
      </c>
      <c r="W2130">
        <v>25</v>
      </c>
      <c r="X2130">
        <v>25</v>
      </c>
      <c r="Y2130">
        <v>25</v>
      </c>
      <c r="Z2130">
        <v>25</v>
      </c>
      <c r="AA2130">
        <v>25</v>
      </c>
      <c r="AB2130">
        <v>25</v>
      </c>
      <c r="AC2130">
        <v>0</v>
      </c>
      <c r="AD2130" t="s">
        <v>6</v>
      </c>
    </row>
    <row r="2131" spans="1:30" x14ac:dyDescent="0.25">
      <c r="A2131">
        <v>2122</v>
      </c>
      <c r="B2131">
        <f t="shared" si="33"/>
        <v>42440</v>
      </c>
      <c r="C2131" s="2"/>
      <c r="D2131" s="1">
        <v>1.4732202546296296</v>
      </c>
      <c r="E2131" s="1"/>
      <c r="F2131">
        <v>26.16</v>
      </c>
      <c r="G2131">
        <v>26.33</v>
      </c>
      <c r="H2131">
        <v>26.29</v>
      </c>
      <c r="I2131">
        <v>26.2</v>
      </c>
      <c r="J2131">
        <v>26.12</v>
      </c>
      <c r="K2131">
        <v>25.89</v>
      </c>
      <c r="L2131">
        <v>25.46</v>
      </c>
      <c r="M2131">
        <v>24.81</v>
      </c>
      <c r="N2131">
        <v>24.17</v>
      </c>
      <c r="O2131">
        <v>23.52</v>
      </c>
      <c r="P2131">
        <v>25</v>
      </c>
      <c r="Q2131">
        <v>25</v>
      </c>
      <c r="R2131">
        <v>25</v>
      </c>
      <c r="S2131">
        <v>25</v>
      </c>
      <c r="T2131">
        <v>25</v>
      </c>
      <c r="U2131">
        <v>25</v>
      </c>
      <c r="V2131">
        <v>25</v>
      </c>
      <c r="W2131">
        <v>25</v>
      </c>
      <c r="X2131">
        <v>25</v>
      </c>
      <c r="Y2131">
        <v>25</v>
      </c>
      <c r="Z2131">
        <v>25</v>
      </c>
      <c r="AA2131">
        <v>25</v>
      </c>
      <c r="AB2131">
        <v>25</v>
      </c>
      <c r="AC2131">
        <v>0</v>
      </c>
      <c r="AD2131" t="s">
        <v>6</v>
      </c>
    </row>
    <row r="2132" spans="1:30" x14ac:dyDescent="0.25">
      <c r="A2132">
        <v>2123</v>
      </c>
      <c r="B2132">
        <f t="shared" si="33"/>
        <v>42460</v>
      </c>
      <c r="C2132" s="2"/>
      <c r="D2132" s="1">
        <v>1.4739145833333334</v>
      </c>
      <c r="E2132" s="1"/>
      <c r="F2132">
        <v>26.15</v>
      </c>
      <c r="G2132">
        <v>26.33</v>
      </c>
      <c r="H2132">
        <v>26.28</v>
      </c>
      <c r="I2132">
        <v>26.19</v>
      </c>
      <c r="J2132">
        <v>26.11</v>
      </c>
      <c r="K2132">
        <v>25.88</v>
      </c>
      <c r="L2132">
        <v>25.46</v>
      </c>
      <c r="M2132">
        <v>24.81</v>
      </c>
      <c r="N2132">
        <v>24.16</v>
      </c>
      <c r="O2132">
        <v>23.52</v>
      </c>
      <c r="P2132">
        <v>25</v>
      </c>
      <c r="Q2132">
        <v>25</v>
      </c>
      <c r="R2132">
        <v>25</v>
      </c>
      <c r="S2132">
        <v>25</v>
      </c>
      <c r="T2132">
        <v>25</v>
      </c>
      <c r="U2132">
        <v>25</v>
      </c>
      <c r="V2132">
        <v>25</v>
      </c>
      <c r="W2132">
        <v>25</v>
      </c>
      <c r="X2132">
        <v>25</v>
      </c>
      <c r="Y2132">
        <v>25</v>
      </c>
      <c r="Z2132">
        <v>25</v>
      </c>
      <c r="AA2132">
        <v>25</v>
      </c>
      <c r="AB2132">
        <v>25</v>
      </c>
      <c r="AC2132">
        <v>0</v>
      </c>
      <c r="AD2132" t="s">
        <v>6</v>
      </c>
    </row>
    <row r="2133" spans="1:30" x14ac:dyDescent="0.25">
      <c r="A2133">
        <v>2124</v>
      </c>
      <c r="B2133">
        <f t="shared" si="33"/>
        <v>42480</v>
      </c>
      <c r="C2133" s="2"/>
      <c r="D2133" s="1">
        <v>1.4746089120370369</v>
      </c>
      <c r="E2133" s="1"/>
      <c r="F2133">
        <v>26.14</v>
      </c>
      <c r="G2133">
        <v>26.32</v>
      </c>
      <c r="H2133">
        <v>26.27</v>
      </c>
      <c r="I2133">
        <v>26.18</v>
      </c>
      <c r="J2133">
        <v>26.1</v>
      </c>
      <c r="K2133">
        <v>25.88</v>
      </c>
      <c r="L2133">
        <v>25.46</v>
      </c>
      <c r="M2133">
        <v>24.81</v>
      </c>
      <c r="N2133">
        <v>24.17</v>
      </c>
      <c r="O2133">
        <v>23.51</v>
      </c>
      <c r="P2133">
        <v>25</v>
      </c>
      <c r="Q2133">
        <v>25</v>
      </c>
      <c r="R2133">
        <v>25</v>
      </c>
      <c r="S2133">
        <v>25</v>
      </c>
      <c r="T2133">
        <v>25</v>
      </c>
      <c r="U2133">
        <v>25</v>
      </c>
      <c r="V2133">
        <v>25</v>
      </c>
      <c r="W2133">
        <v>25</v>
      </c>
      <c r="X2133">
        <v>25</v>
      </c>
      <c r="Y2133">
        <v>25</v>
      </c>
      <c r="Z2133">
        <v>25</v>
      </c>
      <c r="AA2133">
        <v>25</v>
      </c>
      <c r="AB2133">
        <v>25</v>
      </c>
      <c r="AC2133">
        <v>0</v>
      </c>
      <c r="AD2133" t="s">
        <v>6</v>
      </c>
    </row>
    <row r="2134" spans="1:30" x14ac:dyDescent="0.25">
      <c r="A2134">
        <v>2125</v>
      </c>
      <c r="B2134">
        <f t="shared" si="33"/>
        <v>42500</v>
      </c>
      <c r="C2134" s="2"/>
      <c r="D2134" s="1">
        <v>1.4753033564814813</v>
      </c>
      <c r="E2134" s="1"/>
      <c r="F2134">
        <v>26.14</v>
      </c>
      <c r="G2134">
        <v>26.31</v>
      </c>
      <c r="H2134">
        <v>26.26</v>
      </c>
      <c r="I2134">
        <v>26.18</v>
      </c>
      <c r="J2134">
        <v>26.1</v>
      </c>
      <c r="K2134">
        <v>25.87</v>
      </c>
      <c r="L2134">
        <v>25.45</v>
      </c>
      <c r="M2134">
        <v>24.8</v>
      </c>
      <c r="N2134">
        <v>24.16</v>
      </c>
      <c r="O2134">
        <v>23.52</v>
      </c>
      <c r="P2134">
        <v>25</v>
      </c>
      <c r="Q2134">
        <v>25</v>
      </c>
      <c r="R2134">
        <v>25</v>
      </c>
      <c r="S2134">
        <v>25</v>
      </c>
      <c r="T2134">
        <v>25</v>
      </c>
      <c r="U2134">
        <v>25</v>
      </c>
      <c r="V2134">
        <v>25</v>
      </c>
      <c r="W2134">
        <v>25</v>
      </c>
      <c r="X2134">
        <v>25</v>
      </c>
      <c r="Y2134">
        <v>25</v>
      </c>
      <c r="Z2134">
        <v>25</v>
      </c>
      <c r="AA2134">
        <v>25</v>
      </c>
      <c r="AB2134">
        <v>25</v>
      </c>
      <c r="AC2134">
        <v>0</v>
      </c>
      <c r="AD2134" t="s">
        <v>6</v>
      </c>
    </row>
    <row r="2135" spans="1:30" x14ac:dyDescent="0.25">
      <c r="A2135">
        <v>2126</v>
      </c>
      <c r="B2135">
        <f t="shared" si="33"/>
        <v>42520</v>
      </c>
      <c r="C2135" s="2"/>
      <c r="D2135" s="1">
        <v>1.4759976851851853</v>
      </c>
      <c r="E2135" s="1"/>
      <c r="F2135">
        <v>26.13</v>
      </c>
      <c r="G2135">
        <v>26.3</v>
      </c>
      <c r="H2135">
        <v>26.26</v>
      </c>
      <c r="I2135">
        <v>26.17</v>
      </c>
      <c r="J2135">
        <v>26.09</v>
      </c>
      <c r="K2135">
        <v>25.87</v>
      </c>
      <c r="L2135">
        <v>25.44</v>
      </c>
      <c r="M2135">
        <v>24.79</v>
      </c>
      <c r="N2135">
        <v>24.16</v>
      </c>
      <c r="O2135">
        <v>23.51</v>
      </c>
      <c r="P2135">
        <v>25</v>
      </c>
      <c r="Q2135">
        <v>25</v>
      </c>
      <c r="R2135">
        <v>25</v>
      </c>
      <c r="S2135">
        <v>25</v>
      </c>
      <c r="T2135">
        <v>25</v>
      </c>
      <c r="U2135">
        <v>25</v>
      </c>
      <c r="V2135">
        <v>25</v>
      </c>
      <c r="W2135">
        <v>25</v>
      </c>
      <c r="X2135">
        <v>25</v>
      </c>
      <c r="Y2135">
        <v>25</v>
      </c>
      <c r="Z2135">
        <v>25</v>
      </c>
      <c r="AA2135">
        <v>25</v>
      </c>
      <c r="AB2135">
        <v>25</v>
      </c>
      <c r="AC2135">
        <v>0</v>
      </c>
      <c r="AD2135" t="s">
        <v>6</v>
      </c>
    </row>
    <row r="2136" spans="1:30" x14ac:dyDescent="0.25">
      <c r="A2136">
        <v>2127</v>
      </c>
      <c r="B2136">
        <f t="shared" si="33"/>
        <v>42540</v>
      </c>
      <c r="C2136" s="2"/>
      <c r="D2136" s="1">
        <v>1.4766921296296296</v>
      </c>
      <c r="E2136" s="1"/>
      <c r="F2136">
        <v>26.12</v>
      </c>
      <c r="G2136">
        <v>26.3</v>
      </c>
      <c r="H2136">
        <v>26.25</v>
      </c>
      <c r="I2136">
        <v>26.16</v>
      </c>
      <c r="J2136">
        <v>26.09</v>
      </c>
      <c r="K2136">
        <v>25.86</v>
      </c>
      <c r="L2136">
        <v>25.44</v>
      </c>
      <c r="M2136">
        <v>24.79</v>
      </c>
      <c r="N2136">
        <v>24.16</v>
      </c>
      <c r="O2136">
        <v>23.51</v>
      </c>
      <c r="P2136">
        <v>25</v>
      </c>
      <c r="Q2136">
        <v>25</v>
      </c>
      <c r="R2136">
        <v>25</v>
      </c>
      <c r="S2136">
        <v>25</v>
      </c>
      <c r="T2136">
        <v>25</v>
      </c>
      <c r="U2136">
        <v>25</v>
      </c>
      <c r="V2136">
        <v>25</v>
      </c>
      <c r="W2136">
        <v>25</v>
      </c>
      <c r="X2136">
        <v>25</v>
      </c>
      <c r="Y2136">
        <v>25</v>
      </c>
      <c r="Z2136">
        <v>25</v>
      </c>
      <c r="AA2136">
        <v>25</v>
      </c>
      <c r="AB2136">
        <v>25</v>
      </c>
      <c r="AC2136">
        <v>0</v>
      </c>
      <c r="AD2136" t="s">
        <v>6</v>
      </c>
    </row>
    <row r="2137" spans="1:30" x14ac:dyDescent="0.25">
      <c r="A2137">
        <v>2128</v>
      </c>
      <c r="B2137">
        <f t="shared" si="33"/>
        <v>42560</v>
      </c>
      <c r="C2137" s="2"/>
      <c r="D2137" s="1">
        <v>1.4773864583333332</v>
      </c>
      <c r="E2137" s="1"/>
      <c r="F2137">
        <v>26.12</v>
      </c>
      <c r="G2137">
        <v>26.29</v>
      </c>
      <c r="H2137">
        <v>26.25</v>
      </c>
      <c r="I2137">
        <v>26.16</v>
      </c>
      <c r="J2137">
        <v>26.08</v>
      </c>
      <c r="K2137">
        <v>25.85</v>
      </c>
      <c r="L2137">
        <v>25.43</v>
      </c>
      <c r="M2137">
        <v>24.79</v>
      </c>
      <c r="N2137">
        <v>24.15</v>
      </c>
      <c r="O2137">
        <v>23.5</v>
      </c>
      <c r="P2137">
        <v>25</v>
      </c>
      <c r="Q2137">
        <v>25</v>
      </c>
      <c r="R2137">
        <v>25</v>
      </c>
      <c r="S2137">
        <v>25</v>
      </c>
      <c r="T2137">
        <v>25</v>
      </c>
      <c r="U2137">
        <v>25</v>
      </c>
      <c r="V2137">
        <v>25</v>
      </c>
      <c r="W2137">
        <v>25</v>
      </c>
      <c r="X2137">
        <v>25</v>
      </c>
      <c r="Y2137">
        <v>25</v>
      </c>
      <c r="Z2137">
        <v>25</v>
      </c>
      <c r="AA2137">
        <v>25</v>
      </c>
      <c r="AB2137">
        <v>25</v>
      </c>
      <c r="AC2137">
        <v>0</v>
      </c>
      <c r="AD2137" t="s">
        <v>6</v>
      </c>
    </row>
    <row r="2138" spans="1:30" x14ac:dyDescent="0.25">
      <c r="A2138">
        <v>2129</v>
      </c>
      <c r="B2138">
        <f t="shared" si="33"/>
        <v>42580</v>
      </c>
      <c r="C2138" s="2"/>
      <c r="D2138" s="1">
        <v>1.4780807870370374</v>
      </c>
      <c r="E2138" s="1"/>
      <c r="F2138">
        <v>26.12</v>
      </c>
      <c r="G2138">
        <v>26.29</v>
      </c>
      <c r="H2138">
        <v>26.24</v>
      </c>
      <c r="I2138">
        <v>26.15</v>
      </c>
      <c r="J2138">
        <v>26.07</v>
      </c>
      <c r="K2138">
        <v>25.85</v>
      </c>
      <c r="L2138">
        <v>25.43</v>
      </c>
      <c r="M2138">
        <v>24.79</v>
      </c>
      <c r="N2138">
        <v>24.15</v>
      </c>
      <c r="O2138">
        <v>23.5</v>
      </c>
      <c r="P2138">
        <v>25</v>
      </c>
      <c r="Q2138">
        <v>25</v>
      </c>
      <c r="R2138">
        <v>25</v>
      </c>
      <c r="S2138">
        <v>25</v>
      </c>
      <c r="T2138">
        <v>25</v>
      </c>
      <c r="U2138">
        <v>25</v>
      </c>
      <c r="V2138">
        <v>25</v>
      </c>
      <c r="W2138">
        <v>25</v>
      </c>
      <c r="X2138">
        <v>25</v>
      </c>
      <c r="Y2138">
        <v>25</v>
      </c>
      <c r="Z2138">
        <v>25</v>
      </c>
      <c r="AA2138">
        <v>25</v>
      </c>
      <c r="AB2138">
        <v>25</v>
      </c>
      <c r="AC2138">
        <v>0</v>
      </c>
      <c r="AD2138" t="s">
        <v>6</v>
      </c>
    </row>
    <row r="2139" spans="1:30" x14ac:dyDescent="0.25">
      <c r="A2139">
        <v>2130</v>
      </c>
      <c r="B2139">
        <f t="shared" si="33"/>
        <v>42600</v>
      </c>
      <c r="C2139" s="2"/>
      <c r="D2139" s="1">
        <v>1.4787751157407409</v>
      </c>
      <c r="E2139" s="1"/>
      <c r="F2139">
        <v>26.11</v>
      </c>
      <c r="G2139">
        <v>26.29</v>
      </c>
      <c r="H2139">
        <v>26.23</v>
      </c>
      <c r="I2139">
        <v>26.14</v>
      </c>
      <c r="J2139">
        <v>26.07</v>
      </c>
      <c r="K2139">
        <v>25.84</v>
      </c>
      <c r="L2139">
        <v>25.43</v>
      </c>
      <c r="M2139">
        <v>24.79</v>
      </c>
      <c r="N2139">
        <v>24.15</v>
      </c>
      <c r="O2139">
        <v>23.5</v>
      </c>
      <c r="P2139">
        <v>25</v>
      </c>
      <c r="Q2139">
        <v>25</v>
      </c>
      <c r="R2139">
        <v>25</v>
      </c>
      <c r="S2139">
        <v>25</v>
      </c>
      <c r="T2139">
        <v>25</v>
      </c>
      <c r="U2139">
        <v>25</v>
      </c>
      <c r="V2139">
        <v>25</v>
      </c>
      <c r="W2139">
        <v>25</v>
      </c>
      <c r="X2139">
        <v>25</v>
      </c>
      <c r="Y2139">
        <v>25</v>
      </c>
      <c r="Z2139">
        <v>25</v>
      </c>
      <c r="AA2139">
        <v>25</v>
      </c>
      <c r="AB2139">
        <v>25</v>
      </c>
      <c r="AC2139">
        <v>0</v>
      </c>
      <c r="AD2139" t="s">
        <v>6</v>
      </c>
    </row>
    <row r="2140" spans="1:30" x14ac:dyDescent="0.25">
      <c r="A2140">
        <v>2131</v>
      </c>
      <c r="B2140">
        <f t="shared" si="33"/>
        <v>42620</v>
      </c>
      <c r="C2140" s="2"/>
      <c r="D2140" s="1">
        <v>1.4794695601851853</v>
      </c>
      <c r="E2140" s="1"/>
      <c r="F2140">
        <v>26.1</v>
      </c>
      <c r="G2140">
        <v>26.27</v>
      </c>
      <c r="H2140">
        <v>26.23</v>
      </c>
      <c r="I2140">
        <v>26.13</v>
      </c>
      <c r="J2140">
        <v>26.06</v>
      </c>
      <c r="K2140">
        <v>25.84</v>
      </c>
      <c r="L2140">
        <v>25.41</v>
      </c>
      <c r="M2140">
        <v>24.78</v>
      </c>
      <c r="N2140">
        <v>24.15</v>
      </c>
      <c r="O2140">
        <v>23.5</v>
      </c>
      <c r="P2140">
        <v>25</v>
      </c>
      <c r="Q2140">
        <v>25</v>
      </c>
      <c r="R2140">
        <v>25</v>
      </c>
      <c r="S2140">
        <v>25</v>
      </c>
      <c r="T2140">
        <v>25</v>
      </c>
      <c r="U2140">
        <v>25</v>
      </c>
      <c r="V2140">
        <v>25</v>
      </c>
      <c r="W2140">
        <v>25</v>
      </c>
      <c r="X2140">
        <v>25</v>
      </c>
      <c r="Y2140">
        <v>25</v>
      </c>
      <c r="Z2140">
        <v>25</v>
      </c>
      <c r="AA2140">
        <v>25</v>
      </c>
      <c r="AB2140">
        <v>25</v>
      </c>
      <c r="AC2140">
        <v>0</v>
      </c>
      <c r="AD2140" t="s">
        <v>6</v>
      </c>
    </row>
    <row r="2141" spans="1:30" x14ac:dyDescent="0.25">
      <c r="A2141">
        <v>2132</v>
      </c>
      <c r="B2141">
        <f t="shared" si="33"/>
        <v>42640</v>
      </c>
      <c r="C2141" s="2"/>
      <c r="D2141" s="1">
        <v>1.4801638888888891</v>
      </c>
      <c r="E2141" s="1"/>
      <c r="F2141">
        <v>26.09</v>
      </c>
      <c r="G2141">
        <v>26.27</v>
      </c>
      <c r="H2141">
        <v>26.22</v>
      </c>
      <c r="I2141">
        <v>26.13</v>
      </c>
      <c r="J2141">
        <v>26.05</v>
      </c>
      <c r="K2141">
        <v>25.83</v>
      </c>
      <c r="L2141">
        <v>25.42</v>
      </c>
      <c r="M2141">
        <v>24.77</v>
      </c>
      <c r="N2141">
        <v>24.14</v>
      </c>
      <c r="O2141">
        <v>23.5</v>
      </c>
      <c r="P2141">
        <v>25</v>
      </c>
      <c r="Q2141">
        <v>25</v>
      </c>
      <c r="R2141">
        <v>25</v>
      </c>
      <c r="S2141">
        <v>25</v>
      </c>
      <c r="T2141">
        <v>25</v>
      </c>
      <c r="U2141">
        <v>25</v>
      </c>
      <c r="V2141">
        <v>25</v>
      </c>
      <c r="W2141">
        <v>25</v>
      </c>
      <c r="X2141">
        <v>25</v>
      </c>
      <c r="Y2141">
        <v>25</v>
      </c>
      <c r="Z2141">
        <v>25</v>
      </c>
      <c r="AA2141">
        <v>25</v>
      </c>
      <c r="AB2141">
        <v>25</v>
      </c>
      <c r="AC2141">
        <v>0</v>
      </c>
      <c r="AD2141" t="s">
        <v>6</v>
      </c>
    </row>
    <row r="2142" spans="1:30" x14ac:dyDescent="0.25">
      <c r="A2142">
        <v>2133</v>
      </c>
      <c r="B2142">
        <f t="shared" si="33"/>
        <v>42660</v>
      </c>
      <c r="C2142" s="2"/>
      <c r="D2142" s="1">
        <v>1.4808583333333336</v>
      </c>
      <c r="E2142" s="1"/>
      <c r="F2142">
        <v>26.09</v>
      </c>
      <c r="G2142">
        <v>26.26</v>
      </c>
      <c r="H2142">
        <v>26.21</v>
      </c>
      <c r="I2142">
        <v>26.12</v>
      </c>
      <c r="J2142">
        <v>26.04</v>
      </c>
      <c r="K2142">
        <v>25.82</v>
      </c>
      <c r="L2142">
        <v>25.41</v>
      </c>
      <c r="M2142">
        <v>24.77</v>
      </c>
      <c r="N2142">
        <v>24.14</v>
      </c>
      <c r="O2142">
        <v>23.49</v>
      </c>
      <c r="P2142">
        <v>25</v>
      </c>
      <c r="Q2142">
        <v>25</v>
      </c>
      <c r="R2142">
        <v>25</v>
      </c>
      <c r="S2142">
        <v>25</v>
      </c>
      <c r="T2142">
        <v>25</v>
      </c>
      <c r="U2142">
        <v>25</v>
      </c>
      <c r="V2142">
        <v>25</v>
      </c>
      <c r="W2142">
        <v>25</v>
      </c>
      <c r="X2142">
        <v>25</v>
      </c>
      <c r="Y2142">
        <v>25</v>
      </c>
      <c r="Z2142">
        <v>25</v>
      </c>
      <c r="AA2142">
        <v>25</v>
      </c>
      <c r="AB2142">
        <v>25</v>
      </c>
      <c r="AC2142">
        <v>0</v>
      </c>
      <c r="AD2142" t="s">
        <v>6</v>
      </c>
    </row>
    <row r="2143" spans="1:30" x14ac:dyDescent="0.25">
      <c r="A2143">
        <v>2134</v>
      </c>
      <c r="B2143">
        <f t="shared" si="33"/>
        <v>42680</v>
      </c>
      <c r="C2143" s="2"/>
      <c r="D2143" s="1">
        <v>1.4815527777777779</v>
      </c>
      <c r="E2143" s="1"/>
      <c r="F2143">
        <v>26.08</v>
      </c>
      <c r="G2143">
        <v>26.25</v>
      </c>
      <c r="H2143">
        <v>26.2</v>
      </c>
      <c r="I2143">
        <v>26.12</v>
      </c>
      <c r="J2143">
        <v>26.04</v>
      </c>
      <c r="K2143">
        <v>25.82</v>
      </c>
      <c r="L2143">
        <v>25.4</v>
      </c>
      <c r="M2143">
        <v>24.77</v>
      </c>
      <c r="N2143">
        <v>24.14</v>
      </c>
      <c r="O2143">
        <v>23.49</v>
      </c>
      <c r="P2143">
        <v>25</v>
      </c>
      <c r="Q2143">
        <v>25</v>
      </c>
      <c r="R2143">
        <v>25</v>
      </c>
      <c r="S2143">
        <v>25</v>
      </c>
      <c r="T2143">
        <v>25</v>
      </c>
      <c r="U2143">
        <v>25</v>
      </c>
      <c r="V2143">
        <v>25</v>
      </c>
      <c r="W2143">
        <v>25</v>
      </c>
      <c r="X2143">
        <v>25</v>
      </c>
      <c r="Y2143">
        <v>25</v>
      </c>
      <c r="Z2143">
        <v>25</v>
      </c>
      <c r="AA2143">
        <v>25</v>
      </c>
      <c r="AB2143">
        <v>25</v>
      </c>
      <c r="AC2143">
        <v>0</v>
      </c>
      <c r="AD2143" t="s">
        <v>6</v>
      </c>
    </row>
    <row r="2144" spans="1:30" x14ac:dyDescent="0.25">
      <c r="A2144">
        <v>2135</v>
      </c>
      <c r="B2144">
        <f t="shared" si="33"/>
        <v>42700</v>
      </c>
      <c r="C2144" s="2"/>
      <c r="D2144" s="1">
        <v>1.4822469907407407</v>
      </c>
      <c r="E2144" s="1"/>
      <c r="F2144">
        <v>26.08</v>
      </c>
      <c r="G2144">
        <v>26.25</v>
      </c>
      <c r="H2144">
        <v>26.19</v>
      </c>
      <c r="I2144">
        <v>26.11</v>
      </c>
      <c r="J2144">
        <v>26.03</v>
      </c>
      <c r="K2144">
        <v>25.82</v>
      </c>
      <c r="L2144">
        <v>25.4</v>
      </c>
      <c r="M2144">
        <v>24.76</v>
      </c>
      <c r="N2144">
        <v>24.14</v>
      </c>
      <c r="O2144">
        <v>23.49</v>
      </c>
      <c r="P2144">
        <v>25</v>
      </c>
      <c r="Q2144">
        <v>25</v>
      </c>
      <c r="R2144">
        <v>25</v>
      </c>
      <c r="S2144">
        <v>25</v>
      </c>
      <c r="T2144">
        <v>25</v>
      </c>
      <c r="U2144">
        <v>25</v>
      </c>
      <c r="V2144">
        <v>25</v>
      </c>
      <c r="W2144">
        <v>25</v>
      </c>
      <c r="X2144">
        <v>25</v>
      </c>
      <c r="Y2144">
        <v>25</v>
      </c>
      <c r="Z2144">
        <v>25</v>
      </c>
      <c r="AA2144">
        <v>25</v>
      </c>
      <c r="AB2144">
        <v>25</v>
      </c>
      <c r="AC2144">
        <v>0</v>
      </c>
      <c r="AD2144" t="s">
        <v>6</v>
      </c>
    </row>
    <row r="2145" spans="1:30" x14ac:dyDescent="0.25">
      <c r="A2145">
        <v>2136</v>
      </c>
      <c r="B2145">
        <f t="shared" si="33"/>
        <v>42720</v>
      </c>
      <c r="C2145" s="2"/>
      <c r="D2145" s="1">
        <v>1.4829414351851853</v>
      </c>
      <c r="E2145" s="1"/>
      <c r="F2145">
        <v>26.07</v>
      </c>
      <c r="G2145">
        <v>26.24</v>
      </c>
      <c r="H2145">
        <v>26.19</v>
      </c>
      <c r="I2145">
        <v>26.11</v>
      </c>
      <c r="J2145">
        <v>26.02</v>
      </c>
      <c r="K2145">
        <v>25.81</v>
      </c>
      <c r="L2145">
        <v>25.39</v>
      </c>
      <c r="M2145">
        <v>24.76</v>
      </c>
      <c r="N2145">
        <v>24.13</v>
      </c>
      <c r="O2145">
        <v>23.49</v>
      </c>
      <c r="P2145">
        <v>25</v>
      </c>
      <c r="Q2145">
        <v>25</v>
      </c>
      <c r="R2145">
        <v>25</v>
      </c>
      <c r="S2145">
        <v>25</v>
      </c>
      <c r="T2145">
        <v>25</v>
      </c>
      <c r="U2145">
        <v>25</v>
      </c>
      <c r="V2145">
        <v>25</v>
      </c>
      <c r="W2145">
        <v>25</v>
      </c>
      <c r="X2145">
        <v>25</v>
      </c>
      <c r="Y2145">
        <v>25</v>
      </c>
      <c r="Z2145">
        <v>25</v>
      </c>
      <c r="AA2145">
        <v>25</v>
      </c>
      <c r="AB2145">
        <v>25</v>
      </c>
      <c r="AC2145">
        <v>0</v>
      </c>
      <c r="AD2145" t="s">
        <v>6</v>
      </c>
    </row>
    <row r="2146" spans="1:30" x14ac:dyDescent="0.25">
      <c r="A2146">
        <v>2137</v>
      </c>
      <c r="B2146">
        <f t="shared" si="33"/>
        <v>42740</v>
      </c>
      <c r="C2146" s="2"/>
      <c r="D2146" s="1">
        <v>1.4836357638888888</v>
      </c>
      <c r="E2146" s="1"/>
      <c r="F2146">
        <v>26.06</v>
      </c>
      <c r="G2146">
        <v>26.23</v>
      </c>
      <c r="H2146">
        <v>26.19</v>
      </c>
      <c r="I2146">
        <v>26.1</v>
      </c>
      <c r="J2146">
        <v>26.02</v>
      </c>
      <c r="K2146">
        <v>25.8</v>
      </c>
      <c r="L2146">
        <v>25.39</v>
      </c>
      <c r="M2146">
        <v>24.75</v>
      </c>
      <c r="N2146">
        <v>24.13</v>
      </c>
      <c r="O2146">
        <v>23.49</v>
      </c>
      <c r="P2146">
        <v>25</v>
      </c>
      <c r="Q2146">
        <v>25</v>
      </c>
      <c r="R2146">
        <v>25</v>
      </c>
      <c r="S2146">
        <v>25</v>
      </c>
      <c r="T2146">
        <v>25</v>
      </c>
      <c r="U2146">
        <v>25</v>
      </c>
      <c r="V2146">
        <v>25</v>
      </c>
      <c r="W2146">
        <v>25</v>
      </c>
      <c r="X2146">
        <v>25</v>
      </c>
      <c r="Y2146">
        <v>25</v>
      </c>
      <c r="Z2146">
        <v>25</v>
      </c>
      <c r="AA2146">
        <v>25</v>
      </c>
      <c r="AB2146">
        <v>25</v>
      </c>
      <c r="AC2146">
        <v>0</v>
      </c>
      <c r="AD2146" t="s">
        <v>6</v>
      </c>
    </row>
    <row r="2147" spans="1:30" x14ac:dyDescent="0.25">
      <c r="A2147">
        <v>2138</v>
      </c>
      <c r="B2147">
        <f t="shared" si="33"/>
        <v>42760</v>
      </c>
      <c r="C2147" s="2"/>
      <c r="D2147" s="1">
        <v>1.4843302083333334</v>
      </c>
      <c r="E2147" s="1"/>
      <c r="F2147">
        <v>26.06</v>
      </c>
      <c r="G2147">
        <v>26.23</v>
      </c>
      <c r="H2147">
        <v>26.18</v>
      </c>
      <c r="I2147">
        <v>26.09</v>
      </c>
      <c r="J2147">
        <v>26.01</v>
      </c>
      <c r="K2147">
        <v>25.79</v>
      </c>
      <c r="L2147">
        <v>25.39</v>
      </c>
      <c r="M2147">
        <v>24.75</v>
      </c>
      <c r="N2147">
        <v>24.12</v>
      </c>
      <c r="O2147">
        <v>23.48</v>
      </c>
      <c r="P2147">
        <v>25</v>
      </c>
      <c r="Q2147">
        <v>25</v>
      </c>
      <c r="R2147">
        <v>25</v>
      </c>
      <c r="S2147">
        <v>25</v>
      </c>
      <c r="T2147">
        <v>25</v>
      </c>
      <c r="U2147">
        <v>25</v>
      </c>
      <c r="V2147">
        <v>25</v>
      </c>
      <c r="W2147">
        <v>25</v>
      </c>
      <c r="X2147">
        <v>25</v>
      </c>
      <c r="Y2147">
        <v>25</v>
      </c>
      <c r="Z2147">
        <v>25</v>
      </c>
      <c r="AA2147">
        <v>25</v>
      </c>
      <c r="AB2147">
        <v>25</v>
      </c>
      <c r="AC2147">
        <v>0</v>
      </c>
      <c r="AD2147" t="s">
        <v>6</v>
      </c>
    </row>
    <row r="2148" spans="1:30" x14ac:dyDescent="0.25">
      <c r="A2148">
        <v>2139</v>
      </c>
      <c r="B2148">
        <f t="shared" si="33"/>
        <v>42780</v>
      </c>
      <c r="C2148" s="2"/>
      <c r="D2148" s="1">
        <v>1.4850245370370372</v>
      </c>
      <c r="E2148" s="1"/>
      <c r="F2148">
        <v>26.04</v>
      </c>
      <c r="G2148">
        <v>26.22</v>
      </c>
      <c r="H2148">
        <v>26.17</v>
      </c>
      <c r="I2148">
        <v>26.08</v>
      </c>
      <c r="J2148">
        <v>26.01</v>
      </c>
      <c r="K2148">
        <v>25.79</v>
      </c>
      <c r="L2148">
        <v>25.38</v>
      </c>
      <c r="M2148">
        <v>24.74</v>
      </c>
      <c r="N2148">
        <v>24.12</v>
      </c>
      <c r="O2148">
        <v>23.48</v>
      </c>
      <c r="P2148">
        <v>25</v>
      </c>
      <c r="Q2148">
        <v>25</v>
      </c>
      <c r="R2148">
        <v>25</v>
      </c>
      <c r="S2148">
        <v>25</v>
      </c>
      <c r="T2148">
        <v>25</v>
      </c>
      <c r="U2148">
        <v>25</v>
      </c>
      <c r="V2148">
        <v>25</v>
      </c>
      <c r="W2148">
        <v>25</v>
      </c>
      <c r="X2148">
        <v>25</v>
      </c>
      <c r="Y2148">
        <v>25</v>
      </c>
      <c r="Z2148">
        <v>25</v>
      </c>
      <c r="AA2148">
        <v>25</v>
      </c>
      <c r="AB2148">
        <v>25</v>
      </c>
      <c r="AC2148">
        <v>0</v>
      </c>
      <c r="AD2148" t="s">
        <v>6</v>
      </c>
    </row>
    <row r="2149" spans="1:30" x14ac:dyDescent="0.25">
      <c r="A2149">
        <v>2140</v>
      </c>
      <c r="B2149">
        <f t="shared" si="33"/>
        <v>42800</v>
      </c>
      <c r="C2149" s="2"/>
      <c r="D2149" s="1">
        <v>1.4857189814814815</v>
      </c>
      <c r="E2149" s="1"/>
      <c r="F2149">
        <v>26.04</v>
      </c>
      <c r="G2149">
        <v>26.21</v>
      </c>
      <c r="H2149">
        <v>26.16</v>
      </c>
      <c r="I2149">
        <v>26.08</v>
      </c>
      <c r="J2149">
        <v>26</v>
      </c>
      <c r="K2149">
        <v>25.78</v>
      </c>
      <c r="L2149">
        <v>25.37</v>
      </c>
      <c r="M2149">
        <v>24.74</v>
      </c>
      <c r="N2149">
        <v>24.12</v>
      </c>
      <c r="O2149">
        <v>23.48</v>
      </c>
      <c r="P2149">
        <v>25</v>
      </c>
      <c r="Q2149">
        <v>25</v>
      </c>
      <c r="R2149">
        <v>25</v>
      </c>
      <c r="S2149">
        <v>25</v>
      </c>
      <c r="T2149">
        <v>25</v>
      </c>
      <c r="U2149">
        <v>25</v>
      </c>
      <c r="V2149">
        <v>25</v>
      </c>
      <c r="W2149">
        <v>25</v>
      </c>
      <c r="X2149">
        <v>25</v>
      </c>
      <c r="Y2149">
        <v>25</v>
      </c>
      <c r="Z2149">
        <v>25</v>
      </c>
      <c r="AA2149">
        <v>25</v>
      </c>
      <c r="AB2149">
        <v>25</v>
      </c>
      <c r="AC2149">
        <v>0</v>
      </c>
      <c r="AD2149" t="s">
        <v>6</v>
      </c>
    </row>
    <row r="2150" spans="1:30" x14ac:dyDescent="0.25">
      <c r="A2150">
        <v>2141</v>
      </c>
      <c r="B2150">
        <f t="shared" si="33"/>
        <v>42820</v>
      </c>
      <c r="C2150" s="2"/>
      <c r="D2150" s="1">
        <v>1.4864131944444443</v>
      </c>
      <c r="E2150" s="1"/>
      <c r="F2150">
        <v>26.04</v>
      </c>
      <c r="G2150">
        <v>26.21</v>
      </c>
      <c r="H2150">
        <v>26.16</v>
      </c>
      <c r="I2150">
        <v>26.08</v>
      </c>
      <c r="J2150">
        <v>25.99</v>
      </c>
      <c r="K2150">
        <v>25.78</v>
      </c>
      <c r="L2150">
        <v>25.37</v>
      </c>
      <c r="M2150">
        <v>24.73</v>
      </c>
      <c r="N2150">
        <v>24.12</v>
      </c>
      <c r="O2150">
        <v>23.48</v>
      </c>
      <c r="P2150">
        <v>25</v>
      </c>
      <c r="Q2150">
        <v>25</v>
      </c>
      <c r="R2150">
        <v>25</v>
      </c>
      <c r="S2150">
        <v>25</v>
      </c>
      <c r="T2150">
        <v>25</v>
      </c>
      <c r="U2150">
        <v>25</v>
      </c>
      <c r="V2150">
        <v>25</v>
      </c>
      <c r="W2150">
        <v>25</v>
      </c>
      <c r="X2150">
        <v>25</v>
      </c>
      <c r="Y2150">
        <v>25</v>
      </c>
      <c r="Z2150">
        <v>25</v>
      </c>
      <c r="AA2150">
        <v>25</v>
      </c>
      <c r="AB2150">
        <v>25</v>
      </c>
      <c r="AC2150">
        <v>0</v>
      </c>
      <c r="AD2150" t="s">
        <v>6</v>
      </c>
    </row>
    <row r="2151" spans="1:30" x14ac:dyDescent="0.25">
      <c r="A2151">
        <v>2142</v>
      </c>
      <c r="B2151">
        <f t="shared" si="33"/>
        <v>42840</v>
      </c>
      <c r="C2151" s="2"/>
      <c r="D2151" s="1">
        <v>1.4871076388888886</v>
      </c>
      <c r="E2151" s="1"/>
      <c r="F2151">
        <v>26.03</v>
      </c>
      <c r="G2151">
        <v>26.19</v>
      </c>
      <c r="H2151">
        <v>26.15</v>
      </c>
      <c r="I2151">
        <v>26.07</v>
      </c>
      <c r="J2151">
        <v>25.99</v>
      </c>
      <c r="K2151">
        <v>25.77</v>
      </c>
      <c r="L2151">
        <v>25.37</v>
      </c>
      <c r="M2151">
        <v>24.73</v>
      </c>
      <c r="N2151">
        <v>24.11</v>
      </c>
      <c r="O2151">
        <v>23.48</v>
      </c>
      <c r="P2151">
        <v>25</v>
      </c>
      <c r="Q2151">
        <v>25</v>
      </c>
      <c r="R2151">
        <v>25</v>
      </c>
      <c r="S2151">
        <v>25</v>
      </c>
      <c r="T2151">
        <v>25</v>
      </c>
      <c r="U2151">
        <v>25</v>
      </c>
      <c r="V2151">
        <v>25</v>
      </c>
      <c r="W2151">
        <v>25</v>
      </c>
      <c r="X2151">
        <v>25</v>
      </c>
      <c r="Y2151">
        <v>25</v>
      </c>
      <c r="Z2151">
        <v>25</v>
      </c>
      <c r="AA2151">
        <v>25</v>
      </c>
      <c r="AB2151">
        <v>25</v>
      </c>
      <c r="AC2151">
        <v>0</v>
      </c>
      <c r="AD2151" t="s">
        <v>6</v>
      </c>
    </row>
    <row r="2152" spans="1:30" x14ac:dyDescent="0.25">
      <c r="A2152">
        <v>2143</v>
      </c>
      <c r="B2152">
        <f t="shared" si="33"/>
        <v>42860</v>
      </c>
      <c r="C2152" s="2"/>
      <c r="D2152" s="1">
        <v>1.4878019675925926</v>
      </c>
      <c r="E2152" s="1"/>
      <c r="F2152">
        <v>26.02</v>
      </c>
      <c r="G2152">
        <v>26.19</v>
      </c>
      <c r="H2152">
        <v>26.14</v>
      </c>
      <c r="I2152">
        <v>26.06</v>
      </c>
      <c r="J2152">
        <v>25.98</v>
      </c>
      <c r="K2152">
        <v>25.76</v>
      </c>
      <c r="L2152">
        <v>25.36</v>
      </c>
      <c r="M2152">
        <v>24.73</v>
      </c>
      <c r="N2152">
        <v>24.11</v>
      </c>
      <c r="O2152">
        <v>23.47</v>
      </c>
      <c r="P2152">
        <v>25</v>
      </c>
      <c r="Q2152">
        <v>25</v>
      </c>
      <c r="R2152">
        <v>25</v>
      </c>
      <c r="S2152">
        <v>25</v>
      </c>
      <c r="T2152">
        <v>25</v>
      </c>
      <c r="U2152">
        <v>25</v>
      </c>
      <c r="V2152">
        <v>25</v>
      </c>
      <c r="W2152">
        <v>25</v>
      </c>
      <c r="X2152">
        <v>25</v>
      </c>
      <c r="Y2152">
        <v>25</v>
      </c>
      <c r="Z2152">
        <v>25</v>
      </c>
      <c r="AA2152">
        <v>25</v>
      </c>
      <c r="AB2152">
        <v>25</v>
      </c>
      <c r="AC2152">
        <v>0</v>
      </c>
      <c r="AD2152" t="s">
        <v>6</v>
      </c>
    </row>
    <row r="2153" spans="1:30" x14ac:dyDescent="0.25">
      <c r="A2153">
        <v>2144</v>
      </c>
      <c r="B2153">
        <f t="shared" si="33"/>
        <v>42880</v>
      </c>
      <c r="C2153" s="2"/>
      <c r="D2153" s="1">
        <v>1.488496412037037</v>
      </c>
      <c r="E2153" s="1"/>
      <c r="F2153">
        <v>26.02</v>
      </c>
      <c r="G2153">
        <v>26.19</v>
      </c>
      <c r="H2153">
        <v>26.14</v>
      </c>
      <c r="I2153">
        <v>26.06</v>
      </c>
      <c r="J2153">
        <v>25.98</v>
      </c>
      <c r="K2153">
        <v>25.77</v>
      </c>
      <c r="L2153">
        <v>25.36</v>
      </c>
      <c r="M2153">
        <v>24.73</v>
      </c>
      <c r="N2153">
        <v>24.1</v>
      </c>
      <c r="O2153">
        <v>23.47</v>
      </c>
      <c r="P2153">
        <v>25</v>
      </c>
      <c r="Q2153">
        <v>25</v>
      </c>
      <c r="R2153">
        <v>25</v>
      </c>
      <c r="S2153">
        <v>25</v>
      </c>
      <c r="T2153">
        <v>25</v>
      </c>
      <c r="U2153">
        <v>25</v>
      </c>
      <c r="V2153">
        <v>25</v>
      </c>
      <c r="W2153">
        <v>25</v>
      </c>
      <c r="X2153">
        <v>25</v>
      </c>
      <c r="Y2153">
        <v>25</v>
      </c>
      <c r="Z2153">
        <v>25</v>
      </c>
      <c r="AA2153">
        <v>25</v>
      </c>
      <c r="AB2153">
        <v>25</v>
      </c>
      <c r="AC2153">
        <v>0</v>
      </c>
      <c r="AD2153" t="s">
        <v>6</v>
      </c>
    </row>
    <row r="2154" spans="1:30" x14ac:dyDescent="0.25">
      <c r="A2154">
        <v>2145</v>
      </c>
      <c r="B2154">
        <f t="shared" si="33"/>
        <v>42900</v>
      </c>
      <c r="C2154" s="2"/>
      <c r="D2154" s="1">
        <v>1.4891908564814813</v>
      </c>
      <c r="E2154" s="1"/>
      <c r="F2154">
        <v>26.02</v>
      </c>
      <c r="G2154">
        <v>26.19</v>
      </c>
      <c r="H2154">
        <v>26.14</v>
      </c>
      <c r="I2154">
        <v>26.04</v>
      </c>
      <c r="J2154">
        <v>25.98</v>
      </c>
      <c r="K2154">
        <v>25.75</v>
      </c>
      <c r="L2154">
        <v>25.34</v>
      </c>
      <c r="M2154">
        <v>24.72</v>
      </c>
      <c r="N2154">
        <v>24.1</v>
      </c>
      <c r="O2154">
        <v>23.47</v>
      </c>
      <c r="P2154">
        <v>25</v>
      </c>
      <c r="Q2154">
        <v>25</v>
      </c>
      <c r="R2154">
        <v>25</v>
      </c>
      <c r="S2154">
        <v>25</v>
      </c>
      <c r="T2154">
        <v>25</v>
      </c>
      <c r="U2154">
        <v>25</v>
      </c>
      <c r="V2154">
        <v>25</v>
      </c>
      <c r="W2154">
        <v>25</v>
      </c>
      <c r="X2154">
        <v>25</v>
      </c>
      <c r="Y2154">
        <v>25</v>
      </c>
      <c r="Z2154">
        <v>25</v>
      </c>
      <c r="AA2154">
        <v>25</v>
      </c>
      <c r="AB2154">
        <v>25</v>
      </c>
      <c r="AC2154">
        <v>0</v>
      </c>
      <c r="AD2154" t="s">
        <v>6</v>
      </c>
    </row>
    <row r="2155" spans="1:30" x14ac:dyDescent="0.25">
      <c r="A2155">
        <v>2146</v>
      </c>
      <c r="B2155">
        <f t="shared" si="33"/>
        <v>42920</v>
      </c>
      <c r="C2155" s="2"/>
      <c r="D2155" s="1">
        <v>1.4898850694444443</v>
      </c>
      <c r="E2155" s="1"/>
      <c r="F2155">
        <v>26.01</v>
      </c>
      <c r="G2155">
        <v>26.17</v>
      </c>
      <c r="H2155">
        <v>26.13</v>
      </c>
      <c r="I2155">
        <v>26.05</v>
      </c>
      <c r="J2155">
        <v>25.97</v>
      </c>
      <c r="K2155">
        <v>25.76</v>
      </c>
      <c r="L2155">
        <v>25.34</v>
      </c>
      <c r="M2155">
        <v>24.71</v>
      </c>
      <c r="N2155">
        <v>24.1</v>
      </c>
      <c r="O2155">
        <v>23.47</v>
      </c>
      <c r="P2155">
        <v>25</v>
      </c>
      <c r="Q2155">
        <v>25</v>
      </c>
      <c r="R2155">
        <v>25</v>
      </c>
      <c r="S2155">
        <v>25</v>
      </c>
      <c r="T2155">
        <v>25</v>
      </c>
      <c r="U2155">
        <v>25</v>
      </c>
      <c r="V2155">
        <v>25</v>
      </c>
      <c r="W2155">
        <v>25</v>
      </c>
      <c r="X2155">
        <v>25</v>
      </c>
      <c r="Y2155">
        <v>25</v>
      </c>
      <c r="Z2155">
        <v>25</v>
      </c>
      <c r="AA2155">
        <v>25</v>
      </c>
      <c r="AB2155">
        <v>25</v>
      </c>
      <c r="AC2155">
        <v>0</v>
      </c>
      <c r="AD2155" t="s">
        <v>6</v>
      </c>
    </row>
    <row r="2156" spans="1:30" x14ac:dyDescent="0.25">
      <c r="A2156">
        <v>2147</v>
      </c>
      <c r="B2156">
        <f t="shared" si="33"/>
        <v>42940</v>
      </c>
      <c r="C2156" s="2"/>
      <c r="D2156" s="1">
        <v>1.4905795138888889</v>
      </c>
      <c r="E2156" s="1"/>
      <c r="F2156">
        <v>26.01</v>
      </c>
      <c r="G2156">
        <v>26.17</v>
      </c>
      <c r="H2156">
        <v>26.12</v>
      </c>
      <c r="I2156">
        <v>26.04</v>
      </c>
      <c r="J2156">
        <v>25.96</v>
      </c>
      <c r="K2156">
        <v>25.75</v>
      </c>
      <c r="L2156">
        <v>25.34</v>
      </c>
      <c r="M2156">
        <v>24.72</v>
      </c>
      <c r="N2156">
        <v>24.1</v>
      </c>
      <c r="O2156">
        <v>23.46</v>
      </c>
      <c r="P2156">
        <v>25</v>
      </c>
      <c r="Q2156">
        <v>25</v>
      </c>
      <c r="R2156">
        <v>25</v>
      </c>
      <c r="S2156">
        <v>25</v>
      </c>
      <c r="T2156">
        <v>25</v>
      </c>
      <c r="U2156">
        <v>25</v>
      </c>
      <c r="V2156">
        <v>25</v>
      </c>
      <c r="W2156">
        <v>25</v>
      </c>
      <c r="X2156">
        <v>25</v>
      </c>
      <c r="Y2156">
        <v>25</v>
      </c>
      <c r="Z2156">
        <v>25</v>
      </c>
      <c r="AA2156">
        <v>25</v>
      </c>
      <c r="AB2156">
        <v>25</v>
      </c>
      <c r="AC2156">
        <v>0</v>
      </c>
      <c r="AD2156" t="s">
        <v>6</v>
      </c>
    </row>
    <row r="2157" spans="1:30" x14ac:dyDescent="0.25">
      <c r="A2157">
        <v>2148</v>
      </c>
      <c r="B2157">
        <f t="shared" si="33"/>
        <v>42960</v>
      </c>
      <c r="C2157" s="2"/>
      <c r="D2157" s="1">
        <v>1.4912738425925924</v>
      </c>
      <c r="E2157" s="1"/>
      <c r="F2157">
        <v>26</v>
      </c>
      <c r="G2157">
        <v>26.17</v>
      </c>
      <c r="H2157">
        <v>26.11</v>
      </c>
      <c r="I2157">
        <v>26.02</v>
      </c>
      <c r="J2157">
        <v>25.95</v>
      </c>
      <c r="K2157">
        <v>25.74</v>
      </c>
      <c r="L2157">
        <v>25.33</v>
      </c>
      <c r="M2157">
        <v>24.71</v>
      </c>
      <c r="N2157">
        <v>24.1</v>
      </c>
      <c r="O2157">
        <v>23.46</v>
      </c>
      <c r="P2157">
        <v>25</v>
      </c>
      <c r="Q2157">
        <v>25</v>
      </c>
      <c r="R2157">
        <v>25</v>
      </c>
      <c r="S2157">
        <v>25</v>
      </c>
      <c r="T2157">
        <v>25</v>
      </c>
      <c r="U2157">
        <v>25</v>
      </c>
      <c r="V2157">
        <v>25</v>
      </c>
      <c r="W2157">
        <v>25</v>
      </c>
      <c r="X2157">
        <v>25</v>
      </c>
      <c r="Y2157">
        <v>25</v>
      </c>
      <c r="Z2157">
        <v>25</v>
      </c>
      <c r="AA2157">
        <v>25</v>
      </c>
      <c r="AB2157">
        <v>25</v>
      </c>
      <c r="AC2157">
        <v>0</v>
      </c>
      <c r="AD2157" t="s">
        <v>6</v>
      </c>
    </row>
    <row r="2158" spans="1:30" x14ac:dyDescent="0.25">
      <c r="A2158">
        <v>2149</v>
      </c>
      <c r="B2158">
        <f t="shared" si="33"/>
        <v>42980</v>
      </c>
      <c r="C2158" s="2"/>
      <c r="D2158" s="1">
        <v>1.4919682870370368</v>
      </c>
      <c r="E2158" s="1"/>
      <c r="F2158">
        <v>25.99</v>
      </c>
      <c r="G2158">
        <v>26.16</v>
      </c>
      <c r="H2158">
        <v>26.11</v>
      </c>
      <c r="I2158">
        <v>26.02</v>
      </c>
      <c r="J2158">
        <v>25.96</v>
      </c>
      <c r="K2158">
        <v>25.73</v>
      </c>
      <c r="L2158">
        <v>25.33</v>
      </c>
      <c r="M2158">
        <v>24.7</v>
      </c>
      <c r="N2158">
        <v>24.09</v>
      </c>
      <c r="O2158">
        <v>23.46</v>
      </c>
      <c r="P2158">
        <v>25</v>
      </c>
      <c r="Q2158">
        <v>25</v>
      </c>
      <c r="R2158">
        <v>25</v>
      </c>
      <c r="S2158">
        <v>25</v>
      </c>
      <c r="T2158">
        <v>25</v>
      </c>
      <c r="U2158">
        <v>25</v>
      </c>
      <c r="V2158">
        <v>25</v>
      </c>
      <c r="W2158">
        <v>25</v>
      </c>
      <c r="X2158">
        <v>25</v>
      </c>
      <c r="Y2158">
        <v>25</v>
      </c>
      <c r="Z2158">
        <v>25</v>
      </c>
      <c r="AA2158">
        <v>25</v>
      </c>
      <c r="AB2158">
        <v>25</v>
      </c>
      <c r="AC2158">
        <v>0</v>
      </c>
      <c r="AD2158" t="s">
        <v>6</v>
      </c>
    </row>
    <row r="2159" spans="1:30" x14ac:dyDescent="0.25">
      <c r="A2159">
        <v>2150</v>
      </c>
      <c r="B2159">
        <f t="shared" si="33"/>
        <v>43000</v>
      </c>
      <c r="C2159" s="2"/>
      <c r="D2159" s="1">
        <v>1.4926626157407406</v>
      </c>
      <c r="E2159" s="1"/>
      <c r="F2159">
        <v>25.98</v>
      </c>
      <c r="G2159">
        <v>26.15</v>
      </c>
      <c r="H2159">
        <v>26.11</v>
      </c>
      <c r="I2159">
        <v>26.01</v>
      </c>
      <c r="J2159">
        <v>25.94</v>
      </c>
      <c r="K2159">
        <v>25.73</v>
      </c>
      <c r="L2159">
        <v>25.32</v>
      </c>
      <c r="M2159">
        <v>24.7</v>
      </c>
      <c r="N2159">
        <v>24.09</v>
      </c>
      <c r="O2159">
        <v>23.46</v>
      </c>
      <c r="P2159">
        <v>25</v>
      </c>
      <c r="Q2159">
        <v>25</v>
      </c>
      <c r="R2159">
        <v>25</v>
      </c>
      <c r="S2159">
        <v>25</v>
      </c>
      <c r="T2159">
        <v>25</v>
      </c>
      <c r="U2159">
        <v>25</v>
      </c>
      <c r="V2159">
        <v>25</v>
      </c>
      <c r="W2159">
        <v>25</v>
      </c>
      <c r="X2159">
        <v>25</v>
      </c>
      <c r="Y2159">
        <v>25</v>
      </c>
      <c r="Z2159">
        <v>25</v>
      </c>
      <c r="AA2159">
        <v>25</v>
      </c>
      <c r="AB2159">
        <v>25</v>
      </c>
      <c r="AC2159">
        <v>0</v>
      </c>
      <c r="AD2159" t="s">
        <v>6</v>
      </c>
    </row>
    <row r="2160" spans="1:30" x14ac:dyDescent="0.25">
      <c r="A2160">
        <v>2151</v>
      </c>
      <c r="B2160">
        <f t="shared" si="33"/>
        <v>43020</v>
      </c>
      <c r="C2160" s="2"/>
      <c r="D2160" s="1">
        <v>1.4933569444444446</v>
      </c>
      <c r="E2160" s="1"/>
      <c r="F2160">
        <v>25.98</v>
      </c>
      <c r="G2160">
        <v>26.15</v>
      </c>
      <c r="H2160">
        <v>26.09</v>
      </c>
      <c r="I2160">
        <v>26.01</v>
      </c>
      <c r="J2160">
        <v>25.94</v>
      </c>
      <c r="K2160">
        <v>25.72</v>
      </c>
      <c r="L2160">
        <v>25.32</v>
      </c>
      <c r="M2160">
        <v>24.7</v>
      </c>
      <c r="N2160">
        <v>24.08</v>
      </c>
      <c r="O2160">
        <v>23.46</v>
      </c>
      <c r="P2160">
        <v>25</v>
      </c>
      <c r="Q2160">
        <v>25</v>
      </c>
      <c r="R2160">
        <v>25</v>
      </c>
      <c r="S2160">
        <v>25</v>
      </c>
      <c r="T2160">
        <v>25</v>
      </c>
      <c r="U2160">
        <v>25</v>
      </c>
      <c r="V2160">
        <v>25</v>
      </c>
      <c r="W2160">
        <v>25</v>
      </c>
      <c r="X2160">
        <v>25</v>
      </c>
      <c r="Y2160">
        <v>25</v>
      </c>
      <c r="Z2160">
        <v>25</v>
      </c>
      <c r="AA2160">
        <v>25</v>
      </c>
      <c r="AB2160">
        <v>25</v>
      </c>
      <c r="AC2160">
        <v>0</v>
      </c>
      <c r="AD2160" t="s">
        <v>6</v>
      </c>
    </row>
    <row r="2161" spans="1:30" x14ac:dyDescent="0.25">
      <c r="A2161">
        <v>2152</v>
      </c>
      <c r="B2161">
        <f t="shared" si="33"/>
        <v>43040</v>
      </c>
      <c r="C2161" s="2"/>
      <c r="D2161" s="1">
        <v>1.4940513888888889</v>
      </c>
      <c r="E2161" s="1"/>
      <c r="F2161">
        <v>25.97</v>
      </c>
      <c r="G2161">
        <v>26.13</v>
      </c>
      <c r="H2161">
        <v>26.09</v>
      </c>
      <c r="I2161">
        <v>26</v>
      </c>
      <c r="J2161">
        <v>25.93</v>
      </c>
      <c r="K2161">
        <v>25.72</v>
      </c>
      <c r="L2161">
        <v>25.31</v>
      </c>
      <c r="M2161">
        <v>24.7</v>
      </c>
      <c r="N2161">
        <v>24.08</v>
      </c>
      <c r="O2161">
        <v>23.46</v>
      </c>
      <c r="P2161">
        <v>25</v>
      </c>
      <c r="Q2161">
        <v>25</v>
      </c>
      <c r="R2161">
        <v>25</v>
      </c>
      <c r="S2161">
        <v>25</v>
      </c>
      <c r="T2161">
        <v>25</v>
      </c>
      <c r="U2161">
        <v>25</v>
      </c>
      <c r="V2161">
        <v>25</v>
      </c>
      <c r="W2161">
        <v>25</v>
      </c>
      <c r="X2161">
        <v>25</v>
      </c>
      <c r="Y2161">
        <v>25</v>
      </c>
      <c r="Z2161">
        <v>25</v>
      </c>
      <c r="AA2161">
        <v>25</v>
      </c>
      <c r="AB2161">
        <v>25</v>
      </c>
      <c r="AC2161">
        <v>0</v>
      </c>
      <c r="AD2161" t="s">
        <v>6</v>
      </c>
    </row>
    <row r="2162" spans="1:30" x14ac:dyDescent="0.25">
      <c r="A2162">
        <v>2153</v>
      </c>
      <c r="B2162">
        <f t="shared" si="33"/>
        <v>43060</v>
      </c>
      <c r="C2162" s="2"/>
      <c r="D2162" s="1">
        <v>1.4947457175925927</v>
      </c>
      <c r="E2162" s="1"/>
      <c r="F2162">
        <v>25.96</v>
      </c>
      <c r="G2162">
        <v>26.13</v>
      </c>
      <c r="H2162">
        <v>26.09</v>
      </c>
      <c r="I2162">
        <v>26</v>
      </c>
      <c r="J2162">
        <v>25.92</v>
      </c>
      <c r="K2162">
        <v>25.71</v>
      </c>
      <c r="L2162">
        <v>25.31</v>
      </c>
      <c r="M2162">
        <v>24.69</v>
      </c>
      <c r="N2162">
        <v>24.08</v>
      </c>
      <c r="O2162">
        <v>23.45</v>
      </c>
      <c r="P2162">
        <v>25</v>
      </c>
      <c r="Q2162">
        <v>25</v>
      </c>
      <c r="R2162">
        <v>25</v>
      </c>
      <c r="S2162">
        <v>25</v>
      </c>
      <c r="T2162">
        <v>25</v>
      </c>
      <c r="U2162">
        <v>25</v>
      </c>
      <c r="V2162">
        <v>25</v>
      </c>
      <c r="W2162">
        <v>25</v>
      </c>
      <c r="X2162">
        <v>25</v>
      </c>
      <c r="Y2162">
        <v>25</v>
      </c>
      <c r="Z2162">
        <v>25</v>
      </c>
      <c r="AA2162">
        <v>25</v>
      </c>
      <c r="AB2162">
        <v>25</v>
      </c>
      <c r="AC2162">
        <v>0</v>
      </c>
      <c r="AD2162" t="s">
        <v>6</v>
      </c>
    </row>
    <row r="2163" spans="1:30" x14ac:dyDescent="0.25">
      <c r="A2163">
        <v>2154</v>
      </c>
      <c r="B2163">
        <f t="shared" si="33"/>
        <v>43080</v>
      </c>
      <c r="C2163" s="2"/>
      <c r="D2163" s="1">
        <v>1.4954401620370372</v>
      </c>
      <c r="E2163" s="1"/>
      <c r="F2163">
        <v>25.96</v>
      </c>
      <c r="G2163">
        <v>26.12</v>
      </c>
      <c r="H2163">
        <v>26.07</v>
      </c>
      <c r="I2163">
        <v>25.99</v>
      </c>
      <c r="J2163">
        <v>25.92</v>
      </c>
      <c r="K2163">
        <v>25.71</v>
      </c>
      <c r="L2163">
        <v>25.3</v>
      </c>
      <c r="M2163">
        <v>24.68</v>
      </c>
      <c r="N2163">
        <v>24.08</v>
      </c>
      <c r="O2163">
        <v>23.45</v>
      </c>
      <c r="P2163">
        <v>25</v>
      </c>
      <c r="Q2163">
        <v>25</v>
      </c>
      <c r="R2163">
        <v>25</v>
      </c>
      <c r="S2163">
        <v>25</v>
      </c>
      <c r="T2163">
        <v>25</v>
      </c>
      <c r="U2163">
        <v>25</v>
      </c>
      <c r="V2163">
        <v>25</v>
      </c>
      <c r="W2163">
        <v>25</v>
      </c>
      <c r="X2163">
        <v>25</v>
      </c>
      <c r="Y2163">
        <v>25</v>
      </c>
      <c r="Z2163">
        <v>25</v>
      </c>
      <c r="AA2163">
        <v>25</v>
      </c>
      <c r="AB2163">
        <v>25</v>
      </c>
      <c r="AC2163">
        <v>0</v>
      </c>
      <c r="AD2163" t="s">
        <v>6</v>
      </c>
    </row>
    <row r="2164" spans="1:30" x14ac:dyDescent="0.25">
      <c r="A2164">
        <v>2155</v>
      </c>
      <c r="B2164">
        <f t="shared" si="33"/>
        <v>43100</v>
      </c>
      <c r="C2164" s="2"/>
      <c r="D2164" s="1">
        <v>1.4961344907407408</v>
      </c>
      <c r="E2164" s="1"/>
      <c r="F2164">
        <v>25.95</v>
      </c>
      <c r="G2164">
        <v>26.12</v>
      </c>
      <c r="H2164">
        <v>26.08</v>
      </c>
      <c r="I2164">
        <v>25.99</v>
      </c>
      <c r="J2164">
        <v>25.92</v>
      </c>
      <c r="K2164">
        <v>25.7</v>
      </c>
      <c r="L2164">
        <v>25.3</v>
      </c>
      <c r="M2164">
        <v>24.68</v>
      </c>
      <c r="N2164">
        <v>24.08</v>
      </c>
      <c r="O2164">
        <v>23.45</v>
      </c>
      <c r="P2164">
        <v>25</v>
      </c>
      <c r="Q2164">
        <v>25</v>
      </c>
      <c r="R2164">
        <v>25</v>
      </c>
      <c r="S2164">
        <v>25</v>
      </c>
      <c r="T2164">
        <v>25</v>
      </c>
      <c r="U2164">
        <v>25</v>
      </c>
      <c r="V2164">
        <v>25</v>
      </c>
      <c r="W2164">
        <v>25</v>
      </c>
      <c r="X2164">
        <v>25</v>
      </c>
      <c r="Y2164">
        <v>25</v>
      </c>
      <c r="Z2164">
        <v>25</v>
      </c>
      <c r="AA2164">
        <v>25</v>
      </c>
      <c r="AB2164">
        <v>25</v>
      </c>
      <c r="AC2164">
        <v>0</v>
      </c>
      <c r="AD2164" t="s">
        <v>6</v>
      </c>
    </row>
    <row r="2165" spans="1:30" x14ac:dyDescent="0.25">
      <c r="A2165">
        <v>2156</v>
      </c>
      <c r="B2165">
        <f t="shared" si="33"/>
        <v>43120</v>
      </c>
      <c r="C2165" s="2"/>
      <c r="D2165" s="1">
        <v>1.4968289351851853</v>
      </c>
      <c r="E2165" s="1"/>
      <c r="F2165">
        <v>25.94</v>
      </c>
      <c r="G2165">
        <v>26.12</v>
      </c>
      <c r="H2165">
        <v>26.06</v>
      </c>
      <c r="I2165">
        <v>25.98</v>
      </c>
      <c r="J2165">
        <v>25.91</v>
      </c>
      <c r="K2165">
        <v>25.7</v>
      </c>
      <c r="L2165">
        <v>25.3</v>
      </c>
      <c r="M2165">
        <v>24.67</v>
      </c>
      <c r="N2165">
        <v>24.07</v>
      </c>
      <c r="O2165">
        <v>23.45</v>
      </c>
      <c r="P2165">
        <v>25</v>
      </c>
      <c r="Q2165">
        <v>25</v>
      </c>
      <c r="R2165">
        <v>25</v>
      </c>
      <c r="S2165">
        <v>25</v>
      </c>
      <c r="T2165">
        <v>25</v>
      </c>
      <c r="U2165">
        <v>25</v>
      </c>
      <c r="V2165">
        <v>25</v>
      </c>
      <c r="W2165">
        <v>25</v>
      </c>
      <c r="X2165">
        <v>25</v>
      </c>
      <c r="Y2165">
        <v>25</v>
      </c>
      <c r="Z2165">
        <v>25</v>
      </c>
      <c r="AA2165">
        <v>25</v>
      </c>
      <c r="AB2165">
        <v>25</v>
      </c>
      <c r="AC2165">
        <v>0</v>
      </c>
      <c r="AD2165" t="s">
        <v>6</v>
      </c>
    </row>
    <row r="2166" spans="1:30" x14ac:dyDescent="0.25">
      <c r="A2166">
        <v>2157</v>
      </c>
      <c r="B2166">
        <f t="shared" si="33"/>
        <v>43140</v>
      </c>
      <c r="C2166" s="2"/>
      <c r="D2166" s="1">
        <v>1.4975231481481481</v>
      </c>
      <c r="E2166" s="1"/>
      <c r="F2166">
        <v>25.94</v>
      </c>
      <c r="G2166">
        <v>26.1</v>
      </c>
      <c r="H2166">
        <v>26.07</v>
      </c>
      <c r="I2166">
        <v>25.98</v>
      </c>
      <c r="J2166">
        <v>25.9</v>
      </c>
      <c r="K2166">
        <v>25.68</v>
      </c>
      <c r="L2166">
        <v>25.29</v>
      </c>
      <c r="M2166">
        <v>24.68</v>
      </c>
      <c r="N2166">
        <v>24.07</v>
      </c>
      <c r="O2166">
        <v>23.44</v>
      </c>
      <c r="P2166">
        <v>25</v>
      </c>
      <c r="Q2166">
        <v>25</v>
      </c>
      <c r="R2166">
        <v>25</v>
      </c>
      <c r="S2166">
        <v>25</v>
      </c>
      <c r="T2166">
        <v>25</v>
      </c>
      <c r="U2166">
        <v>25</v>
      </c>
      <c r="V2166">
        <v>25</v>
      </c>
      <c r="W2166">
        <v>25</v>
      </c>
      <c r="X2166">
        <v>25</v>
      </c>
      <c r="Y2166">
        <v>25</v>
      </c>
      <c r="Z2166">
        <v>25</v>
      </c>
      <c r="AA2166">
        <v>25</v>
      </c>
      <c r="AB2166">
        <v>25</v>
      </c>
      <c r="AC2166">
        <v>0</v>
      </c>
      <c r="AD2166" t="s">
        <v>6</v>
      </c>
    </row>
    <row r="2167" spans="1:30" x14ac:dyDescent="0.25">
      <c r="A2167">
        <v>2158</v>
      </c>
      <c r="B2167">
        <f t="shared" si="33"/>
        <v>43160</v>
      </c>
      <c r="C2167" s="2"/>
      <c r="D2167" s="1">
        <v>1.4982175925925925</v>
      </c>
      <c r="E2167" s="1"/>
      <c r="F2167">
        <v>25.93</v>
      </c>
      <c r="G2167">
        <v>26.1</v>
      </c>
      <c r="H2167">
        <v>26.05</v>
      </c>
      <c r="I2167">
        <v>25.97</v>
      </c>
      <c r="J2167">
        <v>25.89</v>
      </c>
      <c r="K2167">
        <v>25.68</v>
      </c>
      <c r="L2167">
        <v>25.28</v>
      </c>
      <c r="M2167">
        <v>24.67</v>
      </c>
      <c r="N2167">
        <v>24.07</v>
      </c>
      <c r="O2167">
        <v>23.45</v>
      </c>
      <c r="P2167">
        <v>25</v>
      </c>
      <c r="Q2167">
        <v>25</v>
      </c>
      <c r="R2167">
        <v>25</v>
      </c>
      <c r="S2167">
        <v>25</v>
      </c>
      <c r="T2167">
        <v>25</v>
      </c>
      <c r="U2167">
        <v>25</v>
      </c>
      <c r="V2167">
        <v>25</v>
      </c>
      <c r="W2167">
        <v>25</v>
      </c>
      <c r="X2167">
        <v>25</v>
      </c>
      <c r="Y2167">
        <v>25</v>
      </c>
      <c r="Z2167">
        <v>25</v>
      </c>
      <c r="AA2167">
        <v>25</v>
      </c>
      <c r="AB2167">
        <v>25</v>
      </c>
      <c r="AC2167">
        <v>0</v>
      </c>
      <c r="AD2167" t="s">
        <v>6</v>
      </c>
    </row>
    <row r="2168" spans="1:30" x14ac:dyDescent="0.25">
      <c r="A2168">
        <v>2159</v>
      </c>
      <c r="B2168">
        <f t="shared" si="33"/>
        <v>43180</v>
      </c>
      <c r="C2168" s="2"/>
      <c r="D2168" s="1">
        <v>1.4989119212962965</v>
      </c>
      <c r="E2168" s="1"/>
      <c r="F2168">
        <v>25.93</v>
      </c>
      <c r="G2168">
        <v>26.09</v>
      </c>
      <c r="H2168">
        <v>26.05</v>
      </c>
      <c r="I2168">
        <v>25.96</v>
      </c>
      <c r="J2168">
        <v>25.89</v>
      </c>
      <c r="K2168">
        <v>25.68</v>
      </c>
      <c r="L2168">
        <v>25.28</v>
      </c>
      <c r="M2168">
        <v>24.67</v>
      </c>
      <c r="N2168">
        <v>24.06</v>
      </c>
      <c r="O2168">
        <v>23.44</v>
      </c>
      <c r="P2168">
        <v>25</v>
      </c>
      <c r="Q2168">
        <v>25</v>
      </c>
      <c r="R2168">
        <v>25</v>
      </c>
      <c r="S2168">
        <v>25</v>
      </c>
      <c r="T2168">
        <v>25</v>
      </c>
      <c r="U2168">
        <v>25</v>
      </c>
      <c r="V2168">
        <v>25</v>
      </c>
      <c r="W2168">
        <v>25</v>
      </c>
      <c r="X2168">
        <v>25</v>
      </c>
      <c r="Y2168">
        <v>25</v>
      </c>
      <c r="Z2168">
        <v>25</v>
      </c>
      <c r="AA2168">
        <v>25</v>
      </c>
      <c r="AB2168">
        <v>25</v>
      </c>
      <c r="AC2168">
        <v>0</v>
      </c>
      <c r="AD2168" t="s">
        <v>6</v>
      </c>
    </row>
    <row r="2169" spans="1:30" x14ac:dyDescent="0.25">
      <c r="A2169">
        <v>2160</v>
      </c>
      <c r="B2169">
        <f t="shared" si="33"/>
        <v>43200</v>
      </c>
      <c r="C2169" s="2"/>
      <c r="D2169" s="1">
        <v>1.4996063657407408</v>
      </c>
      <c r="E2169" s="1"/>
      <c r="F2169">
        <v>25.92</v>
      </c>
      <c r="G2169">
        <v>26.09</v>
      </c>
      <c r="H2169">
        <v>26.04</v>
      </c>
      <c r="I2169">
        <v>25.96</v>
      </c>
      <c r="J2169">
        <v>25.88</v>
      </c>
      <c r="K2169">
        <v>25.67</v>
      </c>
      <c r="L2169">
        <v>25.28</v>
      </c>
      <c r="M2169">
        <v>24.66</v>
      </c>
      <c r="N2169">
        <v>24.06</v>
      </c>
      <c r="O2169">
        <v>23.44</v>
      </c>
      <c r="P2169">
        <v>25</v>
      </c>
      <c r="Q2169">
        <v>25</v>
      </c>
      <c r="R2169">
        <v>25</v>
      </c>
      <c r="S2169">
        <v>25</v>
      </c>
      <c r="T2169">
        <v>25</v>
      </c>
      <c r="U2169">
        <v>25</v>
      </c>
      <c r="V2169">
        <v>25</v>
      </c>
      <c r="W2169">
        <v>25</v>
      </c>
      <c r="X2169">
        <v>25</v>
      </c>
      <c r="Y2169">
        <v>25</v>
      </c>
      <c r="Z2169">
        <v>25</v>
      </c>
      <c r="AA2169">
        <v>25</v>
      </c>
      <c r="AB2169">
        <v>25</v>
      </c>
      <c r="AC2169">
        <v>0</v>
      </c>
      <c r="AD2169" t="s">
        <v>6</v>
      </c>
    </row>
    <row r="2170" spans="1:30" x14ac:dyDescent="0.25">
      <c r="A2170">
        <v>2161</v>
      </c>
      <c r="B2170">
        <f t="shared" si="33"/>
        <v>43220</v>
      </c>
      <c r="C2170" s="2"/>
      <c r="D2170" s="1">
        <v>1.5003008101851851</v>
      </c>
      <c r="E2170" s="1"/>
      <c r="F2170">
        <v>25.91</v>
      </c>
      <c r="G2170">
        <v>26.08</v>
      </c>
      <c r="H2170">
        <v>26.04</v>
      </c>
      <c r="I2170">
        <v>25.95</v>
      </c>
      <c r="J2170">
        <v>25.88</v>
      </c>
      <c r="K2170">
        <v>25.67</v>
      </c>
      <c r="L2170">
        <v>25.27</v>
      </c>
      <c r="M2170">
        <v>24.67</v>
      </c>
      <c r="N2170">
        <v>24.06</v>
      </c>
      <c r="O2170">
        <v>23.44</v>
      </c>
      <c r="P2170">
        <v>25</v>
      </c>
      <c r="Q2170">
        <v>25</v>
      </c>
      <c r="R2170">
        <v>25</v>
      </c>
      <c r="S2170">
        <v>25</v>
      </c>
      <c r="T2170">
        <v>25</v>
      </c>
      <c r="U2170">
        <v>25</v>
      </c>
      <c r="V2170">
        <v>25</v>
      </c>
      <c r="W2170">
        <v>25</v>
      </c>
      <c r="X2170">
        <v>25</v>
      </c>
      <c r="Y2170">
        <v>25</v>
      </c>
      <c r="Z2170">
        <v>25</v>
      </c>
      <c r="AA2170">
        <v>25</v>
      </c>
      <c r="AB2170">
        <v>25</v>
      </c>
      <c r="AC2170">
        <v>0</v>
      </c>
      <c r="AD2170" t="s">
        <v>6</v>
      </c>
    </row>
    <row r="2171" spans="1:30" x14ac:dyDescent="0.25">
      <c r="A2171">
        <v>2162</v>
      </c>
      <c r="B2171">
        <f t="shared" si="33"/>
        <v>43240</v>
      </c>
      <c r="C2171" s="2"/>
      <c r="D2171" s="1">
        <v>1.5009950231481481</v>
      </c>
      <c r="E2171" s="1"/>
      <c r="F2171">
        <v>25.91</v>
      </c>
      <c r="G2171">
        <v>26.08</v>
      </c>
      <c r="H2171">
        <v>26.03</v>
      </c>
      <c r="I2171">
        <v>25.94</v>
      </c>
      <c r="J2171">
        <v>25.87</v>
      </c>
      <c r="K2171">
        <v>25.66</v>
      </c>
      <c r="L2171">
        <v>25.26</v>
      </c>
      <c r="M2171">
        <v>24.66</v>
      </c>
      <c r="N2171">
        <v>24.05</v>
      </c>
      <c r="O2171">
        <v>23.43</v>
      </c>
      <c r="P2171">
        <v>25</v>
      </c>
      <c r="Q2171">
        <v>25</v>
      </c>
      <c r="R2171">
        <v>25</v>
      </c>
      <c r="S2171">
        <v>25</v>
      </c>
      <c r="T2171">
        <v>25</v>
      </c>
      <c r="U2171">
        <v>25</v>
      </c>
      <c r="V2171">
        <v>25</v>
      </c>
      <c r="W2171">
        <v>25</v>
      </c>
      <c r="X2171">
        <v>25</v>
      </c>
      <c r="Y2171">
        <v>25</v>
      </c>
      <c r="Z2171">
        <v>25</v>
      </c>
      <c r="AA2171">
        <v>25</v>
      </c>
      <c r="AB2171">
        <v>25</v>
      </c>
      <c r="AC2171">
        <v>0</v>
      </c>
      <c r="AD2171" t="s">
        <v>6</v>
      </c>
    </row>
    <row r="2172" spans="1:30" x14ac:dyDescent="0.25">
      <c r="A2172">
        <v>2163</v>
      </c>
      <c r="B2172">
        <f t="shared" si="33"/>
        <v>43260</v>
      </c>
      <c r="C2172" s="2"/>
      <c r="D2172" s="1">
        <v>1.5016894675925927</v>
      </c>
      <c r="E2172" s="1"/>
      <c r="F2172">
        <v>25.9</v>
      </c>
      <c r="G2172">
        <v>26.07</v>
      </c>
      <c r="H2172">
        <v>26.01</v>
      </c>
      <c r="I2172">
        <v>25.94</v>
      </c>
      <c r="J2172">
        <v>25.86</v>
      </c>
      <c r="K2172">
        <v>25.65</v>
      </c>
      <c r="L2172">
        <v>25.26</v>
      </c>
      <c r="M2172">
        <v>24.65</v>
      </c>
      <c r="N2172">
        <v>24.05</v>
      </c>
      <c r="O2172">
        <v>23.43</v>
      </c>
      <c r="P2172">
        <v>25</v>
      </c>
      <c r="Q2172">
        <v>25</v>
      </c>
      <c r="R2172">
        <v>25</v>
      </c>
      <c r="S2172">
        <v>25</v>
      </c>
      <c r="T2172">
        <v>25</v>
      </c>
      <c r="U2172">
        <v>25</v>
      </c>
      <c r="V2172">
        <v>25</v>
      </c>
      <c r="W2172">
        <v>25</v>
      </c>
      <c r="X2172">
        <v>25</v>
      </c>
      <c r="Y2172">
        <v>25</v>
      </c>
      <c r="Z2172">
        <v>25</v>
      </c>
      <c r="AA2172">
        <v>25</v>
      </c>
      <c r="AB2172">
        <v>25</v>
      </c>
      <c r="AC2172">
        <v>0</v>
      </c>
      <c r="AD2172" t="s">
        <v>6</v>
      </c>
    </row>
    <row r="2173" spans="1:30" x14ac:dyDescent="0.25">
      <c r="A2173">
        <v>2164</v>
      </c>
      <c r="B2173">
        <f t="shared" si="33"/>
        <v>43280</v>
      </c>
      <c r="C2173" s="2"/>
      <c r="D2173" s="1">
        <v>1.5023837962962963</v>
      </c>
      <c r="E2173" s="1"/>
      <c r="F2173">
        <v>25.9</v>
      </c>
      <c r="G2173">
        <v>26.07</v>
      </c>
      <c r="H2173">
        <v>26.02</v>
      </c>
      <c r="I2173">
        <v>25.93</v>
      </c>
      <c r="J2173">
        <v>25.86</v>
      </c>
      <c r="K2173">
        <v>25.65</v>
      </c>
      <c r="L2173">
        <v>25.25</v>
      </c>
      <c r="M2173">
        <v>24.64</v>
      </c>
      <c r="N2173">
        <v>24.04</v>
      </c>
      <c r="O2173">
        <v>23.43</v>
      </c>
      <c r="P2173">
        <v>25</v>
      </c>
      <c r="Q2173">
        <v>25</v>
      </c>
      <c r="R2173">
        <v>25</v>
      </c>
      <c r="S2173">
        <v>25</v>
      </c>
      <c r="T2173">
        <v>25</v>
      </c>
      <c r="U2173">
        <v>25</v>
      </c>
      <c r="V2173">
        <v>25</v>
      </c>
      <c r="W2173">
        <v>25</v>
      </c>
      <c r="X2173">
        <v>25</v>
      </c>
      <c r="Y2173">
        <v>25</v>
      </c>
      <c r="Z2173">
        <v>25</v>
      </c>
      <c r="AA2173">
        <v>25</v>
      </c>
      <c r="AB2173">
        <v>25</v>
      </c>
      <c r="AC2173">
        <v>0</v>
      </c>
      <c r="AD2173" t="s">
        <v>6</v>
      </c>
    </row>
    <row r="2174" spans="1:30" x14ac:dyDescent="0.25">
      <c r="A2174">
        <v>2165</v>
      </c>
      <c r="B2174">
        <f t="shared" si="33"/>
        <v>43300</v>
      </c>
      <c r="C2174" s="2"/>
      <c r="D2174" s="1">
        <v>1.5030782407407406</v>
      </c>
      <c r="E2174" s="1"/>
      <c r="F2174">
        <v>25.89</v>
      </c>
      <c r="G2174">
        <v>26.06</v>
      </c>
      <c r="H2174">
        <v>26</v>
      </c>
      <c r="I2174">
        <v>25.92</v>
      </c>
      <c r="J2174">
        <v>25.85</v>
      </c>
      <c r="K2174">
        <v>25.64</v>
      </c>
      <c r="L2174">
        <v>25.25</v>
      </c>
      <c r="M2174">
        <v>24.64</v>
      </c>
      <c r="N2174">
        <v>24.04</v>
      </c>
      <c r="O2174">
        <v>23.43</v>
      </c>
      <c r="P2174">
        <v>25</v>
      </c>
      <c r="Q2174">
        <v>25</v>
      </c>
      <c r="R2174">
        <v>25</v>
      </c>
      <c r="S2174">
        <v>25</v>
      </c>
      <c r="T2174">
        <v>25</v>
      </c>
      <c r="U2174">
        <v>25</v>
      </c>
      <c r="V2174">
        <v>25</v>
      </c>
      <c r="W2174">
        <v>25</v>
      </c>
      <c r="X2174">
        <v>25</v>
      </c>
      <c r="Y2174">
        <v>25</v>
      </c>
      <c r="Z2174">
        <v>25</v>
      </c>
      <c r="AA2174">
        <v>25</v>
      </c>
      <c r="AB2174">
        <v>25</v>
      </c>
      <c r="AC2174">
        <v>0</v>
      </c>
      <c r="AD2174" t="s">
        <v>6</v>
      </c>
    </row>
    <row r="2175" spans="1:30" x14ac:dyDescent="0.25">
      <c r="A2175">
        <v>2166</v>
      </c>
      <c r="B2175">
        <f t="shared" si="33"/>
        <v>43320</v>
      </c>
      <c r="C2175" s="2"/>
      <c r="D2175" s="1">
        <v>1.5037725694444444</v>
      </c>
      <c r="E2175" s="1"/>
      <c r="F2175">
        <v>25.88</v>
      </c>
      <c r="G2175">
        <v>26.05</v>
      </c>
      <c r="H2175">
        <v>26</v>
      </c>
      <c r="I2175">
        <v>25.92</v>
      </c>
      <c r="J2175">
        <v>25.84</v>
      </c>
      <c r="K2175">
        <v>25.64</v>
      </c>
      <c r="L2175">
        <v>25.24</v>
      </c>
      <c r="M2175">
        <v>24.64</v>
      </c>
      <c r="N2175">
        <v>24.04</v>
      </c>
      <c r="O2175">
        <v>23.43</v>
      </c>
      <c r="P2175">
        <v>25</v>
      </c>
      <c r="Q2175">
        <v>25</v>
      </c>
      <c r="R2175">
        <v>25</v>
      </c>
      <c r="S2175">
        <v>25</v>
      </c>
      <c r="T2175">
        <v>25</v>
      </c>
      <c r="U2175">
        <v>25</v>
      </c>
      <c r="V2175">
        <v>25</v>
      </c>
      <c r="W2175">
        <v>25</v>
      </c>
      <c r="X2175">
        <v>25</v>
      </c>
      <c r="Y2175">
        <v>25</v>
      </c>
      <c r="Z2175">
        <v>25</v>
      </c>
      <c r="AA2175">
        <v>25</v>
      </c>
      <c r="AB2175">
        <v>25</v>
      </c>
      <c r="AC2175">
        <v>0</v>
      </c>
      <c r="AD2175" t="s">
        <v>6</v>
      </c>
    </row>
    <row r="2176" spans="1:30" x14ac:dyDescent="0.25">
      <c r="A2176">
        <v>2167</v>
      </c>
      <c r="B2176">
        <f t="shared" si="33"/>
        <v>43340</v>
      </c>
      <c r="C2176" s="2"/>
      <c r="D2176" s="1">
        <v>1.5044668981481479</v>
      </c>
      <c r="E2176" s="1"/>
      <c r="F2176">
        <v>25.88</v>
      </c>
      <c r="G2176">
        <v>26.05</v>
      </c>
      <c r="H2176">
        <v>26</v>
      </c>
      <c r="I2176">
        <v>25.91</v>
      </c>
      <c r="J2176">
        <v>25.84</v>
      </c>
      <c r="K2176">
        <v>25.63</v>
      </c>
      <c r="L2176">
        <v>25.24</v>
      </c>
      <c r="M2176">
        <v>24.63</v>
      </c>
      <c r="N2176">
        <v>24.04</v>
      </c>
      <c r="O2176">
        <v>23.42</v>
      </c>
      <c r="P2176">
        <v>25</v>
      </c>
      <c r="Q2176">
        <v>25</v>
      </c>
      <c r="R2176">
        <v>25</v>
      </c>
      <c r="S2176">
        <v>25</v>
      </c>
      <c r="T2176">
        <v>25</v>
      </c>
      <c r="U2176">
        <v>25</v>
      </c>
      <c r="V2176">
        <v>25</v>
      </c>
      <c r="W2176">
        <v>25</v>
      </c>
      <c r="X2176">
        <v>25</v>
      </c>
      <c r="Y2176">
        <v>25</v>
      </c>
      <c r="Z2176">
        <v>25</v>
      </c>
      <c r="AA2176">
        <v>25</v>
      </c>
      <c r="AB2176">
        <v>25</v>
      </c>
      <c r="AC2176">
        <v>0</v>
      </c>
      <c r="AD2176" t="s">
        <v>6</v>
      </c>
    </row>
    <row r="2177" spans="1:30" x14ac:dyDescent="0.25">
      <c r="A2177">
        <v>2168</v>
      </c>
      <c r="B2177">
        <f t="shared" si="33"/>
        <v>43360</v>
      </c>
      <c r="C2177" s="2"/>
      <c r="D2177" s="1">
        <v>1.5051614583333333</v>
      </c>
      <c r="E2177" s="1"/>
      <c r="F2177">
        <v>25.87</v>
      </c>
      <c r="G2177">
        <v>26.04</v>
      </c>
      <c r="H2177">
        <v>25.99</v>
      </c>
      <c r="I2177">
        <v>25.91</v>
      </c>
      <c r="J2177">
        <v>25.84</v>
      </c>
      <c r="K2177">
        <v>25.63</v>
      </c>
      <c r="L2177">
        <v>25.23</v>
      </c>
      <c r="M2177">
        <v>24.63</v>
      </c>
      <c r="N2177">
        <v>24.04</v>
      </c>
      <c r="O2177">
        <v>23.43</v>
      </c>
      <c r="P2177">
        <v>25</v>
      </c>
      <c r="Q2177">
        <v>25</v>
      </c>
      <c r="R2177">
        <v>25</v>
      </c>
      <c r="S2177">
        <v>25</v>
      </c>
      <c r="T2177">
        <v>25</v>
      </c>
      <c r="U2177">
        <v>25</v>
      </c>
      <c r="V2177">
        <v>25</v>
      </c>
      <c r="W2177">
        <v>25</v>
      </c>
      <c r="X2177">
        <v>25</v>
      </c>
      <c r="Y2177">
        <v>25</v>
      </c>
      <c r="Z2177">
        <v>25</v>
      </c>
      <c r="AA2177">
        <v>25</v>
      </c>
      <c r="AB2177">
        <v>25</v>
      </c>
      <c r="AC2177">
        <v>0</v>
      </c>
      <c r="AD2177" t="s">
        <v>6</v>
      </c>
    </row>
    <row r="2178" spans="1:30" x14ac:dyDescent="0.25">
      <c r="A2178">
        <v>2169</v>
      </c>
      <c r="B2178">
        <f t="shared" si="33"/>
        <v>43380</v>
      </c>
      <c r="C2178" s="2"/>
      <c r="D2178" s="1">
        <v>1.5058556712962963</v>
      </c>
      <c r="E2178" s="1"/>
      <c r="F2178">
        <v>25.86</v>
      </c>
      <c r="G2178">
        <v>26.03</v>
      </c>
      <c r="H2178">
        <v>25.98</v>
      </c>
      <c r="I2178">
        <v>25.9</v>
      </c>
      <c r="J2178">
        <v>25.83</v>
      </c>
      <c r="K2178">
        <v>25.62</v>
      </c>
      <c r="L2178">
        <v>25.23</v>
      </c>
      <c r="M2178">
        <v>24.63</v>
      </c>
      <c r="N2178">
        <v>24.03</v>
      </c>
      <c r="O2178">
        <v>23.42</v>
      </c>
      <c r="P2178">
        <v>25</v>
      </c>
      <c r="Q2178">
        <v>25</v>
      </c>
      <c r="R2178">
        <v>25</v>
      </c>
      <c r="S2178">
        <v>25</v>
      </c>
      <c r="T2178">
        <v>25</v>
      </c>
      <c r="U2178">
        <v>25</v>
      </c>
      <c r="V2178">
        <v>25</v>
      </c>
      <c r="W2178">
        <v>25</v>
      </c>
      <c r="X2178">
        <v>25</v>
      </c>
      <c r="Y2178">
        <v>25</v>
      </c>
      <c r="Z2178">
        <v>25</v>
      </c>
      <c r="AA2178">
        <v>25</v>
      </c>
      <c r="AB2178">
        <v>25</v>
      </c>
      <c r="AC2178">
        <v>0</v>
      </c>
      <c r="AD2178" t="s">
        <v>6</v>
      </c>
    </row>
    <row r="2179" spans="1:30" x14ac:dyDescent="0.25">
      <c r="A2179">
        <v>2170</v>
      </c>
      <c r="B2179">
        <f t="shared" si="33"/>
        <v>43400</v>
      </c>
      <c r="C2179" s="2"/>
      <c r="D2179" s="1">
        <v>1.5065501157407406</v>
      </c>
      <c r="E2179" s="1"/>
      <c r="F2179">
        <v>25.86</v>
      </c>
      <c r="G2179">
        <v>26.02</v>
      </c>
      <c r="H2179">
        <v>25.98</v>
      </c>
      <c r="I2179">
        <v>25.89</v>
      </c>
      <c r="J2179">
        <v>25.82</v>
      </c>
      <c r="K2179">
        <v>25.62</v>
      </c>
      <c r="L2179">
        <v>25.22</v>
      </c>
      <c r="M2179">
        <v>24.62</v>
      </c>
      <c r="N2179">
        <v>24.03</v>
      </c>
      <c r="O2179">
        <v>23.42</v>
      </c>
      <c r="P2179">
        <v>25</v>
      </c>
      <c r="Q2179">
        <v>25</v>
      </c>
      <c r="R2179">
        <v>25</v>
      </c>
      <c r="S2179">
        <v>25</v>
      </c>
      <c r="T2179">
        <v>25</v>
      </c>
      <c r="U2179">
        <v>25</v>
      </c>
      <c r="V2179">
        <v>25</v>
      </c>
      <c r="W2179">
        <v>25</v>
      </c>
      <c r="X2179">
        <v>25</v>
      </c>
      <c r="Y2179">
        <v>25</v>
      </c>
      <c r="Z2179">
        <v>25</v>
      </c>
      <c r="AA2179">
        <v>25</v>
      </c>
      <c r="AB2179">
        <v>25</v>
      </c>
      <c r="AC2179">
        <v>0</v>
      </c>
      <c r="AD2179" t="s">
        <v>6</v>
      </c>
    </row>
    <row r="2180" spans="1:30" x14ac:dyDescent="0.25">
      <c r="A2180">
        <v>2171</v>
      </c>
      <c r="B2180">
        <f t="shared" si="33"/>
        <v>43420</v>
      </c>
      <c r="C2180" s="2"/>
      <c r="D2180" s="1">
        <v>1.5072444444444442</v>
      </c>
      <c r="E2180" s="1"/>
      <c r="F2180">
        <v>25.85</v>
      </c>
      <c r="G2180">
        <v>26.02</v>
      </c>
      <c r="H2180">
        <v>25.97</v>
      </c>
      <c r="I2180">
        <v>25.89</v>
      </c>
      <c r="J2180">
        <v>25.82</v>
      </c>
      <c r="K2180">
        <v>25.61</v>
      </c>
      <c r="L2180">
        <v>25.22</v>
      </c>
      <c r="M2180">
        <v>24.62</v>
      </c>
      <c r="N2180">
        <v>24.03</v>
      </c>
      <c r="O2180">
        <v>23.42</v>
      </c>
      <c r="P2180">
        <v>25</v>
      </c>
      <c r="Q2180">
        <v>25</v>
      </c>
      <c r="R2180">
        <v>25</v>
      </c>
      <c r="S2180">
        <v>25</v>
      </c>
      <c r="T2180">
        <v>25</v>
      </c>
      <c r="U2180">
        <v>25</v>
      </c>
      <c r="V2180">
        <v>25</v>
      </c>
      <c r="W2180">
        <v>25</v>
      </c>
      <c r="X2180">
        <v>25</v>
      </c>
      <c r="Y2180">
        <v>25</v>
      </c>
      <c r="Z2180">
        <v>25</v>
      </c>
      <c r="AA2180">
        <v>25</v>
      </c>
      <c r="AB2180">
        <v>25</v>
      </c>
      <c r="AC2180">
        <v>0</v>
      </c>
      <c r="AD2180" t="s">
        <v>6</v>
      </c>
    </row>
    <row r="2181" spans="1:30" x14ac:dyDescent="0.25">
      <c r="A2181">
        <v>2172</v>
      </c>
      <c r="B2181">
        <f t="shared" si="33"/>
        <v>43440</v>
      </c>
      <c r="C2181" s="2"/>
      <c r="D2181" s="1">
        <v>1.5079388888888887</v>
      </c>
      <c r="E2181" s="1"/>
      <c r="F2181">
        <v>25.85</v>
      </c>
      <c r="G2181">
        <v>26.01</v>
      </c>
      <c r="H2181">
        <v>25.97</v>
      </c>
      <c r="I2181">
        <v>25.88</v>
      </c>
      <c r="J2181">
        <v>25.81</v>
      </c>
      <c r="K2181">
        <v>25.6</v>
      </c>
      <c r="L2181">
        <v>25.22</v>
      </c>
      <c r="M2181">
        <v>24.61</v>
      </c>
      <c r="N2181">
        <v>24.02</v>
      </c>
      <c r="O2181">
        <v>23.42</v>
      </c>
      <c r="P2181">
        <v>25</v>
      </c>
      <c r="Q2181">
        <v>25</v>
      </c>
      <c r="R2181">
        <v>25</v>
      </c>
      <c r="S2181">
        <v>25</v>
      </c>
      <c r="T2181">
        <v>25</v>
      </c>
      <c r="U2181">
        <v>25</v>
      </c>
      <c r="V2181">
        <v>25</v>
      </c>
      <c r="W2181">
        <v>25</v>
      </c>
      <c r="X2181">
        <v>25</v>
      </c>
      <c r="Y2181">
        <v>25</v>
      </c>
      <c r="Z2181">
        <v>25</v>
      </c>
      <c r="AA2181">
        <v>25</v>
      </c>
      <c r="AB2181">
        <v>25</v>
      </c>
      <c r="AC2181">
        <v>0</v>
      </c>
      <c r="AD2181" t="s">
        <v>6</v>
      </c>
    </row>
    <row r="2182" spans="1:30" x14ac:dyDescent="0.25">
      <c r="A2182">
        <v>2173</v>
      </c>
      <c r="B2182">
        <f t="shared" si="33"/>
        <v>43460</v>
      </c>
      <c r="C2182" s="2"/>
      <c r="D2182" s="1">
        <v>1.5086332175925927</v>
      </c>
      <c r="E2182" s="1"/>
      <c r="F2182">
        <v>25.84</v>
      </c>
      <c r="G2182">
        <v>26.01</v>
      </c>
      <c r="H2182">
        <v>25.96</v>
      </c>
      <c r="I2182">
        <v>25.88</v>
      </c>
      <c r="J2182">
        <v>25.81</v>
      </c>
      <c r="K2182">
        <v>25.61</v>
      </c>
      <c r="L2182">
        <v>25.21</v>
      </c>
      <c r="M2182">
        <v>24.61</v>
      </c>
      <c r="N2182">
        <v>24.03</v>
      </c>
      <c r="O2182">
        <v>23.41</v>
      </c>
      <c r="P2182">
        <v>25</v>
      </c>
      <c r="Q2182">
        <v>25</v>
      </c>
      <c r="R2182">
        <v>25</v>
      </c>
      <c r="S2182">
        <v>25</v>
      </c>
      <c r="T2182">
        <v>25</v>
      </c>
      <c r="U2182">
        <v>25</v>
      </c>
      <c r="V2182">
        <v>25</v>
      </c>
      <c r="W2182">
        <v>25</v>
      </c>
      <c r="X2182">
        <v>25</v>
      </c>
      <c r="Y2182">
        <v>25</v>
      </c>
      <c r="Z2182">
        <v>25</v>
      </c>
      <c r="AA2182">
        <v>25</v>
      </c>
      <c r="AB2182">
        <v>25</v>
      </c>
      <c r="AC2182">
        <v>0</v>
      </c>
      <c r="AD2182" t="s">
        <v>6</v>
      </c>
    </row>
    <row r="2183" spans="1:30" x14ac:dyDescent="0.25">
      <c r="A2183">
        <v>2174</v>
      </c>
      <c r="B2183">
        <f t="shared" si="33"/>
        <v>43480</v>
      </c>
      <c r="C2183" s="2"/>
      <c r="D2183" s="1">
        <v>1.5093276620370373</v>
      </c>
      <c r="E2183" s="1"/>
      <c r="F2183">
        <v>25.84</v>
      </c>
      <c r="G2183">
        <v>26</v>
      </c>
      <c r="H2183">
        <v>25.95</v>
      </c>
      <c r="I2183">
        <v>25.87</v>
      </c>
      <c r="J2183">
        <v>25.8</v>
      </c>
      <c r="K2183">
        <v>25.6</v>
      </c>
      <c r="L2183">
        <v>25.21</v>
      </c>
      <c r="M2183">
        <v>24.6</v>
      </c>
      <c r="N2183">
        <v>24.03</v>
      </c>
      <c r="O2183">
        <v>23.42</v>
      </c>
      <c r="P2183">
        <v>25</v>
      </c>
      <c r="Q2183">
        <v>25</v>
      </c>
      <c r="R2183">
        <v>25</v>
      </c>
      <c r="S2183">
        <v>25</v>
      </c>
      <c r="T2183">
        <v>25</v>
      </c>
      <c r="U2183">
        <v>25</v>
      </c>
      <c r="V2183">
        <v>25</v>
      </c>
      <c r="W2183">
        <v>25</v>
      </c>
      <c r="X2183">
        <v>25</v>
      </c>
      <c r="Y2183">
        <v>25</v>
      </c>
      <c r="Z2183">
        <v>25</v>
      </c>
      <c r="AA2183">
        <v>25</v>
      </c>
      <c r="AB2183">
        <v>25</v>
      </c>
      <c r="AC2183">
        <v>0</v>
      </c>
      <c r="AD2183" t="s">
        <v>6</v>
      </c>
    </row>
    <row r="2184" spans="1:30" x14ac:dyDescent="0.25">
      <c r="A2184">
        <v>2175</v>
      </c>
      <c r="B2184">
        <f t="shared" si="33"/>
        <v>43500</v>
      </c>
      <c r="C2184" s="2"/>
      <c r="D2184" s="1">
        <v>1.5100219907407408</v>
      </c>
      <c r="E2184" s="1"/>
      <c r="F2184">
        <v>25.83</v>
      </c>
      <c r="G2184">
        <v>26</v>
      </c>
      <c r="H2184">
        <v>25.96</v>
      </c>
      <c r="I2184">
        <v>25.87</v>
      </c>
      <c r="J2184">
        <v>25.79</v>
      </c>
      <c r="K2184">
        <v>25.59</v>
      </c>
      <c r="L2184">
        <v>25.2</v>
      </c>
      <c r="M2184">
        <v>24.61</v>
      </c>
      <c r="N2184">
        <v>24.02</v>
      </c>
      <c r="O2184">
        <v>23.42</v>
      </c>
      <c r="P2184">
        <v>25</v>
      </c>
      <c r="Q2184">
        <v>25</v>
      </c>
      <c r="R2184">
        <v>25</v>
      </c>
      <c r="S2184">
        <v>25</v>
      </c>
      <c r="T2184">
        <v>25</v>
      </c>
      <c r="U2184">
        <v>25</v>
      </c>
      <c r="V2184">
        <v>25</v>
      </c>
      <c r="W2184">
        <v>25</v>
      </c>
      <c r="X2184">
        <v>25</v>
      </c>
      <c r="Y2184">
        <v>25</v>
      </c>
      <c r="Z2184">
        <v>25</v>
      </c>
      <c r="AA2184">
        <v>25</v>
      </c>
      <c r="AB2184">
        <v>25</v>
      </c>
      <c r="AC2184">
        <v>0</v>
      </c>
      <c r="AD2184" t="s">
        <v>6</v>
      </c>
    </row>
    <row r="2185" spans="1:30" x14ac:dyDescent="0.25">
      <c r="A2185">
        <v>2176</v>
      </c>
      <c r="B2185">
        <f t="shared" si="33"/>
        <v>43520</v>
      </c>
      <c r="C2185" s="2"/>
      <c r="D2185" s="1">
        <v>1.5107163194444446</v>
      </c>
      <c r="E2185" s="1"/>
      <c r="F2185">
        <v>25.82</v>
      </c>
      <c r="G2185">
        <v>25.99</v>
      </c>
      <c r="H2185">
        <v>25.94</v>
      </c>
      <c r="I2185">
        <v>25.86</v>
      </c>
      <c r="J2185">
        <v>25.79</v>
      </c>
      <c r="K2185">
        <v>25.59</v>
      </c>
      <c r="L2185">
        <v>25.2</v>
      </c>
      <c r="M2185">
        <v>24.6</v>
      </c>
      <c r="N2185">
        <v>24.02</v>
      </c>
      <c r="O2185">
        <v>23.41</v>
      </c>
      <c r="P2185">
        <v>25</v>
      </c>
      <c r="Q2185">
        <v>25</v>
      </c>
      <c r="R2185">
        <v>25</v>
      </c>
      <c r="S2185">
        <v>25</v>
      </c>
      <c r="T2185">
        <v>25</v>
      </c>
      <c r="U2185">
        <v>25</v>
      </c>
      <c r="V2185">
        <v>25</v>
      </c>
      <c r="W2185">
        <v>25</v>
      </c>
      <c r="X2185">
        <v>25</v>
      </c>
      <c r="Y2185">
        <v>25</v>
      </c>
      <c r="Z2185">
        <v>25</v>
      </c>
      <c r="AA2185">
        <v>25</v>
      </c>
      <c r="AB2185">
        <v>25</v>
      </c>
      <c r="AC2185">
        <v>0</v>
      </c>
      <c r="AD2185" t="s">
        <v>6</v>
      </c>
    </row>
    <row r="2186" spans="1:30" x14ac:dyDescent="0.25">
      <c r="A2186">
        <v>2177</v>
      </c>
      <c r="B2186">
        <f t="shared" si="33"/>
        <v>43540</v>
      </c>
      <c r="C2186" s="2"/>
      <c r="D2186" s="1">
        <v>1.511410763888889</v>
      </c>
      <c r="E2186" s="1"/>
      <c r="F2186">
        <v>25.82</v>
      </c>
      <c r="G2186">
        <v>25.98</v>
      </c>
      <c r="H2186">
        <v>25.93</v>
      </c>
      <c r="I2186">
        <v>25.86</v>
      </c>
      <c r="J2186">
        <v>25.79</v>
      </c>
      <c r="K2186">
        <v>25.58</v>
      </c>
      <c r="L2186">
        <v>25.19</v>
      </c>
      <c r="M2186">
        <v>24.6</v>
      </c>
      <c r="N2186">
        <v>24.01</v>
      </c>
      <c r="O2186">
        <v>23.4</v>
      </c>
      <c r="P2186">
        <v>25</v>
      </c>
      <c r="Q2186">
        <v>25</v>
      </c>
      <c r="R2186">
        <v>25</v>
      </c>
      <c r="S2186">
        <v>25</v>
      </c>
      <c r="T2186">
        <v>25</v>
      </c>
      <c r="U2186">
        <v>25</v>
      </c>
      <c r="V2186">
        <v>25</v>
      </c>
      <c r="W2186">
        <v>25</v>
      </c>
      <c r="X2186">
        <v>25</v>
      </c>
      <c r="Y2186">
        <v>25</v>
      </c>
      <c r="Z2186">
        <v>25</v>
      </c>
      <c r="AA2186">
        <v>25</v>
      </c>
      <c r="AB2186">
        <v>25</v>
      </c>
      <c r="AC2186">
        <v>0</v>
      </c>
      <c r="AD2186" t="s">
        <v>6</v>
      </c>
    </row>
    <row r="2187" spans="1:30" x14ac:dyDescent="0.25">
      <c r="A2187">
        <v>2178</v>
      </c>
      <c r="B2187">
        <f t="shared" ref="B2187:B2250" si="34">A2187*20</f>
        <v>43560</v>
      </c>
      <c r="C2187" s="2"/>
      <c r="D2187" s="1">
        <v>1.5121050925925925</v>
      </c>
      <c r="E2187" s="1"/>
      <c r="F2187">
        <v>25.81</v>
      </c>
      <c r="G2187">
        <v>25.97</v>
      </c>
      <c r="H2187">
        <v>25.93</v>
      </c>
      <c r="I2187">
        <v>25.85</v>
      </c>
      <c r="J2187">
        <v>25.77</v>
      </c>
      <c r="K2187">
        <v>25.58</v>
      </c>
      <c r="L2187">
        <v>25.18</v>
      </c>
      <c r="M2187">
        <v>24.59</v>
      </c>
      <c r="N2187">
        <v>24.01</v>
      </c>
      <c r="O2187">
        <v>23.4</v>
      </c>
      <c r="P2187">
        <v>25</v>
      </c>
      <c r="Q2187">
        <v>25</v>
      </c>
      <c r="R2187">
        <v>25</v>
      </c>
      <c r="S2187">
        <v>25</v>
      </c>
      <c r="T2187">
        <v>25</v>
      </c>
      <c r="U2187">
        <v>25</v>
      </c>
      <c r="V2187">
        <v>25</v>
      </c>
      <c r="W2187">
        <v>25</v>
      </c>
      <c r="X2187">
        <v>25</v>
      </c>
      <c r="Y2187">
        <v>25</v>
      </c>
      <c r="Z2187">
        <v>25</v>
      </c>
      <c r="AA2187">
        <v>25</v>
      </c>
      <c r="AB2187">
        <v>25</v>
      </c>
      <c r="AC2187">
        <v>0</v>
      </c>
      <c r="AD2187" t="s">
        <v>6</v>
      </c>
    </row>
    <row r="2188" spans="1:30" x14ac:dyDescent="0.25">
      <c r="A2188">
        <v>2179</v>
      </c>
      <c r="B2188">
        <f t="shared" si="34"/>
        <v>43580</v>
      </c>
      <c r="C2188" s="2"/>
      <c r="D2188" s="1">
        <v>1.5127994212962965</v>
      </c>
      <c r="E2188" s="1"/>
      <c r="F2188">
        <v>25.81</v>
      </c>
      <c r="G2188">
        <v>25.97</v>
      </c>
      <c r="H2188">
        <v>25.92</v>
      </c>
      <c r="I2188">
        <v>25.84</v>
      </c>
      <c r="J2188">
        <v>25.77</v>
      </c>
      <c r="K2188">
        <v>25.56</v>
      </c>
      <c r="L2188">
        <v>25.19</v>
      </c>
      <c r="M2188">
        <v>24.59</v>
      </c>
      <c r="N2188">
        <v>24.01</v>
      </c>
      <c r="O2188">
        <v>23.41</v>
      </c>
      <c r="P2188">
        <v>25</v>
      </c>
      <c r="Q2188">
        <v>25</v>
      </c>
      <c r="R2188">
        <v>25</v>
      </c>
      <c r="S2188">
        <v>25</v>
      </c>
      <c r="T2188">
        <v>25</v>
      </c>
      <c r="U2188">
        <v>25</v>
      </c>
      <c r="V2188">
        <v>25</v>
      </c>
      <c r="W2188">
        <v>25</v>
      </c>
      <c r="X2188">
        <v>25</v>
      </c>
      <c r="Y2188">
        <v>25</v>
      </c>
      <c r="Z2188">
        <v>25</v>
      </c>
      <c r="AA2188">
        <v>25</v>
      </c>
      <c r="AB2188">
        <v>25</v>
      </c>
      <c r="AC2188">
        <v>0</v>
      </c>
      <c r="AD2188" t="s">
        <v>6</v>
      </c>
    </row>
    <row r="2189" spans="1:30" x14ac:dyDescent="0.25">
      <c r="A2189">
        <v>2180</v>
      </c>
      <c r="B2189">
        <f t="shared" si="34"/>
        <v>43600</v>
      </c>
      <c r="C2189" s="2"/>
      <c r="D2189" s="1">
        <v>1.5134938657407409</v>
      </c>
      <c r="E2189" s="1"/>
      <c r="F2189">
        <v>25.8</v>
      </c>
      <c r="G2189">
        <v>25.96</v>
      </c>
      <c r="H2189">
        <v>25.92</v>
      </c>
      <c r="I2189">
        <v>25.84</v>
      </c>
      <c r="J2189">
        <v>25.76</v>
      </c>
      <c r="K2189">
        <v>25.56</v>
      </c>
      <c r="L2189">
        <v>25.17</v>
      </c>
      <c r="M2189">
        <v>24.58</v>
      </c>
      <c r="N2189">
        <v>24.01</v>
      </c>
      <c r="O2189">
        <v>23.41</v>
      </c>
      <c r="P2189">
        <v>25</v>
      </c>
      <c r="Q2189">
        <v>25</v>
      </c>
      <c r="R2189">
        <v>25</v>
      </c>
      <c r="S2189">
        <v>25</v>
      </c>
      <c r="T2189">
        <v>25</v>
      </c>
      <c r="U2189">
        <v>25</v>
      </c>
      <c r="V2189">
        <v>25</v>
      </c>
      <c r="W2189">
        <v>25</v>
      </c>
      <c r="X2189">
        <v>25</v>
      </c>
      <c r="Y2189">
        <v>25</v>
      </c>
      <c r="Z2189">
        <v>25</v>
      </c>
      <c r="AA2189">
        <v>25</v>
      </c>
      <c r="AB2189">
        <v>25</v>
      </c>
      <c r="AC2189">
        <v>0</v>
      </c>
      <c r="AD2189" t="s">
        <v>6</v>
      </c>
    </row>
    <row r="2190" spans="1:30" x14ac:dyDescent="0.25">
      <c r="A2190">
        <v>2181</v>
      </c>
      <c r="B2190">
        <f t="shared" si="34"/>
        <v>43620</v>
      </c>
      <c r="C2190" s="2"/>
      <c r="D2190" s="1">
        <v>1.5141881944444444</v>
      </c>
      <c r="E2190" s="1"/>
      <c r="F2190">
        <v>25.8</v>
      </c>
      <c r="G2190">
        <v>25.96</v>
      </c>
      <c r="H2190">
        <v>25.91</v>
      </c>
      <c r="I2190">
        <v>25.83</v>
      </c>
      <c r="J2190">
        <v>25.76</v>
      </c>
      <c r="K2190">
        <v>25.56</v>
      </c>
      <c r="L2190">
        <v>25.17</v>
      </c>
      <c r="M2190">
        <v>24.58</v>
      </c>
      <c r="N2190">
        <v>24</v>
      </c>
      <c r="O2190">
        <v>23.4</v>
      </c>
      <c r="P2190">
        <v>25</v>
      </c>
      <c r="Q2190">
        <v>25</v>
      </c>
      <c r="R2190">
        <v>25</v>
      </c>
      <c r="S2190">
        <v>25</v>
      </c>
      <c r="T2190">
        <v>25</v>
      </c>
      <c r="U2190">
        <v>25</v>
      </c>
      <c r="V2190">
        <v>25</v>
      </c>
      <c r="W2190">
        <v>25</v>
      </c>
      <c r="X2190">
        <v>25</v>
      </c>
      <c r="Y2190">
        <v>25</v>
      </c>
      <c r="Z2190">
        <v>25</v>
      </c>
      <c r="AA2190">
        <v>25</v>
      </c>
      <c r="AB2190">
        <v>25</v>
      </c>
      <c r="AC2190">
        <v>0</v>
      </c>
      <c r="AD2190" t="s">
        <v>6</v>
      </c>
    </row>
    <row r="2191" spans="1:30" x14ac:dyDescent="0.25">
      <c r="A2191">
        <v>2182</v>
      </c>
      <c r="B2191">
        <f t="shared" si="34"/>
        <v>43640</v>
      </c>
      <c r="C2191" s="2"/>
      <c r="D2191" s="1">
        <v>1.5148826388888887</v>
      </c>
      <c r="E2191" s="1"/>
      <c r="F2191">
        <v>25.79</v>
      </c>
      <c r="G2191">
        <v>25.96</v>
      </c>
      <c r="H2191">
        <v>25.91</v>
      </c>
      <c r="I2191">
        <v>25.83</v>
      </c>
      <c r="J2191">
        <v>25.76</v>
      </c>
      <c r="K2191">
        <v>25.55</v>
      </c>
      <c r="L2191">
        <v>25.17</v>
      </c>
      <c r="M2191">
        <v>24.58</v>
      </c>
      <c r="N2191">
        <v>23.99</v>
      </c>
      <c r="O2191">
        <v>23.41</v>
      </c>
      <c r="P2191">
        <v>25</v>
      </c>
      <c r="Q2191">
        <v>25</v>
      </c>
      <c r="R2191">
        <v>25</v>
      </c>
      <c r="S2191">
        <v>25</v>
      </c>
      <c r="T2191">
        <v>25</v>
      </c>
      <c r="U2191">
        <v>25</v>
      </c>
      <c r="V2191">
        <v>25</v>
      </c>
      <c r="W2191">
        <v>25</v>
      </c>
      <c r="X2191">
        <v>25</v>
      </c>
      <c r="Y2191">
        <v>25</v>
      </c>
      <c r="Z2191">
        <v>25</v>
      </c>
      <c r="AA2191">
        <v>25</v>
      </c>
      <c r="AB2191">
        <v>25</v>
      </c>
      <c r="AC2191">
        <v>0</v>
      </c>
      <c r="AD2191" t="s">
        <v>6</v>
      </c>
    </row>
    <row r="2192" spans="1:30" x14ac:dyDescent="0.25">
      <c r="A2192">
        <v>2183</v>
      </c>
      <c r="B2192">
        <f t="shared" si="34"/>
        <v>43660</v>
      </c>
      <c r="C2192" s="2"/>
      <c r="D2192" s="1">
        <v>1.5155769675925927</v>
      </c>
      <c r="E2192" s="1"/>
      <c r="F2192">
        <v>25.79</v>
      </c>
      <c r="G2192">
        <v>25.94</v>
      </c>
      <c r="H2192">
        <v>25.91</v>
      </c>
      <c r="I2192">
        <v>25.82</v>
      </c>
      <c r="J2192">
        <v>25.75</v>
      </c>
      <c r="K2192">
        <v>25.54</v>
      </c>
      <c r="L2192">
        <v>25.17</v>
      </c>
      <c r="M2192">
        <v>24.57</v>
      </c>
      <c r="N2192">
        <v>23.99</v>
      </c>
      <c r="O2192">
        <v>23.4</v>
      </c>
      <c r="P2192">
        <v>25</v>
      </c>
      <c r="Q2192">
        <v>25</v>
      </c>
      <c r="R2192">
        <v>25</v>
      </c>
      <c r="S2192">
        <v>25</v>
      </c>
      <c r="T2192">
        <v>25</v>
      </c>
      <c r="U2192">
        <v>25</v>
      </c>
      <c r="V2192">
        <v>25</v>
      </c>
      <c r="W2192">
        <v>25</v>
      </c>
      <c r="X2192">
        <v>25</v>
      </c>
      <c r="Y2192">
        <v>25</v>
      </c>
      <c r="Z2192">
        <v>25</v>
      </c>
      <c r="AA2192">
        <v>25</v>
      </c>
      <c r="AB2192">
        <v>25</v>
      </c>
      <c r="AC2192">
        <v>0</v>
      </c>
      <c r="AD2192" t="s">
        <v>6</v>
      </c>
    </row>
    <row r="2193" spans="1:30" x14ac:dyDescent="0.25">
      <c r="A2193">
        <v>2184</v>
      </c>
      <c r="B2193">
        <f t="shared" si="34"/>
        <v>43680</v>
      </c>
      <c r="C2193" s="2"/>
      <c r="D2193" s="1">
        <v>1.5162712962962963</v>
      </c>
      <c r="E2193" s="1"/>
      <c r="F2193">
        <v>25.78</v>
      </c>
      <c r="G2193">
        <v>25.93</v>
      </c>
      <c r="H2193">
        <v>25.9</v>
      </c>
      <c r="I2193">
        <v>25.81</v>
      </c>
      <c r="J2193">
        <v>25.74</v>
      </c>
      <c r="K2193">
        <v>25.54</v>
      </c>
      <c r="L2193">
        <v>25.16</v>
      </c>
      <c r="M2193">
        <v>24.58</v>
      </c>
      <c r="N2193">
        <v>23.99</v>
      </c>
      <c r="O2193">
        <v>23.39</v>
      </c>
      <c r="P2193">
        <v>25</v>
      </c>
      <c r="Q2193">
        <v>25</v>
      </c>
      <c r="R2193">
        <v>25</v>
      </c>
      <c r="S2193">
        <v>25</v>
      </c>
      <c r="T2193">
        <v>25</v>
      </c>
      <c r="U2193">
        <v>25</v>
      </c>
      <c r="V2193">
        <v>25</v>
      </c>
      <c r="W2193">
        <v>25</v>
      </c>
      <c r="X2193">
        <v>25</v>
      </c>
      <c r="Y2193">
        <v>25</v>
      </c>
      <c r="Z2193">
        <v>25</v>
      </c>
      <c r="AA2193">
        <v>25</v>
      </c>
      <c r="AB2193">
        <v>25</v>
      </c>
      <c r="AC2193">
        <v>0</v>
      </c>
      <c r="AD2193" t="s">
        <v>6</v>
      </c>
    </row>
    <row r="2194" spans="1:30" x14ac:dyDescent="0.25">
      <c r="A2194">
        <v>2185</v>
      </c>
      <c r="B2194">
        <f t="shared" si="34"/>
        <v>43700</v>
      </c>
      <c r="C2194" s="2"/>
      <c r="D2194" s="1">
        <v>1.5169658564814814</v>
      </c>
      <c r="E2194" s="1"/>
      <c r="F2194">
        <v>25.77</v>
      </c>
      <c r="G2194">
        <v>25.94</v>
      </c>
      <c r="H2194">
        <v>25.89</v>
      </c>
      <c r="I2194">
        <v>25.81</v>
      </c>
      <c r="J2194">
        <v>25.74</v>
      </c>
      <c r="K2194">
        <v>25.54</v>
      </c>
      <c r="L2194">
        <v>25.15</v>
      </c>
      <c r="M2194">
        <v>24.57</v>
      </c>
      <c r="N2194">
        <v>23.99</v>
      </c>
      <c r="O2194">
        <v>23.4</v>
      </c>
      <c r="P2194">
        <v>25</v>
      </c>
      <c r="Q2194">
        <v>25</v>
      </c>
      <c r="R2194">
        <v>25</v>
      </c>
      <c r="S2194">
        <v>25</v>
      </c>
      <c r="T2194">
        <v>25</v>
      </c>
      <c r="U2194">
        <v>25</v>
      </c>
      <c r="V2194">
        <v>25</v>
      </c>
      <c r="W2194">
        <v>25</v>
      </c>
      <c r="X2194">
        <v>25</v>
      </c>
      <c r="Y2194">
        <v>25</v>
      </c>
      <c r="Z2194">
        <v>25</v>
      </c>
      <c r="AA2194">
        <v>25</v>
      </c>
      <c r="AB2194">
        <v>25</v>
      </c>
      <c r="AC2194">
        <v>0</v>
      </c>
      <c r="AD2194" t="s">
        <v>6</v>
      </c>
    </row>
    <row r="2195" spans="1:30" x14ac:dyDescent="0.25">
      <c r="A2195">
        <v>2186</v>
      </c>
      <c r="B2195">
        <f t="shared" si="34"/>
        <v>43720</v>
      </c>
      <c r="C2195" s="2"/>
      <c r="D2195" s="1">
        <v>1.5176600694444444</v>
      </c>
      <c r="E2195" s="1"/>
      <c r="F2195">
        <v>25.77</v>
      </c>
      <c r="G2195">
        <v>25.92</v>
      </c>
      <c r="H2195">
        <v>25.88</v>
      </c>
      <c r="I2195">
        <v>25.8</v>
      </c>
      <c r="J2195">
        <v>25.74</v>
      </c>
      <c r="K2195">
        <v>25.53</v>
      </c>
      <c r="L2195">
        <v>25.15</v>
      </c>
      <c r="M2195">
        <v>24.56</v>
      </c>
      <c r="N2195">
        <v>23.99</v>
      </c>
      <c r="O2195">
        <v>23.39</v>
      </c>
      <c r="P2195">
        <v>25</v>
      </c>
      <c r="Q2195">
        <v>25</v>
      </c>
      <c r="R2195">
        <v>25</v>
      </c>
      <c r="S2195">
        <v>25</v>
      </c>
      <c r="T2195">
        <v>25</v>
      </c>
      <c r="U2195">
        <v>25</v>
      </c>
      <c r="V2195">
        <v>25</v>
      </c>
      <c r="W2195">
        <v>25</v>
      </c>
      <c r="X2195">
        <v>25</v>
      </c>
      <c r="Y2195">
        <v>25</v>
      </c>
      <c r="Z2195">
        <v>25</v>
      </c>
      <c r="AA2195">
        <v>25</v>
      </c>
      <c r="AB2195">
        <v>25</v>
      </c>
      <c r="AC2195">
        <v>0</v>
      </c>
      <c r="AD2195" t="s">
        <v>6</v>
      </c>
    </row>
    <row r="2196" spans="1:30" x14ac:dyDescent="0.25">
      <c r="A2196">
        <v>2187</v>
      </c>
      <c r="B2196">
        <f t="shared" si="34"/>
        <v>43740</v>
      </c>
      <c r="C2196" s="2"/>
      <c r="D2196" s="1">
        <v>1.518354513888889</v>
      </c>
      <c r="E2196" s="1"/>
      <c r="F2196">
        <v>25.76</v>
      </c>
      <c r="G2196">
        <v>25.92</v>
      </c>
      <c r="H2196">
        <v>25.88</v>
      </c>
      <c r="I2196">
        <v>25.8</v>
      </c>
      <c r="J2196">
        <v>25.73</v>
      </c>
      <c r="K2196">
        <v>25.52</v>
      </c>
      <c r="L2196">
        <v>25.15</v>
      </c>
      <c r="M2196">
        <v>24.56</v>
      </c>
      <c r="N2196">
        <v>23.99</v>
      </c>
      <c r="O2196">
        <v>23.39</v>
      </c>
      <c r="P2196">
        <v>25</v>
      </c>
      <c r="Q2196">
        <v>25</v>
      </c>
      <c r="R2196">
        <v>25</v>
      </c>
      <c r="S2196">
        <v>25</v>
      </c>
      <c r="T2196">
        <v>25</v>
      </c>
      <c r="U2196">
        <v>25</v>
      </c>
      <c r="V2196">
        <v>25</v>
      </c>
      <c r="W2196">
        <v>25</v>
      </c>
      <c r="X2196">
        <v>25</v>
      </c>
      <c r="Y2196">
        <v>25</v>
      </c>
      <c r="Z2196">
        <v>25</v>
      </c>
      <c r="AA2196">
        <v>25</v>
      </c>
      <c r="AB2196">
        <v>25</v>
      </c>
      <c r="AC2196">
        <v>0</v>
      </c>
      <c r="AD2196" t="s">
        <v>6</v>
      </c>
    </row>
    <row r="2197" spans="1:30" x14ac:dyDescent="0.25">
      <c r="A2197">
        <v>2188</v>
      </c>
      <c r="B2197">
        <f t="shared" si="34"/>
        <v>43760</v>
      </c>
      <c r="C2197" s="2"/>
      <c r="D2197" s="1">
        <v>1.5190489583333333</v>
      </c>
      <c r="E2197" s="1"/>
      <c r="F2197">
        <v>25.76</v>
      </c>
      <c r="G2197">
        <v>25.92</v>
      </c>
      <c r="H2197">
        <v>25.87</v>
      </c>
      <c r="I2197">
        <v>25.79</v>
      </c>
      <c r="J2197">
        <v>25.72</v>
      </c>
      <c r="K2197">
        <v>25.52</v>
      </c>
      <c r="L2197">
        <v>25.14</v>
      </c>
      <c r="M2197">
        <v>24.56</v>
      </c>
      <c r="N2197">
        <v>23.98</v>
      </c>
      <c r="O2197">
        <v>23.39</v>
      </c>
      <c r="P2197">
        <v>25</v>
      </c>
      <c r="Q2197">
        <v>25</v>
      </c>
      <c r="R2197">
        <v>25</v>
      </c>
      <c r="S2197">
        <v>25</v>
      </c>
      <c r="T2197">
        <v>25</v>
      </c>
      <c r="U2197">
        <v>25</v>
      </c>
      <c r="V2197">
        <v>25</v>
      </c>
      <c r="W2197">
        <v>25</v>
      </c>
      <c r="X2197">
        <v>25</v>
      </c>
      <c r="Y2197">
        <v>25</v>
      </c>
      <c r="Z2197">
        <v>25</v>
      </c>
      <c r="AA2197">
        <v>25</v>
      </c>
      <c r="AB2197">
        <v>25</v>
      </c>
      <c r="AC2197">
        <v>0</v>
      </c>
      <c r="AD2197" t="s">
        <v>6</v>
      </c>
    </row>
    <row r="2198" spans="1:30" x14ac:dyDescent="0.25">
      <c r="A2198">
        <v>2189</v>
      </c>
      <c r="B2198">
        <f t="shared" si="34"/>
        <v>43780</v>
      </c>
      <c r="C2198" s="2"/>
      <c r="D2198" s="1">
        <v>1.5197432870370369</v>
      </c>
      <c r="E2198" s="1"/>
      <c r="F2198">
        <v>25.74</v>
      </c>
      <c r="G2198">
        <v>25.91</v>
      </c>
      <c r="H2198">
        <v>25.87</v>
      </c>
      <c r="I2198">
        <v>25.78</v>
      </c>
      <c r="J2198">
        <v>25.71</v>
      </c>
      <c r="K2198">
        <v>25.52</v>
      </c>
      <c r="L2198">
        <v>25.13</v>
      </c>
      <c r="M2198">
        <v>24.55</v>
      </c>
      <c r="N2198">
        <v>23.98</v>
      </c>
      <c r="O2198">
        <v>23.38</v>
      </c>
      <c r="P2198">
        <v>25</v>
      </c>
      <c r="Q2198">
        <v>25</v>
      </c>
      <c r="R2198">
        <v>25</v>
      </c>
      <c r="S2198">
        <v>25</v>
      </c>
      <c r="T2198">
        <v>25</v>
      </c>
      <c r="U2198">
        <v>25</v>
      </c>
      <c r="V2198">
        <v>25</v>
      </c>
      <c r="W2198">
        <v>25</v>
      </c>
      <c r="X2198">
        <v>25</v>
      </c>
      <c r="Y2198">
        <v>25</v>
      </c>
      <c r="Z2198">
        <v>25</v>
      </c>
      <c r="AA2198">
        <v>25</v>
      </c>
      <c r="AB2198">
        <v>25</v>
      </c>
      <c r="AC2198">
        <v>0</v>
      </c>
      <c r="AD2198" t="s">
        <v>6</v>
      </c>
    </row>
    <row r="2199" spans="1:30" x14ac:dyDescent="0.25">
      <c r="A2199">
        <v>2190</v>
      </c>
      <c r="B2199">
        <f t="shared" si="34"/>
        <v>43800</v>
      </c>
      <c r="C2199" s="2"/>
      <c r="D2199" s="1">
        <v>1.5204376157407407</v>
      </c>
      <c r="E2199" s="1"/>
      <c r="F2199">
        <v>25.74</v>
      </c>
      <c r="G2199">
        <v>25.9</v>
      </c>
      <c r="H2199">
        <v>25.86</v>
      </c>
      <c r="I2199">
        <v>25.77</v>
      </c>
      <c r="J2199">
        <v>25.71</v>
      </c>
      <c r="K2199">
        <v>25.51</v>
      </c>
      <c r="L2199">
        <v>25.13</v>
      </c>
      <c r="M2199">
        <v>24.55</v>
      </c>
      <c r="N2199">
        <v>23.98</v>
      </c>
      <c r="O2199">
        <v>23.38</v>
      </c>
      <c r="P2199">
        <v>25</v>
      </c>
      <c r="Q2199">
        <v>25</v>
      </c>
      <c r="R2199">
        <v>25</v>
      </c>
      <c r="S2199">
        <v>25</v>
      </c>
      <c r="T2199">
        <v>25</v>
      </c>
      <c r="U2199">
        <v>25</v>
      </c>
      <c r="V2199">
        <v>25</v>
      </c>
      <c r="W2199">
        <v>25</v>
      </c>
      <c r="X2199">
        <v>25</v>
      </c>
      <c r="Y2199">
        <v>25</v>
      </c>
      <c r="Z2199">
        <v>25</v>
      </c>
      <c r="AA2199">
        <v>25</v>
      </c>
      <c r="AB2199">
        <v>25</v>
      </c>
      <c r="AC2199">
        <v>0</v>
      </c>
      <c r="AD2199" t="s">
        <v>6</v>
      </c>
    </row>
    <row r="2200" spans="1:30" x14ac:dyDescent="0.25">
      <c r="A2200">
        <v>2191</v>
      </c>
      <c r="B2200">
        <f t="shared" si="34"/>
        <v>43820</v>
      </c>
      <c r="C2200" s="2"/>
      <c r="D2200" s="1">
        <v>1.5211319444444442</v>
      </c>
      <c r="E2200" s="1"/>
      <c r="F2200">
        <v>25.73</v>
      </c>
      <c r="G2200">
        <v>25.9</v>
      </c>
      <c r="H2200">
        <v>25.85</v>
      </c>
      <c r="I2200">
        <v>25.77</v>
      </c>
      <c r="J2200">
        <v>25.7</v>
      </c>
      <c r="K2200">
        <v>25.5</v>
      </c>
      <c r="L2200">
        <v>25.13</v>
      </c>
      <c r="M2200">
        <v>24.55</v>
      </c>
      <c r="N2200">
        <v>23.97</v>
      </c>
      <c r="O2200">
        <v>23.38</v>
      </c>
      <c r="P2200">
        <v>25</v>
      </c>
      <c r="Q2200">
        <v>25</v>
      </c>
      <c r="R2200">
        <v>25</v>
      </c>
      <c r="S2200">
        <v>25</v>
      </c>
      <c r="T2200">
        <v>25</v>
      </c>
      <c r="U2200">
        <v>25</v>
      </c>
      <c r="V2200">
        <v>25</v>
      </c>
      <c r="W2200">
        <v>25</v>
      </c>
      <c r="X2200">
        <v>25</v>
      </c>
      <c r="Y2200">
        <v>25</v>
      </c>
      <c r="Z2200">
        <v>25</v>
      </c>
      <c r="AA2200">
        <v>25</v>
      </c>
      <c r="AB2200">
        <v>25</v>
      </c>
      <c r="AC2200">
        <v>0</v>
      </c>
      <c r="AD2200" t="s">
        <v>6</v>
      </c>
    </row>
    <row r="2201" spans="1:30" x14ac:dyDescent="0.25">
      <c r="A2201">
        <v>2192</v>
      </c>
      <c r="B2201">
        <f t="shared" si="34"/>
        <v>43840</v>
      </c>
      <c r="C2201" s="2"/>
      <c r="D2201" s="1">
        <v>1.5218263888888888</v>
      </c>
      <c r="E2201" s="1"/>
      <c r="F2201">
        <v>25.73</v>
      </c>
      <c r="G2201">
        <v>25.89</v>
      </c>
      <c r="H2201">
        <v>25.85</v>
      </c>
      <c r="I2201">
        <v>25.76</v>
      </c>
      <c r="J2201">
        <v>25.7</v>
      </c>
      <c r="K2201">
        <v>25.5</v>
      </c>
      <c r="L2201">
        <v>25.12</v>
      </c>
      <c r="M2201">
        <v>24.54</v>
      </c>
      <c r="N2201">
        <v>23.97</v>
      </c>
      <c r="O2201">
        <v>23.38</v>
      </c>
      <c r="P2201">
        <v>25</v>
      </c>
      <c r="Q2201">
        <v>25</v>
      </c>
      <c r="R2201">
        <v>25</v>
      </c>
      <c r="S2201">
        <v>25</v>
      </c>
      <c r="T2201">
        <v>25</v>
      </c>
      <c r="U2201">
        <v>25</v>
      </c>
      <c r="V2201">
        <v>25</v>
      </c>
      <c r="W2201">
        <v>25</v>
      </c>
      <c r="X2201">
        <v>25</v>
      </c>
      <c r="Y2201">
        <v>25</v>
      </c>
      <c r="Z2201">
        <v>25</v>
      </c>
      <c r="AA2201">
        <v>25</v>
      </c>
      <c r="AB2201">
        <v>25</v>
      </c>
      <c r="AC2201">
        <v>0</v>
      </c>
      <c r="AD2201" t="s">
        <v>6</v>
      </c>
    </row>
    <row r="2202" spans="1:30" x14ac:dyDescent="0.25">
      <c r="A2202">
        <v>2193</v>
      </c>
      <c r="B2202">
        <f t="shared" si="34"/>
        <v>43860</v>
      </c>
      <c r="C2202" s="2"/>
      <c r="D2202" s="1">
        <v>1.5225207175925926</v>
      </c>
      <c r="E2202" s="1"/>
      <c r="F2202">
        <v>25.73</v>
      </c>
      <c r="G2202">
        <v>25.89</v>
      </c>
      <c r="H2202">
        <v>25.84</v>
      </c>
      <c r="I2202">
        <v>25.76</v>
      </c>
      <c r="J2202">
        <v>25.7</v>
      </c>
      <c r="K2202">
        <v>25.5</v>
      </c>
      <c r="L2202">
        <v>25.12</v>
      </c>
      <c r="M2202">
        <v>24.54</v>
      </c>
      <c r="N2202">
        <v>23.97</v>
      </c>
      <c r="O2202">
        <v>23.37</v>
      </c>
      <c r="P2202">
        <v>25</v>
      </c>
      <c r="Q2202">
        <v>25</v>
      </c>
      <c r="R2202">
        <v>25</v>
      </c>
      <c r="S2202">
        <v>25</v>
      </c>
      <c r="T2202">
        <v>25</v>
      </c>
      <c r="U2202">
        <v>25</v>
      </c>
      <c r="V2202">
        <v>25</v>
      </c>
      <c r="W2202">
        <v>25</v>
      </c>
      <c r="X2202">
        <v>25</v>
      </c>
      <c r="Y2202">
        <v>25</v>
      </c>
      <c r="Z2202">
        <v>25</v>
      </c>
      <c r="AA2202">
        <v>25</v>
      </c>
      <c r="AB2202">
        <v>25</v>
      </c>
      <c r="AC2202">
        <v>0</v>
      </c>
      <c r="AD2202" t="s">
        <v>6</v>
      </c>
    </row>
    <row r="2203" spans="1:30" x14ac:dyDescent="0.25">
      <c r="A2203">
        <v>2194</v>
      </c>
      <c r="B2203">
        <f t="shared" si="34"/>
        <v>43880</v>
      </c>
      <c r="C2203" s="2"/>
      <c r="D2203" s="1">
        <v>1.5232151620370369</v>
      </c>
      <c r="E2203" s="1"/>
      <c r="F2203">
        <v>25.72</v>
      </c>
      <c r="G2203">
        <v>25.88</v>
      </c>
      <c r="H2203">
        <v>25.83</v>
      </c>
      <c r="I2203">
        <v>25.75</v>
      </c>
      <c r="J2203">
        <v>25.69</v>
      </c>
      <c r="K2203">
        <v>25.49</v>
      </c>
      <c r="L2203">
        <v>25.11</v>
      </c>
      <c r="M2203">
        <v>24.53</v>
      </c>
      <c r="N2203">
        <v>23.96</v>
      </c>
      <c r="O2203">
        <v>23.38</v>
      </c>
      <c r="P2203">
        <v>25</v>
      </c>
      <c r="Q2203">
        <v>25</v>
      </c>
      <c r="R2203">
        <v>25</v>
      </c>
      <c r="S2203">
        <v>25</v>
      </c>
      <c r="T2203">
        <v>25</v>
      </c>
      <c r="U2203">
        <v>25</v>
      </c>
      <c r="V2203">
        <v>25</v>
      </c>
      <c r="W2203">
        <v>25</v>
      </c>
      <c r="X2203">
        <v>25</v>
      </c>
      <c r="Y2203">
        <v>25</v>
      </c>
      <c r="Z2203">
        <v>25</v>
      </c>
      <c r="AA2203">
        <v>25</v>
      </c>
      <c r="AB2203">
        <v>25</v>
      </c>
      <c r="AC2203">
        <v>0</v>
      </c>
      <c r="AD2203" t="s">
        <v>6</v>
      </c>
    </row>
    <row r="2204" spans="1:30" x14ac:dyDescent="0.25">
      <c r="A2204">
        <v>2195</v>
      </c>
      <c r="B2204">
        <f t="shared" si="34"/>
        <v>43900</v>
      </c>
      <c r="C2204" s="2"/>
      <c r="D2204" s="1">
        <v>1.5239096064814814</v>
      </c>
      <c r="E2204" s="1"/>
      <c r="F2204">
        <v>25.71</v>
      </c>
      <c r="G2204">
        <v>25.88</v>
      </c>
      <c r="H2204">
        <v>25.83</v>
      </c>
      <c r="I2204">
        <v>25.75</v>
      </c>
      <c r="J2204">
        <v>25.68</v>
      </c>
      <c r="K2204">
        <v>25.49</v>
      </c>
      <c r="L2204">
        <v>25.11</v>
      </c>
      <c r="M2204">
        <v>24.53</v>
      </c>
      <c r="N2204">
        <v>23.96</v>
      </c>
      <c r="O2204">
        <v>23.37</v>
      </c>
      <c r="P2204">
        <v>25</v>
      </c>
      <c r="Q2204">
        <v>25</v>
      </c>
      <c r="R2204">
        <v>25</v>
      </c>
      <c r="S2204">
        <v>25</v>
      </c>
      <c r="T2204">
        <v>25</v>
      </c>
      <c r="U2204">
        <v>25</v>
      </c>
      <c r="V2204">
        <v>25</v>
      </c>
      <c r="W2204">
        <v>25</v>
      </c>
      <c r="X2204">
        <v>25</v>
      </c>
      <c r="Y2204">
        <v>25</v>
      </c>
      <c r="Z2204">
        <v>25</v>
      </c>
      <c r="AA2204">
        <v>25</v>
      </c>
      <c r="AB2204">
        <v>25</v>
      </c>
      <c r="AC2204">
        <v>0</v>
      </c>
      <c r="AD2204" t="s">
        <v>6</v>
      </c>
    </row>
    <row r="2205" spans="1:30" x14ac:dyDescent="0.25">
      <c r="A2205">
        <v>2196</v>
      </c>
      <c r="B2205">
        <f t="shared" si="34"/>
        <v>43920</v>
      </c>
      <c r="C2205" s="2"/>
      <c r="D2205" s="1">
        <v>1.5246038194444447</v>
      </c>
      <c r="E2205" s="1"/>
      <c r="F2205">
        <v>25.71</v>
      </c>
      <c r="G2205">
        <v>25.87</v>
      </c>
      <c r="H2205">
        <v>25.83</v>
      </c>
      <c r="I2205">
        <v>25.74</v>
      </c>
      <c r="J2205">
        <v>25.68</v>
      </c>
      <c r="K2205">
        <v>25.47</v>
      </c>
      <c r="L2205">
        <v>25.1</v>
      </c>
      <c r="M2205">
        <v>24.53</v>
      </c>
      <c r="N2205">
        <v>23.96</v>
      </c>
      <c r="O2205">
        <v>23.37</v>
      </c>
      <c r="P2205">
        <v>25</v>
      </c>
      <c r="Q2205">
        <v>25</v>
      </c>
      <c r="R2205">
        <v>25</v>
      </c>
      <c r="S2205">
        <v>25</v>
      </c>
      <c r="T2205">
        <v>25</v>
      </c>
      <c r="U2205">
        <v>25</v>
      </c>
      <c r="V2205">
        <v>25</v>
      </c>
      <c r="W2205">
        <v>25</v>
      </c>
      <c r="X2205">
        <v>25</v>
      </c>
      <c r="Y2205">
        <v>25</v>
      </c>
      <c r="Z2205">
        <v>25</v>
      </c>
      <c r="AA2205">
        <v>25</v>
      </c>
      <c r="AB2205">
        <v>25</v>
      </c>
      <c r="AC2205">
        <v>0</v>
      </c>
      <c r="AD2205" t="s">
        <v>6</v>
      </c>
    </row>
    <row r="2206" spans="1:30" x14ac:dyDescent="0.25">
      <c r="A2206">
        <v>2197</v>
      </c>
      <c r="B2206">
        <f t="shared" si="34"/>
        <v>43940</v>
      </c>
      <c r="C2206" s="2"/>
      <c r="D2206" s="1">
        <v>1.525298263888889</v>
      </c>
      <c r="E2206" s="1"/>
      <c r="F2206">
        <v>25.7</v>
      </c>
      <c r="G2206">
        <v>25.86</v>
      </c>
      <c r="H2206">
        <v>25.82</v>
      </c>
      <c r="I2206">
        <v>25.73</v>
      </c>
      <c r="J2206">
        <v>25.67</v>
      </c>
      <c r="K2206">
        <v>25.47</v>
      </c>
      <c r="L2206">
        <v>25.1</v>
      </c>
      <c r="M2206">
        <v>24.52</v>
      </c>
      <c r="N2206">
        <v>23.96</v>
      </c>
      <c r="O2206">
        <v>23.37</v>
      </c>
      <c r="P2206">
        <v>25</v>
      </c>
      <c r="Q2206">
        <v>25</v>
      </c>
      <c r="R2206">
        <v>25</v>
      </c>
      <c r="S2206">
        <v>25</v>
      </c>
      <c r="T2206">
        <v>25</v>
      </c>
      <c r="U2206">
        <v>25</v>
      </c>
      <c r="V2206">
        <v>25</v>
      </c>
      <c r="W2206">
        <v>25</v>
      </c>
      <c r="X2206">
        <v>25</v>
      </c>
      <c r="Y2206">
        <v>25</v>
      </c>
      <c r="Z2206">
        <v>25</v>
      </c>
      <c r="AA2206">
        <v>25</v>
      </c>
      <c r="AB2206">
        <v>25</v>
      </c>
      <c r="AC2206">
        <v>0</v>
      </c>
      <c r="AD2206" t="s">
        <v>6</v>
      </c>
    </row>
    <row r="2207" spans="1:30" x14ac:dyDescent="0.25">
      <c r="A2207">
        <v>2198</v>
      </c>
      <c r="B2207">
        <f t="shared" si="34"/>
        <v>43960</v>
      </c>
      <c r="C2207" s="2"/>
      <c r="D2207" s="1">
        <v>1.5259927083333336</v>
      </c>
      <c r="E2207" s="1"/>
      <c r="F2207">
        <v>25.69</v>
      </c>
      <c r="G2207">
        <v>25.86</v>
      </c>
      <c r="H2207">
        <v>25.81</v>
      </c>
      <c r="I2207">
        <v>25.73</v>
      </c>
      <c r="J2207">
        <v>25.67</v>
      </c>
      <c r="K2207">
        <v>25.46</v>
      </c>
      <c r="L2207">
        <v>25.09</v>
      </c>
      <c r="M2207">
        <v>24.52</v>
      </c>
      <c r="N2207">
        <v>23.96</v>
      </c>
      <c r="O2207">
        <v>23.37</v>
      </c>
      <c r="P2207">
        <v>25</v>
      </c>
      <c r="Q2207">
        <v>25</v>
      </c>
      <c r="R2207">
        <v>25</v>
      </c>
      <c r="S2207">
        <v>25</v>
      </c>
      <c r="T2207">
        <v>25</v>
      </c>
      <c r="U2207">
        <v>25</v>
      </c>
      <c r="V2207">
        <v>25</v>
      </c>
      <c r="W2207">
        <v>25</v>
      </c>
      <c r="X2207">
        <v>25</v>
      </c>
      <c r="Y2207">
        <v>25</v>
      </c>
      <c r="Z2207">
        <v>25</v>
      </c>
      <c r="AA2207">
        <v>25</v>
      </c>
      <c r="AB2207">
        <v>25</v>
      </c>
      <c r="AC2207">
        <v>0</v>
      </c>
      <c r="AD2207" t="s">
        <v>6</v>
      </c>
    </row>
    <row r="2208" spans="1:30" x14ac:dyDescent="0.25">
      <c r="A2208">
        <v>2199</v>
      </c>
      <c r="B2208">
        <f t="shared" si="34"/>
        <v>43980</v>
      </c>
      <c r="C2208" s="2"/>
      <c r="D2208" s="1">
        <v>1.5266869212962966</v>
      </c>
      <c r="E2208" s="1"/>
      <c r="F2208">
        <v>25.69</v>
      </c>
      <c r="G2208">
        <v>25.85</v>
      </c>
      <c r="H2208">
        <v>25.8</v>
      </c>
      <c r="I2208">
        <v>25.73</v>
      </c>
      <c r="J2208">
        <v>25.66</v>
      </c>
      <c r="K2208">
        <v>25.46</v>
      </c>
      <c r="L2208">
        <v>25.09</v>
      </c>
      <c r="M2208">
        <v>24.51</v>
      </c>
      <c r="N2208">
        <v>23.96</v>
      </c>
      <c r="O2208">
        <v>23.37</v>
      </c>
      <c r="P2208">
        <v>25</v>
      </c>
      <c r="Q2208">
        <v>25</v>
      </c>
      <c r="R2208">
        <v>25</v>
      </c>
      <c r="S2208">
        <v>25</v>
      </c>
      <c r="T2208">
        <v>25</v>
      </c>
      <c r="U2208">
        <v>25</v>
      </c>
      <c r="V2208">
        <v>25</v>
      </c>
      <c r="W2208">
        <v>25</v>
      </c>
      <c r="X2208">
        <v>25</v>
      </c>
      <c r="Y2208">
        <v>25</v>
      </c>
      <c r="Z2208">
        <v>25</v>
      </c>
      <c r="AA2208">
        <v>25</v>
      </c>
      <c r="AB2208">
        <v>25</v>
      </c>
      <c r="AC2208">
        <v>0</v>
      </c>
      <c r="AD2208" t="s">
        <v>6</v>
      </c>
    </row>
    <row r="2209" spans="1:30" x14ac:dyDescent="0.25">
      <c r="A2209">
        <v>2200</v>
      </c>
      <c r="B2209">
        <f t="shared" si="34"/>
        <v>44000</v>
      </c>
      <c r="C2209" s="2"/>
      <c r="D2209" s="1">
        <v>1.5273814814814815</v>
      </c>
      <c r="E2209" s="1"/>
      <c r="F2209">
        <v>25.69</v>
      </c>
      <c r="G2209">
        <v>25.85</v>
      </c>
      <c r="H2209">
        <v>25.81</v>
      </c>
      <c r="I2209">
        <v>25.72</v>
      </c>
      <c r="J2209">
        <v>25.65</v>
      </c>
      <c r="K2209">
        <v>25.45</v>
      </c>
      <c r="L2209">
        <v>25.09</v>
      </c>
      <c r="M2209">
        <v>24.51</v>
      </c>
      <c r="N2209">
        <v>23.95</v>
      </c>
      <c r="O2209">
        <v>23.37</v>
      </c>
      <c r="P2209">
        <v>25</v>
      </c>
      <c r="Q2209">
        <v>25</v>
      </c>
      <c r="R2209">
        <v>25</v>
      </c>
      <c r="S2209">
        <v>25</v>
      </c>
      <c r="T2209">
        <v>25</v>
      </c>
      <c r="U2209">
        <v>25</v>
      </c>
      <c r="V2209">
        <v>25</v>
      </c>
      <c r="W2209">
        <v>25</v>
      </c>
      <c r="X2209">
        <v>25</v>
      </c>
      <c r="Y2209">
        <v>25</v>
      </c>
      <c r="Z2209">
        <v>25</v>
      </c>
      <c r="AA2209">
        <v>25</v>
      </c>
      <c r="AB2209">
        <v>25</v>
      </c>
      <c r="AC2209">
        <v>0</v>
      </c>
      <c r="AD2209" t="s">
        <v>6</v>
      </c>
    </row>
    <row r="2210" spans="1:30" x14ac:dyDescent="0.25">
      <c r="A2210">
        <v>2201</v>
      </c>
      <c r="B2210">
        <f t="shared" si="34"/>
        <v>44020</v>
      </c>
      <c r="C2210" s="2"/>
      <c r="D2210" s="1">
        <v>1.5280758101851852</v>
      </c>
      <c r="E2210" s="1"/>
      <c r="F2210">
        <v>25.67</v>
      </c>
      <c r="G2210">
        <v>25.84</v>
      </c>
      <c r="H2210">
        <v>25.8</v>
      </c>
      <c r="I2210">
        <v>25.71</v>
      </c>
      <c r="J2210">
        <v>25.65</v>
      </c>
      <c r="K2210">
        <v>25.46</v>
      </c>
      <c r="L2210">
        <v>25.08</v>
      </c>
      <c r="M2210">
        <v>24.51</v>
      </c>
      <c r="N2210">
        <v>23.95</v>
      </c>
      <c r="O2210">
        <v>23.36</v>
      </c>
      <c r="P2210">
        <v>25</v>
      </c>
      <c r="Q2210">
        <v>25</v>
      </c>
      <c r="R2210">
        <v>25</v>
      </c>
      <c r="S2210">
        <v>25</v>
      </c>
      <c r="T2210">
        <v>25</v>
      </c>
      <c r="U2210">
        <v>25</v>
      </c>
      <c r="V2210">
        <v>25</v>
      </c>
      <c r="W2210">
        <v>25</v>
      </c>
      <c r="X2210">
        <v>25</v>
      </c>
      <c r="Y2210">
        <v>25</v>
      </c>
      <c r="Z2210">
        <v>25</v>
      </c>
      <c r="AA2210">
        <v>25</v>
      </c>
      <c r="AB2210">
        <v>25</v>
      </c>
      <c r="AC2210">
        <v>0</v>
      </c>
      <c r="AD2210" t="s">
        <v>6</v>
      </c>
    </row>
    <row r="2211" spans="1:30" x14ac:dyDescent="0.25">
      <c r="A2211">
        <v>2202</v>
      </c>
      <c r="B2211">
        <f t="shared" si="34"/>
        <v>44040</v>
      </c>
      <c r="C2211" s="2"/>
      <c r="D2211" s="1">
        <v>1.5287701388888888</v>
      </c>
      <c r="E2211" s="1"/>
      <c r="F2211">
        <v>25.67</v>
      </c>
      <c r="G2211">
        <v>25.83</v>
      </c>
      <c r="H2211">
        <v>25.8</v>
      </c>
      <c r="I2211">
        <v>25.71</v>
      </c>
      <c r="J2211">
        <v>25.64</v>
      </c>
      <c r="K2211">
        <v>25.45</v>
      </c>
      <c r="L2211">
        <v>25.08</v>
      </c>
      <c r="M2211">
        <v>24.51</v>
      </c>
      <c r="N2211">
        <v>23.95</v>
      </c>
      <c r="O2211">
        <v>23.36</v>
      </c>
      <c r="P2211">
        <v>25</v>
      </c>
      <c r="Q2211">
        <v>25</v>
      </c>
      <c r="R2211">
        <v>25</v>
      </c>
      <c r="S2211">
        <v>25</v>
      </c>
      <c r="T2211">
        <v>25</v>
      </c>
      <c r="U2211">
        <v>25</v>
      </c>
      <c r="V2211">
        <v>25</v>
      </c>
      <c r="W2211">
        <v>25</v>
      </c>
      <c r="X2211">
        <v>25</v>
      </c>
      <c r="Y2211">
        <v>25</v>
      </c>
      <c r="Z2211">
        <v>25</v>
      </c>
      <c r="AA2211">
        <v>25</v>
      </c>
      <c r="AB2211">
        <v>25</v>
      </c>
      <c r="AC2211">
        <v>0</v>
      </c>
      <c r="AD2211" t="s">
        <v>6</v>
      </c>
    </row>
    <row r="2212" spans="1:30" x14ac:dyDescent="0.25">
      <c r="A2212">
        <v>2203</v>
      </c>
      <c r="B2212">
        <f t="shared" si="34"/>
        <v>44060</v>
      </c>
      <c r="C2212" s="2"/>
      <c r="D2212" s="1">
        <v>1.5294644675925928</v>
      </c>
      <c r="E2212" s="1"/>
      <c r="F2212">
        <v>25.66</v>
      </c>
      <c r="G2212">
        <v>25.83</v>
      </c>
      <c r="H2212">
        <v>25.79</v>
      </c>
      <c r="I2212">
        <v>25.7</v>
      </c>
      <c r="J2212">
        <v>25.64</v>
      </c>
      <c r="K2212">
        <v>25.44</v>
      </c>
      <c r="L2212">
        <v>25.07</v>
      </c>
      <c r="M2212">
        <v>24.5</v>
      </c>
      <c r="N2212">
        <v>23.94</v>
      </c>
      <c r="O2212">
        <v>23.36</v>
      </c>
      <c r="P2212">
        <v>25</v>
      </c>
      <c r="Q2212">
        <v>25</v>
      </c>
      <c r="R2212">
        <v>25</v>
      </c>
      <c r="S2212">
        <v>25</v>
      </c>
      <c r="T2212">
        <v>25</v>
      </c>
      <c r="U2212">
        <v>25</v>
      </c>
      <c r="V2212">
        <v>25</v>
      </c>
      <c r="W2212">
        <v>25</v>
      </c>
      <c r="X2212">
        <v>25</v>
      </c>
      <c r="Y2212">
        <v>25</v>
      </c>
      <c r="Z2212">
        <v>25</v>
      </c>
      <c r="AA2212">
        <v>25</v>
      </c>
      <c r="AB2212">
        <v>25</v>
      </c>
      <c r="AC2212">
        <v>0</v>
      </c>
      <c r="AD2212" t="s">
        <v>6</v>
      </c>
    </row>
    <row r="2213" spans="1:30" x14ac:dyDescent="0.25">
      <c r="A2213">
        <v>2204</v>
      </c>
      <c r="B2213">
        <f t="shared" si="34"/>
        <v>44080</v>
      </c>
      <c r="C2213" s="2"/>
      <c r="D2213" s="1">
        <v>1.5301589120370371</v>
      </c>
      <c r="E2213" s="1"/>
      <c r="F2213">
        <v>25.66</v>
      </c>
      <c r="G2213">
        <v>25.82</v>
      </c>
      <c r="H2213">
        <v>25.78</v>
      </c>
      <c r="I2213">
        <v>25.69</v>
      </c>
      <c r="J2213">
        <v>25.63</v>
      </c>
      <c r="K2213">
        <v>25.44</v>
      </c>
      <c r="L2213">
        <v>25.07</v>
      </c>
      <c r="M2213">
        <v>24.5</v>
      </c>
      <c r="N2213">
        <v>23.94</v>
      </c>
      <c r="O2213">
        <v>23.36</v>
      </c>
      <c r="P2213">
        <v>25</v>
      </c>
      <c r="Q2213">
        <v>25</v>
      </c>
      <c r="R2213">
        <v>25</v>
      </c>
      <c r="S2213">
        <v>25</v>
      </c>
      <c r="T2213">
        <v>25</v>
      </c>
      <c r="U2213">
        <v>25</v>
      </c>
      <c r="V2213">
        <v>25</v>
      </c>
      <c r="W2213">
        <v>25</v>
      </c>
      <c r="X2213">
        <v>25</v>
      </c>
      <c r="Y2213">
        <v>25</v>
      </c>
      <c r="Z2213">
        <v>25</v>
      </c>
      <c r="AA2213">
        <v>25</v>
      </c>
      <c r="AB2213">
        <v>25</v>
      </c>
      <c r="AC2213">
        <v>0</v>
      </c>
      <c r="AD2213" t="s">
        <v>6</v>
      </c>
    </row>
    <row r="2214" spans="1:30" x14ac:dyDescent="0.25">
      <c r="A2214">
        <v>2205</v>
      </c>
      <c r="B2214">
        <f t="shared" si="34"/>
        <v>44100</v>
      </c>
      <c r="C2214" s="2"/>
      <c r="D2214" s="1">
        <v>1.5308532407407407</v>
      </c>
      <c r="E2214" s="1"/>
      <c r="F2214">
        <v>25.66</v>
      </c>
      <c r="G2214">
        <v>25.81</v>
      </c>
      <c r="H2214">
        <v>25.77</v>
      </c>
      <c r="I2214">
        <v>25.69</v>
      </c>
      <c r="J2214">
        <v>25.62</v>
      </c>
      <c r="K2214">
        <v>25.43</v>
      </c>
      <c r="L2214">
        <v>25.06</v>
      </c>
      <c r="M2214">
        <v>24.49</v>
      </c>
      <c r="N2214">
        <v>23.94</v>
      </c>
      <c r="O2214">
        <v>23.36</v>
      </c>
      <c r="P2214">
        <v>25</v>
      </c>
      <c r="Q2214">
        <v>25</v>
      </c>
      <c r="R2214">
        <v>25</v>
      </c>
      <c r="S2214">
        <v>25</v>
      </c>
      <c r="T2214">
        <v>25</v>
      </c>
      <c r="U2214">
        <v>25</v>
      </c>
      <c r="V2214">
        <v>25</v>
      </c>
      <c r="W2214">
        <v>25</v>
      </c>
      <c r="X2214">
        <v>25</v>
      </c>
      <c r="Y2214">
        <v>25</v>
      </c>
      <c r="Z2214">
        <v>25</v>
      </c>
      <c r="AA2214">
        <v>25</v>
      </c>
      <c r="AB2214">
        <v>25</v>
      </c>
      <c r="AC2214">
        <v>0</v>
      </c>
      <c r="AD2214" t="s">
        <v>6</v>
      </c>
    </row>
    <row r="2215" spans="1:30" x14ac:dyDescent="0.25">
      <c r="A2215">
        <v>2206</v>
      </c>
      <c r="B2215">
        <f t="shared" si="34"/>
        <v>44120</v>
      </c>
      <c r="C2215" s="2"/>
      <c r="D2215" s="1">
        <v>1.531547800925926</v>
      </c>
      <c r="E2215" s="1"/>
      <c r="F2215">
        <v>25.65</v>
      </c>
      <c r="G2215">
        <v>25.81</v>
      </c>
      <c r="H2215">
        <v>25.77</v>
      </c>
      <c r="I2215">
        <v>25.68</v>
      </c>
      <c r="J2215">
        <v>25.61</v>
      </c>
      <c r="K2215">
        <v>25.43</v>
      </c>
      <c r="L2215">
        <v>25.06</v>
      </c>
      <c r="M2215">
        <v>24.5</v>
      </c>
      <c r="N2215">
        <v>23.94</v>
      </c>
      <c r="O2215">
        <v>23.36</v>
      </c>
      <c r="P2215">
        <v>25</v>
      </c>
      <c r="Q2215">
        <v>25</v>
      </c>
      <c r="R2215">
        <v>25</v>
      </c>
      <c r="S2215">
        <v>25</v>
      </c>
      <c r="T2215">
        <v>25</v>
      </c>
      <c r="U2215">
        <v>25</v>
      </c>
      <c r="V2215">
        <v>25</v>
      </c>
      <c r="W2215">
        <v>25</v>
      </c>
      <c r="X2215">
        <v>25</v>
      </c>
      <c r="Y2215">
        <v>25</v>
      </c>
      <c r="Z2215">
        <v>25</v>
      </c>
      <c r="AA2215">
        <v>25</v>
      </c>
      <c r="AB2215">
        <v>25</v>
      </c>
      <c r="AC2215">
        <v>0</v>
      </c>
      <c r="AD2215" t="s">
        <v>6</v>
      </c>
    </row>
    <row r="2216" spans="1:30" x14ac:dyDescent="0.25">
      <c r="A2216">
        <v>2207</v>
      </c>
      <c r="B2216">
        <f t="shared" si="34"/>
        <v>44140</v>
      </c>
      <c r="C2216" s="2"/>
      <c r="D2216" s="1">
        <v>1.532242013888889</v>
      </c>
      <c r="E2216" s="1"/>
      <c r="F2216">
        <v>25.64</v>
      </c>
      <c r="G2216">
        <v>25.81</v>
      </c>
      <c r="H2216">
        <v>25.76</v>
      </c>
      <c r="I2216">
        <v>25.67</v>
      </c>
      <c r="J2216">
        <v>25.62</v>
      </c>
      <c r="K2216">
        <v>25.42</v>
      </c>
      <c r="L2216">
        <v>25.06</v>
      </c>
      <c r="M2216">
        <v>24.49</v>
      </c>
      <c r="N2216">
        <v>23.93</v>
      </c>
      <c r="O2216">
        <v>23.35</v>
      </c>
      <c r="P2216">
        <v>25</v>
      </c>
      <c r="Q2216">
        <v>25</v>
      </c>
      <c r="R2216">
        <v>25</v>
      </c>
      <c r="S2216">
        <v>25</v>
      </c>
      <c r="T2216">
        <v>25</v>
      </c>
      <c r="U2216">
        <v>25</v>
      </c>
      <c r="V2216">
        <v>25</v>
      </c>
      <c r="W2216">
        <v>25</v>
      </c>
      <c r="X2216">
        <v>25</v>
      </c>
      <c r="Y2216">
        <v>25</v>
      </c>
      <c r="Z2216">
        <v>25</v>
      </c>
      <c r="AA2216">
        <v>25</v>
      </c>
      <c r="AB2216">
        <v>25</v>
      </c>
      <c r="AC2216">
        <v>0</v>
      </c>
      <c r="AD2216" t="s">
        <v>6</v>
      </c>
    </row>
    <row r="2217" spans="1:30" x14ac:dyDescent="0.25">
      <c r="A2217">
        <v>2208</v>
      </c>
      <c r="B2217">
        <f t="shared" si="34"/>
        <v>44160</v>
      </c>
      <c r="C2217" s="2"/>
      <c r="D2217" s="1">
        <v>1.5329364583333334</v>
      </c>
      <c r="E2217" s="1"/>
      <c r="F2217">
        <v>25.63</v>
      </c>
      <c r="G2217">
        <v>25.8</v>
      </c>
      <c r="H2217">
        <v>25.75</v>
      </c>
      <c r="I2217">
        <v>25.67</v>
      </c>
      <c r="J2217">
        <v>25.61</v>
      </c>
      <c r="K2217">
        <v>25.42</v>
      </c>
      <c r="L2217">
        <v>25.04</v>
      </c>
      <c r="M2217">
        <v>24.48</v>
      </c>
      <c r="N2217">
        <v>23.93</v>
      </c>
      <c r="O2217">
        <v>23.35</v>
      </c>
      <c r="P2217">
        <v>25</v>
      </c>
      <c r="Q2217">
        <v>25</v>
      </c>
      <c r="R2217">
        <v>25</v>
      </c>
      <c r="S2217">
        <v>25</v>
      </c>
      <c r="T2217">
        <v>25</v>
      </c>
      <c r="U2217">
        <v>25</v>
      </c>
      <c r="V2217">
        <v>25</v>
      </c>
      <c r="W2217">
        <v>25</v>
      </c>
      <c r="X2217">
        <v>25</v>
      </c>
      <c r="Y2217">
        <v>25</v>
      </c>
      <c r="Z2217">
        <v>25</v>
      </c>
      <c r="AA2217">
        <v>25</v>
      </c>
      <c r="AB2217">
        <v>25</v>
      </c>
      <c r="AC2217">
        <v>0</v>
      </c>
      <c r="AD2217" t="s">
        <v>6</v>
      </c>
    </row>
    <row r="2218" spans="1:30" x14ac:dyDescent="0.25">
      <c r="A2218">
        <v>2209</v>
      </c>
      <c r="B2218">
        <f t="shared" si="34"/>
        <v>44180</v>
      </c>
      <c r="C2218" s="2"/>
      <c r="D2218" s="1">
        <v>1.5336307870370369</v>
      </c>
      <c r="E2218" s="1"/>
      <c r="F2218">
        <v>25.63</v>
      </c>
      <c r="G2218">
        <v>25.79</v>
      </c>
      <c r="H2218">
        <v>25.75</v>
      </c>
      <c r="I2218">
        <v>25.67</v>
      </c>
      <c r="J2218">
        <v>25.6</v>
      </c>
      <c r="K2218">
        <v>25.41</v>
      </c>
      <c r="L2218">
        <v>25.04</v>
      </c>
      <c r="M2218">
        <v>24.48</v>
      </c>
      <c r="N2218">
        <v>23.93</v>
      </c>
      <c r="O2218">
        <v>23.35</v>
      </c>
      <c r="P2218">
        <v>25</v>
      </c>
      <c r="Q2218">
        <v>25</v>
      </c>
      <c r="R2218">
        <v>25</v>
      </c>
      <c r="S2218">
        <v>25</v>
      </c>
      <c r="T2218">
        <v>25</v>
      </c>
      <c r="U2218">
        <v>25</v>
      </c>
      <c r="V2218">
        <v>25</v>
      </c>
      <c r="W2218">
        <v>25</v>
      </c>
      <c r="X2218">
        <v>25</v>
      </c>
      <c r="Y2218">
        <v>25</v>
      </c>
      <c r="Z2218">
        <v>25</v>
      </c>
      <c r="AA2218">
        <v>25</v>
      </c>
      <c r="AB2218">
        <v>25</v>
      </c>
      <c r="AC2218">
        <v>0</v>
      </c>
      <c r="AD2218" t="s">
        <v>6</v>
      </c>
    </row>
    <row r="2219" spans="1:30" x14ac:dyDescent="0.25">
      <c r="A2219">
        <v>2210</v>
      </c>
      <c r="B2219">
        <f t="shared" si="34"/>
        <v>44200</v>
      </c>
      <c r="C2219" s="2"/>
      <c r="D2219" s="1">
        <v>1.5343251157407407</v>
      </c>
      <c r="E2219" s="1"/>
      <c r="F2219">
        <v>25.63</v>
      </c>
      <c r="G2219">
        <v>25.79</v>
      </c>
      <c r="H2219">
        <v>25.75</v>
      </c>
      <c r="I2219">
        <v>25.65</v>
      </c>
      <c r="J2219">
        <v>25.6</v>
      </c>
      <c r="K2219">
        <v>25.4</v>
      </c>
      <c r="L2219">
        <v>25.04</v>
      </c>
      <c r="M2219">
        <v>24.48</v>
      </c>
      <c r="N2219">
        <v>23.92</v>
      </c>
      <c r="O2219">
        <v>23.35</v>
      </c>
      <c r="P2219">
        <v>25</v>
      </c>
      <c r="Q2219">
        <v>25</v>
      </c>
      <c r="R2219">
        <v>25</v>
      </c>
      <c r="S2219">
        <v>25</v>
      </c>
      <c r="T2219">
        <v>25</v>
      </c>
      <c r="U2219">
        <v>25</v>
      </c>
      <c r="V2219">
        <v>25</v>
      </c>
      <c r="W2219">
        <v>25</v>
      </c>
      <c r="X2219">
        <v>25</v>
      </c>
      <c r="Y2219">
        <v>25</v>
      </c>
      <c r="Z2219">
        <v>25</v>
      </c>
      <c r="AA2219">
        <v>25</v>
      </c>
      <c r="AB2219">
        <v>25</v>
      </c>
      <c r="AC2219">
        <v>0</v>
      </c>
      <c r="AD2219" t="s">
        <v>6</v>
      </c>
    </row>
    <row r="2220" spans="1:30" x14ac:dyDescent="0.25">
      <c r="A2220">
        <v>2211</v>
      </c>
      <c r="B2220">
        <f t="shared" si="34"/>
        <v>44220</v>
      </c>
      <c r="C2220" s="2"/>
      <c r="D2220" s="1">
        <v>1.5350195601851853</v>
      </c>
      <c r="E2220" s="1"/>
      <c r="F2220">
        <v>25.62</v>
      </c>
      <c r="G2220">
        <v>25.79</v>
      </c>
      <c r="H2220">
        <v>25.74</v>
      </c>
      <c r="I2220">
        <v>25.65</v>
      </c>
      <c r="J2220">
        <v>25.6</v>
      </c>
      <c r="K2220">
        <v>25.4</v>
      </c>
      <c r="L2220">
        <v>25.04</v>
      </c>
      <c r="M2220">
        <v>24.47</v>
      </c>
      <c r="N2220">
        <v>23.92</v>
      </c>
      <c r="O2220">
        <v>23.34</v>
      </c>
      <c r="P2220">
        <v>25</v>
      </c>
      <c r="Q2220">
        <v>25</v>
      </c>
      <c r="R2220">
        <v>25</v>
      </c>
      <c r="S2220">
        <v>25</v>
      </c>
      <c r="T2220">
        <v>25</v>
      </c>
      <c r="U2220">
        <v>25</v>
      </c>
      <c r="V2220">
        <v>25</v>
      </c>
      <c r="W2220">
        <v>25</v>
      </c>
      <c r="X2220">
        <v>25</v>
      </c>
      <c r="Y2220">
        <v>25</v>
      </c>
      <c r="Z2220">
        <v>25</v>
      </c>
      <c r="AA2220">
        <v>25</v>
      </c>
      <c r="AB2220">
        <v>25</v>
      </c>
      <c r="AC2220">
        <v>0</v>
      </c>
      <c r="AD2220" t="s">
        <v>6</v>
      </c>
    </row>
    <row r="2221" spans="1:30" x14ac:dyDescent="0.25">
      <c r="A2221">
        <v>2212</v>
      </c>
      <c r="B2221">
        <f t="shared" si="34"/>
        <v>44240</v>
      </c>
      <c r="C2221" s="2"/>
      <c r="D2221" s="1">
        <v>1.5357140046296296</v>
      </c>
      <c r="E2221" s="1"/>
      <c r="F2221">
        <v>25.61</v>
      </c>
      <c r="G2221">
        <v>25.77</v>
      </c>
      <c r="H2221">
        <v>25.73</v>
      </c>
      <c r="I2221">
        <v>25.64</v>
      </c>
      <c r="J2221">
        <v>25.59</v>
      </c>
      <c r="K2221">
        <v>25.4</v>
      </c>
      <c r="L2221">
        <v>25.04</v>
      </c>
      <c r="M2221">
        <v>24.47</v>
      </c>
      <c r="N2221">
        <v>23.92</v>
      </c>
      <c r="O2221">
        <v>23.34</v>
      </c>
      <c r="P2221">
        <v>25</v>
      </c>
      <c r="Q2221">
        <v>25</v>
      </c>
      <c r="R2221">
        <v>25</v>
      </c>
      <c r="S2221">
        <v>25</v>
      </c>
      <c r="T2221">
        <v>25</v>
      </c>
      <c r="U2221">
        <v>25</v>
      </c>
      <c r="V2221">
        <v>25</v>
      </c>
      <c r="W2221">
        <v>25</v>
      </c>
      <c r="X2221">
        <v>25</v>
      </c>
      <c r="Y2221">
        <v>25</v>
      </c>
      <c r="Z2221">
        <v>25</v>
      </c>
      <c r="AA2221">
        <v>25</v>
      </c>
      <c r="AB2221">
        <v>25</v>
      </c>
      <c r="AC2221">
        <v>0</v>
      </c>
      <c r="AD2221" t="s">
        <v>6</v>
      </c>
    </row>
    <row r="2222" spans="1:30" x14ac:dyDescent="0.25">
      <c r="A2222">
        <v>2213</v>
      </c>
      <c r="B2222">
        <f t="shared" si="34"/>
        <v>44260</v>
      </c>
      <c r="C2222" s="2"/>
      <c r="D2222" s="1">
        <v>1.5364083333333332</v>
      </c>
      <c r="E2222" s="1"/>
      <c r="F2222">
        <v>25.61</v>
      </c>
      <c r="G2222">
        <v>25.77</v>
      </c>
      <c r="H2222">
        <v>25.73</v>
      </c>
      <c r="I2222">
        <v>25.64</v>
      </c>
      <c r="J2222">
        <v>25.58</v>
      </c>
      <c r="K2222">
        <v>25.39</v>
      </c>
      <c r="L2222">
        <v>25.03</v>
      </c>
      <c r="M2222">
        <v>24.47</v>
      </c>
      <c r="N2222">
        <v>23.91</v>
      </c>
      <c r="O2222">
        <v>23.34</v>
      </c>
      <c r="P2222">
        <v>25</v>
      </c>
      <c r="Q2222">
        <v>25</v>
      </c>
      <c r="R2222">
        <v>25</v>
      </c>
      <c r="S2222">
        <v>25</v>
      </c>
      <c r="T2222">
        <v>25</v>
      </c>
      <c r="U2222">
        <v>25</v>
      </c>
      <c r="V2222">
        <v>25</v>
      </c>
      <c r="W2222">
        <v>25</v>
      </c>
      <c r="X2222">
        <v>25</v>
      </c>
      <c r="Y2222">
        <v>25</v>
      </c>
      <c r="Z2222">
        <v>25</v>
      </c>
      <c r="AA2222">
        <v>25</v>
      </c>
      <c r="AB2222">
        <v>25</v>
      </c>
      <c r="AC2222">
        <v>0</v>
      </c>
      <c r="AD2222" t="s">
        <v>6</v>
      </c>
    </row>
    <row r="2223" spans="1:30" x14ac:dyDescent="0.25">
      <c r="A2223">
        <v>2214</v>
      </c>
      <c r="B2223">
        <f t="shared" si="34"/>
        <v>44280</v>
      </c>
      <c r="C2223" s="2"/>
      <c r="D2223" s="1">
        <v>1.5371026620370369</v>
      </c>
      <c r="E2223" s="1"/>
      <c r="F2223">
        <v>25.6</v>
      </c>
      <c r="G2223">
        <v>25.76</v>
      </c>
      <c r="H2223">
        <v>25.72</v>
      </c>
      <c r="I2223">
        <v>25.64</v>
      </c>
      <c r="J2223">
        <v>25.57</v>
      </c>
      <c r="K2223">
        <v>25.39</v>
      </c>
      <c r="L2223">
        <v>25.02</v>
      </c>
      <c r="M2223">
        <v>24.47</v>
      </c>
      <c r="N2223">
        <v>23.92</v>
      </c>
      <c r="O2223">
        <v>23.34</v>
      </c>
      <c r="P2223">
        <v>25</v>
      </c>
      <c r="Q2223">
        <v>25</v>
      </c>
      <c r="R2223">
        <v>25</v>
      </c>
      <c r="S2223">
        <v>25</v>
      </c>
      <c r="T2223">
        <v>25</v>
      </c>
      <c r="U2223">
        <v>25</v>
      </c>
      <c r="V2223">
        <v>25</v>
      </c>
      <c r="W2223">
        <v>25</v>
      </c>
      <c r="X2223">
        <v>25</v>
      </c>
      <c r="Y2223">
        <v>25</v>
      </c>
      <c r="Z2223">
        <v>25</v>
      </c>
      <c r="AA2223">
        <v>25</v>
      </c>
      <c r="AB2223">
        <v>25</v>
      </c>
      <c r="AC2223">
        <v>0</v>
      </c>
      <c r="AD2223" t="s">
        <v>6</v>
      </c>
    </row>
    <row r="2224" spans="1:30" x14ac:dyDescent="0.25">
      <c r="A2224">
        <v>2215</v>
      </c>
      <c r="B2224">
        <f t="shared" si="34"/>
        <v>44300</v>
      </c>
      <c r="C2224" s="2"/>
      <c r="D2224" s="1">
        <v>1.5377971064814815</v>
      </c>
      <c r="E2224" s="1"/>
      <c r="F2224">
        <v>25.6</v>
      </c>
      <c r="G2224">
        <v>25.76</v>
      </c>
      <c r="H2224">
        <v>25.71</v>
      </c>
      <c r="I2224">
        <v>25.62</v>
      </c>
      <c r="J2224">
        <v>25.57</v>
      </c>
      <c r="K2224">
        <v>25.38</v>
      </c>
      <c r="L2224">
        <v>25.02</v>
      </c>
      <c r="M2224">
        <v>24.46</v>
      </c>
      <c r="N2224">
        <v>23.91</v>
      </c>
      <c r="O2224">
        <v>23.34</v>
      </c>
      <c r="P2224">
        <v>25</v>
      </c>
      <c r="Q2224">
        <v>25</v>
      </c>
      <c r="R2224">
        <v>25</v>
      </c>
      <c r="S2224">
        <v>25</v>
      </c>
      <c r="T2224">
        <v>25</v>
      </c>
      <c r="U2224">
        <v>25</v>
      </c>
      <c r="V2224">
        <v>25</v>
      </c>
      <c r="W2224">
        <v>25</v>
      </c>
      <c r="X2224">
        <v>25</v>
      </c>
      <c r="Y2224">
        <v>25</v>
      </c>
      <c r="Z2224">
        <v>25</v>
      </c>
      <c r="AA2224">
        <v>25</v>
      </c>
      <c r="AB2224">
        <v>25</v>
      </c>
      <c r="AC2224">
        <v>0</v>
      </c>
      <c r="AD2224" t="s">
        <v>6</v>
      </c>
    </row>
    <row r="2225" spans="1:30" x14ac:dyDescent="0.25">
      <c r="A2225">
        <v>2216</v>
      </c>
      <c r="B2225">
        <f t="shared" si="34"/>
        <v>44320</v>
      </c>
      <c r="C2225" s="2"/>
      <c r="D2225" s="1">
        <v>1.5384914351851851</v>
      </c>
      <c r="E2225" s="1"/>
      <c r="F2225">
        <v>25.59</v>
      </c>
      <c r="G2225">
        <v>25.75</v>
      </c>
      <c r="H2225">
        <v>25.71</v>
      </c>
      <c r="I2225">
        <v>25.62</v>
      </c>
      <c r="J2225">
        <v>25.56</v>
      </c>
      <c r="K2225">
        <v>25.37</v>
      </c>
      <c r="L2225">
        <v>25.02</v>
      </c>
      <c r="M2225">
        <v>24.45</v>
      </c>
      <c r="N2225">
        <v>23.91</v>
      </c>
      <c r="O2225">
        <v>23.33</v>
      </c>
      <c r="P2225">
        <v>25</v>
      </c>
      <c r="Q2225">
        <v>25</v>
      </c>
      <c r="R2225">
        <v>25</v>
      </c>
      <c r="S2225">
        <v>25</v>
      </c>
      <c r="T2225">
        <v>25</v>
      </c>
      <c r="U2225">
        <v>25</v>
      </c>
      <c r="V2225">
        <v>25</v>
      </c>
      <c r="W2225">
        <v>25</v>
      </c>
      <c r="X2225">
        <v>25</v>
      </c>
      <c r="Y2225">
        <v>25</v>
      </c>
      <c r="Z2225">
        <v>25</v>
      </c>
      <c r="AA2225">
        <v>25</v>
      </c>
      <c r="AB2225">
        <v>25</v>
      </c>
      <c r="AC2225">
        <v>0</v>
      </c>
      <c r="AD2225" t="s">
        <v>6</v>
      </c>
    </row>
    <row r="2226" spans="1:30" x14ac:dyDescent="0.25">
      <c r="A2226">
        <v>2217</v>
      </c>
      <c r="B2226">
        <f t="shared" si="34"/>
        <v>44340</v>
      </c>
      <c r="C2226" s="2"/>
      <c r="D2226" s="1">
        <v>1.5391857638888888</v>
      </c>
      <c r="E2226" s="1"/>
      <c r="F2226">
        <v>25.58</v>
      </c>
      <c r="G2226">
        <v>25.74</v>
      </c>
      <c r="H2226">
        <v>25.7</v>
      </c>
      <c r="I2226">
        <v>25.62</v>
      </c>
      <c r="J2226">
        <v>25.56</v>
      </c>
      <c r="K2226">
        <v>25.37</v>
      </c>
      <c r="L2226">
        <v>25.01</v>
      </c>
      <c r="M2226">
        <v>24.45</v>
      </c>
      <c r="N2226">
        <v>23.91</v>
      </c>
      <c r="O2226">
        <v>23.33</v>
      </c>
      <c r="P2226">
        <v>25</v>
      </c>
      <c r="Q2226">
        <v>25</v>
      </c>
      <c r="R2226">
        <v>25</v>
      </c>
      <c r="S2226">
        <v>25</v>
      </c>
      <c r="T2226">
        <v>25</v>
      </c>
      <c r="U2226">
        <v>25</v>
      </c>
      <c r="V2226">
        <v>25</v>
      </c>
      <c r="W2226">
        <v>25</v>
      </c>
      <c r="X2226">
        <v>25</v>
      </c>
      <c r="Y2226">
        <v>25</v>
      </c>
      <c r="Z2226">
        <v>25</v>
      </c>
      <c r="AA2226">
        <v>25</v>
      </c>
      <c r="AB2226">
        <v>25</v>
      </c>
      <c r="AC2226">
        <v>0</v>
      </c>
      <c r="AD2226" t="s">
        <v>6</v>
      </c>
    </row>
    <row r="2227" spans="1:30" x14ac:dyDescent="0.25">
      <c r="A2227">
        <v>2218</v>
      </c>
      <c r="B2227">
        <f t="shared" si="34"/>
        <v>44360</v>
      </c>
      <c r="C2227" s="2"/>
      <c r="D2227" s="1">
        <v>1.5398802083333332</v>
      </c>
      <c r="E2227" s="1"/>
      <c r="F2227">
        <v>25.58</v>
      </c>
      <c r="G2227">
        <v>25.74</v>
      </c>
      <c r="H2227">
        <v>25.7</v>
      </c>
      <c r="I2227">
        <v>25.62</v>
      </c>
      <c r="J2227">
        <v>25.56</v>
      </c>
      <c r="K2227">
        <v>25.36</v>
      </c>
      <c r="L2227">
        <v>25.01</v>
      </c>
      <c r="M2227">
        <v>24.45</v>
      </c>
      <c r="N2227">
        <v>23.91</v>
      </c>
      <c r="O2227">
        <v>23.33</v>
      </c>
      <c r="P2227">
        <v>25</v>
      </c>
      <c r="Q2227">
        <v>25</v>
      </c>
      <c r="R2227">
        <v>25</v>
      </c>
      <c r="S2227">
        <v>25</v>
      </c>
      <c r="T2227">
        <v>25</v>
      </c>
      <c r="U2227">
        <v>25</v>
      </c>
      <c r="V2227">
        <v>25</v>
      </c>
      <c r="W2227">
        <v>25</v>
      </c>
      <c r="X2227">
        <v>25</v>
      </c>
      <c r="Y2227">
        <v>25</v>
      </c>
      <c r="Z2227">
        <v>25</v>
      </c>
      <c r="AA2227">
        <v>25</v>
      </c>
      <c r="AB2227">
        <v>25</v>
      </c>
      <c r="AC2227">
        <v>0</v>
      </c>
      <c r="AD2227" t="s">
        <v>6</v>
      </c>
    </row>
    <row r="2228" spans="1:30" x14ac:dyDescent="0.25">
      <c r="A2228">
        <v>2219</v>
      </c>
      <c r="B2228">
        <f t="shared" si="34"/>
        <v>44380</v>
      </c>
      <c r="C2228" s="2"/>
      <c r="D2228" s="1">
        <v>1.5405746527777777</v>
      </c>
      <c r="E2228" s="1"/>
      <c r="F2228">
        <v>25.57</v>
      </c>
      <c r="G2228">
        <v>25.74</v>
      </c>
      <c r="H2228">
        <v>25.69</v>
      </c>
      <c r="I2228">
        <v>25.61</v>
      </c>
      <c r="J2228">
        <v>25.54</v>
      </c>
      <c r="K2228">
        <v>25.36</v>
      </c>
      <c r="L2228">
        <v>25</v>
      </c>
      <c r="M2228">
        <v>24.44</v>
      </c>
      <c r="N2228">
        <v>23.91</v>
      </c>
      <c r="O2228">
        <v>23.33</v>
      </c>
      <c r="P2228">
        <v>25</v>
      </c>
      <c r="Q2228">
        <v>25</v>
      </c>
      <c r="R2228">
        <v>25</v>
      </c>
      <c r="S2228">
        <v>25</v>
      </c>
      <c r="T2228">
        <v>25</v>
      </c>
      <c r="U2228">
        <v>25</v>
      </c>
      <c r="V2228">
        <v>25</v>
      </c>
      <c r="W2228">
        <v>25</v>
      </c>
      <c r="X2228">
        <v>25</v>
      </c>
      <c r="Y2228">
        <v>25</v>
      </c>
      <c r="Z2228">
        <v>25</v>
      </c>
      <c r="AA2228">
        <v>25</v>
      </c>
      <c r="AB2228">
        <v>25</v>
      </c>
      <c r="AC2228">
        <v>0</v>
      </c>
      <c r="AD2228" t="s">
        <v>6</v>
      </c>
    </row>
    <row r="2229" spans="1:30" x14ac:dyDescent="0.25">
      <c r="A2229">
        <v>2220</v>
      </c>
      <c r="B2229">
        <f t="shared" si="34"/>
        <v>44400</v>
      </c>
      <c r="C2229" s="2"/>
      <c r="D2229" s="1">
        <v>1.541268865740741</v>
      </c>
      <c r="E2229" s="1"/>
      <c r="F2229">
        <v>25.57</v>
      </c>
      <c r="G2229">
        <v>25.73</v>
      </c>
      <c r="H2229">
        <v>25.7</v>
      </c>
      <c r="I2229">
        <v>25.6</v>
      </c>
      <c r="J2229">
        <v>25.55</v>
      </c>
      <c r="K2229">
        <v>25.35</v>
      </c>
      <c r="L2229">
        <v>24.99</v>
      </c>
      <c r="M2229">
        <v>24.44</v>
      </c>
      <c r="N2229">
        <v>23.9</v>
      </c>
      <c r="O2229">
        <v>23.33</v>
      </c>
      <c r="P2229">
        <v>25</v>
      </c>
      <c r="Q2229">
        <v>25</v>
      </c>
      <c r="R2229">
        <v>25</v>
      </c>
      <c r="S2229">
        <v>25</v>
      </c>
      <c r="T2229">
        <v>25</v>
      </c>
      <c r="U2229">
        <v>25</v>
      </c>
      <c r="V2229">
        <v>25</v>
      </c>
      <c r="W2229">
        <v>25</v>
      </c>
      <c r="X2229">
        <v>25</v>
      </c>
      <c r="Y2229">
        <v>25</v>
      </c>
      <c r="Z2229">
        <v>25</v>
      </c>
      <c r="AA2229">
        <v>25</v>
      </c>
      <c r="AB2229">
        <v>25</v>
      </c>
      <c r="AC2229">
        <v>0</v>
      </c>
      <c r="AD2229" t="s">
        <v>6</v>
      </c>
    </row>
    <row r="2230" spans="1:30" x14ac:dyDescent="0.25">
      <c r="A2230">
        <v>2221</v>
      </c>
      <c r="B2230">
        <f t="shared" si="34"/>
        <v>44420</v>
      </c>
      <c r="C2230" s="2"/>
      <c r="D2230" s="1">
        <v>1.5419633101851853</v>
      </c>
      <c r="E2230" s="1"/>
      <c r="F2230">
        <v>25.56</v>
      </c>
      <c r="G2230">
        <v>25.73</v>
      </c>
      <c r="H2230">
        <v>25.67</v>
      </c>
      <c r="I2230">
        <v>25.6</v>
      </c>
      <c r="J2230">
        <v>25.53</v>
      </c>
      <c r="K2230">
        <v>25.35</v>
      </c>
      <c r="L2230">
        <v>24.99</v>
      </c>
      <c r="M2230">
        <v>24.44</v>
      </c>
      <c r="N2230">
        <v>23.89</v>
      </c>
      <c r="O2230">
        <v>23.33</v>
      </c>
      <c r="P2230">
        <v>25</v>
      </c>
      <c r="Q2230">
        <v>25</v>
      </c>
      <c r="R2230">
        <v>25</v>
      </c>
      <c r="S2230">
        <v>25</v>
      </c>
      <c r="T2230">
        <v>25</v>
      </c>
      <c r="U2230">
        <v>25</v>
      </c>
      <c r="V2230">
        <v>25</v>
      </c>
      <c r="W2230">
        <v>25</v>
      </c>
      <c r="X2230">
        <v>25</v>
      </c>
      <c r="Y2230">
        <v>25</v>
      </c>
      <c r="Z2230">
        <v>25</v>
      </c>
      <c r="AA2230">
        <v>25</v>
      </c>
      <c r="AB2230">
        <v>25</v>
      </c>
      <c r="AC2230">
        <v>0</v>
      </c>
      <c r="AD2230" t="s">
        <v>6</v>
      </c>
    </row>
    <row r="2231" spans="1:30" x14ac:dyDescent="0.25">
      <c r="A2231">
        <v>2222</v>
      </c>
      <c r="B2231">
        <f t="shared" si="34"/>
        <v>44440</v>
      </c>
      <c r="C2231" s="2"/>
      <c r="D2231" s="1">
        <v>1.5426577546296298</v>
      </c>
      <c r="E2231" s="1"/>
      <c r="F2231">
        <v>25.56</v>
      </c>
      <c r="G2231">
        <v>25.72</v>
      </c>
      <c r="H2231">
        <v>25.68</v>
      </c>
      <c r="I2231">
        <v>25.59</v>
      </c>
      <c r="J2231">
        <v>25.53</v>
      </c>
      <c r="K2231">
        <v>25.34</v>
      </c>
      <c r="L2231">
        <v>24.99</v>
      </c>
      <c r="M2231">
        <v>24.43</v>
      </c>
      <c r="N2231">
        <v>23.9</v>
      </c>
      <c r="O2231">
        <v>23.32</v>
      </c>
      <c r="P2231">
        <v>25</v>
      </c>
      <c r="Q2231">
        <v>25</v>
      </c>
      <c r="R2231">
        <v>25</v>
      </c>
      <c r="S2231">
        <v>25</v>
      </c>
      <c r="T2231">
        <v>25</v>
      </c>
      <c r="U2231">
        <v>25</v>
      </c>
      <c r="V2231">
        <v>25</v>
      </c>
      <c r="W2231">
        <v>25</v>
      </c>
      <c r="X2231">
        <v>25</v>
      </c>
      <c r="Y2231">
        <v>25</v>
      </c>
      <c r="Z2231">
        <v>25</v>
      </c>
      <c r="AA2231">
        <v>25</v>
      </c>
      <c r="AB2231">
        <v>25</v>
      </c>
      <c r="AC2231">
        <v>0</v>
      </c>
      <c r="AD2231" t="s">
        <v>6</v>
      </c>
    </row>
    <row r="2232" spans="1:30" x14ac:dyDescent="0.25">
      <c r="A2232">
        <v>2223</v>
      </c>
      <c r="B2232">
        <f t="shared" si="34"/>
        <v>44460</v>
      </c>
      <c r="C2232" s="2"/>
      <c r="D2232" s="1">
        <v>1.5433519675925929</v>
      </c>
      <c r="E2232" s="1"/>
      <c r="F2232">
        <v>25.55</v>
      </c>
      <c r="G2232">
        <v>25.71</v>
      </c>
      <c r="H2232">
        <v>25.67</v>
      </c>
      <c r="I2232">
        <v>25.58</v>
      </c>
      <c r="J2232">
        <v>25.52</v>
      </c>
      <c r="K2232">
        <v>25.34</v>
      </c>
      <c r="L2232">
        <v>24.98</v>
      </c>
      <c r="M2232">
        <v>24.43</v>
      </c>
      <c r="N2232">
        <v>23.9</v>
      </c>
      <c r="O2232">
        <v>23.33</v>
      </c>
      <c r="P2232">
        <v>25</v>
      </c>
      <c r="Q2232">
        <v>25</v>
      </c>
      <c r="R2232">
        <v>25</v>
      </c>
      <c r="S2232">
        <v>25</v>
      </c>
      <c r="T2232">
        <v>25</v>
      </c>
      <c r="U2232">
        <v>25</v>
      </c>
      <c r="V2232">
        <v>25</v>
      </c>
      <c r="W2232">
        <v>25</v>
      </c>
      <c r="X2232">
        <v>25</v>
      </c>
      <c r="Y2232">
        <v>25</v>
      </c>
      <c r="Z2232">
        <v>25</v>
      </c>
      <c r="AA2232">
        <v>25</v>
      </c>
      <c r="AB2232">
        <v>25</v>
      </c>
      <c r="AC2232">
        <v>0</v>
      </c>
      <c r="AD2232" t="s">
        <v>6</v>
      </c>
    </row>
    <row r="2233" spans="1:30" x14ac:dyDescent="0.25">
      <c r="A2233">
        <v>2224</v>
      </c>
      <c r="B2233">
        <f t="shared" si="34"/>
        <v>44480</v>
      </c>
      <c r="C2233" s="2"/>
      <c r="D2233" s="1">
        <v>1.5440465277777777</v>
      </c>
      <c r="E2233" s="1"/>
      <c r="F2233">
        <v>25.54</v>
      </c>
      <c r="G2233">
        <v>25.71</v>
      </c>
      <c r="H2233">
        <v>25.66</v>
      </c>
      <c r="I2233">
        <v>25.58</v>
      </c>
      <c r="J2233">
        <v>25.52</v>
      </c>
      <c r="K2233">
        <v>25.33</v>
      </c>
      <c r="L2233">
        <v>24.98</v>
      </c>
      <c r="M2233">
        <v>24.43</v>
      </c>
      <c r="N2233">
        <v>23.89</v>
      </c>
      <c r="O2233">
        <v>23.32</v>
      </c>
      <c r="P2233">
        <v>25</v>
      </c>
      <c r="Q2233">
        <v>25</v>
      </c>
      <c r="R2233">
        <v>25</v>
      </c>
      <c r="S2233">
        <v>25</v>
      </c>
      <c r="T2233">
        <v>25</v>
      </c>
      <c r="U2233">
        <v>25</v>
      </c>
      <c r="V2233">
        <v>25</v>
      </c>
      <c r="W2233">
        <v>25</v>
      </c>
      <c r="X2233">
        <v>25</v>
      </c>
      <c r="Y2233">
        <v>25</v>
      </c>
      <c r="Z2233">
        <v>25</v>
      </c>
      <c r="AA2233">
        <v>25</v>
      </c>
      <c r="AB2233">
        <v>25</v>
      </c>
      <c r="AC2233">
        <v>0</v>
      </c>
      <c r="AD2233" t="s">
        <v>6</v>
      </c>
    </row>
    <row r="2234" spans="1:30" x14ac:dyDescent="0.25">
      <c r="A2234">
        <v>2225</v>
      </c>
      <c r="B2234">
        <f t="shared" si="34"/>
        <v>44500</v>
      </c>
      <c r="C2234" s="2"/>
      <c r="D2234" s="1">
        <v>1.5447408564814815</v>
      </c>
      <c r="E2234" s="1"/>
      <c r="F2234">
        <v>25.55</v>
      </c>
      <c r="G2234">
        <v>25.7</v>
      </c>
      <c r="H2234">
        <v>25.65</v>
      </c>
      <c r="I2234">
        <v>25.58</v>
      </c>
      <c r="J2234">
        <v>25.52</v>
      </c>
      <c r="K2234">
        <v>25.33</v>
      </c>
      <c r="L2234">
        <v>24.97</v>
      </c>
      <c r="M2234">
        <v>24.42</v>
      </c>
      <c r="N2234">
        <v>23.89</v>
      </c>
      <c r="O2234">
        <v>23.32</v>
      </c>
      <c r="P2234">
        <v>25</v>
      </c>
      <c r="Q2234">
        <v>25</v>
      </c>
      <c r="R2234">
        <v>25</v>
      </c>
      <c r="S2234">
        <v>25</v>
      </c>
      <c r="T2234">
        <v>25</v>
      </c>
      <c r="U2234">
        <v>25</v>
      </c>
      <c r="V2234">
        <v>25</v>
      </c>
      <c r="W2234">
        <v>25</v>
      </c>
      <c r="X2234">
        <v>25</v>
      </c>
      <c r="Y2234">
        <v>25</v>
      </c>
      <c r="Z2234">
        <v>25</v>
      </c>
      <c r="AA2234">
        <v>25</v>
      </c>
      <c r="AB2234">
        <v>25</v>
      </c>
      <c r="AC2234">
        <v>0</v>
      </c>
      <c r="AD2234" t="s">
        <v>6</v>
      </c>
    </row>
    <row r="2235" spans="1:30" x14ac:dyDescent="0.25">
      <c r="A2235">
        <v>2226</v>
      </c>
      <c r="B2235">
        <f t="shared" si="34"/>
        <v>44520</v>
      </c>
      <c r="C2235" s="2"/>
      <c r="D2235" s="1">
        <v>1.5454353009259261</v>
      </c>
      <c r="E2235" s="1"/>
      <c r="F2235">
        <v>25.53</v>
      </c>
      <c r="G2235">
        <v>25.7</v>
      </c>
      <c r="H2235">
        <v>25.65</v>
      </c>
      <c r="I2235">
        <v>25.57</v>
      </c>
      <c r="J2235">
        <v>25.51</v>
      </c>
      <c r="K2235">
        <v>25.32</v>
      </c>
      <c r="L2235">
        <v>24.97</v>
      </c>
      <c r="M2235">
        <v>24.42</v>
      </c>
      <c r="N2235">
        <v>23.88</v>
      </c>
      <c r="O2235">
        <v>23.32</v>
      </c>
      <c r="P2235">
        <v>25</v>
      </c>
      <c r="Q2235">
        <v>25</v>
      </c>
      <c r="R2235">
        <v>25</v>
      </c>
      <c r="S2235">
        <v>25</v>
      </c>
      <c r="T2235">
        <v>25</v>
      </c>
      <c r="U2235">
        <v>25</v>
      </c>
      <c r="V2235">
        <v>25</v>
      </c>
      <c r="W2235">
        <v>25</v>
      </c>
      <c r="X2235">
        <v>25</v>
      </c>
      <c r="Y2235">
        <v>25</v>
      </c>
      <c r="Z2235">
        <v>25</v>
      </c>
      <c r="AA2235">
        <v>25</v>
      </c>
      <c r="AB2235">
        <v>25</v>
      </c>
      <c r="AC2235">
        <v>0</v>
      </c>
      <c r="AD2235" t="s">
        <v>6</v>
      </c>
    </row>
    <row r="2236" spans="1:30" x14ac:dyDescent="0.25">
      <c r="A2236">
        <v>2227</v>
      </c>
      <c r="B2236">
        <f t="shared" si="34"/>
        <v>44540</v>
      </c>
      <c r="C2236" s="2"/>
      <c r="D2236" s="1">
        <v>1.5461296296296296</v>
      </c>
      <c r="E2236" s="1"/>
      <c r="F2236">
        <v>25.53</v>
      </c>
      <c r="G2236">
        <v>25.69</v>
      </c>
      <c r="H2236">
        <v>25.65</v>
      </c>
      <c r="I2236">
        <v>25.57</v>
      </c>
      <c r="J2236">
        <v>25.51</v>
      </c>
      <c r="K2236">
        <v>25.32</v>
      </c>
      <c r="L2236">
        <v>24.97</v>
      </c>
      <c r="M2236">
        <v>24.42</v>
      </c>
      <c r="N2236">
        <v>23.88</v>
      </c>
      <c r="O2236">
        <v>23.32</v>
      </c>
      <c r="P2236">
        <v>25</v>
      </c>
      <c r="Q2236">
        <v>25</v>
      </c>
      <c r="R2236">
        <v>25</v>
      </c>
      <c r="S2236">
        <v>25</v>
      </c>
      <c r="T2236">
        <v>25</v>
      </c>
      <c r="U2236">
        <v>25</v>
      </c>
      <c r="V2236">
        <v>25</v>
      </c>
      <c r="W2236">
        <v>25</v>
      </c>
      <c r="X2236">
        <v>25</v>
      </c>
      <c r="Y2236">
        <v>25</v>
      </c>
      <c r="Z2236">
        <v>25</v>
      </c>
      <c r="AA2236">
        <v>25</v>
      </c>
      <c r="AB2236">
        <v>25</v>
      </c>
      <c r="AC2236">
        <v>0</v>
      </c>
      <c r="AD2236" t="s">
        <v>6</v>
      </c>
    </row>
    <row r="2237" spans="1:30" x14ac:dyDescent="0.25">
      <c r="A2237">
        <v>2228</v>
      </c>
      <c r="B2237">
        <f t="shared" si="34"/>
        <v>44560</v>
      </c>
      <c r="C2237" s="2"/>
      <c r="D2237" s="1">
        <v>1.5468239583333334</v>
      </c>
      <c r="E2237" s="1"/>
      <c r="F2237">
        <v>25.53</v>
      </c>
      <c r="G2237">
        <v>25.68</v>
      </c>
      <c r="H2237">
        <v>25.64</v>
      </c>
      <c r="I2237">
        <v>25.56</v>
      </c>
      <c r="J2237">
        <v>25.5</v>
      </c>
      <c r="K2237">
        <v>25.31</v>
      </c>
      <c r="L2237">
        <v>24.96</v>
      </c>
      <c r="M2237">
        <v>24.41</v>
      </c>
      <c r="N2237">
        <v>23.88</v>
      </c>
      <c r="O2237">
        <v>23.32</v>
      </c>
      <c r="P2237">
        <v>25</v>
      </c>
      <c r="Q2237">
        <v>25</v>
      </c>
      <c r="R2237">
        <v>25</v>
      </c>
      <c r="S2237">
        <v>25</v>
      </c>
      <c r="T2237">
        <v>25</v>
      </c>
      <c r="U2237">
        <v>25</v>
      </c>
      <c r="V2237">
        <v>25</v>
      </c>
      <c r="W2237">
        <v>25</v>
      </c>
      <c r="X2237">
        <v>25</v>
      </c>
      <c r="Y2237">
        <v>25</v>
      </c>
      <c r="Z2237">
        <v>25</v>
      </c>
      <c r="AA2237">
        <v>25</v>
      </c>
      <c r="AB2237">
        <v>25</v>
      </c>
      <c r="AC2237">
        <v>0</v>
      </c>
      <c r="AD2237" t="s">
        <v>6</v>
      </c>
    </row>
    <row r="2238" spans="1:30" x14ac:dyDescent="0.25">
      <c r="A2238">
        <v>2229</v>
      </c>
      <c r="B2238">
        <f t="shared" si="34"/>
        <v>44580</v>
      </c>
      <c r="C2238" s="2"/>
      <c r="D2238" s="1">
        <v>1.5475184027777777</v>
      </c>
      <c r="E2238" s="1"/>
      <c r="F2238">
        <v>25.52</v>
      </c>
      <c r="G2238">
        <v>25.68</v>
      </c>
      <c r="H2238">
        <v>25.64</v>
      </c>
      <c r="I2238">
        <v>25.56</v>
      </c>
      <c r="J2238">
        <v>25.49</v>
      </c>
      <c r="K2238">
        <v>25.31</v>
      </c>
      <c r="L2238">
        <v>24.96</v>
      </c>
      <c r="M2238">
        <v>24.4</v>
      </c>
      <c r="N2238">
        <v>23.87</v>
      </c>
      <c r="O2238">
        <v>23.32</v>
      </c>
      <c r="P2238">
        <v>25</v>
      </c>
      <c r="Q2238">
        <v>25</v>
      </c>
      <c r="R2238">
        <v>25</v>
      </c>
      <c r="S2238">
        <v>25</v>
      </c>
      <c r="T2238">
        <v>25</v>
      </c>
      <c r="U2238">
        <v>25</v>
      </c>
      <c r="V2238">
        <v>25</v>
      </c>
      <c r="W2238">
        <v>25</v>
      </c>
      <c r="X2238">
        <v>25</v>
      </c>
      <c r="Y2238">
        <v>25</v>
      </c>
      <c r="Z2238">
        <v>25</v>
      </c>
      <c r="AA2238">
        <v>25</v>
      </c>
      <c r="AB2238">
        <v>25</v>
      </c>
      <c r="AC2238">
        <v>0</v>
      </c>
      <c r="AD2238" t="s">
        <v>6</v>
      </c>
    </row>
    <row r="2239" spans="1:30" x14ac:dyDescent="0.25">
      <c r="A2239">
        <v>2230</v>
      </c>
      <c r="B2239">
        <f t="shared" si="34"/>
        <v>44600</v>
      </c>
      <c r="C2239" s="2"/>
      <c r="D2239" s="1">
        <v>1.5482127314814813</v>
      </c>
      <c r="E2239" s="1"/>
      <c r="F2239">
        <v>25.51</v>
      </c>
      <c r="G2239">
        <v>25.68</v>
      </c>
      <c r="H2239">
        <v>25.63</v>
      </c>
      <c r="I2239">
        <v>25.55</v>
      </c>
      <c r="J2239">
        <v>25.49</v>
      </c>
      <c r="K2239">
        <v>25.3</v>
      </c>
      <c r="L2239">
        <v>24.95</v>
      </c>
      <c r="M2239">
        <v>24.4</v>
      </c>
      <c r="N2239">
        <v>23.87</v>
      </c>
      <c r="O2239">
        <v>23.32</v>
      </c>
      <c r="P2239">
        <v>25</v>
      </c>
      <c r="Q2239">
        <v>25</v>
      </c>
      <c r="R2239">
        <v>25</v>
      </c>
      <c r="S2239">
        <v>25</v>
      </c>
      <c r="T2239">
        <v>25</v>
      </c>
      <c r="U2239">
        <v>25</v>
      </c>
      <c r="V2239">
        <v>25</v>
      </c>
      <c r="W2239">
        <v>25</v>
      </c>
      <c r="X2239">
        <v>25</v>
      </c>
      <c r="Y2239">
        <v>25</v>
      </c>
      <c r="Z2239">
        <v>25</v>
      </c>
      <c r="AA2239">
        <v>25</v>
      </c>
      <c r="AB2239">
        <v>25</v>
      </c>
      <c r="AC2239">
        <v>0</v>
      </c>
      <c r="AD2239" t="s">
        <v>6</v>
      </c>
    </row>
    <row r="2240" spans="1:30" x14ac:dyDescent="0.25">
      <c r="A2240">
        <v>2231</v>
      </c>
      <c r="B2240">
        <f t="shared" si="34"/>
        <v>44620</v>
      </c>
      <c r="C2240" s="2"/>
      <c r="D2240" s="1">
        <v>1.5489071759259259</v>
      </c>
      <c r="E2240" s="1"/>
      <c r="F2240">
        <v>25.5</v>
      </c>
      <c r="G2240">
        <v>25.67</v>
      </c>
      <c r="H2240">
        <v>25.63</v>
      </c>
      <c r="I2240">
        <v>25.54</v>
      </c>
      <c r="J2240">
        <v>25.49</v>
      </c>
      <c r="K2240">
        <v>25.3</v>
      </c>
      <c r="L2240">
        <v>24.95</v>
      </c>
      <c r="M2240">
        <v>24.4</v>
      </c>
      <c r="N2240">
        <v>23.87</v>
      </c>
      <c r="O2240">
        <v>23.31</v>
      </c>
      <c r="P2240">
        <v>25</v>
      </c>
      <c r="Q2240">
        <v>25</v>
      </c>
      <c r="R2240">
        <v>25</v>
      </c>
      <c r="S2240">
        <v>25</v>
      </c>
      <c r="T2240">
        <v>25</v>
      </c>
      <c r="U2240">
        <v>25</v>
      </c>
      <c r="V2240">
        <v>25</v>
      </c>
      <c r="W2240">
        <v>25</v>
      </c>
      <c r="X2240">
        <v>25</v>
      </c>
      <c r="Y2240">
        <v>25</v>
      </c>
      <c r="Z2240">
        <v>25</v>
      </c>
      <c r="AA2240">
        <v>25</v>
      </c>
      <c r="AB2240">
        <v>25</v>
      </c>
      <c r="AC2240">
        <v>0</v>
      </c>
      <c r="AD2240" t="s">
        <v>6</v>
      </c>
    </row>
    <row r="2241" spans="1:30" x14ac:dyDescent="0.25">
      <c r="A2241">
        <v>2232</v>
      </c>
      <c r="B2241">
        <f t="shared" si="34"/>
        <v>44640</v>
      </c>
      <c r="C2241" s="2"/>
      <c r="D2241" s="1">
        <v>1.5496015046296296</v>
      </c>
      <c r="E2241" s="1"/>
      <c r="F2241">
        <v>25.51</v>
      </c>
      <c r="G2241">
        <v>25.67</v>
      </c>
      <c r="H2241">
        <v>25.62</v>
      </c>
      <c r="I2241">
        <v>25.54</v>
      </c>
      <c r="J2241">
        <v>25.48</v>
      </c>
      <c r="K2241">
        <v>25.3</v>
      </c>
      <c r="L2241">
        <v>24.95</v>
      </c>
      <c r="M2241">
        <v>24.39</v>
      </c>
      <c r="N2241">
        <v>23.87</v>
      </c>
      <c r="O2241">
        <v>23.3</v>
      </c>
      <c r="P2241">
        <v>25</v>
      </c>
      <c r="Q2241">
        <v>25</v>
      </c>
      <c r="R2241">
        <v>25</v>
      </c>
      <c r="S2241">
        <v>25</v>
      </c>
      <c r="T2241">
        <v>25</v>
      </c>
      <c r="U2241">
        <v>25</v>
      </c>
      <c r="V2241">
        <v>25</v>
      </c>
      <c r="W2241">
        <v>25</v>
      </c>
      <c r="X2241">
        <v>25</v>
      </c>
      <c r="Y2241">
        <v>25</v>
      </c>
      <c r="Z2241">
        <v>25</v>
      </c>
      <c r="AA2241">
        <v>25</v>
      </c>
      <c r="AB2241">
        <v>25</v>
      </c>
      <c r="AC2241">
        <v>0</v>
      </c>
      <c r="AD2241" t="s">
        <v>6</v>
      </c>
    </row>
    <row r="2242" spans="1:30" x14ac:dyDescent="0.25">
      <c r="A2242">
        <v>2233</v>
      </c>
      <c r="B2242">
        <f t="shared" si="34"/>
        <v>44660</v>
      </c>
      <c r="C2242" s="2"/>
      <c r="D2242" s="1">
        <v>1.550295949074074</v>
      </c>
      <c r="E2242" s="1"/>
      <c r="F2242">
        <v>25.5</v>
      </c>
      <c r="G2242">
        <v>25.66</v>
      </c>
      <c r="H2242">
        <v>25.62</v>
      </c>
      <c r="I2242">
        <v>25.53</v>
      </c>
      <c r="J2242">
        <v>25.47</v>
      </c>
      <c r="K2242">
        <v>25.29</v>
      </c>
      <c r="L2242">
        <v>24.94</v>
      </c>
      <c r="M2242">
        <v>24.4</v>
      </c>
      <c r="N2242">
        <v>23.87</v>
      </c>
      <c r="O2242">
        <v>23.31</v>
      </c>
      <c r="P2242">
        <v>25</v>
      </c>
      <c r="Q2242">
        <v>25</v>
      </c>
      <c r="R2242">
        <v>25</v>
      </c>
      <c r="S2242">
        <v>25</v>
      </c>
      <c r="T2242">
        <v>25</v>
      </c>
      <c r="U2242">
        <v>25</v>
      </c>
      <c r="V2242">
        <v>25</v>
      </c>
      <c r="W2242">
        <v>25</v>
      </c>
      <c r="X2242">
        <v>25</v>
      </c>
      <c r="Y2242">
        <v>25</v>
      </c>
      <c r="Z2242">
        <v>25</v>
      </c>
      <c r="AA2242">
        <v>25</v>
      </c>
      <c r="AB2242">
        <v>25</v>
      </c>
      <c r="AC2242">
        <v>0</v>
      </c>
      <c r="AD2242" t="s">
        <v>6</v>
      </c>
    </row>
    <row r="2243" spans="1:30" x14ac:dyDescent="0.25">
      <c r="A2243">
        <v>2234</v>
      </c>
      <c r="B2243">
        <f t="shared" si="34"/>
        <v>44680</v>
      </c>
      <c r="C2243" s="2"/>
      <c r="D2243" s="1">
        <v>1.5509902777777775</v>
      </c>
      <c r="E2243" s="1"/>
      <c r="F2243">
        <v>25.49</v>
      </c>
      <c r="G2243">
        <v>25.65</v>
      </c>
      <c r="H2243">
        <v>25.6</v>
      </c>
      <c r="I2243">
        <v>25.52</v>
      </c>
      <c r="J2243">
        <v>25.47</v>
      </c>
      <c r="K2243">
        <v>25.28</v>
      </c>
      <c r="L2243">
        <v>24.94</v>
      </c>
      <c r="M2243">
        <v>24.39</v>
      </c>
      <c r="N2243">
        <v>23.87</v>
      </c>
      <c r="O2243">
        <v>23.3</v>
      </c>
      <c r="P2243">
        <v>25</v>
      </c>
      <c r="Q2243">
        <v>25</v>
      </c>
      <c r="R2243">
        <v>25</v>
      </c>
      <c r="S2243">
        <v>25</v>
      </c>
      <c r="T2243">
        <v>25</v>
      </c>
      <c r="U2243">
        <v>25</v>
      </c>
      <c r="V2243">
        <v>25</v>
      </c>
      <c r="W2243">
        <v>25</v>
      </c>
      <c r="X2243">
        <v>25</v>
      </c>
      <c r="Y2243">
        <v>25</v>
      </c>
      <c r="Z2243">
        <v>25</v>
      </c>
      <c r="AA2243">
        <v>25</v>
      </c>
      <c r="AB2243">
        <v>25</v>
      </c>
      <c r="AC2243">
        <v>0</v>
      </c>
      <c r="AD2243" t="s">
        <v>6</v>
      </c>
    </row>
    <row r="2244" spans="1:30" x14ac:dyDescent="0.25">
      <c r="A2244">
        <v>2235</v>
      </c>
      <c r="B2244">
        <f t="shared" si="34"/>
        <v>44700</v>
      </c>
      <c r="C2244" s="2"/>
      <c r="D2244" s="1">
        <v>1.5516847222222223</v>
      </c>
      <c r="E2244" s="1"/>
      <c r="F2244">
        <v>25.49</v>
      </c>
      <c r="G2244">
        <v>25.64</v>
      </c>
      <c r="H2244">
        <v>25.61</v>
      </c>
      <c r="I2244">
        <v>25.52</v>
      </c>
      <c r="J2244">
        <v>25.46</v>
      </c>
      <c r="K2244">
        <v>25.28</v>
      </c>
      <c r="L2244">
        <v>24.93</v>
      </c>
      <c r="M2244">
        <v>24.39</v>
      </c>
      <c r="N2244">
        <v>23.86</v>
      </c>
      <c r="O2244">
        <v>23.31</v>
      </c>
      <c r="P2244">
        <v>25</v>
      </c>
      <c r="Q2244">
        <v>25</v>
      </c>
      <c r="R2244">
        <v>25</v>
      </c>
      <c r="S2244">
        <v>25</v>
      </c>
      <c r="T2244">
        <v>25</v>
      </c>
      <c r="U2244">
        <v>25</v>
      </c>
      <c r="V2244">
        <v>25</v>
      </c>
      <c r="W2244">
        <v>25</v>
      </c>
      <c r="X2244">
        <v>25</v>
      </c>
      <c r="Y2244">
        <v>25</v>
      </c>
      <c r="Z2244">
        <v>25</v>
      </c>
      <c r="AA2244">
        <v>25</v>
      </c>
      <c r="AB2244">
        <v>25</v>
      </c>
      <c r="AC2244">
        <v>0</v>
      </c>
      <c r="AD2244" t="s">
        <v>6</v>
      </c>
    </row>
    <row r="2245" spans="1:30" x14ac:dyDescent="0.25">
      <c r="A2245">
        <v>2236</v>
      </c>
      <c r="B2245">
        <f t="shared" si="34"/>
        <v>44720</v>
      </c>
      <c r="C2245" s="2"/>
      <c r="D2245" s="1">
        <v>1.5523790509259259</v>
      </c>
      <c r="E2245" s="1"/>
      <c r="F2245">
        <v>25.48</v>
      </c>
      <c r="G2245">
        <v>25.64</v>
      </c>
      <c r="H2245">
        <v>25.6</v>
      </c>
      <c r="I2245">
        <v>25.51</v>
      </c>
      <c r="J2245">
        <v>25.46</v>
      </c>
      <c r="K2245">
        <v>25.27</v>
      </c>
      <c r="L2245">
        <v>24.93</v>
      </c>
      <c r="M2245">
        <v>24.38</v>
      </c>
      <c r="N2245">
        <v>23.86</v>
      </c>
      <c r="O2245">
        <v>23.31</v>
      </c>
      <c r="P2245">
        <v>25</v>
      </c>
      <c r="Q2245">
        <v>25</v>
      </c>
      <c r="R2245">
        <v>25</v>
      </c>
      <c r="S2245">
        <v>25</v>
      </c>
      <c r="T2245">
        <v>25</v>
      </c>
      <c r="U2245">
        <v>25</v>
      </c>
      <c r="V2245">
        <v>25</v>
      </c>
      <c r="W2245">
        <v>25</v>
      </c>
      <c r="X2245">
        <v>25</v>
      </c>
      <c r="Y2245">
        <v>25</v>
      </c>
      <c r="Z2245">
        <v>25</v>
      </c>
      <c r="AA2245">
        <v>25</v>
      </c>
      <c r="AB2245">
        <v>25</v>
      </c>
      <c r="AC2245">
        <v>0</v>
      </c>
      <c r="AD2245" t="s">
        <v>6</v>
      </c>
    </row>
    <row r="2246" spans="1:30" x14ac:dyDescent="0.25">
      <c r="A2246">
        <v>2237</v>
      </c>
      <c r="B2246">
        <f t="shared" si="34"/>
        <v>44740</v>
      </c>
      <c r="C2246" s="2"/>
      <c r="D2246" s="1">
        <v>1.5530733796296294</v>
      </c>
      <c r="E2246" s="1"/>
      <c r="F2246">
        <v>25.48</v>
      </c>
      <c r="G2246">
        <v>25.63</v>
      </c>
      <c r="H2246">
        <v>25.6</v>
      </c>
      <c r="I2246">
        <v>25.51</v>
      </c>
      <c r="J2246">
        <v>25.45</v>
      </c>
      <c r="K2246">
        <v>25.27</v>
      </c>
      <c r="L2246">
        <v>24.92</v>
      </c>
      <c r="M2246">
        <v>24.38</v>
      </c>
      <c r="N2246">
        <v>23.86</v>
      </c>
      <c r="O2246">
        <v>23.31</v>
      </c>
      <c r="P2246">
        <v>25</v>
      </c>
      <c r="Q2246">
        <v>25</v>
      </c>
      <c r="R2246">
        <v>25</v>
      </c>
      <c r="S2246">
        <v>25</v>
      </c>
      <c r="T2246">
        <v>25</v>
      </c>
      <c r="U2246">
        <v>25</v>
      </c>
      <c r="V2246">
        <v>25</v>
      </c>
      <c r="W2246">
        <v>25</v>
      </c>
      <c r="X2246">
        <v>25</v>
      </c>
      <c r="Y2246">
        <v>25</v>
      </c>
      <c r="Z2246">
        <v>25</v>
      </c>
      <c r="AA2246">
        <v>25</v>
      </c>
      <c r="AB2246">
        <v>25</v>
      </c>
      <c r="AC2246">
        <v>0</v>
      </c>
      <c r="AD2246" t="s">
        <v>6</v>
      </c>
    </row>
    <row r="2247" spans="1:30" x14ac:dyDescent="0.25">
      <c r="A2247">
        <v>2238</v>
      </c>
      <c r="B2247">
        <f t="shared" si="34"/>
        <v>44760</v>
      </c>
      <c r="C2247" s="2"/>
      <c r="D2247" s="1">
        <v>1.5537678240740738</v>
      </c>
      <c r="E2247" s="1"/>
      <c r="F2247">
        <v>25.47</v>
      </c>
      <c r="G2247">
        <v>25.64</v>
      </c>
      <c r="H2247">
        <v>25.59</v>
      </c>
      <c r="I2247">
        <v>25.51</v>
      </c>
      <c r="J2247">
        <v>25.45</v>
      </c>
      <c r="K2247">
        <v>25.27</v>
      </c>
      <c r="L2247">
        <v>24.92</v>
      </c>
      <c r="M2247">
        <v>24.38</v>
      </c>
      <c r="N2247">
        <v>23.85</v>
      </c>
      <c r="O2247">
        <v>23.31</v>
      </c>
      <c r="P2247">
        <v>25</v>
      </c>
      <c r="Q2247">
        <v>25</v>
      </c>
      <c r="R2247">
        <v>25</v>
      </c>
      <c r="S2247">
        <v>25</v>
      </c>
      <c r="T2247">
        <v>25</v>
      </c>
      <c r="U2247">
        <v>25</v>
      </c>
      <c r="V2247">
        <v>25</v>
      </c>
      <c r="W2247">
        <v>25</v>
      </c>
      <c r="X2247">
        <v>25</v>
      </c>
      <c r="Y2247">
        <v>25</v>
      </c>
      <c r="Z2247">
        <v>25</v>
      </c>
      <c r="AA2247">
        <v>25</v>
      </c>
      <c r="AB2247">
        <v>25</v>
      </c>
      <c r="AC2247">
        <v>0</v>
      </c>
      <c r="AD2247" t="s">
        <v>6</v>
      </c>
    </row>
    <row r="2248" spans="1:30" x14ac:dyDescent="0.25">
      <c r="A2248">
        <v>2239</v>
      </c>
      <c r="B2248">
        <f t="shared" si="34"/>
        <v>44780</v>
      </c>
      <c r="C2248" s="2"/>
      <c r="D2248" s="1">
        <v>1.5544621527777778</v>
      </c>
      <c r="E2248" s="1"/>
      <c r="F2248">
        <v>25.47</v>
      </c>
      <c r="G2248">
        <v>25.63</v>
      </c>
      <c r="H2248">
        <v>25.58</v>
      </c>
      <c r="I2248">
        <v>25.5</v>
      </c>
      <c r="J2248">
        <v>25.45</v>
      </c>
      <c r="K2248">
        <v>25.26</v>
      </c>
      <c r="L2248">
        <v>24.92</v>
      </c>
      <c r="M2248">
        <v>24.38</v>
      </c>
      <c r="N2248">
        <v>23.85</v>
      </c>
      <c r="O2248">
        <v>23.3</v>
      </c>
      <c r="P2248">
        <v>25</v>
      </c>
      <c r="Q2248">
        <v>25</v>
      </c>
      <c r="R2248">
        <v>25</v>
      </c>
      <c r="S2248">
        <v>25</v>
      </c>
      <c r="T2248">
        <v>25</v>
      </c>
      <c r="U2248">
        <v>25</v>
      </c>
      <c r="V2248">
        <v>25</v>
      </c>
      <c r="W2248">
        <v>25</v>
      </c>
      <c r="X2248">
        <v>25</v>
      </c>
      <c r="Y2248">
        <v>25</v>
      </c>
      <c r="Z2248">
        <v>25</v>
      </c>
      <c r="AA2248">
        <v>25</v>
      </c>
      <c r="AB2248">
        <v>25</v>
      </c>
      <c r="AC2248">
        <v>0</v>
      </c>
      <c r="AD2248" t="s">
        <v>6</v>
      </c>
    </row>
    <row r="2249" spans="1:30" x14ac:dyDescent="0.25">
      <c r="A2249">
        <v>2240</v>
      </c>
      <c r="B2249">
        <f t="shared" si="34"/>
        <v>44800</v>
      </c>
      <c r="C2249" s="2"/>
      <c r="D2249" s="1">
        <v>1.5551565972222221</v>
      </c>
      <c r="E2249" s="1"/>
      <c r="F2249">
        <v>25.45</v>
      </c>
      <c r="G2249">
        <v>25.62</v>
      </c>
      <c r="H2249">
        <v>25.57</v>
      </c>
      <c r="I2249">
        <v>25.49</v>
      </c>
      <c r="J2249">
        <v>25.43</v>
      </c>
      <c r="K2249">
        <v>25.26</v>
      </c>
      <c r="L2249">
        <v>24.91</v>
      </c>
      <c r="M2249">
        <v>24.37</v>
      </c>
      <c r="N2249">
        <v>23.85</v>
      </c>
      <c r="O2249">
        <v>23.3</v>
      </c>
      <c r="P2249">
        <v>25</v>
      </c>
      <c r="Q2249">
        <v>25</v>
      </c>
      <c r="R2249">
        <v>25</v>
      </c>
      <c r="S2249">
        <v>25</v>
      </c>
      <c r="T2249">
        <v>25</v>
      </c>
      <c r="U2249">
        <v>25</v>
      </c>
      <c r="V2249">
        <v>25</v>
      </c>
      <c r="W2249">
        <v>25</v>
      </c>
      <c r="X2249">
        <v>25</v>
      </c>
      <c r="Y2249">
        <v>25</v>
      </c>
      <c r="Z2249">
        <v>25</v>
      </c>
      <c r="AA2249">
        <v>25</v>
      </c>
      <c r="AB2249">
        <v>25</v>
      </c>
      <c r="AC2249">
        <v>0</v>
      </c>
      <c r="AD2249" t="s">
        <v>6</v>
      </c>
    </row>
    <row r="2250" spans="1:30" x14ac:dyDescent="0.25">
      <c r="A2250">
        <v>2241</v>
      </c>
      <c r="B2250">
        <f t="shared" si="34"/>
        <v>44820</v>
      </c>
      <c r="C2250" s="2"/>
      <c r="D2250" s="1">
        <v>1.5558509259259257</v>
      </c>
      <c r="E2250" s="1"/>
      <c r="F2250">
        <v>25.45</v>
      </c>
      <c r="G2250">
        <v>25.61</v>
      </c>
      <c r="H2250">
        <v>25.57</v>
      </c>
      <c r="I2250">
        <v>25.49</v>
      </c>
      <c r="J2250">
        <v>25.43</v>
      </c>
      <c r="K2250">
        <v>25.25</v>
      </c>
      <c r="L2250">
        <v>24.91</v>
      </c>
      <c r="M2250">
        <v>24.37</v>
      </c>
      <c r="N2250">
        <v>23.85</v>
      </c>
      <c r="O2250">
        <v>23.3</v>
      </c>
      <c r="P2250">
        <v>25</v>
      </c>
      <c r="Q2250">
        <v>25</v>
      </c>
      <c r="R2250">
        <v>25</v>
      </c>
      <c r="S2250">
        <v>25</v>
      </c>
      <c r="T2250">
        <v>25</v>
      </c>
      <c r="U2250">
        <v>25</v>
      </c>
      <c r="V2250">
        <v>25</v>
      </c>
      <c r="W2250">
        <v>25</v>
      </c>
      <c r="X2250">
        <v>25</v>
      </c>
      <c r="Y2250">
        <v>25</v>
      </c>
      <c r="Z2250">
        <v>25</v>
      </c>
      <c r="AA2250">
        <v>25</v>
      </c>
      <c r="AB2250">
        <v>25</v>
      </c>
      <c r="AC2250">
        <v>0</v>
      </c>
      <c r="AD2250" t="s">
        <v>6</v>
      </c>
    </row>
    <row r="2251" spans="1:30" x14ac:dyDescent="0.25">
      <c r="A2251">
        <v>2242</v>
      </c>
      <c r="B2251">
        <f t="shared" ref="B2251:B2314" si="35">A2251*20</f>
        <v>44840</v>
      </c>
      <c r="C2251" s="2"/>
      <c r="D2251" s="1">
        <v>1.5565452546296299</v>
      </c>
      <c r="E2251" s="1"/>
      <c r="F2251">
        <v>25.45</v>
      </c>
      <c r="G2251">
        <v>25.61</v>
      </c>
      <c r="H2251">
        <v>25.56</v>
      </c>
      <c r="I2251">
        <v>25.49</v>
      </c>
      <c r="J2251">
        <v>25.43</v>
      </c>
      <c r="K2251">
        <v>25.25</v>
      </c>
      <c r="L2251">
        <v>24.9</v>
      </c>
      <c r="M2251">
        <v>24.37</v>
      </c>
      <c r="N2251">
        <v>23.85</v>
      </c>
      <c r="O2251">
        <v>23.29</v>
      </c>
      <c r="P2251">
        <v>25</v>
      </c>
      <c r="Q2251">
        <v>25</v>
      </c>
      <c r="R2251">
        <v>25</v>
      </c>
      <c r="S2251">
        <v>25</v>
      </c>
      <c r="T2251">
        <v>25</v>
      </c>
      <c r="U2251">
        <v>25</v>
      </c>
      <c r="V2251">
        <v>25</v>
      </c>
      <c r="W2251">
        <v>25</v>
      </c>
      <c r="X2251">
        <v>25</v>
      </c>
      <c r="Y2251">
        <v>25</v>
      </c>
      <c r="Z2251">
        <v>25</v>
      </c>
      <c r="AA2251">
        <v>25</v>
      </c>
      <c r="AB2251">
        <v>25</v>
      </c>
      <c r="AC2251">
        <v>0</v>
      </c>
      <c r="AD2251" t="s">
        <v>6</v>
      </c>
    </row>
    <row r="2252" spans="1:30" x14ac:dyDescent="0.25">
      <c r="A2252">
        <v>2243</v>
      </c>
      <c r="B2252">
        <f t="shared" si="35"/>
        <v>44860</v>
      </c>
      <c r="C2252" s="2"/>
      <c r="D2252" s="1">
        <v>1.5572398148148148</v>
      </c>
      <c r="E2252" s="1"/>
      <c r="F2252">
        <v>25.44</v>
      </c>
      <c r="G2252">
        <v>25.61</v>
      </c>
      <c r="H2252">
        <v>25.56</v>
      </c>
      <c r="I2252">
        <v>25.48</v>
      </c>
      <c r="J2252">
        <v>25.42</v>
      </c>
      <c r="K2252">
        <v>25.25</v>
      </c>
      <c r="L2252">
        <v>24.89</v>
      </c>
      <c r="M2252">
        <v>24.36</v>
      </c>
      <c r="N2252">
        <v>23.85</v>
      </c>
      <c r="O2252">
        <v>23.3</v>
      </c>
      <c r="P2252">
        <v>25</v>
      </c>
      <c r="Q2252">
        <v>25</v>
      </c>
      <c r="R2252">
        <v>25</v>
      </c>
      <c r="S2252">
        <v>25</v>
      </c>
      <c r="T2252">
        <v>25</v>
      </c>
      <c r="U2252">
        <v>25</v>
      </c>
      <c r="V2252">
        <v>25</v>
      </c>
      <c r="W2252">
        <v>25</v>
      </c>
      <c r="X2252">
        <v>25</v>
      </c>
      <c r="Y2252">
        <v>25</v>
      </c>
      <c r="Z2252">
        <v>25</v>
      </c>
      <c r="AA2252">
        <v>25</v>
      </c>
      <c r="AB2252">
        <v>25</v>
      </c>
      <c r="AC2252">
        <v>0</v>
      </c>
      <c r="AD2252" t="s">
        <v>6</v>
      </c>
    </row>
    <row r="2253" spans="1:30" x14ac:dyDescent="0.25">
      <c r="A2253">
        <v>2244</v>
      </c>
      <c r="B2253">
        <f t="shared" si="35"/>
        <v>44880</v>
      </c>
      <c r="C2253" s="2"/>
      <c r="D2253" s="1">
        <v>1.5579341435185186</v>
      </c>
      <c r="E2253" s="1"/>
      <c r="F2253">
        <v>25.44</v>
      </c>
      <c r="G2253">
        <v>25.59</v>
      </c>
      <c r="H2253">
        <v>25.55</v>
      </c>
      <c r="I2253">
        <v>25.48</v>
      </c>
      <c r="J2253">
        <v>25.42</v>
      </c>
      <c r="K2253">
        <v>25.23</v>
      </c>
      <c r="L2253">
        <v>24.89</v>
      </c>
      <c r="M2253">
        <v>24.35</v>
      </c>
      <c r="N2253">
        <v>23.84</v>
      </c>
      <c r="O2253">
        <v>23.3</v>
      </c>
      <c r="P2253">
        <v>25</v>
      </c>
      <c r="Q2253">
        <v>25</v>
      </c>
      <c r="R2253">
        <v>25</v>
      </c>
      <c r="S2253">
        <v>25</v>
      </c>
      <c r="T2253">
        <v>25</v>
      </c>
      <c r="U2253">
        <v>25</v>
      </c>
      <c r="V2253">
        <v>25</v>
      </c>
      <c r="W2253">
        <v>25</v>
      </c>
      <c r="X2253">
        <v>25</v>
      </c>
      <c r="Y2253">
        <v>25</v>
      </c>
      <c r="Z2253">
        <v>25</v>
      </c>
      <c r="AA2253">
        <v>25</v>
      </c>
      <c r="AB2253">
        <v>25</v>
      </c>
      <c r="AC2253">
        <v>0</v>
      </c>
      <c r="AD2253" t="s">
        <v>6</v>
      </c>
    </row>
    <row r="2254" spans="1:30" x14ac:dyDescent="0.25">
      <c r="A2254">
        <v>2245</v>
      </c>
      <c r="B2254">
        <f t="shared" si="35"/>
        <v>44900</v>
      </c>
      <c r="C2254" s="2"/>
      <c r="D2254" s="1">
        <v>1.5586285879629631</v>
      </c>
      <c r="E2254" s="1"/>
      <c r="F2254">
        <v>25.44</v>
      </c>
      <c r="G2254">
        <v>25.59</v>
      </c>
      <c r="H2254">
        <v>25.54</v>
      </c>
      <c r="I2254">
        <v>25.47</v>
      </c>
      <c r="J2254">
        <v>25.41</v>
      </c>
      <c r="K2254">
        <v>25.23</v>
      </c>
      <c r="L2254">
        <v>24.89</v>
      </c>
      <c r="M2254">
        <v>24.36</v>
      </c>
      <c r="N2254">
        <v>23.84</v>
      </c>
      <c r="O2254">
        <v>23.29</v>
      </c>
      <c r="P2254">
        <v>25</v>
      </c>
      <c r="Q2254">
        <v>25</v>
      </c>
      <c r="R2254">
        <v>25</v>
      </c>
      <c r="S2254">
        <v>25</v>
      </c>
      <c r="T2254">
        <v>25</v>
      </c>
      <c r="U2254">
        <v>25</v>
      </c>
      <c r="V2254">
        <v>25</v>
      </c>
      <c r="W2254">
        <v>25</v>
      </c>
      <c r="X2254">
        <v>25</v>
      </c>
      <c r="Y2254">
        <v>25</v>
      </c>
      <c r="Z2254">
        <v>25</v>
      </c>
      <c r="AA2254">
        <v>25</v>
      </c>
      <c r="AB2254">
        <v>25</v>
      </c>
      <c r="AC2254">
        <v>0</v>
      </c>
      <c r="AD2254" t="s">
        <v>6</v>
      </c>
    </row>
    <row r="2255" spans="1:30" x14ac:dyDescent="0.25">
      <c r="A2255">
        <v>2246</v>
      </c>
      <c r="B2255">
        <f t="shared" si="35"/>
        <v>44920</v>
      </c>
      <c r="C2255" s="2"/>
      <c r="D2255" s="1">
        <v>1.5593229166666669</v>
      </c>
      <c r="E2255" s="1"/>
      <c r="F2255">
        <v>25.43</v>
      </c>
      <c r="G2255">
        <v>25.58</v>
      </c>
      <c r="H2255">
        <v>25.54</v>
      </c>
      <c r="I2255">
        <v>25.47</v>
      </c>
      <c r="J2255">
        <v>25.4</v>
      </c>
      <c r="K2255">
        <v>25.23</v>
      </c>
      <c r="L2255">
        <v>24.88</v>
      </c>
      <c r="M2255">
        <v>24.35</v>
      </c>
      <c r="N2255">
        <v>23.83</v>
      </c>
      <c r="O2255">
        <v>23.29</v>
      </c>
      <c r="P2255">
        <v>25</v>
      </c>
      <c r="Q2255">
        <v>25</v>
      </c>
      <c r="R2255">
        <v>25</v>
      </c>
      <c r="S2255">
        <v>25</v>
      </c>
      <c r="T2255">
        <v>25</v>
      </c>
      <c r="U2255">
        <v>25</v>
      </c>
      <c r="V2255">
        <v>25</v>
      </c>
      <c r="W2255">
        <v>25</v>
      </c>
      <c r="X2255">
        <v>25</v>
      </c>
      <c r="Y2255">
        <v>25</v>
      </c>
      <c r="Z2255">
        <v>25</v>
      </c>
      <c r="AA2255">
        <v>25</v>
      </c>
      <c r="AB2255">
        <v>25</v>
      </c>
      <c r="AC2255">
        <v>0</v>
      </c>
      <c r="AD2255" t="s">
        <v>6</v>
      </c>
    </row>
    <row r="2256" spans="1:30" x14ac:dyDescent="0.25">
      <c r="A2256">
        <v>2247</v>
      </c>
      <c r="B2256">
        <f t="shared" si="35"/>
        <v>44940</v>
      </c>
      <c r="C2256" s="2"/>
      <c r="D2256" s="1">
        <v>1.5600172453703705</v>
      </c>
      <c r="E2256" s="1"/>
      <c r="F2256">
        <v>25.42</v>
      </c>
      <c r="G2256">
        <v>25.59</v>
      </c>
      <c r="H2256">
        <v>25.54</v>
      </c>
      <c r="I2256">
        <v>25.46</v>
      </c>
      <c r="J2256">
        <v>25.4</v>
      </c>
      <c r="K2256">
        <v>25.23</v>
      </c>
      <c r="L2256">
        <v>24.88</v>
      </c>
      <c r="M2256">
        <v>24.35</v>
      </c>
      <c r="N2256">
        <v>23.84</v>
      </c>
      <c r="O2256">
        <v>23.29</v>
      </c>
      <c r="P2256">
        <v>25</v>
      </c>
      <c r="Q2256">
        <v>25</v>
      </c>
      <c r="R2256">
        <v>25</v>
      </c>
      <c r="S2256">
        <v>25</v>
      </c>
      <c r="T2256">
        <v>25</v>
      </c>
      <c r="U2256">
        <v>25</v>
      </c>
      <c r="V2256">
        <v>25</v>
      </c>
      <c r="W2256">
        <v>25</v>
      </c>
      <c r="X2256">
        <v>25</v>
      </c>
      <c r="Y2256">
        <v>25</v>
      </c>
      <c r="Z2256">
        <v>25</v>
      </c>
      <c r="AA2256">
        <v>25</v>
      </c>
      <c r="AB2256">
        <v>25</v>
      </c>
      <c r="AC2256">
        <v>0</v>
      </c>
      <c r="AD2256" t="s">
        <v>6</v>
      </c>
    </row>
    <row r="2257" spans="1:30" x14ac:dyDescent="0.25">
      <c r="A2257">
        <v>2248</v>
      </c>
      <c r="B2257">
        <f t="shared" si="35"/>
        <v>44960</v>
      </c>
      <c r="C2257" s="2"/>
      <c r="D2257" s="1">
        <v>1.5607116898148148</v>
      </c>
      <c r="E2257" s="1"/>
      <c r="F2257">
        <v>25.41</v>
      </c>
      <c r="G2257">
        <v>25.58</v>
      </c>
      <c r="H2257">
        <v>25.53</v>
      </c>
      <c r="I2257">
        <v>25.46</v>
      </c>
      <c r="J2257">
        <v>25.4</v>
      </c>
      <c r="K2257">
        <v>25.22</v>
      </c>
      <c r="L2257">
        <v>24.88</v>
      </c>
      <c r="M2257">
        <v>24.35</v>
      </c>
      <c r="N2257">
        <v>23.83</v>
      </c>
      <c r="O2257">
        <v>23.29</v>
      </c>
      <c r="P2257">
        <v>25</v>
      </c>
      <c r="Q2257">
        <v>25</v>
      </c>
      <c r="R2257">
        <v>25</v>
      </c>
      <c r="S2257">
        <v>25</v>
      </c>
      <c r="T2257">
        <v>25</v>
      </c>
      <c r="U2257">
        <v>25</v>
      </c>
      <c r="V2257">
        <v>25</v>
      </c>
      <c r="W2257">
        <v>25</v>
      </c>
      <c r="X2257">
        <v>25</v>
      </c>
      <c r="Y2257">
        <v>25</v>
      </c>
      <c r="Z2257">
        <v>25</v>
      </c>
      <c r="AA2257">
        <v>25</v>
      </c>
      <c r="AB2257">
        <v>25</v>
      </c>
      <c r="AC2257">
        <v>0</v>
      </c>
      <c r="AD2257" t="s">
        <v>6</v>
      </c>
    </row>
    <row r="2258" spans="1:30" x14ac:dyDescent="0.25">
      <c r="A2258">
        <v>2249</v>
      </c>
      <c r="B2258">
        <f t="shared" si="35"/>
        <v>44980</v>
      </c>
      <c r="C2258" s="2"/>
      <c r="D2258" s="1">
        <v>1.5614061342592593</v>
      </c>
      <c r="E2258" s="1"/>
      <c r="F2258">
        <v>25.41</v>
      </c>
      <c r="G2258">
        <v>25.57</v>
      </c>
      <c r="H2258">
        <v>25.53</v>
      </c>
      <c r="I2258">
        <v>25.44</v>
      </c>
      <c r="J2258">
        <v>25.39</v>
      </c>
      <c r="K2258">
        <v>25.21</v>
      </c>
      <c r="L2258">
        <v>24.87</v>
      </c>
      <c r="M2258">
        <v>24.34</v>
      </c>
      <c r="N2258">
        <v>23.83</v>
      </c>
      <c r="O2258">
        <v>23.29</v>
      </c>
      <c r="P2258">
        <v>25</v>
      </c>
      <c r="Q2258">
        <v>25</v>
      </c>
      <c r="R2258">
        <v>25</v>
      </c>
      <c r="S2258">
        <v>25</v>
      </c>
      <c r="T2258">
        <v>25</v>
      </c>
      <c r="U2258">
        <v>25</v>
      </c>
      <c r="V2258">
        <v>25</v>
      </c>
      <c r="W2258">
        <v>25</v>
      </c>
      <c r="X2258">
        <v>25</v>
      </c>
      <c r="Y2258">
        <v>25</v>
      </c>
      <c r="Z2258">
        <v>25</v>
      </c>
      <c r="AA2258">
        <v>25</v>
      </c>
      <c r="AB2258">
        <v>25</v>
      </c>
      <c r="AC2258">
        <v>0</v>
      </c>
      <c r="AD2258" t="s">
        <v>6</v>
      </c>
    </row>
    <row r="2259" spans="1:30" x14ac:dyDescent="0.25">
      <c r="A2259">
        <v>2250</v>
      </c>
      <c r="B2259">
        <f t="shared" si="35"/>
        <v>45000</v>
      </c>
      <c r="C2259" s="2"/>
      <c r="D2259" s="1">
        <v>1.5621003472222224</v>
      </c>
      <c r="E2259" s="1"/>
      <c r="F2259">
        <v>25.41</v>
      </c>
      <c r="G2259">
        <v>25.56</v>
      </c>
      <c r="H2259">
        <v>25.52</v>
      </c>
      <c r="I2259">
        <v>25.44</v>
      </c>
      <c r="J2259">
        <v>25.39</v>
      </c>
      <c r="K2259">
        <v>25.21</v>
      </c>
      <c r="L2259">
        <v>24.87</v>
      </c>
      <c r="M2259">
        <v>24.33</v>
      </c>
      <c r="N2259">
        <v>23.83</v>
      </c>
      <c r="O2259">
        <v>23.29</v>
      </c>
      <c r="P2259">
        <v>25</v>
      </c>
      <c r="Q2259">
        <v>25</v>
      </c>
      <c r="R2259">
        <v>25</v>
      </c>
      <c r="S2259">
        <v>25</v>
      </c>
      <c r="T2259">
        <v>25</v>
      </c>
      <c r="U2259">
        <v>25</v>
      </c>
      <c r="V2259">
        <v>25</v>
      </c>
      <c r="W2259">
        <v>25</v>
      </c>
      <c r="X2259">
        <v>25</v>
      </c>
      <c r="Y2259">
        <v>25</v>
      </c>
      <c r="Z2259">
        <v>25</v>
      </c>
      <c r="AA2259">
        <v>25</v>
      </c>
      <c r="AB2259">
        <v>25</v>
      </c>
      <c r="AC2259">
        <v>0</v>
      </c>
      <c r="AD2259" t="s">
        <v>6</v>
      </c>
    </row>
    <row r="2260" spans="1:30" x14ac:dyDescent="0.25">
      <c r="A2260">
        <v>2251</v>
      </c>
      <c r="B2260">
        <f t="shared" si="35"/>
        <v>45020</v>
      </c>
      <c r="C2260" s="2"/>
      <c r="D2260" s="1">
        <v>1.5627947916666667</v>
      </c>
      <c r="E2260" s="1"/>
      <c r="F2260">
        <v>25.39</v>
      </c>
      <c r="G2260">
        <v>25.56</v>
      </c>
      <c r="H2260">
        <v>25.52</v>
      </c>
      <c r="I2260">
        <v>25.44</v>
      </c>
      <c r="J2260">
        <v>25.38</v>
      </c>
      <c r="K2260">
        <v>25.21</v>
      </c>
      <c r="L2260">
        <v>24.86</v>
      </c>
      <c r="M2260">
        <v>24.33</v>
      </c>
      <c r="N2260">
        <v>23.83</v>
      </c>
      <c r="O2260">
        <v>23.29</v>
      </c>
      <c r="P2260">
        <v>25</v>
      </c>
      <c r="Q2260">
        <v>25</v>
      </c>
      <c r="R2260">
        <v>25</v>
      </c>
      <c r="S2260">
        <v>25</v>
      </c>
      <c r="T2260">
        <v>25</v>
      </c>
      <c r="U2260">
        <v>25</v>
      </c>
      <c r="V2260">
        <v>25</v>
      </c>
      <c r="W2260">
        <v>25</v>
      </c>
      <c r="X2260">
        <v>25</v>
      </c>
      <c r="Y2260">
        <v>25</v>
      </c>
      <c r="Z2260">
        <v>25</v>
      </c>
      <c r="AA2260">
        <v>25</v>
      </c>
      <c r="AB2260">
        <v>25</v>
      </c>
      <c r="AC2260">
        <v>0</v>
      </c>
      <c r="AD2260" t="s">
        <v>6</v>
      </c>
    </row>
    <row r="2261" spans="1:30" x14ac:dyDescent="0.25">
      <c r="A2261">
        <v>2252</v>
      </c>
      <c r="B2261">
        <f t="shared" si="35"/>
        <v>45040</v>
      </c>
      <c r="C2261" s="2"/>
      <c r="D2261" s="1">
        <v>1.5634891203703705</v>
      </c>
      <c r="E2261" s="1"/>
      <c r="F2261">
        <v>25.39</v>
      </c>
      <c r="G2261">
        <v>25.56</v>
      </c>
      <c r="H2261">
        <v>25.51</v>
      </c>
      <c r="I2261">
        <v>25.43</v>
      </c>
      <c r="J2261">
        <v>25.38</v>
      </c>
      <c r="K2261">
        <v>25.2</v>
      </c>
      <c r="L2261">
        <v>24.86</v>
      </c>
      <c r="M2261">
        <v>24.33</v>
      </c>
      <c r="N2261">
        <v>23.82</v>
      </c>
      <c r="O2261">
        <v>23.29</v>
      </c>
      <c r="P2261">
        <v>25</v>
      </c>
      <c r="Q2261">
        <v>25</v>
      </c>
      <c r="R2261">
        <v>25</v>
      </c>
      <c r="S2261">
        <v>25</v>
      </c>
      <c r="T2261">
        <v>25</v>
      </c>
      <c r="U2261">
        <v>25</v>
      </c>
      <c r="V2261">
        <v>25</v>
      </c>
      <c r="W2261">
        <v>25</v>
      </c>
      <c r="X2261">
        <v>25</v>
      </c>
      <c r="Y2261">
        <v>25</v>
      </c>
      <c r="Z2261">
        <v>25</v>
      </c>
      <c r="AA2261">
        <v>25</v>
      </c>
      <c r="AB2261">
        <v>25</v>
      </c>
      <c r="AC2261">
        <v>0</v>
      </c>
      <c r="AD2261" t="s">
        <v>6</v>
      </c>
    </row>
    <row r="2262" spans="1:30" x14ac:dyDescent="0.25">
      <c r="A2262">
        <v>2253</v>
      </c>
      <c r="B2262">
        <f t="shared" si="35"/>
        <v>45060</v>
      </c>
      <c r="C2262" s="2"/>
      <c r="D2262" s="1">
        <v>1.564183564814815</v>
      </c>
      <c r="E2262" s="1"/>
      <c r="F2262">
        <v>25.39</v>
      </c>
      <c r="G2262">
        <v>25.55</v>
      </c>
      <c r="H2262">
        <v>25.51</v>
      </c>
      <c r="I2262">
        <v>25.42</v>
      </c>
      <c r="J2262">
        <v>25.37</v>
      </c>
      <c r="K2262">
        <v>25.19</v>
      </c>
      <c r="L2262">
        <v>24.86</v>
      </c>
      <c r="M2262">
        <v>24.32</v>
      </c>
      <c r="N2262">
        <v>23.82</v>
      </c>
      <c r="O2262">
        <v>23.28</v>
      </c>
      <c r="P2262">
        <v>25</v>
      </c>
      <c r="Q2262">
        <v>25</v>
      </c>
      <c r="R2262">
        <v>25</v>
      </c>
      <c r="S2262">
        <v>25</v>
      </c>
      <c r="T2262">
        <v>25</v>
      </c>
      <c r="U2262">
        <v>25</v>
      </c>
      <c r="V2262">
        <v>25</v>
      </c>
      <c r="W2262">
        <v>25</v>
      </c>
      <c r="X2262">
        <v>25</v>
      </c>
      <c r="Y2262">
        <v>25</v>
      </c>
      <c r="Z2262">
        <v>25</v>
      </c>
      <c r="AA2262">
        <v>25</v>
      </c>
      <c r="AB2262">
        <v>25</v>
      </c>
      <c r="AC2262">
        <v>0</v>
      </c>
      <c r="AD2262" t="s">
        <v>6</v>
      </c>
    </row>
    <row r="2263" spans="1:30" x14ac:dyDescent="0.25">
      <c r="A2263">
        <v>2254</v>
      </c>
      <c r="B2263">
        <f t="shared" si="35"/>
        <v>45080</v>
      </c>
      <c r="C2263" s="2"/>
      <c r="D2263" s="1">
        <v>1.5648778935185186</v>
      </c>
      <c r="E2263" s="1"/>
      <c r="F2263">
        <v>25.39</v>
      </c>
      <c r="G2263">
        <v>25.55</v>
      </c>
      <c r="H2263">
        <v>25.5</v>
      </c>
      <c r="I2263">
        <v>25.42</v>
      </c>
      <c r="J2263">
        <v>25.36</v>
      </c>
      <c r="K2263">
        <v>25.19</v>
      </c>
      <c r="L2263">
        <v>24.85</v>
      </c>
      <c r="M2263">
        <v>24.32</v>
      </c>
      <c r="N2263">
        <v>23.82</v>
      </c>
      <c r="O2263">
        <v>23.28</v>
      </c>
      <c r="P2263">
        <v>25</v>
      </c>
      <c r="Q2263">
        <v>25</v>
      </c>
      <c r="R2263">
        <v>25</v>
      </c>
      <c r="S2263">
        <v>25</v>
      </c>
      <c r="T2263">
        <v>25</v>
      </c>
      <c r="U2263">
        <v>25</v>
      </c>
      <c r="V2263">
        <v>25</v>
      </c>
      <c r="W2263">
        <v>25</v>
      </c>
      <c r="X2263">
        <v>25</v>
      </c>
      <c r="Y2263">
        <v>25</v>
      </c>
      <c r="Z2263">
        <v>25</v>
      </c>
      <c r="AA2263">
        <v>25</v>
      </c>
      <c r="AB2263">
        <v>25</v>
      </c>
      <c r="AC2263">
        <v>0</v>
      </c>
      <c r="AD2263" t="s">
        <v>6</v>
      </c>
    </row>
    <row r="2264" spans="1:30" x14ac:dyDescent="0.25">
      <c r="A2264">
        <v>2255</v>
      </c>
      <c r="B2264">
        <f t="shared" si="35"/>
        <v>45100</v>
      </c>
      <c r="C2264" s="2"/>
      <c r="D2264" s="1">
        <v>1.5655722222222221</v>
      </c>
      <c r="E2264" s="1"/>
      <c r="F2264">
        <v>25.38</v>
      </c>
      <c r="G2264">
        <v>25.53</v>
      </c>
      <c r="H2264">
        <v>25.5</v>
      </c>
      <c r="I2264">
        <v>25.42</v>
      </c>
      <c r="J2264">
        <v>25.36</v>
      </c>
      <c r="K2264">
        <v>25.18</v>
      </c>
      <c r="L2264">
        <v>24.85</v>
      </c>
      <c r="M2264">
        <v>24.32</v>
      </c>
      <c r="N2264">
        <v>23.82</v>
      </c>
      <c r="O2264">
        <v>23.28</v>
      </c>
      <c r="P2264">
        <v>25</v>
      </c>
      <c r="Q2264">
        <v>25</v>
      </c>
      <c r="R2264">
        <v>25</v>
      </c>
      <c r="S2264">
        <v>25</v>
      </c>
      <c r="T2264">
        <v>25</v>
      </c>
      <c r="U2264">
        <v>25</v>
      </c>
      <c r="V2264">
        <v>25</v>
      </c>
      <c r="W2264">
        <v>25</v>
      </c>
      <c r="X2264">
        <v>25</v>
      </c>
      <c r="Y2264">
        <v>25</v>
      </c>
      <c r="Z2264">
        <v>25</v>
      </c>
      <c r="AA2264">
        <v>25</v>
      </c>
      <c r="AB2264">
        <v>25</v>
      </c>
      <c r="AC2264">
        <v>0</v>
      </c>
      <c r="AD2264" t="s">
        <v>6</v>
      </c>
    </row>
    <row r="2265" spans="1:30" x14ac:dyDescent="0.25">
      <c r="A2265">
        <v>2256</v>
      </c>
      <c r="B2265">
        <f t="shared" si="35"/>
        <v>45120</v>
      </c>
      <c r="C2265" s="2"/>
      <c r="D2265" s="1">
        <v>1.5662666666666667</v>
      </c>
      <c r="E2265" s="1"/>
      <c r="F2265">
        <v>25.36</v>
      </c>
      <c r="G2265">
        <v>25.53</v>
      </c>
      <c r="H2265">
        <v>25.49</v>
      </c>
      <c r="I2265">
        <v>25.41</v>
      </c>
      <c r="J2265">
        <v>25.35</v>
      </c>
      <c r="K2265">
        <v>25.18</v>
      </c>
      <c r="L2265">
        <v>24.85</v>
      </c>
      <c r="M2265">
        <v>24.32</v>
      </c>
      <c r="N2265">
        <v>23.81</v>
      </c>
      <c r="O2265">
        <v>23.27</v>
      </c>
      <c r="P2265">
        <v>25</v>
      </c>
      <c r="Q2265">
        <v>25</v>
      </c>
      <c r="R2265">
        <v>25</v>
      </c>
      <c r="S2265">
        <v>25</v>
      </c>
      <c r="T2265">
        <v>25</v>
      </c>
      <c r="U2265">
        <v>25</v>
      </c>
      <c r="V2265">
        <v>25</v>
      </c>
      <c r="W2265">
        <v>25</v>
      </c>
      <c r="X2265">
        <v>25</v>
      </c>
      <c r="Y2265">
        <v>25</v>
      </c>
      <c r="Z2265">
        <v>25</v>
      </c>
      <c r="AA2265">
        <v>25</v>
      </c>
      <c r="AB2265">
        <v>25</v>
      </c>
      <c r="AC2265">
        <v>0</v>
      </c>
      <c r="AD2265" t="s">
        <v>6</v>
      </c>
    </row>
    <row r="2266" spans="1:30" x14ac:dyDescent="0.25">
      <c r="A2266">
        <v>2257</v>
      </c>
      <c r="B2266">
        <f t="shared" si="35"/>
        <v>45140</v>
      </c>
      <c r="C2266" s="2"/>
      <c r="D2266" s="1">
        <v>1.5669611111111112</v>
      </c>
      <c r="E2266" s="1"/>
      <c r="F2266">
        <v>25.37</v>
      </c>
      <c r="G2266">
        <v>25.54</v>
      </c>
      <c r="H2266">
        <v>25.47</v>
      </c>
      <c r="I2266">
        <v>25.4</v>
      </c>
      <c r="J2266">
        <v>25.35</v>
      </c>
      <c r="K2266">
        <v>25.17</v>
      </c>
      <c r="L2266">
        <v>24.83</v>
      </c>
      <c r="M2266">
        <v>24.32</v>
      </c>
      <c r="N2266">
        <v>23.81</v>
      </c>
      <c r="O2266">
        <v>23.28</v>
      </c>
      <c r="P2266">
        <v>25</v>
      </c>
      <c r="Q2266">
        <v>25</v>
      </c>
      <c r="R2266">
        <v>25</v>
      </c>
      <c r="S2266">
        <v>25</v>
      </c>
      <c r="T2266">
        <v>25</v>
      </c>
      <c r="U2266">
        <v>25</v>
      </c>
      <c r="V2266">
        <v>25</v>
      </c>
      <c r="W2266">
        <v>25</v>
      </c>
      <c r="X2266">
        <v>25</v>
      </c>
      <c r="Y2266">
        <v>25</v>
      </c>
      <c r="Z2266">
        <v>25</v>
      </c>
      <c r="AA2266">
        <v>25</v>
      </c>
      <c r="AB2266">
        <v>25</v>
      </c>
      <c r="AC2266">
        <v>0</v>
      </c>
      <c r="AD2266" t="s">
        <v>6</v>
      </c>
    </row>
    <row r="2267" spans="1:30" x14ac:dyDescent="0.25">
      <c r="A2267">
        <v>2258</v>
      </c>
      <c r="B2267">
        <f t="shared" si="35"/>
        <v>45160</v>
      </c>
      <c r="C2267" s="2"/>
      <c r="D2267" s="1">
        <v>1.5676554398148148</v>
      </c>
      <c r="E2267" s="1"/>
      <c r="F2267">
        <v>25.36</v>
      </c>
      <c r="G2267">
        <v>25.53</v>
      </c>
      <c r="H2267">
        <v>25.48</v>
      </c>
      <c r="I2267">
        <v>25.39</v>
      </c>
      <c r="J2267">
        <v>25.35</v>
      </c>
      <c r="K2267">
        <v>25.17</v>
      </c>
      <c r="L2267">
        <v>24.83</v>
      </c>
      <c r="M2267">
        <v>24.32</v>
      </c>
      <c r="N2267">
        <v>23.81</v>
      </c>
      <c r="O2267">
        <v>23.27</v>
      </c>
      <c r="P2267">
        <v>25</v>
      </c>
      <c r="Q2267">
        <v>25</v>
      </c>
      <c r="R2267">
        <v>25</v>
      </c>
      <c r="S2267">
        <v>25</v>
      </c>
      <c r="T2267">
        <v>25</v>
      </c>
      <c r="U2267">
        <v>25</v>
      </c>
      <c r="V2267">
        <v>25</v>
      </c>
      <c r="W2267">
        <v>25</v>
      </c>
      <c r="X2267">
        <v>25</v>
      </c>
      <c r="Y2267">
        <v>25</v>
      </c>
      <c r="Z2267">
        <v>25</v>
      </c>
      <c r="AA2267">
        <v>25</v>
      </c>
      <c r="AB2267">
        <v>25</v>
      </c>
      <c r="AC2267">
        <v>0</v>
      </c>
      <c r="AD2267" t="s">
        <v>6</v>
      </c>
    </row>
    <row r="2268" spans="1:30" x14ac:dyDescent="0.25">
      <c r="A2268">
        <v>2259</v>
      </c>
      <c r="B2268">
        <f t="shared" si="35"/>
        <v>45180</v>
      </c>
      <c r="C2268" s="2"/>
      <c r="D2268" s="1">
        <v>1.5683497685185186</v>
      </c>
      <c r="E2268" s="1"/>
      <c r="F2268">
        <v>25.36</v>
      </c>
      <c r="G2268">
        <v>25.52</v>
      </c>
      <c r="H2268">
        <v>25.47</v>
      </c>
      <c r="I2268">
        <v>25.39</v>
      </c>
      <c r="J2268">
        <v>25.33</v>
      </c>
      <c r="K2268">
        <v>25.17</v>
      </c>
      <c r="L2268">
        <v>24.83</v>
      </c>
      <c r="M2268">
        <v>24.31</v>
      </c>
      <c r="N2268">
        <v>23.81</v>
      </c>
      <c r="O2268">
        <v>23.28</v>
      </c>
      <c r="P2268">
        <v>25</v>
      </c>
      <c r="Q2268">
        <v>25</v>
      </c>
      <c r="R2268">
        <v>25</v>
      </c>
      <c r="S2268">
        <v>25</v>
      </c>
      <c r="T2268">
        <v>25</v>
      </c>
      <c r="U2268">
        <v>25</v>
      </c>
      <c r="V2268">
        <v>25</v>
      </c>
      <c r="W2268">
        <v>25</v>
      </c>
      <c r="X2268">
        <v>25</v>
      </c>
      <c r="Y2268">
        <v>25</v>
      </c>
      <c r="Z2268">
        <v>25</v>
      </c>
      <c r="AA2268">
        <v>25</v>
      </c>
      <c r="AB2268">
        <v>25</v>
      </c>
      <c r="AC2268">
        <v>0</v>
      </c>
      <c r="AD2268" t="s">
        <v>6</v>
      </c>
    </row>
    <row r="2269" spans="1:30" x14ac:dyDescent="0.25">
      <c r="A2269">
        <v>2260</v>
      </c>
      <c r="B2269">
        <f t="shared" si="35"/>
        <v>45200</v>
      </c>
      <c r="C2269" s="2"/>
      <c r="D2269" s="1">
        <v>1.5690442129629629</v>
      </c>
      <c r="E2269" s="1"/>
      <c r="F2269">
        <v>25.35</v>
      </c>
      <c r="G2269">
        <v>25.51</v>
      </c>
      <c r="H2269">
        <v>25.46</v>
      </c>
      <c r="I2269">
        <v>25.38</v>
      </c>
      <c r="J2269">
        <v>25.33</v>
      </c>
      <c r="K2269">
        <v>25.16</v>
      </c>
      <c r="L2269">
        <v>24.83</v>
      </c>
      <c r="M2269">
        <v>24.3</v>
      </c>
      <c r="N2269">
        <v>23.8</v>
      </c>
      <c r="O2269">
        <v>23.27</v>
      </c>
      <c r="P2269">
        <v>25</v>
      </c>
      <c r="Q2269">
        <v>25</v>
      </c>
      <c r="R2269">
        <v>25</v>
      </c>
      <c r="S2269">
        <v>25</v>
      </c>
      <c r="T2269">
        <v>25</v>
      </c>
      <c r="U2269">
        <v>25</v>
      </c>
      <c r="V2269">
        <v>25</v>
      </c>
      <c r="W2269">
        <v>25</v>
      </c>
      <c r="X2269">
        <v>25</v>
      </c>
      <c r="Y2269">
        <v>25</v>
      </c>
      <c r="Z2269">
        <v>25</v>
      </c>
      <c r="AA2269">
        <v>25</v>
      </c>
      <c r="AB2269">
        <v>25</v>
      </c>
      <c r="AC2269">
        <v>0</v>
      </c>
      <c r="AD2269" t="s">
        <v>6</v>
      </c>
    </row>
    <row r="2270" spans="1:30" x14ac:dyDescent="0.25">
      <c r="A2270">
        <v>2261</v>
      </c>
      <c r="B2270">
        <f t="shared" si="35"/>
        <v>45220</v>
      </c>
      <c r="C2270" s="2"/>
      <c r="D2270" s="1">
        <v>1.5697386574074075</v>
      </c>
      <c r="E2270" s="1"/>
      <c r="F2270">
        <v>25.35</v>
      </c>
      <c r="G2270">
        <v>25.5</v>
      </c>
      <c r="H2270">
        <v>25.46</v>
      </c>
      <c r="I2270">
        <v>25.38</v>
      </c>
      <c r="J2270">
        <v>25.33</v>
      </c>
      <c r="K2270">
        <v>25.16</v>
      </c>
      <c r="L2270">
        <v>24.82</v>
      </c>
      <c r="M2270">
        <v>24.3</v>
      </c>
      <c r="N2270">
        <v>23.8</v>
      </c>
      <c r="O2270">
        <v>23.27</v>
      </c>
      <c r="P2270">
        <v>25</v>
      </c>
      <c r="Q2270">
        <v>25</v>
      </c>
      <c r="R2270">
        <v>25</v>
      </c>
      <c r="S2270">
        <v>25</v>
      </c>
      <c r="T2270">
        <v>25</v>
      </c>
      <c r="U2270">
        <v>25</v>
      </c>
      <c r="V2270">
        <v>25</v>
      </c>
      <c r="W2270">
        <v>25</v>
      </c>
      <c r="X2270">
        <v>25</v>
      </c>
      <c r="Y2270">
        <v>25</v>
      </c>
      <c r="Z2270">
        <v>25</v>
      </c>
      <c r="AA2270">
        <v>25</v>
      </c>
      <c r="AB2270">
        <v>25</v>
      </c>
      <c r="AC2270">
        <v>0</v>
      </c>
      <c r="AD2270" t="s">
        <v>6</v>
      </c>
    </row>
    <row r="2271" spans="1:30" x14ac:dyDescent="0.25">
      <c r="A2271">
        <v>2262</v>
      </c>
      <c r="B2271">
        <f t="shared" si="35"/>
        <v>45240</v>
      </c>
      <c r="C2271" s="2"/>
      <c r="D2271" s="1">
        <v>1.570432986111111</v>
      </c>
      <c r="E2271" s="1"/>
      <c r="F2271">
        <v>25.34</v>
      </c>
      <c r="G2271">
        <v>25.5</v>
      </c>
      <c r="H2271">
        <v>25.46</v>
      </c>
      <c r="I2271">
        <v>25.38</v>
      </c>
      <c r="J2271">
        <v>25.32</v>
      </c>
      <c r="K2271">
        <v>25.15</v>
      </c>
      <c r="L2271">
        <v>24.82</v>
      </c>
      <c r="M2271">
        <v>24.3</v>
      </c>
      <c r="N2271">
        <v>23.8</v>
      </c>
      <c r="O2271">
        <v>23.26</v>
      </c>
      <c r="P2271">
        <v>25</v>
      </c>
      <c r="Q2271">
        <v>25</v>
      </c>
      <c r="R2271">
        <v>25</v>
      </c>
      <c r="S2271">
        <v>25</v>
      </c>
      <c r="T2271">
        <v>25</v>
      </c>
      <c r="U2271">
        <v>25</v>
      </c>
      <c r="V2271">
        <v>25</v>
      </c>
      <c r="W2271">
        <v>25</v>
      </c>
      <c r="X2271">
        <v>25</v>
      </c>
      <c r="Y2271">
        <v>25</v>
      </c>
      <c r="Z2271">
        <v>25</v>
      </c>
      <c r="AA2271">
        <v>25</v>
      </c>
      <c r="AB2271">
        <v>25</v>
      </c>
      <c r="AC2271">
        <v>0</v>
      </c>
      <c r="AD2271" t="s">
        <v>6</v>
      </c>
    </row>
    <row r="2272" spans="1:30" x14ac:dyDescent="0.25">
      <c r="A2272">
        <v>2263</v>
      </c>
      <c r="B2272">
        <f t="shared" si="35"/>
        <v>45260</v>
      </c>
      <c r="C2272" s="2"/>
      <c r="D2272" s="1">
        <v>1.5711274305555554</v>
      </c>
      <c r="E2272" s="1"/>
      <c r="F2272">
        <v>25.34</v>
      </c>
      <c r="G2272">
        <v>25.49</v>
      </c>
      <c r="H2272">
        <v>25.45</v>
      </c>
      <c r="I2272">
        <v>25.38</v>
      </c>
      <c r="J2272">
        <v>25.32</v>
      </c>
      <c r="K2272">
        <v>25.15</v>
      </c>
      <c r="L2272">
        <v>24.81</v>
      </c>
      <c r="M2272">
        <v>24.3</v>
      </c>
      <c r="N2272">
        <v>23.8</v>
      </c>
      <c r="O2272">
        <v>23.27</v>
      </c>
      <c r="P2272">
        <v>25</v>
      </c>
      <c r="Q2272">
        <v>25</v>
      </c>
      <c r="R2272">
        <v>25</v>
      </c>
      <c r="S2272">
        <v>25</v>
      </c>
      <c r="T2272">
        <v>25</v>
      </c>
      <c r="U2272">
        <v>25</v>
      </c>
      <c r="V2272">
        <v>25</v>
      </c>
      <c r="W2272">
        <v>25</v>
      </c>
      <c r="X2272">
        <v>25</v>
      </c>
      <c r="Y2272">
        <v>25</v>
      </c>
      <c r="Z2272">
        <v>25</v>
      </c>
      <c r="AA2272">
        <v>25</v>
      </c>
      <c r="AB2272">
        <v>25</v>
      </c>
      <c r="AC2272">
        <v>0</v>
      </c>
      <c r="AD2272" t="s">
        <v>6</v>
      </c>
    </row>
    <row r="2273" spans="1:30" x14ac:dyDescent="0.25">
      <c r="A2273">
        <v>2264</v>
      </c>
      <c r="B2273">
        <f t="shared" si="35"/>
        <v>45280</v>
      </c>
      <c r="C2273" s="2"/>
      <c r="D2273" s="1">
        <v>1.5718218749999997</v>
      </c>
      <c r="E2273" s="1"/>
      <c r="F2273">
        <v>25.34</v>
      </c>
      <c r="G2273">
        <v>25.49</v>
      </c>
      <c r="H2273">
        <v>25.44</v>
      </c>
      <c r="I2273">
        <v>25.36</v>
      </c>
      <c r="J2273">
        <v>25.31</v>
      </c>
      <c r="K2273">
        <v>25.14</v>
      </c>
      <c r="L2273">
        <v>24.81</v>
      </c>
      <c r="M2273">
        <v>24.29</v>
      </c>
      <c r="N2273">
        <v>23.79</v>
      </c>
      <c r="O2273">
        <v>23.26</v>
      </c>
      <c r="P2273">
        <v>25</v>
      </c>
      <c r="Q2273">
        <v>25</v>
      </c>
      <c r="R2273">
        <v>25</v>
      </c>
      <c r="S2273">
        <v>25</v>
      </c>
      <c r="T2273">
        <v>25</v>
      </c>
      <c r="U2273">
        <v>25</v>
      </c>
      <c r="V2273">
        <v>25</v>
      </c>
      <c r="W2273">
        <v>25</v>
      </c>
      <c r="X2273">
        <v>25</v>
      </c>
      <c r="Y2273">
        <v>25</v>
      </c>
      <c r="Z2273">
        <v>25</v>
      </c>
      <c r="AA2273">
        <v>25</v>
      </c>
      <c r="AB2273">
        <v>25</v>
      </c>
      <c r="AC2273">
        <v>0</v>
      </c>
      <c r="AD2273" t="s">
        <v>6</v>
      </c>
    </row>
    <row r="2274" spans="1:30" x14ac:dyDescent="0.25">
      <c r="A2274">
        <v>2265</v>
      </c>
      <c r="B2274">
        <f t="shared" si="35"/>
        <v>45300</v>
      </c>
      <c r="C2274" s="2"/>
      <c r="D2274" s="1">
        <v>1.5725162037037037</v>
      </c>
      <c r="E2274" s="1"/>
      <c r="F2274">
        <v>25.33</v>
      </c>
      <c r="G2274">
        <v>25.49</v>
      </c>
      <c r="H2274">
        <v>25.44</v>
      </c>
      <c r="I2274">
        <v>25.36</v>
      </c>
      <c r="J2274">
        <v>25.31</v>
      </c>
      <c r="K2274">
        <v>25.14</v>
      </c>
      <c r="L2274">
        <v>24.8</v>
      </c>
      <c r="M2274">
        <v>24.29</v>
      </c>
      <c r="N2274">
        <v>23.79</v>
      </c>
      <c r="O2274">
        <v>23.26</v>
      </c>
      <c r="P2274">
        <v>25</v>
      </c>
      <c r="Q2274">
        <v>25</v>
      </c>
      <c r="R2274">
        <v>25</v>
      </c>
      <c r="S2274">
        <v>25</v>
      </c>
      <c r="T2274">
        <v>25</v>
      </c>
      <c r="U2274">
        <v>25</v>
      </c>
      <c r="V2274">
        <v>25</v>
      </c>
      <c r="W2274">
        <v>25</v>
      </c>
      <c r="X2274">
        <v>25</v>
      </c>
      <c r="Y2274">
        <v>25</v>
      </c>
      <c r="Z2274">
        <v>25</v>
      </c>
      <c r="AA2274">
        <v>25</v>
      </c>
      <c r="AB2274">
        <v>25</v>
      </c>
      <c r="AC2274">
        <v>0</v>
      </c>
      <c r="AD2274" t="s">
        <v>6</v>
      </c>
    </row>
    <row r="2275" spans="1:30" x14ac:dyDescent="0.25">
      <c r="A2275">
        <v>2266</v>
      </c>
      <c r="B2275">
        <f t="shared" si="35"/>
        <v>45320</v>
      </c>
      <c r="C2275" s="2"/>
      <c r="D2275" s="1">
        <v>1.5732105324074073</v>
      </c>
      <c r="E2275" s="1"/>
      <c r="F2275">
        <v>25.32</v>
      </c>
      <c r="G2275">
        <v>25.47</v>
      </c>
      <c r="H2275">
        <v>25.44</v>
      </c>
      <c r="I2275">
        <v>25.36</v>
      </c>
      <c r="J2275">
        <v>25.31</v>
      </c>
      <c r="K2275">
        <v>25.13</v>
      </c>
      <c r="L2275">
        <v>24.8</v>
      </c>
      <c r="M2275">
        <v>24.28</v>
      </c>
      <c r="N2275">
        <v>23.79</v>
      </c>
      <c r="O2275">
        <v>23.26</v>
      </c>
      <c r="P2275">
        <v>25</v>
      </c>
      <c r="Q2275">
        <v>25</v>
      </c>
      <c r="R2275">
        <v>25</v>
      </c>
      <c r="S2275">
        <v>25</v>
      </c>
      <c r="T2275">
        <v>25</v>
      </c>
      <c r="U2275">
        <v>25</v>
      </c>
      <c r="V2275">
        <v>25</v>
      </c>
      <c r="W2275">
        <v>25</v>
      </c>
      <c r="X2275">
        <v>25</v>
      </c>
      <c r="Y2275">
        <v>25</v>
      </c>
      <c r="Z2275">
        <v>25</v>
      </c>
      <c r="AA2275">
        <v>25</v>
      </c>
      <c r="AB2275">
        <v>25</v>
      </c>
      <c r="AC2275">
        <v>0</v>
      </c>
      <c r="AD2275" t="s">
        <v>6</v>
      </c>
    </row>
    <row r="2276" spans="1:30" x14ac:dyDescent="0.25">
      <c r="A2276">
        <v>2267</v>
      </c>
      <c r="B2276">
        <f t="shared" si="35"/>
        <v>45340</v>
      </c>
      <c r="C2276" s="2"/>
      <c r="D2276" s="1">
        <v>1.5739048611111111</v>
      </c>
      <c r="E2276" s="1"/>
      <c r="F2276">
        <v>25.32</v>
      </c>
      <c r="G2276">
        <v>25.47</v>
      </c>
      <c r="H2276">
        <v>25.43</v>
      </c>
      <c r="I2276">
        <v>25.35</v>
      </c>
      <c r="J2276">
        <v>25.3</v>
      </c>
      <c r="K2276">
        <v>25.12</v>
      </c>
      <c r="L2276">
        <v>24.8</v>
      </c>
      <c r="M2276">
        <v>24.28</v>
      </c>
      <c r="N2276">
        <v>23.79</v>
      </c>
      <c r="O2276">
        <v>23.26</v>
      </c>
      <c r="P2276">
        <v>25</v>
      </c>
      <c r="Q2276">
        <v>25</v>
      </c>
      <c r="R2276">
        <v>25</v>
      </c>
      <c r="S2276">
        <v>25</v>
      </c>
      <c r="T2276">
        <v>25</v>
      </c>
      <c r="U2276">
        <v>25</v>
      </c>
      <c r="V2276">
        <v>25</v>
      </c>
      <c r="W2276">
        <v>25</v>
      </c>
      <c r="X2276">
        <v>25</v>
      </c>
      <c r="Y2276">
        <v>25</v>
      </c>
      <c r="Z2276">
        <v>25</v>
      </c>
      <c r="AA2276">
        <v>25</v>
      </c>
      <c r="AB2276">
        <v>25</v>
      </c>
      <c r="AC2276">
        <v>0</v>
      </c>
      <c r="AD2276" t="s">
        <v>6</v>
      </c>
    </row>
    <row r="2277" spans="1:30" x14ac:dyDescent="0.25">
      <c r="A2277">
        <v>2268</v>
      </c>
      <c r="B2277">
        <f t="shared" si="35"/>
        <v>45360</v>
      </c>
      <c r="C2277" s="2"/>
      <c r="D2277" s="1">
        <v>1.5745993055555554</v>
      </c>
      <c r="E2277" s="1"/>
      <c r="F2277">
        <v>25.31</v>
      </c>
      <c r="G2277">
        <v>25.46</v>
      </c>
      <c r="H2277">
        <v>25.42</v>
      </c>
      <c r="I2277">
        <v>25.35</v>
      </c>
      <c r="J2277">
        <v>25.29</v>
      </c>
      <c r="K2277">
        <v>25.13</v>
      </c>
      <c r="L2277">
        <v>24.79</v>
      </c>
      <c r="M2277">
        <v>24.28</v>
      </c>
      <c r="N2277">
        <v>23.78</v>
      </c>
      <c r="O2277">
        <v>23.26</v>
      </c>
      <c r="P2277">
        <v>25</v>
      </c>
      <c r="Q2277">
        <v>25</v>
      </c>
      <c r="R2277">
        <v>25</v>
      </c>
      <c r="S2277">
        <v>25</v>
      </c>
      <c r="T2277">
        <v>25</v>
      </c>
      <c r="U2277">
        <v>25</v>
      </c>
      <c r="V2277">
        <v>25</v>
      </c>
      <c r="W2277">
        <v>25</v>
      </c>
      <c r="X2277">
        <v>25</v>
      </c>
      <c r="Y2277">
        <v>25</v>
      </c>
      <c r="Z2277">
        <v>25</v>
      </c>
      <c r="AA2277">
        <v>25</v>
      </c>
      <c r="AB2277">
        <v>25</v>
      </c>
      <c r="AC2277">
        <v>0</v>
      </c>
      <c r="AD2277" t="s">
        <v>6</v>
      </c>
    </row>
    <row r="2278" spans="1:30" x14ac:dyDescent="0.25">
      <c r="A2278">
        <v>2269</v>
      </c>
      <c r="B2278">
        <f t="shared" si="35"/>
        <v>45380</v>
      </c>
      <c r="C2278" s="2"/>
      <c r="D2278" s="1">
        <v>1.5752937499999999</v>
      </c>
      <c r="E2278" s="1"/>
      <c r="F2278">
        <v>25.3</v>
      </c>
      <c r="G2278">
        <v>25.46</v>
      </c>
      <c r="H2278">
        <v>25.42</v>
      </c>
      <c r="I2278">
        <v>25.33</v>
      </c>
      <c r="J2278">
        <v>25.29</v>
      </c>
      <c r="K2278">
        <v>25.12</v>
      </c>
      <c r="L2278">
        <v>24.79</v>
      </c>
      <c r="M2278">
        <v>24.27</v>
      </c>
      <c r="N2278">
        <v>23.79</v>
      </c>
      <c r="O2278">
        <v>23.26</v>
      </c>
      <c r="P2278">
        <v>25</v>
      </c>
      <c r="Q2278">
        <v>25</v>
      </c>
      <c r="R2278">
        <v>25</v>
      </c>
      <c r="S2278">
        <v>25</v>
      </c>
      <c r="T2278">
        <v>25</v>
      </c>
      <c r="U2278">
        <v>25</v>
      </c>
      <c r="V2278">
        <v>25</v>
      </c>
      <c r="W2278">
        <v>25</v>
      </c>
      <c r="X2278">
        <v>25</v>
      </c>
      <c r="Y2278">
        <v>25</v>
      </c>
      <c r="Z2278">
        <v>25</v>
      </c>
      <c r="AA2278">
        <v>25</v>
      </c>
      <c r="AB2278">
        <v>25</v>
      </c>
      <c r="AC2278">
        <v>0</v>
      </c>
      <c r="AD2278" t="s">
        <v>6</v>
      </c>
    </row>
    <row r="2279" spans="1:30" x14ac:dyDescent="0.25">
      <c r="A2279">
        <v>2270</v>
      </c>
      <c r="B2279">
        <f t="shared" si="35"/>
        <v>45400</v>
      </c>
      <c r="C2279" s="2"/>
      <c r="D2279" s="1">
        <v>1.5759879629629632</v>
      </c>
      <c r="E2279" s="1"/>
      <c r="F2279">
        <v>25.3</v>
      </c>
      <c r="G2279">
        <v>25.46</v>
      </c>
      <c r="H2279">
        <v>25.42</v>
      </c>
      <c r="I2279">
        <v>25.33</v>
      </c>
      <c r="J2279">
        <v>25.28</v>
      </c>
      <c r="K2279">
        <v>25.11</v>
      </c>
      <c r="L2279">
        <v>24.78</v>
      </c>
      <c r="M2279">
        <v>24.27</v>
      </c>
      <c r="N2279">
        <v>23.78</v>
      </c>
      <c r="O2279">
        <v>23.25</v>
      </c>
      <c r="P2279">
        <v>25</v>
      </c>
      <c r="Q2279">
        <v>25</v>
      </c>
      <c r="R2279">
        <v>25</v>
      </c>
      <c r="S2279">
        <v>25</v>
      </c>
      <c r="T2279">
        <v>25</v>
      </c>
      <c r="U2279">
        <v>25</v>
      </c>
      <c r="V2279">
        <v>25</v>
      </c>
      <c r="W2279">
        <v>25</v>
      </c>
      <c r="X2279">
        <v>25</v>
      </c>
      <c r="Y2279">
        <v>25</v>
      </c>
      <c r="Z2279">
        <v>25</v>
      </c>
      <c r="AA2279">
        <v>25</v>
      </c>
      <c r="AB2279">
        <v>25</v>
      </c>
      <c r="AC2279">
        <v>0</v>
      </c>
      <c r="AD2279" t="s">
        <v>6</v>
      </c>
    </row>
    <row r="2280" spans="1:30" x14ac:dyDescent="0.25">
      <c r="A2280">
        <v>2271</v>
      </c>
      <c r="B2280">
        <f t="shared" si="35"/>
        <v>45420</v>
      </c>
      <c r="C2280" s="2"/>
      <c r="D2280" s="1">
        <v>1.5766824074074075</v>
      </c>
      <c r="E2280" s="1"/>
      <c r="F2280">
        <v>25.29</v>
      </c>
      <c r="G2280">
        <v>25.46</v>
      </c>
      <c r="H2280">
        <v>25.4</v>
      </c>
      <c r="I2280">
        <v>25.33</v>
      </c>
      <c r="J2280">
        <v>25.28</v>
      </c>
      <c r="K2280">
        <v>25.1</v>
      </c>
      <c r="L2280">
        <v>24.78</v>
      </c>
      <c r="M2280">
        <v>24.27</v>
      </c>
      <c r="N2280">
        <v>23.78</v>
      </c>
      <c r="O2280">
        <v>23.25</v>
      </c>
      <c r="P2280">
        <v>25</v>
      </c>
      <c r="Q2280">
        <v>25</v>
      </c>
      <c r="R2280">
        <v>25</v>
      </c>
      <c r="S2280">
        <v>25</v>
      </c>
      <c r="T2280">
        <v>25</v>
      </c>
      <c r="U2280">
        <v>25</v>
      </c>
      <c r="V2280">
        <v>25</v>
      </c>
      <c r="W2280">
        <v>25</v>
      </c>
      <c r="X2280">
        <v>25</v>
      </c>
      <c r="Y2280">
        <v>25</v>
      </c>
      <c r="Z2280">
        <v>25</v>
      </c>
      <c r="AA2280">
        <v>25</v>
      </c>
      <c r="AB2280">
        <v>25</v>
      </c>
      <c r="AC2280">
        <v>0</v>
      </c>
      <c r="AD2280" t="s">
        <v>6</v>
      </c>
    </row>
    <row r="2281" spans="1:30" x14ac:dyDescent="0.25">
      <c r="A2281">
        <v>2272</v>
      </c>
      <c r="B2281">
        <f t="shared" si="35"/>
        <v>45440</v>
      </c>
      <c r="C2281" s="2"/>
      <c r="D2281" s="1">
        <v>1.5773768518518521</v>
      </c>
      <c r="E2281" s="1"/>
      <c r="F2281">
        <v>25.29</v>
      </c>
      <c r="G2281">
        <v>25.43</v>
      </c>
      <c r="H2281">
        <v>25.4</v>
      </c>
      <c r="I2281">
        <v>25.33</v>
      </c>
      <c r="J2281">
        <v>25.28</v>
      </c>
      <c r="K2281">
        <v>25.11</v>
      </c>
      <c r="L2281">
        <v>24.78</v>
      </c>
      <c r="M2281">
        <v>24.26</v>
      </c>
      <c r="N2281">
        <v>23.78</v>
      </c>
      <c r="O2281">
        <v>23.25</v>
      </c>
      <c r="P2281">
        <v>25</v>
      </c>
      <c r="Q2281">
        <v>25</v>
      </c>
      <c r="R2281">
        <v>25</v>
      </c>
      <c r="S2281">
        <v>25</v>
      </c>
      <c r="T2281">
        <v>25</v>
      </c>
      <c r="U2281">
        <v>25</v>
      </c>
      <c r="V2281">
        <v>25</v>
      </c>
      <c r="W2281">
        <v>25</v>
      </c>
      <c r="X2281">
        <v>25</v>
      </c>
      <c r="Y2281">
        <v>25</v>
      </c>
      <c r="Z2281">
        <v>25</v>
      </c>
      <c r="AA2281">
        <v>25</v>
      </c>
      <c r="AB2281">
        <v>25</v>
      </c>
      <c r="AC2281">
        <v>0</v>
      </c>
      <c r="AD2281" t="s">
        <v>6</v>
      </c>
    </row>
    <row r="2282" spans="1:30" x14ac:dyDescent="0.25">
      <c r="A2282">
        <v>2273</v>
      </c>
      <c r="B2282">
        <f t="shared" si="35"/>
        <v>45460</v>
      </c>
      <c r="C2282" s="2"/>
      <c r="D2282" s="1">
        <v>1.5780712962962964</v>
      </c>
      <c r="E2282" s="1"/>
      <c r="F2282">
        <v>25.29</v>
      </c>
      <c r="G2282">
        <v>25.44</v>
      </c>
      <c r="H2282">
        <v>25.39</v>
      </c>
      <c r="I2282">
        <v>25.32</v>
      </c>
      <c r="J2282">
        <v>25.26</v>
      </c>
      <c r="K2282">
        <v>25.1</v>
      </c>
      <c r="L2282">
        <v>24.77</v>
      </c>
      <c r="M2282">
        <v>24.26</v>
      </c>
      <c r="N2282">
        <v>23.77</v>
      </c>
      <c r="O2282">
        <v>23.25</v>
      </c>
      <c r="P2282">
        <v>25</v>
      </c>
      <c r="Q2282">
        <v>25</v>
      </c>
      <c r="R2282">
        <v>25</v>
      </c>
      <c r="S2282">
        <v>25</v>
      </c>
      <c r="T2282">
        <v>25</v>
      </c>
      <c r="U2282">
        <v>25</v>
      </c>
      <c r="V2282">
        <v>25</v>
      </c>
      <c r="W2282">
        <v>25</v>
      </c>
      <c r="X2282">
        <v>25</v>
      </c>
      <c r="Y2282">
        <v>25</v>
      </c>
      <c r="Z2282">
        <v>25</v>
      </c>
      <c r="AA2282">
        <v>25</v>
      </c>
      <c r="AB2282">
        <v>25</v>
      </c>
      <c r="AC2282">
        <v>0</v>
      </c>
      <c r="AD2282" t="s">
        <v>6</v>
      </c>
    </row>
    <row r="2283" spans="1:30" x14ac:dyDescent="0.25">
      <c r="A2283">
        <v>2274</v>
      </c>
      <c r="B2283">
        <f t="shared" si="35"/>
        <v>45480</v>
      </c>
      <c r="C2283" s="2"/>
      <c r="D2283" s="1">
        <v>1.578765625</v>
      </c>
      <c r="E2283" s="1"/>
      <c r="F2283">
        <v>25.29</v>
      </c>
      <c r="G2283">
        <v>25.44</v>
      </c>
      <c r="H2283">
        <v>25.38</v>
      </c>
      <c r="I2283">
        <v>25.32</v>
      </c>
      <c r="J2283">
        <v>25.26</v>
      </c>
      <c r="K2283">
        <v>25.1</v>
      </c>
      <c r="L2283">
        <v>24.77</v>
      </c>
      <c r="M2283">
        <v>24.26</v>
      </c>
      <c r="N2283">
        <v>23.77</v>
      </c>
      <c r="O2283">
        <v>23.25</v>
      </c>
      <c r="P2283">
        <v>25</v>
      </c>
      <c r="Q2283">
        <v>25</v>
      </c>
      <c r="R2283">
        <v>25</v>
      </c>
      <c r="S2283">
        <v>25</v>
      </c>
      <c r="T2283">
        <v>25</v>
      </c>
      <c r="U2283">
        <v>25</v>
      </c>
      <c r="V2283">
        <v>25</v>
      </c>
      <c r="W2283">
        <v>25</v>
      </c>
      <c r="X2283">
        <v>25</v>
      </c>
      <c r="Y2283">
        <v>25</v>
      </c>
      <c r="Z2283">
        <v>25</v>
      </c>
      <c r="AA2283">
        <v>25</v>
      </c>
      <c r="AB2283">
        <v>25</v>
      </c>
      <c r="AC2283">
        <v>0</v>
      </c>
      <c r="AD2283" t="s">
        <v>6</v>
      </c>
    </row>
    <row r="2284" spans="1:30" x14ac:dyDescent="0.25">
      <c r="A2284">
        <v>2275</v>
      </c>
      <c r="B2284">
        <f t="shared" si="35"/>
        <v>45500</v>
      </c>
      <c r="C2284" s="2"/>
      <c r="D2284" s="1">
        <v>1.5794599537037037</v>
      </c>
      <c r="E2284" s="1"/>
      <c r="F2284">
        <v>25.27</v>
      </c>
      <c r="G2284">
        <v>25.43</v>
      </c>
      <c r="H2284">
        <v>25.39</v>
      </c>
      <c r="I2284">
        <v>25.31</v>
      </c>
      <c r="J2284">
        <v>25.26</v>
      </c>
      <c r="K2284">
        <v>25.09</v>
      </c>
      <c r="L2284">
        <v>24.76</v>
      </c>
      <c r="M2284">
        <v>24.26</v>
      </c>
      <c r="N2284">
        <v>23.77</v>
      </c>
      <c r="O2284">
        <v>23.25</v>
      </c>
      <c r="P2284">
        <v>25</v>
      </c>
      <c r="Q2284">
        <v>25</v>
      </c>
      <c r="R2284">
        <v>25</v>
      </c>
      <c r="S2284">
        <v>25</v>
      </c>
      <c r="T2284">
        <v>25</v>
      </c>
      <c r="U2284">
        <v>25</v>
      </c>
      <c r="V2284">
        <v>25</v>
      </c>
      <c r="W2284">
        <v>25</v>
      </c>
      <c r="X2284">
        <v>25</v>
      </c>
      <c r="Y2284">
        <v>25</v>
      </c>
      <c r="Z2284">
        <v>25</v>
      </c>
      <c r="AA2284">
        <v>25</v>
      </c>
      <c r="AB2284">
        <v>25</v>
      </c>
      <c r="AC2284">
        <v>0</v>
      </c>
      <c r="AD2284" t="s">
        <v>6</v>
      </c>
    </row>
    <row r="2285" spans="1:30" x14ac:dyDescent="0.25">
      <c r="A2285">
        <v>2276</v>
      </c>
      <c r="B2285">
        <f t="shared" si="35"/>
        <v>45520</v>
      </c>
      <c r="C2285" s="2"/>
      <c r="D2285" s="1">
        <v>1.5801543981481483</v>
      </c>
      <c r="E2285" s="1"/>
      <c r="F2285">
        <v>25.27</v>
      </c>
      <c r="G2285">
        <v>25.43</v>
      </c>
      <c r="H2285">
        <v>25.39</v>
      </c>
      <c r="I2285">
        <v>25.3</v>
      </c>
      <c r="J2285">
        <v>25.26</v>
      </c>
      <c r="K2285">
        <v>25.09</v>
      </c>
      <c r="L2285">
        <v>24.76</v>
      </c>
      <c r="M2285">
        <v>24.25</v>
      </c>
      <c r="N2285">
        <v>23.77</v>
      </c>
      <c r="O2285">
        <v>23.24</v>
      </c>
      <c r="P2285">
        <v>25</v>
      </c>
      <c r="Q2285">
        <v>25</v>
      </c>
      <c r="R2285">
        <v>25</v>
      </c>
      <c r="S2285">
        <v>25</v>
      </c>
      <c r="T2285">
        <v>25</v>
      </c>
      <c r="U2285">
        <v>25</v>
      </c>
      <c r="V2285">
        <v>25</v>
      </c>
      <c r="W2285">
        <v>25</v>
      </c>
      <c r="X2285">
        <v>25</v>
      </c>
      <c r="Y2285">
        <v>25</v>
      </c>
      <c r="Z2285">
        <v>25</v>
      </c>
      <c r="AA2285">
        <v>25</v>
      </c>
      <c r="AB2285">
        <v>25</v>
      </c>
      <c r="AC2285">
        <v>0</v>
      </c>
      <c r="AD2285" t="s">
        <v>6</v>
      </c>
    </row>
    <row r="2286" spans="1:30" x14ac:dyDescent="0.25">
      <c r="A2286">
        <v>2277</v>
      </c>
      <c r="B2286">
        <f t="shared" si="35"/>
        <v>45540</v>
      </c>
      <c r="C2286" s="2"/>
      <c r="D2286" s="1">
        <v>1.5808487268518518</v>
      </c>
      <c r="E2286" s="1"/>
      <c r="F2286">
        <v>25.26</v>
      </c>
      <c r="G2286">
        <v>25.42</v>
      </c>
      <c r="H2286">
        <v>25.38</v>
      </c>
      <c r="I2286">
        <v>25.3</v>
      </c>
      <c r="J2286">
        <v>25.25</v>
      </c>
      <c r="K2286">
        <v>25.08</v>
      </c>
      <c r="L2286">
        <v>24.76</v>
      </c>
      <c r="M2286">
        <v>24.25</v>
      </c>
      <c r="N2286">
        <v>23.76</v>
      </c>
      <c r="O2286">
        <v>23.24</v>
      </c>
      <c r="P2286">
        <v>25</v>
      </c>
      <c r="Q2286">
        <v>25</v>
      </c>
      <c r="R2286">
        <v>25</v>
      </c>
      <c r="S2286">
        <v>25</v>
      </c>
      <c r="T2286">
        <v>25</v>
      </c>
      <c r="U2286">
        <v>25</v>
      </c>
      <c r="V2286">
        <v>25</v>
      </c>
      <c r="W2286">
        <v>25</v>
      </c>
      <c r="X2286">
        <v>25</v>
      </c>
      <c r="Y2286">
        <v>25</v>
      </c>
      <c r="Z2286">
        <v>25</v>
      </c>
      <c r="AA2286">
        <v>25</v>
      </c>
      <c r="AB2286">
        <v>25</v>
      </c>
      <c r="AC2286">
        <v>0</v>
      </c>
      <c r="AD2286" t="s">
        <v>6</v>
      </c>
    </row>
    <row r="2287" spans="1:30" x14ac:dyDescent="0.25">
      <c r="A2287">
        <v>2278</v>
      </c>
      <c r="B2287">
        <f t="shared" si="35"/>
        <v>45560</v>
      </c>
      <c r="C2287" s="2"/>
      <c r="D2287" s="1">
        <v>1.5815431712962964</v>
      </c>
      <c r="E2287" s="1"/>
      <c r="F2287">
        <v>25.26</v>
      </c>
      <c r="G2287">
        <v>25.42</v>
      </c>
      <c r="H2287">
        <v>25.37</v>
      </c>
      <c r="I2287">
        <v>25.3</v>
      </c>
      <c r="J2287">
        <v>25.24</v>
      </c>
      <c r="K2287">
        <v>25.08</v>
      </c>
      <c r="L2287">
        <v>24.75</v>
      </c>
      <c r="M2287">
        <v>24.25</v>
      </c>
      <c r="N2287">
        <v>23.77</v>
      </c>
      <c r="O2287">
        <v>23.24</v>
      </c>
      <c r="P2287">
        <v>25</v>
      </c>
      <c r="Q2287">
        <v>25</v>
      </c>
      <c r="R2287">
        <v>25</v>
      </c>
      <c r="S2287">
        <v>25</v>
      </c>
      <c r="T2287">
        <v>25</v>
      </c>
      <c r="U2287">
        <v>25</v>
      </c>
      <c r="V2287">
        <v>25</v>
      </c>
      <c r="W2287">
        <v>25</v>
      </c>
      <c r="X2287">
        <v>25</v>
      </c>
      <c r="Y2287">
        <v>25</v>
      </c>
      <c r="Z2287">
        <v>25</v>
      </c>
      <c r="AA2287">
        <v>25</v>
      </c>
      <c r="AB2287">
        <v>25</v>
      </c>
      <c r="AC2287">
        <v>0</v>
      </c>
      <c r="AD2287" t="s">
        <v>6</v>
      </c>
    </row>
    <row r="2288" spans="1:30" x14ac:dyDescent="0.25">
      <c r="A2288">
        <v>2279</v>
      </c>
      <c r="B2288">
        <f t="shared" si="35"/>
        <v>45580</v>
      </c>
      <c r="C2288" s="2"/>
      <c r="D2288" s="1">
        <v>1.5822375</v>
      </c>
      <c r="E2288" s="1"/>
      <c r="F2288">
        <v>25.25</v>
      </c>
      <c r="G2288">
        <v>25.41</v>
      </c>
      <c r="H2288">
        <v>25.36</v>
      </c>
      <c r="I2288">
        <v>25.29</v>
      </c>
      <c r="J2288">
        <v>25.24</v>
      </c>
      <c r="K2288">
        <v>25.07</v>
      </c>
      <c r="L2288">
        <v>24.75</v>
      </c>
      <c r="M2288">
        <v>24.24</v>
      </c>
      <c r="N2288">
        <v>23.76</v>
      </c>
      <c r="O2288">
        <v>23.24</v>
      </c>
      <c r="P2288">
        <v>25</v>
      </c>
      <c r="Q2288">
        <v>25</v>
      </c>
      <c r="R2288">
        <v>25</v>
      </c>
      <c r="S2288">
        <v>25</v>
      </c>
      <c r="T2288">
        <v>25</v>
      </c>
      <c r="U2288">
        <v>25</v>
      </c>
      <c r="V2288">
        <v>25</v>
      </c>
      <c r="W2288">
        <v>25</v>
      </c>
      <c r="X2288">
        <v>25</v>
      </c>
      <c r="Y2288">
        <v>25</v>
      </c>
      <c r="Z2288">
        <v>25</v>
      </c>
      <c r="AA2288">
        <v>25</v>
      </c>
      <c r="AB2288">
        <v>25</v>
      </c>
      <c r="AC2288">
        <v>0</v>
      </c>
      <c r="AD2288" t="s">
        <v>6</v>
      </c>
    </row>
    <row r="2289" spans="1:30" x14ac:dyDescent="0.25">
      <c r="A2289">
        <v>2280</v>
      </c>
      <c r="B2289">
        <f t="shared" si="35"/>
        <v>45600</v>
      </c>
      <c r="C2289" s="2"/>
      <c r="D2289" s="1">
        <v>1.5829319444444445</v>
      </c>
      <c r="E2289" s="1"/>
      <c r="F2289">
        <v>25.25</v>
      </c>
      <c r="G2289">
        <v>25.41</v>
      </c>
      <c r="H2289">
        <v>25.36</v>
      </c>
      <c r="I2289">
        <v>25.29</v>
      </c>
      <c r="J2289">
        <v>25.23</v>
      </c>
      <c r="K2289">
        <v>25.07</v>
      </c>
      <c r="L2289">
        <v>24.75</v>
      </c>
      <c r="M2289">
        <v>24.23</v>
      </c>
      <c r="N2289">
        <v>23.76</v>
      </c>
      <c r="O2289">
        <v>23.24</v>
      </c>
      <c r="P2289">
        <v>25</v>
      </c>
      <c r="Q2289">
        <v>25</v>
      </c>
      <c r="R2289">
        <v>25</v>
      </c>
      <c r="S2289">
        <v>25</v>
      </c>
      <c r="T2289">
        <v>25</v>
      </c>
      <c r="U2289">
        <v>25</v>
      </c>
      <c r="V2289">
        <v>25</v>
      </c>
      <c r="W2289">
        <v>25</v>
      </c>
      <c r="X2289">
        <v>25</v>
      </c>
      <c r="Y2289">
        <v>25</v>
      </c>
      <c r="Z2289">
        <v>25</v>
      </c>
      <c r="AA2289">
        <v>25</v>
      </c>
      <c r="AB2289">
        <v>25</v>
      </c>
      <c r="AC2289">
        <v>0</v>
      </c>
      <c r="AD2289" t="s">
        <v>6</v>
      </c>
    </row>
    <row r="2290" spans="1:30" x14ac:dyDescent="0.25">
      <c r="A2290">
        <v>2281</v>
      </c>
      <c r="B2290">
        <f t="shared" si="35"/>
        <v>45620</v>
      </c>
      <c r="C2290" s="2"/>
      <c r="D2290" s="1">
        <v>1.5836263888888888</v>
      </c>
      <c r="E2290" s="1"/>
      <c r="F2290">
        <v>25.25</v>
      </c>
      <c r="G2290">
        <v>25.4</v>
      </c>
      <c r="H2290">
        <v>25.36</v>
      </c>
      <c r="I2290">
        <v>25.28</v>
      </c>
      <c r="J2290">
        <v>25.23</v>
      </c>
      <c r="K2290">
        <v>25.06</v>
      </c>
      <c r="L2290">
        <v>24.74</v>
      </c>
      <c r="M2290">
        <v>24.24</v>
      </c>
      <c r="N2290">
        <v>23.76</v>
      </c>
      <c r="O2290">
        <v>23.24</v>
      </c>
      <c r="P2290">
        <v>25</v>
      </c>
      <c r="Q2290">
        <v>25</v>
      </c>
      <c r="R2290">
        <v>25</v>
      </c>
      <c r="S2290">
        <v>25</v>
      </c>
      <c r="T2290">
        <v>25</v>
      </c>
      <c r="U2290">
        <v>25</v>
      </c>
      <c r="V2290">
        <v>25</v>
      </c>
      <c r="W2290">
        <v>25</v>
      </c>
      <c r="X2290">
        <v>25</v>
      </c>
      <c r="Y2290">
        <v>25</v>
      </c>
      <c r="Z2290">
        <v>25</v>
      </c>
      <c r="AA2290">
        <v>25</v>
      </c>
      <c r="AB2290">
        <v>25</v>
      </c>
      <c r="AC2290">
        <v>0</v>
      </c>
      <c r="AD2290" t="s">
        <v>6</v>
      </c>
    </row>
    <row r="2291" spans="1:30" x14ac:dyDescent="0.25">
      <c r="A2291">
        <v>2282</v>
      </c>
      <c r="B2291">
        <f t="shared" si="35"/>
        <v>45640</v>
      </c>
      <c r="C2291" s="2"/>
      <c r="D2291" s="1">
        <v>1.5843208333333332</v>
      </c>
      <c r="E2291" s="1"/>
      <c r="F2291">
        <v>25.24</v>
      </c>
      <c r="G2291">
        <v>25.39</v>
      </c>
      <c r="H2291">
        <v>25.36</v>
      </c>
      <c r="I2291">
        <v>25.27</v>
      </c>
      <c r="J2291">
        <v>25.22</v>
      </c>
      <c r="K2291">
        <v>25.06</v>
      </c>
      <c r="L2291">
        <v>24.74</v>
      </c>
      <c r="M2291">
        <v>24.23</v>
      </c>
      <c r="N2291">
        <v>23.75</v>
      </c>
      <c r="O2291">
        <v>23.24</v>
      </c>
      <c r="P2291">
        <v>25</v>
      </c>
      <c r="Q2291">
        <v>25</v>
      </c>
      <c r="R2291">
        <v>25</v>
      </c>
      <c r="S2291">
        <v>25</v>
      </c>
      <c r="T2291">
        <v>25</v>
      </c>
      <c r="U2291">
        <v>25</v>
      </c>
      <c r="V2291">
        <v>25</v>
      </c>
      <c r="W2291">
        <v>25</v>
      </c>
      <c r="X2291">
        <v>25</v>
      </c>
      <c r="Y2291">
        <v>25</v>
      </c>
      <c r="Z2291">
        <v>25</v>
      </c>
      <c r="AA2291">
        <v>25</v>
      </c>
      <c r="AB2291">
        <v>25</v>
      </c>
      <c r="AC2291">
        <v>0</v>
      </c>
      <c r="AD2291" t="s">
        <v>6</v>
      </c>
    </row>
    <row r="2292" spans="1:30" x14ac:dyDescent="0.25">
      <c r="A2292">
        <v>2283</v>
      </c>
      <c r="B2292">
        <f t="shared" si="35"/>
        <v>45660</v>
      </c>
      <c r="C2292" s="2"/>
      <c r="D2292" s="1">
        <v>1.5850150462962962</v>
      </c>
      <c r="E2292" s="1"/>
      <c r="F2292">
        <v>25.23</v>
      </c>
      <c r="G2292">
        <v>25.39</v>
      </c>
      <c r="H2292">
        <v>25.35</v>
      </c>
      <c r="I2292">
        <v>25.27</v>
      </c>
      <c r="J2292">
        <v>25.22</v>
      </c>
      <c r="K2292">
        <v>25.05</v>
      </c>
      <c r="L2292">
        <v>24.73</v>
      </c>
      <c r="M2292">
        <v>24.23</v>
      </c>
      <c r="N2292">
        <v>23.76</v>
      </c>
      <c r="O2292">
        <v>23.24</v>
      </c>
      <c r="P2292">
        <v>25</v>
      </c>
      <c r="Q2292">
        <v>25</v>
      </c>
      <c r="R2292">
        <v>25</v>
      </c>
      <c r="S2292">
        <v>25</v>
      </c>
      <c r="T2292">
        <v>25</v>
      </c>
      <c r="U2292">
        <v>25</v>
      </c>
      <c r="V2292">
        <v>25</v>
      </c>
      <c r="W2292">
        <v>25</v>
      </c>
      <c r="X2292">
        <v>25</v>
      </c>
      <c r="Y2292">
        <v>25</v>
      </c>
      <c r="Z2292">
        <v>25</v>
      </c>
      <c r="AA2292">
        <v>25</v>
      </c>
      <c r="AB2292">
        <v>25</v>
      </c>
      <c r="AC2292">
        <v>0</v>
      </c>
      <c r="AD2292" t="s">
        <v>6</v>
      </c>
    </row>
    <row r="2293" spans="1:30" x14ac:dyDescent="0.25">
      <c r="A2293">
        <v>2284</v>
      </c>
      <c r="B2293">
        <f t="shared" si="35"/>
        <v>45680</v>
      </c>
      <c r="C2293" s="2"/>
      <c r="D2293" s="1">
        <v>1.5857094907407407</v>
      </c>
      <c r="E2293" s="1"/>
      <c r="F2293">
        <v>25.23</v>
      </c>
      <c r="G2293">
        <v>25.38</v>
      </c>
      <c r="H2293">
        <v>25.34</v>
      </c>
      <c r="I2293">
        <v>25.26</v>
      </c>
      <c r="J2293">
        <v>25.22</v>
      </c>
      <c r="K2293">
        <v>25.05</v>
      </c>
      <c r="L2293">
        <v>24.73</v>
      </c>
      <c r="M2293">
        <v>24.23</v>
      </c>
      <c r="N2293">
        <v>23.75</v>
      </c>
      <c r="O2293">
        <v>23.23</v>
      </c>
      <c r="P2293">
        <v>25</v>
      </c>
      <c r="Q2293">
        <v>25</v>
      </c>
      <c r="R2293">
        <v>25</v>
      </c>
      <c r="S2293">
        <v>25</v>
      </c>
      <c r="T2293">
        <v>25</v>
      </c>
      <c r="U2293">
        <v>25</v>
      </c>
      <c r="V2293">
        <v>25</v>
      </c>
      <c r="W2293">
        <v>25</v>
      </c>
      <c r="X2293">
        <v>25</v>
      </c>
      <c r="Y2293">
        <v>25</v>
      </c>
      <c r="Z2293">
        <v>25</v>
      </c>
      <c r="AA2293">
        <v>25</v>
      </c>
      <c r="AB2293">
        <v>25</v>
      </c>
      <c r="AC2293">
        <v>0</v>
      </c>
      <c r="AD2293" t="s">
        <v>6</v>
      </c>
    </row>
    <row r="2294" spans="1:30" x14ac:dyDescent="0.25">
      <c r="A2294">
        <v>2285</v>
      </c>
      <c r="B2294">
        <f t="shared" si="35"/>
        <v>45700</v>
      </c>
      <c r="C2294" s="2"/>
      <c r="D2294" s="1">
        <v>1.5864038194444445</v>
      </c>
      <c r="E2294" s="1"/>
      <c r="F2294">
        <v>25.22</v>
      </c>
      <c r="G2294">
        <v>25.38</v>
      </c>
      <c r="H2294">
        <v>25.33</v>
      </c>
      <c r="I2294">
        <v>25.26</v>
      </c>
      <c r="J2294">
        <v>25.21</v>
      </c>
      <c r="K2294">
        <v>25.04</v>
      </c>
      <c r="L2294">
        <v>24.72</v>
      </c>
      <c r="M2294">
        <v>24.22</v>
      </c>
      <c r="N2294">
        <v>23.75</v>
      </c>
      <c r="O2294">
        <v>23.24</v>
      </c>
      <c r="P2294">
        <v>25</v>
      </c>
      <c r="Q2294">
        <v>25</v>
      </c>
      <c r="R2294">
        <v>25</v>
      </c>
      <c r="S2294">
        <v>25</v>
      </c>
      <c r="T2294">
        <v>25</v>
      </c>
      <c r="U2294">
        <v>25</v>
      </c>
      <c r="V2294">
        <v>25</v>
      </c>
      <c r="W2294">
        <v>25</v>
      </c>
      <c r="X2294">
        <v>25</v>
      </c>
      <c r="Y2294">
        <v>25</v>
      </c>
      <c r="Z2294">
        <v>25</v>
      </c>
      <c r="AA2294">
        <v>25</v>
      </c>
      <c r="AB2294">
        <v>25</v>
      </c>
      <c r="AC2294">
        <v>0</v>
      </c>
      <c r="AD2294" t="s">
        <v>6</v>
      </c>
    </row>
    <row r="2295" spans="1:30" x14ac:dyDescent="0.25">
      <c r="A2295">
        <v>2286</v>
      </c>
      <c r="B2295">
        <f t="shared" si="35"/>
        <v>45720</v>
      </c>
      <c r="C2295" s="2"/>
      <c r="D2295" s="1">
        <v>1.5870983796296294</v>
      </c>
      <c r="E2295" s="1"/>
      <c r="F2295">
        <v>25.22</v>
      </c>
      <c r="G2295">
        <v>25.37</v>
      </c>
      <c r="H2295">
        <v>25.34</v>
      </c>
      <c r="I2295">
        <v>25.25</v>
      </c>
      <c r="J2295">
        <v>25.21</v>
      </c>
      <c r="K2295">
        <v>25.04</v>
      </c>
      <c r="L2295">
        <v>24.72</v>
      </c>
      <c r="M2295">
        <v>24.22</v>
      </c>
      <c r="N2295">
        <v>23.75</v>
      </c>
      <c r="O2295">
        <v>23.24</v>
      </c>
      <c r="P2295">
        <v>25</v>
      </c>
      <c r="Q2295">
        <v>25</v>
      </c>
      <c r="R2295">
        <v>25</v>
      </c>
      <c r="S2295">
        <v>25</v>
      </c>
      <c r="T2295">
        <v>25</v>
      </c>
      <c r="U2295">
        <v>25</v>
      </c>
      <c r="V2295">
        <v>25</v>
      </c>
      <c r="W2295">
        <v>25</v>
      </c>
      <c r="X2295">
        <v>25</v>
      </c>
      <c r="Y2295">
        <v>25</v>
      </c>
      <c r="Z2295">
        <v>25</v>
      </c>
      <c r="AA2295">
        <v>25</v>
      </c>
      <c r="AB2295">
        <v>25</v>
      </c>
      <c r="AC2295">
        <v>0</v>
      </c>
      <c r="AD2295" t="s">
        <v>6</v>
      </c>
    </row>
    <row r="2296" spans="1:30" x14ac:dyDescent="0.25">
      <c r="A2296">
        <v>2287</v>
      </c>
      <c r="B2296">
        <f t="shared" si="35"/>
        <v>45740</v>
      </c>
      <c r="C2296" s="2"/>
      <c r="D2296" s="1">
        <v>1.5877925925925924</v>
      </c>
      <c r="E2296" s="1"/>
      <c r="F2296">
        <v>25.22</v>
      </c>
      <c r="G2296">
        <v>25.37</v>
      </c>
      <c r="H2296">
        <v>25.33</v>
      </c>
      <c r="I2296">
        <v>25.25</v>
      </c>
      <c r="J2296">
        <v>25.19</v>
      </c>
      <c r="K2296">
        <v>25.03</v>
      </c>
      <c r="L2296">
        <v>24.71</v>
      </c>
      <c r="M2296">
        <v>24.21</v>
      </c>
      <c r="N2296">
        <v>23.74</v>
      </c>
      <c r="O2296">
        <v>23.23</v>
      </c>
      <c r="P2296">
        <v>25</v>
      </c>
      <c r="Q2296">
        <v>25</v>
      </c>
      <c r="R2296">
        <v>25</v>
      </c>
      <c r="S2296">
        <v>25</v>
      </c>
      <c r="T2296">
        <v>25</v>
      </c>
      <c r="U2296">
        <v>25</v>
      </c>
      <c r="V2296">
        <v>25</v>
      </c>
      <c r="W2296">
        <v>25</v>
      </c>
      <c r="X2296">
        <v>25</v>
      </c>
      <c r="Y2296">
        <v>25</v>
      </c>
      <c r="Z2296">
        <v>25</v>
      </c>
      <c r="AA2296">
        <v>25</v>
      </c>
      <c r="AB2296">
        <v>25</v>
      </c>
      <c r="AC2296">
        <v>0</v>
      </c>
      <c r="AD2296" t="s">
        <v>6</v>
      </c>
    </row>
    <row r="2297" spans="1:30" x14ac:dyDescent="0.25">
      <c r="A2297">
        <v>2288</v>
      </c>
      <c r="B2297">
        <f t="shared" si="35"/>
        <v>45760</v>
      </c>
      <c r="C2297" s="2"/>
      <c r="D2297" s="1">
        <v>1.588487037037037</v>
      </c>
      <c r="E2297" s="1"/>
      <c r="F2297">
        <v>25.2</v>
      </c>
      <c r="G2297">
        <v>25.36</v>
      </c>
      <c r="H2297">
        <v>25.32</v>
      </c>
      <c r="I2297">
        <v>25.25</v>
      </c>
      <c r="J2297">
        <v>25.2</v>
      </c>
      <c r="K2297">
        <v>25.03</v>
      </c>
      <c r="L2297">
        <v>24.71</v>
      </c>
      <c r="M2297">
        <v>24.21</v>
      </c>
      <c r="N2297">
        <v>23.74</v>
      </c>
      <c r="O2297">
        <v>23.23</v>
      </c>
      <c r="P2297">
        <v>25</v>
      </c>
      <c r="Q2297">
        <v>25</v>
      </c>
      <c r="R2297">
        <v>25</v>
      </c>
      <c r="S2297">
        <v>25</v>
      </c>
      <c r="T2297">
        <v>25</v>
      </c>
      <c r="U2297">
        <v>25</v>
      </c>
      <c r="V2297">
        <v>25</v>
      </c>
      <c r="W2297">
        <v>25</v>
      </c>
      <c r="X2297">
        <v>25</v>
      </c>
      <c r="Y2297">
        <v>25</v>
      </c>
      <c r="Z2297">
        <v>25</v>
      </c>
      <c r="AA2297">
        <v>25</v>
      </c>
      <c r="AB2297">
        <v>25</v>
      </c>
      <c r="AC2297">
        <v>0</v>
      </c>
      <c r="AD2297" t="s">
        <v>6</v>
      </c>
    </row>
    <row r="2298" spans="1:30" x14ac:dyDescent="0.25">
      <c r="A2298">
        <v>2289</v>
      </c>
      <c r="B2298">
        <f t="shared" si="35"/>
        <v>45780</v>
      </c>
      <c r="C2298" s="2"/>
      <c r="D2298" s="1">
        <v>1.5891813657407408</v>
      </c>
      <c r="E2298" s="1"/>
      <c r="F2298">
        <v>25.2</v>
      </c>
      <c r="G2298">
        <v>25.36</v>
      </c>
      <c r="H2298">
        <v>25.32</v>
      </c>
      <c r="I2298">
        <v>25.24</v>
      </c>
      <c r="J2298">
        <v>25.19</v>
      </c>
      <c r="K2298">
        <v>25.02</v>
      </c>
      <c r="L2298">
        <v>24.71</v>
      </c>
      <c r="M2298">
        <v>24.21</v>
      </c>
      <c r="N2298">
        <v>23.74</v>
      </c>
      <c r="O2298">
        <v>23.23</v>
      </c>
      <c r="P2298">
        <v>25</v>
      </c>
      <c r="Q2298">
        <v>25</v>
      </c>
      <c r="R2298">
        <v>25</v>
      </c>
      <c r="S2298">
        <v>25</v>
      </c>
      <c r="T2298">
        <v>25</v>
      </c>
      <c r="U2298">
        <v>25</v>
      </c>
      <c r="V2298">
        <v>25</v>
      </c>
      <c r="W2298">
        <v>25</v>
      </c>
      <c r="X2298">
        <v>25</v>
      </c>
      <c r="Y2298">
        <v>25</v>
      </c>
      <c r="Z2298">
        <v>25</v>
      </c>
      <c r="AA2298">
        <v>25</v>
      </c>
      <c r="AB2298">
        <v>25</v>
      </c>
      <c r="AC2298">
        <v>0</v>
      </c>
      <c r="AD2298" t="s">
        <v>6</v>
      </c>
    </row>
    <row r="2299" spans="1:30" x14ac:dyDescent="0.25">
      <c r="A2299">
        <v>2290</v>
      </c>
      <c r="B2299">
        <f t="shared" si="35"/>
        <v>45800</v>
      </c>
      <c r="C2299" s="2"/>
      <c r="D2299" s="1">
        <v>1.5898756944444443</v>
      </c>
      <c r="E2299" s="1"/>
      <c r="F2299">
        <v>25.2</v>
      </c>
      <c r="G2299">
        <v>25.35</v>
      </c>
      <c r="H2299">
        <v>25.31</v>
      </c>
      <c r="I2299">
        <v>25.22</v>
      </c>
      <c r="J2299">
        <v>25.19</v>
      </c>
      <c r="K2299">
        <v>25.02</v>
      </c>
      <c r="L2299">
        <v>24.7</v>
      </c>
      <c r="M2299">
        <v>24.21</v>
      </c>
      <c r="N2299">
        <v>23.75</v>
      </c>
      <c r="O2299">
        <v>23.23</v>
      </c>
      <c r="P2299">
        <v>25</v>
      </c>
      <c r="Q2299">
        <v>25</v>
      </c>
      <c r="R2299">
        <v>25</v>
      </c>
      <c r="S2299">
        <v>25</v>
      </c>
      <c r="T2299">
        <v>25</v>
      </c>
      <c r="U2299">
        <v>25</v>
      </c>
      <c r="V2299">
        <v>25</v>
      </c>
      <c r="W2299">
        <v>25</v>
      </c>
      <c r="X2299">
        <v>25</v>
      </c>
      <c r="Y2299">
        <v>25</v>
      </c>
      <c r="Z2299">
        <v>25</v>
      </c>
      <c r="AA2299">
        <v>25</v>
      </c>
      <c r="AB2299">
        <v>25</v>
      </c>
      <c r="AC2299">
        <v>0</v>
      </c>
      <c r="AD2299" t="s">
        <v>6</v>
      </c>
    </row>
    <row r="2300" spans="1:30" x14ac:dyDescent="0.25">
      <c r="A2300">
        <v>2291</v>
      </c>
      <c r="B2300">
        <f t="shared" si="35"/>
        <v>45820</v>
      </c>
      <c r="C2300" s="2"/>
      <c r="D2300" s="1">
        <v>1.5905701388888887</v>
      </c>
      <c r="E2300" s="1"/>
      <c r="F2300">
        <v>25.2</v>
      </c>
      <c r="G2300">
        <v>25.34</v>
      </c>
      <c r="H2300">
        <v>25.31</v>
      </c>
      <c r="I2300">
        <v>25.23</v>
      </c>
      <c r="J2300">
        <v>25.17</v>
      </c>
      <c r="K2300">
        <v>25.02</v>
      </c>
      <c r="L2300">
        <v>24.71</v>
      </c>
      <c r="M2300">
        <v>24.21</v>
      </c>
      <c r="N2300">
        <v>23.74</v>
      </c>
      <c r="O2300">
        <v>23.22</v>
      </c>
      <c r="P2300">
        <v>25</v>
      </c>
      <c r="Q2300">
        <v>25</v>
      </c>
      <c r="R2300">
        <v>25</v>
      </c>
      <c r="S2300">
        <v>25</v>
      </c>
      <c r="T2300">
        <v>25</v>
      </c>
      <c r="U2300">
        <v>25</v>
      </c>
      <c r="V2300">
        <v>25</v>
      </c>
      <c r="W2300">
        <v>25</v>
      </c>
      <c r="X2300">
        <v>25</v>
      </c>
      <c r="Y2300">
        <v>25</v>
      </c>
      <c r="Z2300">
        <v>25</v>
      </c>
      <c r="AA2300">
        <v>25</v>
      </c>
      <c r="AB2300">
        <v>25</v>
      </c>
      <c r="AC2300">
        <v>0</v>
      </c>
      <c r="AD2300" t="s">
        <v>6</v>
      </c>
    </row>
    <row r="2301" spans="1:30" x14ac:dyDescent="0.25">
      <c r="A2301">
        <v>2292</v>
      </c>
      <c r="B2301">
        <f t="shared" si="35"/>
        <v>45840</v>
      </c>
      <c r="C2301" s="2"/>
      <c r="D2301" s="1">
        <v>1.5912645833333332</v>
      </c>
      <c r="E2301" s="1"/>
      <c r="F2301">
        <v>25.19</v>
      </c>
      <c r="G2301">
        <v>25.35</v>
      </c>
      <c r="H2301">
        <v>25.3</v>
      </c>
      <c r="I2301">
        <v>25.23</v>
      </c>
      <c r="J2301">
        <v>25.18</v>
      </c>
      <c r="K2301">
        <v>25.01</v>
      </c>
      <c r="L2301">
        <v>24.7</v>
      </c>
      <c r="M2301">
        <v>24.2</v>
      </c>
      <c r="N2301">
        <v>23.73</v>
      </c>
      <c r="O2301">
        <v>23.22</v>
      </c>
      <c r="P2301">
        <v>25</v>
      </c>
      <c r="Q2301">
        <v>25</v>
      </c>
      <c r="R2301">
        <v>25</v>
      </c>
      <c r="S2301">
        <v>25</v>
      </c>
      <c r="T2301">
        <v>25</v>
      </c>
      <c r="U2301">
        <v>25</v>
      </c>
      <c r="V2301">
        <v>25</v>
      </c>
      <c r="W2301">
        <v>25</v>
      </c>
      <c r="X2301">
        <v>25</v>
      </c>
      <c r="Y2301">
        <v>25</v>
      </c>
      <c r="Z2301">
        <v>25</v>
      </c>
      <c r="AA2301">
        <v>25</v>
      </c>
      <c r="AB2301">
        <v>25</v>
      </c>
      <c r="AC2301">
        <v>0</v>
      </c>
      <c r="AD2301" t="s">
        <v>6</v>
      </c>
    </row>
    <row r="2302" spans="1:30" x14ac:dyDescent="0.25">
      <c r="A2302">
        <v>2293</v>
      </c>
      <c r="B2302">
        <f t="shared" si="35"/>
        <v>45860</v>
      </c>
      <c r="C2302" s="2"/>
      <c r="D2302" s="1">
        <v>1.5919590277777775</v>
      </c>
      <c r="E2302" s="1"/>
      <c r="F2302">
        <v>25.18</v>
      </c>
      <c r="G2302">
        <v>25.34</v>
      </c>
      <c r="H2302">
        <v>25.3</v>
      </c>
      <c r="I2302">
        <v>25.22</v>
      </c>
      <c r="J2302">
        <v>25.16</v>
      </c>
      <c r="K2302">
        <v>25.01</v>
      </c>
      <c r="L2302">
        <v>24.7</v>
      </c>
      <c r="M2302">
        <v>24.2</v>
      </c>
      <c r="N2302">
        <v>23.73</v>
      </c>
      <c r="O2302">
        <v>23.22</v>
      </c>
      <c r="P2302">
        <v>25</v>
      </c>
      <c r="Q2302">
        <v>25</v>
      </c>
      <c r="R2302">
        <v>25</v>
      </c>
      <c r="S2302">
        <v>25</v>
      </c>
      <c r="T2302">
        <v>25</v>
      </c>
      <c r="U2302">
        <v>25</v>
      </c>
      <c r="V2302">
        <v>25</v>
      </c>
      <c r="W2302">
        <v>25</v>
      </c>
      <c r="X2302">
        <v>25</v>
      </c>
      <c r="Y2302">
        <v>25</v>
      </c>
      <c r="Z2302">
        <v>25</v>
      </c>
      <c r="AA2302">
        <v>25</v>
      </c>
      <c r="AB2302">
        <v>25</v>
      </c>
      <c r="AC2302">
        <v>0</v>
      </c>
      <c r="AD2302" t="s">
        <v>6</v>
      </c>
    </row>
    <row r="2303" spans="1:30" x14ac:dyDescent="0.25">
      <c r="A2303">
        <v>2294</v>
      </c>
      <c r="B2303">
        <f t="shared" si="35"/>
        <v>45880</v>
      </c>
      <c r="C2303" s="2"/>
      <c r="D2303" s="1">
        <v>1.5926533564814813</v>
      </c>
      <c r="E2303" s="1"/>
      <c r="F2303">
        <v>25.18</v>
      </c>
      <c r="G2303">
        <v>25.33</v>
      </c>
      <c r="H2303">
        <v>25.29</v>
      </c>
      <c r="I2303">
        <v>25.21</v>
      </c>
      <c r="J2303">
        <v>25.17</v>
      </c>
      <c r="K2303">
        <v>25.01</v>
      </c>
      <c r="L2303">
        <v>24.69</v>
      </c>
      <c r="M2303">
        <v>24.2</v>
      </c>
      <c r="N2303">
        <v>23.73</v>
      </c>
      <c r="O2303">
        <v>23.22</v>
      </c>
      <c r="P2303">
        <v>25</v>
      </c>
      <c r="Q2303">
        <v>25</v>
      </c>
      <c r="R2303">
        <v>25</v>
      </c>
      <c r="S2303">
        <v>25</v>
      </c>
      <c r="T2303">
        <v>25</v>
      </c>
      <c r="U2303">
        <v>25</v>
      </c>
      <c r="V2303">
        <v>25</v>
      </c>
      <c r="W2303">
        <v>25</v>
      </c>
      <c r="X2303">
        <v>25</v>
      </c>
      <c r="Y2303">
        <v>25</v>
      </c>
      <c r="Z2303">
        <v>25</v>
      </c>
      <c r="AA2303">
        <v>25</v>
      </c>
      <c r="AB2303">
        <v>25</v>
      </c>
      <c r="AC2303">
        <v>0</v>
      </c>
      <c r="AD2303" t="s">
        <v>6</v>
      </c>
    </row>
    <row r="2304" spans="1:30" x14ac:dyDescent="0.25">
      <c r="A2304">
        <v>2295</v>
      </c>
      <c r="B2304">
        <f t="shared" si="35"/>
        <v>45900</v>
      </c>
      <c r="C2304" s="2"/>
      <c r="D2304" s="1">
        <v>1.5933476851851853</v>
      </c>
      <c r="E2304" s="1"/>
      <c r="F2304">
        <v>25.18</v>
      </c>
      <c r="G2304">
        <v>25.32</v>
      </c>
      <c r="H2304">
        <v>25.29</v>
      </c>
      <c r="I2304">
        <v>25.2</v>
      </c>
      <c r="J2304">
        <v>25.16</v>
      </c>
      <c r="K2304">
        <v>25</v>
      </c>
      <c r="L2304">
        <v>24.68</v>
      </c>
      <c r="M2304">
        <v>24.19</v>
      </c>
      <c r="N2304">
        <v>23.73</v>
      </c>
      <c r="O2304">
        <v>23.22</v>
      </c>
      <c r="P2304">
        <v>25</v>
      </c>
      <c r="Q2304">
        <v>25</v>
      </c>
      <c r="R2304">
        <v>25</v>
      </c>
      <c r="S2304">
        <v>25</v>
      </c>
      <c r="T2304">
        <v>25</v>
      </c>
      <c r="U2304">
        <v>25</v>
      </c>
      <c r="V2304">
        <v>25</v>
      </c>
      <c r="W2304">
        <v>25</v>
      </c>
      <c r="X2304">
        <v>25</v>
      </c>
      <c r="Y2304">
        <v>25</v>
      </c>
      <c r="Z2304">
        <v>25</v>
      </c>
      <c r="AA2304">
        <v>25</v>
      </c>
      <c r="AB2304">
        <v>25</v>
      </c>
      <c r="AC2304">
        <v>0</v>
      </c>
      <c r="AD2304" t="s">
        <v>6</v>
      </c>
    </row>
    <row r="2305" spans="1:30" x14ac:dyDescent="0.25">
      <c r="A2305">
        <v>2296</v>
      </c>
      <c r="B2305">
        <f t="shared" si="35"/>
        <v>45920</v>
      </c>
      <c r="C2305" s="2"/>
      <c r="D2305" s="1">
        <v>1.5940421296296297</v>
      </c>
      <c r="E2305" s="1"/>
      <c r="F2305">
        <v>25.17</v>
      </c>
      <c r="G2305">
        <v>25.32</v>
      </c>
      <c r="H2305">
        <v>25.28</v>
      </c>
      <c r="I2305">
        <v>25.2</v>
      </c>
      <c r="J2305">
        <v>25.15</v>
      </c>
      <c r="K2305">
        <v>24.99</v>
      </c>
      <c r="L2305">
        <v>24.68</v>
      </c>
      <c r="M2305">
        <v>24.19</v>
      </c>
      <c r="N2305">
        <v>23.73</v>
      </c>
      <c r="O2305">
        <v>23.22</v>
      </c>
      <c r="P2305">
        <v>25</v>
      </c>
      <c r="Q2305">
        <v>25</v>
      </c>
      <c r="R2305">
        <v>25</v>
      </c>
      <c r="S2305">
        <v>25</v>
      </c>
      <c r="T2305">
        <v>25</v>
      </c>
      <c r="U2305">
        <v>25</v>
      </c>
      <c r="V2305">
        <v>25</v>
      </c>
      <c r="W2305">
        <v>25</v>
      </c>
      <c r="X2305">
        <v>25</v>
      </c>
      <c r="Y2305">
        <v>25</v>
      </c>
      <c r="Z2305">
        <v>25</v>
      </c>
      <c r="AA2305">
        <v>25</v>
      </c>
      <c r="AB2305">
        <v>25</v>
      </c>
      <c r="AC2305">
        <v>0</v>
      </c>
      <c r="AD2305" t="s">
        <v>6</v>
      </c>
    </row>
    <row r="2306" spans="1:30" x14ac:dyDescent="0.25">
      <c r="A2306">
        <v>2297</v>
      </c>
      <c r="B2306">
        <f t="shared" si="35"/>
        <v>45940</v>
      </c>
      <c r="C2306" s="2"/>
      <c r="D2306" s="1">
        <v>1.5947364583333334</v>
      </c>
      <c r="E2306" s="1"/>
      <c r="F2306">
        <v>25.16</v>
      </c>
      <c r="G2306">
        <v>25.32</v>
      </c>
      <c r="H2306">
        <v>25.27</v>
      </c>
      <c r="I2306">
        <v>25.2</v>
      </c>
      <c r="J2306">
        <v>25.15</v>
      </c>
      <c r="K2306">
        <v>24.99</v>
      </c>
      <c r="L2306">
        <v>24.68</v>
      </c>
      <c r="M2306">
        <v>24.19</v>
      </c>
      <c r="N2306">
        <v>23.72</v>
      </c>
      <c r="O2306">
        <v>23.21</v>
      </c>
      <c r="P2306">
        <v>25</v>
      </c>
      <c r="Q2306">
        <v>25</v>
      </c>
      <c r="R2306">
        <v>25</v>
      </c>
      <c r="S2306">
        <v>25</v>
      </c>
      <c r="T2306">
        <v>25</v>
      </c>
      <c r="U2306">
        <v>25</v>
      </c>
      <c r="V2306">
        <v>25</v>
      </c>
      <c r="W2306">
        <v>25</v>
      </c>
      <c r="X2306">
        <v>25</v>
      </c>
      <c r="Y2306">
        <v>25</v>
      </c>
      <c r="Z2306">
        <v>25</v>
      </c>
      <c r="AA2306">
        <v>25</v>
      </c>
      <c r="AB2306">
        <v>25</v>
      </c>
      <c r="AC2306">
        <v>0</v>
      </c>
      <c r="AD2306" t="s">
        <v>6</v>
      </c>
    </row>
    <row r="2307" spans="1:30" x14ac:dyDescent="0.25">
      <c r="A2307">
        <v>2298</v>
      </c>
      <c r="B2307">
        <f t="shared" si="35"/>
        <v>45960</v>
      </c>
      <c r="C2307" s="2"/>
      <c r="D2307" s="1">
        <v>1.595430902777778</v>
      </c>
      <c r="E2307" s="1"/>
      <c r="F2307">
        <v>25.16</v>
      </c>
      <c r="G2307">
        <v>25.31</v>
      </c>
      <c r="H2307">
        <v>25.28</v>
      </c>
      <c r="I2307">
        <v>25.19</v>
      </c>
      <c r="J2307">
        <v>25.15</v>
      </c>
      <c r="K2307">
        <v>24.98</v>
      </c>
      <c r="L2307">
        <v>24.67</v>
      </c>
      <c r="M2307">
        <v>24.18</v>
      </c>
      <c r="N2307">
        <v>23.73</v>
      </c>
      <c r="O2307">
        <v>23.21</v>
      </c>
      <c r="P2307">
        <v>25</v>
      </c>
      <c r="Q2307">
        <v>25</v>
      </c>
      <c r="R2307">
        <v>25</v>
      </c>
      <c r="S2307">
        <v>25</v>
      </c>
      <c r="T2307">
        <v>25</v>
      </c>
      <c r="U2307">
        <v>25</v>
      </c>
      <c r="V2307">
        <v>25</v>
      </c>
      <c r="W2307">
        <v>25</v>
      </c>
      <c r="X2307">
        <v>25</v>
      </c>
      <c r="Y2307">
        <v>25</v>
      </c>
      <c r="Z2307">
        <v>25</v>
      </c>
      <c r="AA2307">
        <v>25</v>
      </c>
      <c r="AB2307">
        <v>25</v>
      </c>
      <c r="AC2307">
        <v>0</v>
      </c>
      <c r="AD2307" t="s">
        <v>6</v>
      </c>
    </row>
    <row r="2308" spans="1:30" x14ac:dyDescent="0.25">
      <c r="A2308">
        <v>2299</v>
      </c>
      <c r="B2308">
        <f t="shared" si="35"/>
        <v>45980</v>
      </c>
      <c r="C2308" s="2"/>
      <c r="D2308" s="1">
        <v>1.5961253472222223</v>
      </c>
      <c r="E2308" s="1"/>
      <c r="F2308">
        <v>25.15</v>
      </c>
      <c r="G2308">
        <v>25.31</v>
      </c>
      <c r="H2308">
        <v>25.27</v>
      </c>
      <c r="I2308">
        <v>25.19</v>
      </c>
      <c r="J2308">
        <v>25.14</v>
      </c>
      <c r="K2308">
        <v>24.99</v>
      </c>
      <c r="L2308">
        <v>24.67</v>
      </c>
      <c r="M2308">
        <v>24.18</v>
      </c>
      <c r="N2308">
        <v>23.71</v>
      </c>
      <c r="O2308">
        <v>23.22</v>
      </c>
      <c r="P2308">
        <v>25</v>
      </c>
      <c r="Q2308">
        <v>25</v>
      </c>
      <c r="R2308">
        <v>25</v>
      </c>
      <c r="S2308">
        <v>25</v>
      </c>
      <c r="T2308">
        <v>25</v>
      </c>
      <c r="U2308">
        <v>25</v>
      </c>
      <c r="V2308">
        <v>25</v>
      </c>
      <c r="W2308">
        <v>25</v>
      </c>
      <c r="X2308">
        <v>25</v>
      </c>
      <c r="Y2308">
        <v>25</v>
      </c>
      <c r="Z2308">
        <v>25</v>
      </c>
      <c r="AA2308">
        <v>25</v>
      </c>
      <c r="AB2308">
        <v>25</v>
      </c>
      <c r="AC2308">
        <v>0</v>
      </c>
      <c r="AD2308" t="s">
        <v>6</v>
      </c>
    </row>
    <row r="2309" spans="1:30" x14ac:dyDescent="0.25">
      <c r="A2309">
        <v>2300</v>
      </c>
      <c r="B2309">
        <f t="shared" si="35"/>
        <v>46000</v>
      </c>
      <c r="C2309" s="2"/>
      <c r="D2309" s="1">
        <v>1.5968196759259259</v>
      </c>
      <c r="E2309" s="1"/>
      <c r="F2309">
        <v>25.15</v>
      </c>
      <c r="G2309">
        <v>25.31</v>
      </c>
      <c r="H2309">
        <v>25.26</v>
      </c>
      <c r="I2309">
        <v>25.19</v>
      </c>
      <c r="J2309">
        <v>25.14</v>
      </c>
      <c r="K2309">
        <v>24.97</v>
      </c>
      <c r="L2309">
        <v>24.66</v>
      </c>
      <c r="M2309">
        <v>24.17</v>
      </c>
      <c r="N2309">
        <v>23.71</v>
      </c>
      <c r="O2309">
        <v>23.21</v>
      </c>
      <c r="P2309">
        <v>25</v>
      </c>
      <c r="Q2309">
        <v>25</v>
      </c>
      <c r="R2309">
        <v>25</v>
      </c>
      <c r="S2309">
        <v>25</v>
      </c>
      <c r="T2309">
        <v>25</v>
      </c>
      <c r="U2309">
        <v>25</v>
      </c>
      <c r="V2309">
        <v>25</v>
      </c>
      <c r="W2309">
        <v>25</v>
      </c>
      <c r="X2309">
        <v>25</v>
      </c>
      <c r="Y2309">
        <v>25</v>
      </c>
      <c r="Z2309">
        <v>25</v>
      </c>
      <c r="AA2309">
        <v>25</v>
      </c>
      <c r="AB2309">
        <v>25</v>
      </c>
      <c r="AC2309">
        <v>0</v>
      </c>
      <c r="AD2309" t="s">
        <v>6</v>
      </c>
    </row>
    <row r="2310" spans="1:30" x14ac:dyDescent="0.25">
      <c r="A2310">
        <v>2301</v>
      </c>
      <c r="B2310">
        <f t="shared" si="35"/>
        <v>46020</v>
      </c>
      <c r="C2310" s="2"/>
      <c r="D2310" s="1">
        <v>1.5975141203703707</v>
      </c>
      <c r="E2310" s="1"/>
      <c r="F2310">
        <v>25.14</v>
      </c>
      <c r="G2310">
        <v>25.29</v>
      </c>
      <c r="H2310">
        <v>25.26</v>
      </c>
      <c r="I2310">
        <v>25.18</v>
      </c>
      <c r="J2310">
        <v>25.13</v>
      </c>
      <c r="K2310">
        <v>24.97</v>
      </c>
      <c r="L2310">
        <v>24.66</v>
      </c>
      <c r="M2310">
        <v>24.18</v>
      </c>
      <c r="N2310">
        <v>23.72</v>
      </c>
      <c r="O2310">
        <v>23.21</v>
      </c>
      <c r="P2310">
        <v>25</v>
      </c>
      <c r="Q2310">
        <v>25</v>
      </c>
      <c r="R2310">
        <v>25</v>
      </c>
      <c r="S2310">
        <v>25</v>
      </c>
      <c r="T2310">
        <v>25</v>
      </c>
      <c r="U2310">
        <v>25</v>
      </c>
      <c r="V2310">
        <v>25</v>
      </c>
      <c r="W2310">
        <v>25</v>
      </c>
      <c r="X2310">
        <v>25</v>
      </c>
      <c r="Y2310">
        <v>25</v>
      </c>
      <c r="Z2310">
        <v>25</v>
      </c>
      <c r="AA2310">
        <v>25</v>
      </c>
      <c r="AB2310">
        <v>25</v>
      </c>
      <c r="AC2310">
        <v>0</v>
      </c>
      <c r="AD2310" t="s">
        <v>6</v>
      </c>
    </row>
    <row r="2311" spans="1:30" x14ac:dyDescent="0.25">
      <c r="A2311">
        <v>2302</v>
      </c>
      <c r="B2311">
        <f t="shared" si="35"/>
        <v>46040</v>
      </c>
      <c r="C2311" s="2"/>
      <c r="D2311" s="1">
        <v>1.5982084490740742</v>
      </c>
      <c r="E2311" s="1"/>
      <c r="F2311">
        <v>25.14</v>
      </c>
      <c r="G2311">
        <v>25.29</v>
      </c>
      <c r="H2311">
        <v>25.25</v>
      </c>
      <c r="I2311">
        <v>25.18</v>
      </c>
      <c r="J2311">
        <v>25.12</v>
      </c>
      <c r="K2311">
        <v>24.97</v>
      </c>
      <c r="L2311">
        <v>24.66</v>
      </c>
      <c r="M2311">
        <v>24.17</v>
      </c>
      <c r="N2311">
        <v>23.71</v>
      </c>
      <c r="O2311">
        <v>23.2</v>
      </c>
      <c r="P2311">
        <v>25</v>
      </c>
      <c r="Q2311">
        <v>25</v>
      </c>
      <c r="R2311">
        <v>25</v>
      </c>
      <c r="S2311">
        <v>25</v>
      </c>
      <c r="T2311">
        <v>25</v>
      </c>
      <c r="U2311">
        <v>25</v>
      </c>
      <c r="V2311">
        <v>25</v>
      </c>
      <c r="W2311">
        <v>25</v>
      </c>
      <c r="X2311">
        <v>25</v>
      </c>
      <c r="Y2311">
        <v>25</v>
      </c>
      <c r="Z2311">
        <v>25</v>
      </c>
      <c r="AA2311">
        <v>25</v>
      </c>
      <c r="AB2311">
        <v>25</v>
      </c>
      <c r="AC2311">
        <v>0</v>
      </c>
      <c r="AD2311" t="s">
        <v>6</v>
      </c>
    </row>
    <row r="2312" spans="1:30" x14ac:dyDescent="0.25">
      <c r="A2312">
        <v>2303</v>
      </c>
      <c r="B2312">
        <f t="shared" si="35"/>
        <v>46060</v>
      </c>
      <c r="C2312" s="2"/>
      <c r="D2312" s="1">
        <v>1.5989027777777778</v>
      </c>
      <c r="E2312" s="1"/>
      <c r="F2312">
        <v>25.13</v>
      </c>
      <c r="G2312">
        <v>25.29</v>
      </c>
      <c r="H2312">
        <v>25.25</v>
      </c>
      <c r="I2312">
        <v>25.17</v>
      </c>
      <c r="J2312">
        <v>25.12</v>
      </c>
      <c r="K2312">
        <v>24.96</v>
      </c>
      <c r="L2312">
        <v>24.65</v>
      </c>
      <c r="M2312">
        <v>24.16</v>
      </c>
      <c r="N2312">
        <v>23.71</v>
      </c>
      <c r="O2312">
        <v>23.21</v>
      </c>
      <c r="P2312">
        <v>25</v>
      </c>
      <c r="Q2312">
        <v>25</v>
      </c>
      <c r="R2312">
        <v>25</v>
      </c>
      <c r="S2312">
        <v>25</v>
      </c>
      <c r="T2312">
        <v>25</v>
      </c>
      <c r="U2312">
        <v>25</v>
      </c>
      <c r="V2312">
        <v>25</v>
      </c>
      <c r="W2312">
        <v>25</v>
      </c>
      <c r="X2312">
        <v>25</v>
      </c>
      <c r="Y2312">
        <v>25</v>
      </c>
      <c r="Z2312">
        <v>25</v>
      </c>
      <c r="AA2312">
        <v>25</v>
      </c>
      <c r="AB2312">
        <v>25</v>
      </c>
      <c r="AC2312">
        <v>0</v>
      </c>
      <c r="AD2312" t="s">
        <v>6</v>
      </c>
    </row>
    <row r="2313" spans="1:30" x14ac:dyDescent="0.25">
      <c r="A2313">
        <v>2304</v>
      </c>
      <c r="B2313">
        <f t="shared" si="35"/>
        <v>46080</v>
      </c>
      <c r="C2313" s="2"/>
      <c r="D2313" s="1">
        <v>1.5995972222222223</v>
      </c>
      <c r="E2313" s="1"/>
      <c r="F2313">
        <v>25.12</v>
      </c>
      <c r="G2313">
        <v>25.28</v>
      </c>
      <c r="H2313">
        <v>25.25</v>
      </c>
      <c r="I2313">
        <v>25.17</v>
      </c>
      <c r="J2313">
        <v>25.11</v>
      </c>
      <c r="K2313">
        <v>24.96</v>
      </c>
      <c r="L2313">
        <v>24.65</v>
      </c>
      <c r="M2313">
        <v>24.16</v>
      </c>
      <c r="N2313">
        <v>23.71</v>
      </c>
      <c r="O2313">
        <v>23.21</v>
      </c>
      <c r="P2313">
        <v>25</v>
      </c>
      <c r="Q2313">
        <v>25</v>
      </c>
      <c r="R2313">
        <v>25</v>
      </c>
      <c r="S2313">
        <v>25</v>
      </c>
      <c r="T2313">
        <v>25</v>
      </c>
      <c r="U2313">
        <v>25</v>
      </c>
      <c r="V2313">
        <v>25</v>
      </c>
      <c r="W2313">
        <v>25</v>
      </c>
      <c r="X2313">
        <v>25</v>
      </c>
      <c r="Y2313">
        <v>25</v>
      </c>
      <c r="Z2313">
        <v>25</v>
      </c>
      <c r="AA2313">
        <v>25</v>
      </c>
      <c r="AB2313">
        <v>25</v>
      </c>
      <c r="AC2313">
        <v>0</v>
      </c>
      <c r="AD2313" t="s">
        <v>6</v>
      </c>
    </row>
    <row r="2314" spans="1:30" x14ac:dyDescent="0.25">
      <c r="A2314">
        <v>2305</v>
      </c>
      <c r="B2314">
        <f t="shared" si="35"/>
        <v>46100</v>
      </c>
      <c r="C2314" s="2"/>
      <c r="D2314" s="1">
        <v>1.6002915509259259</v>
      </c>
      <c r="E2314" s="1"/>
      <c r="F2314">
        <v>25.12</v>
      </c>
      <c r="G2314">
        <v>25.27</v>
      </c>
      <c r="H2314">
        <v>25.23</v>
      </c>
      <c r="I2314">
        <v>25.17</v>
      </c>
      <c r="J2314">
        <v>25.12</v>
      </c>
      <c r="K2314">
        <v>24.95</v>
      </c>
      <c r="L2314">
        <v>24.64</v>
      </c>
      <c r="M2314">
        <v>24.16</v>
      </c>
      <c r="N2314">
        <v>23.71</v>
      </c>
      <c r="O2314">
        <v>23.2</v>
      </c>
      <c r="P2314">
        <v>25</v>
      </c>
      <c r="Q2314">
        <v>25</v>
      </c>
      <c r="R2314">
        <v>25</v>
      </c>
      <c r="S2314">
        <v>25</v>
      </c>
      <c r="T2314">
        <v>25</v>
      </c>
      <c r="U2314">
        <v>25</v>
      </c>
      <c r="V2314">
        <v>25</v>
      </c>
      <c r="W2314">
        <v>25</v>
      </c>
      <c r="X2314">
        <v>25</v>
      </c>
      <c r="Y2314">
        <v>25</v>
      </c>
      <c r="Z2314">
        <v>25</v>
      </c>
      <c r="AA2314">
        <v>25</v>
      </c>
      <c r="AB2314">
        <v>25</v>
      </c>
      <c r="AC2314">
        <v>0</v>
      </c>
      <c r="AD2314" t="s">
        <v>6</v>
      </c>
    </row>
    <row r="2315" spans="1:30" x14ac:dyDescent="0.25">
      <c r="A2315">
        <v>2306</v>
      </c>
      <c r="B2315">
        <f t="shared" ref="B2315:B2378" si="36">A2315*20</f>
        <v>46120</v>
      </c>
      <c r="C2315" s="2"/>
      <c r="D2315" s="1">
        <v>1.6009861111111112</v>
      </c>
      <c r="E2315" s="1"/>
      <c r="F2315">
        <v>25.11</v>
      </c>
      <c r="G2315">
        <v>25.28</v>
      </c>
      <c r="H2315">
        <v>25.23</v>
      </c>
      <c r="I2315">
        <v>25.15</v>
      </c>
      <c r="J2315">
        <v>25.11</v>
      </c>
      <c r="K2315">
        <v>24.95</v>
      </c>
      <c r="L2315">
        <v>24.64</v>
      </c>
      <c r="M2315">
        <v>24.16</v>
      </c>
      <c r="N2315">
        <v>23.7</v>
      </c>
      <c r="O2315">
        <v>23.2</v>
      </c>
      <c r="P2315">
        <v>25</v>
      </c>
      <c r="Q2315">
        <v>25</v>
      </c>
      <c r="R2315">
        <v>25</v>
      </c>
      <c r="S2315">
        <v>25</v>
      </c>
      <c r="T2315">
        <v>25</v>
      </c>
      <c r="U2315">
        <v>25</v>
      </c>
      <c r="V2315">
        <v>25</v>
      </c>
      <c r="W2315">
        <v>25</v>
      </c>
      <c r="X2315">
        <v>25</v>
      </c>
      <c r="Y2315">
        <v>25</v>
      </c>
      <c r="Z2315">
        <v>25</v>
      </c>
      <c r="AA2315">
        <v>25</v>
      </c>
      <c r="AB2315">
        <v>25</v>
      </c>
      <c r="AC2315">
        <v>0</v>
      </c>
      <c r="AD2315" t="s">
        <v>6</v>
      </c>
    </row>
    <row r="2316" spans="1:30" x14ac:dyDescent="0.25">
      <c r="A2316">
        <v>2307</v>
      </c>
      <c r="B2316">
        <f t="shared" si="36"/>
        <v>46140</v>
      </c>
      <c r="C2316" s="2"/>
      <c r="D2316" s="1">
        <v>1.6016804398148148</v>
      </c>
      <c r="E2316" s="1"/>
      <c r="F2316">
        <v>25.11</v>
      </c>
      <c r="G2316">
        <v>25.27</v>
      </c>
      <c r="H2316">
        <v>25.23</v>
      </c>
      <c r="I2316">
        <v>25.15</v>
      </c>
      <c r="J2316">
        <v>25.1</v>
      </c>
      <c r="K2316">
        <v>24.95</v>
      </c>
      <c r="L2316">
        <v>24.64</v>
      </c>
      <c r="M2316">
        <v>24.16</v>
      </c>
      <c r="N2316">
        <v>23.7</v>
      </c>
      <c r="O2316">
        <v>23.2</v>
      </c>
      <c r="P2316">
        <v>25</v>
      </c>
      <c r="Q2316">
        <v>25</v>
      </c>
      <c r="R2316">
        <v>25</v>
      </c>
      <c r="S2316">
        <v>25</v>
      </c>
      <c r="T2316">
        <v>25</v>
      </c>
      <c r="U2316">
        <v>25</v>
      </c>
      <c r="V2316">
        <v>25</v>
      </c>
      <c r="W2316">
        <v>25</v>
      </c>
      <c r="X2316">
        <v>25</v>
      </c>
      <c r="Y2316">
        <v>25</v>
      </c>
      <c r="Z2316">
        <v>25</v>
      </c>
      <c r="AA2316">
        <v>25</v>
      </c>
      <c r="AB2316">
        <v>25</v>
      </c>
      <c r="AC2316">
        <v>0</v>
      </c>
      <c r="AD2316" t="s">
        <v>6</v>
      </c>
    </row>
    <row r="2317" spans="1:30" x14ac:dyDescent="0.25">
      <c r="A2317">
        <v>2308</v>
      </c>
      <c r="B2317">
        <f t="shared" si="36"/>
        <v>46160</v>
      </c>
      <c r="C2317" s="2"/>
      <c r="D2317" s="1">
        <v>1.6023747685185186</v>
      </c>
      <c r="E2317" s="1"/>
      <c r="F2317">
        <v>25.11</v>
      </c>
      <c r="G2317">
        <v>25.26</v>
      </c>
      <c r="H2317">
        <v>25.23</v>
      </c>
      <c r="I2317">
        <v>25.14</v>
      </c>
      <c r="J2317">
        <v>25.11</v>
      </c>
      <c r="K2317">
        <v>24.95</v>
      </c>
      <c r="L2317">
        <v>24.63</v>
      </c>
      <c r="M2317">
        <v>24.16</v>
      </c>
      <c r="N2317">
        <v>23.7</v>
      </c>
      <c r="O2317">
        <v>23.2</v>
      </c>
      <c r="P2317">
        <v>25</v>
      </c>
      <c r="Q2317">
        <v>25</v>
      </c>
      <c r="R2317">
        <v>25</v>
      </c>
      <c r="S2317">
        <v>25</v>
      </c>
      <c r="T2317">
        <v>25</v>
      </c>
      <c r="U2317">
        <v>25</v>
      </c>
      <c r="V2317">
        <v>25</v>
      </c>
      <c r="W2317">
        <v>25</v>
      </c>
      <c r="X2317">
        <v>25</v>
      </c>
      <c r="Y2317">
        <v>25</v>
      </c>
      <c r="Z2317">
        <v>25</v>
      </c>
      <c r="AA2317">
        <v>25</v>
      </c>
      <c r="AB2317">
        <v>25</v>
      </c>
      <c r="AC2317">
        <v>0</v>
      </c>
      <c r="AD2317" t="s">
        <v>6</v>
      </c>
    </row>
    <row r="2318" spans="1:30" x14ac:dyDescent="0.25">
      <c r="A2318">
        <v>2309</v>
      </c>
      <c r="B2318">
        <f t="shared" si="36"/>
        <v>46180</v>
      </c>
      <c r="C2318" s="2"/>
      <c r="D2318" s="1">
        <v>1.6030692129629631</v>
      </c>
      <c r="E2318" s="1"/>
      <c r="F2318">
        <v>25.11</v>
      </c>
      <c r="G2318">
        <v>25.25</v>
      </c>
      <c r="H2318">
        <v>25.21</v>
      </c>
      <c r="I2318">
        <v>25.14</v>
      </c>
      <c r="J2318">
        <v>25.09</v>
      </c>
      <c r="K2318">
        <v>24.93</v>
      </c>
      <c r="L2318">
        <v>24.63</v>
      </c>
      <c r="M2318">
        <v>24.15</v>
      </c>
      <c r="N2318">
        <v>23.7</v>
      </c>
      <c r="O2318">
        <v>23.2</v>
      </c>
      <c r="P2318">
        <v>25</v>
      </c>
      <c r="Q2318">
        <v>25</v>
      </c>
      <c r="R2318">
        <v>25</v>
      </c>
      <c r="S2318">
        <v>25</v>
      </c>
      <c r="T2318">
        <v>25</v>
      </c>
      <c r="U2318">
        <v>25</v>
      </c>
      <c r="V2318">
        <v>25</v>
      </c>
      <c r="W2318">
        <v>25</v>
      </c>
      <c r="X2318">
        <v>25</v>
      </c>
      <c r="Y2318">
        <v>25</v>
      </c>
      <c r="Z2318">
        <v>25</v>
      </c>
      <c r="AA2318">
        <v>25</v>
      </c>
      <c r="AB2318">
        <v>25</v>
      </c>
      <c r="AC2318">
        <v>0</v>
      </c>
      <c r="AD2318" t="s">
        <v>6</v>
      </c>
    </row>
    <row r="2319" spans="1:30" x14ac:dyDescent="0.25">
      <c r="A2319">
        <v>2310</v>
      </c>
      <c r="B2319">
        <f t="shared" si="36"/>
        <v>46200</v>
      </c>
      <c r="C2319" s="2"/>
      <c r="D2319" s="1">
        <v>1.6037635416666667</v>
      </c>
      <c r="E2319" s="1"/>
      <c r="F2319">
        <v>25.1</v>
      </c>
      <c r="G2319">
        <v>25.26</v>
      </c>
      <c r="H2319">
        <v>25.21</v>
      </c>
      <c r="I2319">
        <v>25.14</v>
      </c>
      <c r="J2319">
        <v>25.1</v>
      </c>
      <c r="K2319">
        <v>24.93</v>
      </c>
      <c r="L2319">
        <v>24.63</v>
      </c>
      <c r="M2319">
        <v>24.15</v>
      </c>
      <c r="N2319">
        <v>23.69</v>
      </c>
      <c r="O2319">
        <v>23.19</v>
      </c>
      <c r="P2319">
        <v>25</v>
      </c>
      <c r="Q2319">
        <v>25</v>
      </c>
      <c r="R2319">
        <v>25</v>
      </c>
      <c r="S2319">
        <v>25</v>
      </c>
      <c r="T2319">
        <v>25</v>
      </c>
      <c r="U2319">
        <v>25</v>
      </c>
      <c r="V2319">
        <v>25</v>
      </c>
      <c r="W2319">
        <v>25</v>
      </c>
      <c r="X2319">
        <v>25</v>
      </c>
      <c r="Y2319">
        <v>25</v>
      </c>
      <c r="Z2319">
        <v>25</v>
      </c>
      <c r="AA2319">
        <v>25</v>
      </c>
      <c r="AB2319">
        <v>25</v>
      </c>
      <c r="AC2319">
        <v>0</v>
      </c>
      <c r="AD2319" t="s">
        <v>6</v>
      </c>
    </row>
    <row r="2320" spans="1:30" x14ac:dyDescent="0.25">
      <c r="A2320">
        <v>2311</v>
      </c>
      <c r="B2320">
        <f t="shared" si="36"/>
        <v>46220</v>
      </c>
      <c r="C2320" s="2"/>
      <c r="D2320" s="1">
        <v>1.604457986111111</v>
      </c>
      <c r="E2320" s="1"/>
      <c r="F2320">
        <v>25.09</v>
      </c>
      <c r="G2320">
        <v>25.25</v>
      </c>
      <c r="H2320">
        <v>25.21</v>
      </c>
      <c r="I2320">
        <v>25.13</v>
      </c>
      <c r="J2320">
        <v>25.08</v>
      </c>
      <c r="K2320">
        <v>24.93</v>
      </c>
      <c r="L2320">
        <v>24.63</v>
      </c>
      <c r="M2320">
        <v>24.15</v>
      </c>
      <c r="N2320">
        <v>23.69</v>
      </c>
      <c r="O2320">
        <v>23.2</v>
      </c>
      <c r="P2320">
        <v>25</v>
      </c>
      <c r="Q2320">
        <v>25</v>
      </c>
      <c r="R2320">
        <v>25</v>
      </c>
      <c r="S2320">
        <v>25</v>
      </c>
      <c r="T2320">
        <v>25</v>
      </c>
      <c r="U2320">
        <v>25</v>
      </c>
      <c r="V2320">
        <v>25</v>
      </c>
      <c r="W2320">
        <v>25</v>
      </c>
      <c r="X2320">
        <v>25</v>
      </c>
      <c r="Y2320">
        <v>25</v>
      </c>
      <c r="Z2320">
        <v>25</v>
      </c>
      <c r="AA2320">
        <v>25</v>
      </c>
      <c r="AB2320">
        <v>25</v>
      </c>
      <c r="AC2320">
        <v>0</v>
      </c>
      <c r="AD2320" t="s">
        <v>6</v>
      </c>
    </row>
    <row r="2321" spans="1:30" x14ac:dyDescent="0.25">
      <c r="A2321">
        <v>2312</v>
      </c>
      <c r="B2321">
        <f t="shared" si="36"/>
        <v>46240</v>
      </c>
      <c r="C2321" s="2"/>
      <c r="D2321" s="1">
        <v>1.6051523148148148</v>
      </c>
      <c r="E2321" s="1"/>
      <c r="F2321">
        <v>25.09</v>
      </c>
      <c r="G2321">
        <v>25.25</v>
      </c>
      <c r="H2321">
        <v>25.2</v>
      </c>
      <c r="I2321">
        <v>25.12</v>
      </c>
      <c r="J2321">
        <v>25.08</v>
      </c>
      <c r="K2321">
        <v>24.92</v>
      </c>
      <c r="L2321">
        <v>24.62</v>
      </c>
      <c r="M2321">
        <v>24.14</v>
      </c>
      <c r="N2321">
        <v>23.69</v>
      </c>
      <c r="O2321">
        <v>23.19</v>
      </c>
      <c r="P2321">
        <v>25</v>
      </c>
      <c r="Q2321">
        <v>25</v>
      </c>
      <c r="R2321">
        <v>25</v>
      </c>
      <c r="S2321">
        <v>25</v>
      </c>
      <c r="T2321">
        <v>25</v>
      </c>
      <c r="U2321">
        <v>25</v>
      </c>
      <c r="V2321">
        <v>25</v>
      </c>
      <c r="W2321">
        <v>25</v>
      </c>
      <c r="X2321">
        <v>25</v>
      </c>
      <c r="Y2321">
        <v>25</v>
      </c>
      <c r="Z2321">
        <v>25</v>
      </c>
      <c r="AA2321">
        <v>25</v>
      </c>
      <c r="AB2321">
        <v>25</v>
      </c>
      <c r="AC2321">
        <v>0</v>
      </c>
      <c r="AD2321" t="s">
        <v>6</v>
      </c>
    </row>
    <row r="2322" spans="1:30" x14ac:dyDescent="0.25">
      <c r="A2322">
        <v>2313</v>
      </c>
      <c r="B2322">
        <f t="shared" si="36"/>
        <v>46260</v>
      </c>
      <c r="C2322" s="2"/>
      <c r="D2322" s="1">
        <v>1.6058467592592593</v>
      </c>
      <c r="E2322" s="1"/>
      <c r="F2322">
        <v>25.08</v>
      </c>
      <c r="G2322">
        <v>25.25</v>
      </c>
      <c r="H2322">
        <v>25.2</v>
      </c>
      <c r="I2322">
        <v>25.11</v>
      </c>
      <c r="J2322">
        <v>25.08</v>
      </c>
      <c r="K2322">
        <v>24.92</v>
      </c>
      <c r="L2322">
        <v>24.61</v>
      </c>
      <c r="M2322">
        <v>24.14</v>
      </c>
      <c r="N2322">
        <v>23.68</v>
      </c>
      <c r="O2322">
        <v>23.19</v>
      </c>
      <c r="P2322">
        <v>25</v>
      </c>
      <c r="Q2322">
        <v>25</v>
      </c>
      <c r="R2322">
        <v>25</v>
      </c>
      <c r="S2322">
        <v>25</v>
      </c>
      <c r="T2322">
        <v>25</v>
      </c>
      <c r="U2322">
        <v>25</v>
      </c>
      <c r="V2322">
        <v>25</v>
      </c>
      <c r="W2322">
        <v>25</v>
      </c>
      <c r="X2322">
        <v>25</v>
      </c>
      <c r="Y2322">
        <v>25</v>
      </c>
      <c r="Z2322">
        <v>25</v>
      </c>
      <c r="AA2322">
        <v>25</v>
      </c>
      <c r="AB2322">
        <v>25</v>
      </c>
      <c r="AC2322">
        <v>0</v>
      </c>
      <c r="AD2322" t="s">
        <v>6</v>
      </c>
    </row>
    <row r="2323" spans="1:30" x14ac:dyDescent="0.25">
      <c r="A2323">
        <v>2314</v>
      </c>
      <c r="B2323">
        <f t="shared" si="36"/>
        <v>46280</v>
      </c>
      <c r="C2323" s="2"/>
      <c r="D2323" s="1">
        <v>1.6065410879629629</v>
      </c>
      <c r="E2323" s="1"/>
      <c r="F2323">
        <v>25.07</v>
      </c>
      <c r="G2323">
        <v>25.23</v>
      </c>
      <c r="H2323">
        <v>25.19</v>
      </c>
      <c r="I2323">
        <v>25.11</v>
      </c>
      <c r="J2323">
        <v>25.07</v>
      </c>
      <c r="K2323">
        <v>24.91</v>
      </c>
      <c r="L2323">
        <v>24.61</v>
      </c>
      <c r="M2323">
        <v>24.13</v>
      </c>
      <c r="N2323">
        <v>23.69</v>
      </c>
      <c r="O2323">
        <v>23.19</v>
      </c>
      <c r="P2323">
        <v>25</v>
      </c>
      <c r="Q2323">
        <v>25</v>
      </c>
      <c r="R2323">
        <v>25</v>
      </c>
      <c r="S2323">
        <v>25</v>
      </c>
      <c r="T2323">
        <v>25</v>
      </c>
      <c r="U2323">
        <v>25</v>
      </c>
      <c r="V2323">
        <v>25</v>
      </c>
      <c r="W2323">
        <v>25</v>
      </c>
      <c r="X2323">
        <v>25</v>
      </c>
      <c r="Y2323">
        <v>25</v>
      </c>
      <c r="Z2323">
        <v>25</v>
      </c>
      <c r="AA2323">
        <v>25</v>
      </c>
      <c r="AB2323">
        <v>25</v>
      </c>
      <c r="AC2323">
        <v>0</v>
      </c>
      <c r="AD2323" t="s">
        <v>6</v>
      </c>
    </row>
    <row r="2324" spans="1:30" x14ac:dyDescent="0.25">
      <c r="A2324">
        <v>2315</v>
      </c>
      <c r="B2324">
        <f t="shared" si="36"/>
        <v>46300</v>
      </c>
      <c r="C2324" s="2"/>
      <c r="D2324" s="1">
        <v>1.6072354166666667</v>
      </c>
      <c r="E2324" s="1"/>
      <c r="F2324">
        <v>25.08</v>
      </c>
      <c r="G2324">
        <v>25.23</v>
      </c>
      <c r="H2324">
        <v>25.19</v>
      </c>
      <c r="I2324">
        <v>25.11</v>
      </c>
      <c r="J2324">
        <v>25.06</v>
      </c>
      <c r="K2324">
        <v>24.91</v>
      </c>
      <c r="L2324">
        <v>24.6</v>
      </c>
      <c r="M2324">
        <v>24.13</v>
      </c>
      <c r="N2324">
        <v>23.68</v>
      </c>
      <c r="O2324">
        <v>23.19</v>
      </c>
      <c r="P2324">
        <v>25</v>
      </c>
      <c r="Q2324">
        <v>25</v>
      </c>
      <c r="R2324">
        <v>25</v>
      </c>
      <c r="S2324">
        <v>25</v>
      </c>
      <c r="T2324">
        <v>25</v>
      </c>
      <c r="U2324">
        <v>25</v>
      </c>
      <c r="V2324">
        <v>25</v>
      </c>
      <c r="W2324">
        <v>25</v>
      </c>
      <c r="X2324">
        <v>25</v>
      </c>
      <c r="Y2324">
        <v>25</v>
      </c>
      <c r="Z2324">
        <v>25</v>
      </c>
      <c r="AA2324">
        <v>25</v>
      </c>
      <c r="AB2324">
        <v>25</v>
      </c>
      <c r="AC2324">
        <v>0</v>
      </c>
      <c r="AD2324" t="s">
        <v>6</v>
      </c>
    </row>
    <row r="2325" spans="1:30" x14ac:dyDescent="0.25">
      <c r="A2325">
        <v>2316</v>
      </c>
      <c r="B2325">
        <f t="shared" si="36"/>
        <v>46320</v>
      </c>
      <c r="C2325" s="2"/>
      <c r="D2325" s="1">
        <v>1.607929861111111</v>
      </c>
      <c r="E2325" s="1"/>
      <c r="F2325">
        <v>25.07</v>
      </c>
      <c r="G2325">
        <v>25.22</v>
      </c>
      <c r="H2325">
        <v>25.19</v>
      </c>
      <c r="I2325">
        <v>25.1</v>
      </c>
      <c r="J2325">
        <v>25.06</v>
      </c>
      <c r="K2325">
        <v>24.9</v>
      </c>
      <c r="L2325">
        <v>24.6</v>
      </c>
      <c r="M2325">
        <v>24.13</v>
      </c>
      <c r="N2325">
        <v>23.68</v>
      </c>
      <c r="O2325">
        <v>23.19</v>
      </c>
      <c r="P2325">
        <v>25</v>
      </c>
      <c r="Q2325">
        <v>25</v>
      </c>
      <c r="R2325">
        <v>25</v>
      </c>
      <c r="S2325">
        <v>25</v>
      </c>
      <c r="T2325">
        <v>25</v>
      </c>
      <c r="U2325">
        <v>25</v>
      </c>
      <c r="V2325">
        <v>25</v>
      </c>
      <c r="W2325">
        <v>25</v>
      </c>
      <c r="X2325">
        <v>25</v>
      </c>
      <c r="Y2325">
        <v>25</v>
      </c>
      <c r="Z2325">
        <v>25</v>
      </c>
      <c r="AA2325">
        <v>25</v>
      </c>
      <c r="AB2325">
        <v>25</v>
      </c>
      <c r="AC2325">
        <v>0</v>
      </c>
      <c r="AD2325" t="s">
        <v>6</v>
      </c>
    </row>
    <row r="2326" spans="1:30" x14ac:dyDescent="0.25">
      <c r="A2326">
        <v>2317</v>
      </c>
      <c r="B2326">
        <f t="shared" si="36"/>
        <v>46340</v>
      </c>
      <c r="C2326" s="2"/>
      <c r="D2326" s="1">
        <v>1.6086241898148146</v>
      </c>
      <c r="E2326" s="1"/>
      <c r="F2326">
        <v>25.07</v>
      </c>
      <c r="G2326">
        <v>25.22</v>
      </c>
      <c r="H2326">
        <v>25.18</v>
      </c>
      <c r="I2326">
        <v>25.11</v>
      </c>
      <c r="J2326">
        <v>25.05</v>
      </c>
      <c r="K2326">
        <v>24.9</v>
      </c>
      <c r="L2326">
        <v>24.6</v>
      </c>
      <c r="M2326">
        <v>24.12</v>
      </c>
      <c r="N2326">
        <v>23.68</v>
      </c>
      <c r="O2326">
        <v>23.18</v>
      </c>
      <c r="P2326">
        <v>25</v>
      </c>
      <c r="Q2326">
        <v>25</v>
      </c>
      <c r="R2326">
        <v>25</v>
      </c>
      <c r="S2326">
        <v>25</v>
      </c>
      <c r="T2326">
        <v>25</v>
      </c>
      <c r="U2326">
        <v>25</v>
      </c>
      <c r="V2326">
        <v>25</v>
      </c>
      <c r="W2326">
        <v>25</v>
      </c>
      <c r="X2326">
        <v>25</v>
      </c>
      <c r="Y2326">
        <v>25</v>
      </c>
      <c r="Z2326">
        <v>25</v>
      </c>
      <c r="AA2326">
        <v>25</v>
      </c>
      <c r="AB2326">
        <v>25</v>
      </c>
      <c r="AC2326">
        <v>0</v>
      </c>
      <c r="AD2326" t="s">
        <v>6</v>
      </c>
    </row>
    <row r="2327" spans="1:30" x14ac:dyDescent="0.25">
      <c r="A2327">
        <v>2318</v>
      </c>
      <c r="B2327">
        <f t="shared" si="36"/>
        <v>46360</v>
      </c>
      <c r="C2327" s="2"/>
      <c r="D2327" s="1">
        <v>1.6093186342592591</v>
      </c>
      <c r="E2327" s="1"/>
      <c r="F2327">
        <v>25.06</v>
      </c>
      <c r="G2327">
        <v>25.21</v>
      </c>
      <c r="H2327">
        <v>25.17</v>
      </c>
      <c r="I2327">
        <v>25.09</v>
      </c>
      <c r="J2327">
        <v>25.05</v>
      </c>
      <c r="K2327">
        <v>24.9</v>
      </c>
      <c r="L2327">
        <v>24.6</v>
      </c>
      <c r="M2327">
        <v>24.12</v>
      </c>
      <c r="N2327">
        <v>23.68</v>
      </c>
      <c r="O2327">
        <v>23.19</v>
      </c>
      <c r="P2327">
        <v>25</v>
      </c>
      <c r="Q2327">
        <v>25</v>
      </c>
      <c r="R2327">
        <v>25</v>
      </c>
      <c r="S2327">
        <v>25</v>
      </c>
      <c r="T2327">
        <v>25</v>
      </c>
      <c r="U2327">
        <v>25</v>
      </c>
      <c r="V2327">
        <v>25</v>
      </c>
      <c r="W2327">
        <v>25</v>
      </c>
      <c r="X2327">
        <v>25</v>
      </c>
      <c r="Y2327">
        <v>25</v>
      </c>
      <c r="Z2327">
        <v>25</v>
      </c>
      <c r="AA2327">
        <v>25</v>
      </c>
      <c r="AB2327">
        <v>25</v>
      </c>
      <c r="AC2327">
        <v>0</v>
      </c>
      <c r="AD2327" t="s">
        <v>6</v>
      </c>
    </row>
    <row r="2328" spans="1:30" x14ac:dyDescent="0.25">
      <c r="A2328">
        <v>2319</v>
      </c>
      <c r="B2328">
        <f t="shared" si="36"/>
        <v>46380</v>
      </c>
      <c r="C2328" s="2"/>
      <c r="D2328" s="1">
        <v>1.6100130787037035</v>
      </c>
      <c r="E2328" s="1"/>
      <c r="F2328">
        <v>25.05</v>
      </c>
      <c r="G2328">
        <v>25.21</v>
      </c>
      <c r="H2328">
        <v>25.17</v>
      </c>
      <c r="I2328">
        <v>25.09</v>
      </c>
      <c r="J2328">
        <v>25.05</v>
      </c>
      <c r="K2328">
        <v>24.89</v>
      </c>
      <c r="L2328">
        <v>24.59</v>
      </c>
      <c r="M2328">
        <v>24.12</v>
      </c>
      <c r="N2328">
        <v>23.67</v>
      </c>
      <c r="O2328">
        <v>23.19</v>
      </c>
      <c r="P2328">
        <v>25</v>
      </c>
      <c r="Q2328">
        <v>25</v>
      </c>
      <c r="R2328">
        <v>25</v>
      </c>
      <c r="S2328">
        <v>25</v>
      </c>
      <c r="T2328">
        <v>25</v>
      </c>
      <c r="U2328">
        <v>25</v>
      </c>
      <c r="V2328">
        <v>25</v>
      </c>
      <c r="W2328">
        <v>25</v>
      </c>
      <c r="X2328">
        <v>25</v>
      </c>
      <c r="Y2328">
        <v>25</v>
      </c>
      <c r="Z2328">
        <v>25</v>
      </c>
      <c r="AA2328">
        <v>25</v>
      </c>
      <c r="AB2328">
        <v>25</v>
      </c>
      <c r="AC2328">
        <v>0</v>
      </c>
      <c r="AD2328" t="s">
        <v>6</v>
      </c>
    </row>
    <row r="2329" spans="1:30" x14ac:dyDescent="0.25">
      <c r="A2329">
        <v>2320</v>
      </c>
      <c r="B2329">
        <f t="shared" si="36"/>
        <v>46400</v>
      </c>
      <c r="C2329" s="2"/>
      <c r="D2329" s="1">
        <v>1.6107074074074073</v>
      </c>
      <c r="E2329" s="1"/>
      <c r="F2329">
        <v>25.05</v>
      </c>
      <c r="G2329">
        <v>25.21</v>
      </c>
      <c r="H2329">
        <v>25.16</v>
      </c>
      <c r="I2329">
        <v>25.08</v>
      </c>
      <c r="J2329">
        <v>25.04</v>
      </c>
      <c r="K2329">
        <v>24.89</v>
      </c>
      <c r="L2329">
        <v>24.59</v>
      </c>
      <c r="M2329">
        <v>24.12</v>
      </c>
      <c r="N2329">
        <v>23.67</v>
      </c>
      <c r="O2329">
        <v>23.18</v>
      </c>
      <c r="P2329">
        <v>25</v>
      </c>
      <c r="Q2329">
        <v>25</v>
      </c>
      <c r="R2329">
        <v>25</v>
      </c>
      <c r="S2329">
        <v>25</v>
      </c>
      <c r="T2329">
        <v>25</v>
      </c>
      <c r="U2329">
        <v>25</v>
      </c>
      <c r="V2329">
        <v>25</v>
      </c>
      <c r="W2329">
        <v>25</v>
      </c>
      <c r="X2329">
        <v>25</v>
      </c>
      <c r="Y2329">
        <v>25</v>
      </c>
      <c r="Z2329">
        <v>25</v>
      </c>
      <c r="AA2329">
        <v>25</v>
      </c>
      <c r="AB2329">
        <v>25</v>
      </c>
      <c r="AC2329">
        <v>0</v>
      </c>
      <c r="AD2329" t="s">
        <v>6</v>
      </c>
    </row>
    <row r="2330" spans="1:30" x14ac:dyDescent="0.25">
      <c r="A2330">
        <v>2321</v>
      </c>
      <c r="B2330">
        <f t="shared" si="36"/>
        <v>46420</v>
      </c>
      <c r="C2330" s="2"/>
      <c r="D2330" s="1">
        <v>1.6114017361111113</v>
      </c>
      <c r="E2330" s="1"/>
      <c r="F2330">
        <v>25.04</v>
      </c>
      <c r="G2330">
        <v>25.2</v>
      </c>
      <c r="H2330">
        <v>25.16</v>
      </c>
      <c r="I2330">
        <v>25.08</v>
      </c>
      <c r="J2330">
        <v>25.03</v>
      </c>
      <c r="K2330">
        <v>24.88</v>
      </c>
      <c r="L2330">
        <v>24.58</v>
      </c>
      <c r="M2330">
        <v>24.12</v>
      </c>
      <c r="N2330">
        <v>23.67</v>
      </c>
      <c r="O2330">
        <v>23.18</v>
      </c>
      <c r="P2330">
        <v>25</v>
      </c>
      <c r="Q2330">
        <v>25</v>
      </c>
      <c r="R2330">
        <v>25</v>
      </c>
      <c r="S2330">
        <v>25</v>
      </c>
      <c r="T2330">
        <v>25</v>
      </c>
      <c r="U2330">
        <v>25</v>
      </c>
      <c r="V2330">
        <v>25</v>
      </c>
      <c r="W2330">
        <v>25</v>
      </c>
      <c r="X2330">
        <v>25</v>
      </c>
      <c r="Y2330">
        <v>25</v>
      </c>
      <c r="Z2330">
        <v>25</v>
      </c>
      <c r="AA2330">
        <v>25</v>
      </c>
      <c r="AB2330">
        <v>25</v>
      </c>
      <c r="AC2330">
        <v>0</v>
      </c>
      <c r="AD2330" t="s">
        <v>6</v>
      </c>
    </row>
    <row r="2331" spans="1:30" x14ac:dyDescent="0.25">
      <c r="A2331">
        <v>2322</v>
      </c>
      <c r="B2331">
        <f t="shared" si="36"/>
        <v>46440</v>
      </c>
      <c r="C2331" s="2"/>
      <c r="D2331" s="1">
        <v>1.6120961805555556</v>
      </c>
      <c r="E2331" s="1"/>
      <c r="F2331">
        <v>25.04</v>
      </c>
      <c r="G2331">
        <v>25.19</v>
      </c>
      <c r="H2331">
        <v>25.15</v>
      </c>
      <c r="I2331">
        <v>25.07</v>
      </c>
      <c r="J2331">
        <v>25.04</v>
      </c>
      <c r="K2331">
        <v>24.88</v>
      </c>
      <c r="L2331">
        <v>24.59</v>
      </c>
      <c r="M2331">
        <v>24.11</v>
      </c>
      <c r="N2331">
        <v>23.67</v>
      </c>
      <c r="O2331">
        <v>23.18</v>
      </c>
      <c r="P2331">
        <v>25</v>
      </c>
      <c r="Q2331">
        <v>25</v>
      </c>
      <c r="R2331">
        <v>25</v>
      </c>
      <c r="S2331">
        <v>25</v>
      </c>
      <c r="T2331">
        <v>25</v>
      </c>
      <c r="U2331">
        <v>25</v>
      </c>
      <c r="V2331">
        <v>25</v>
      </c>
      <c r="W2331">
        <v>25</v>
      </c>
      <c r="X2331">
        <v>25</v>
      </c>
      <c r="Y2331">
        <v>25</v>
      </c>
      <c r="Z2331">
        <v>25</v>
      </c>
      <c r="AA2331">
        <v>25</v>
      </c>
      <c r="AB2331">
        <v>25</v>
      </c>
      <c r="AC2331">
        <v>0</v>
      </c>
      <c r="AD2331" t="s">
        <v>6</v>
      </c>
    </row>
    <row r="2332" spans="1:30" x14ac:dyDescent="0.25">
      <c r="A2332">
        <v>2323</v>
      </c>
      <c r="B2332">
        <f t="shared" si="36"/>
        <v>46460</v>
      </c>
      <c r="C2332" s="2"/>
      <c r="D2332" s="1">
        <v>1.6127905092592594</v>
      </c>
      <c r="E2332" s="1"/>
      <c r="F2332">
        <v>25.04</v>
      </c>
      <c r="G2332">
        <v>25.18</v>
      </c>
      <c r="H2332">
        <v>25.15</v>
      </c>
      <c r="I2332">
        <v>25.08</v>
      </c>
      <c r="J2332">
        <v>25.03</v>
      </c>
      <c r="K2332">
        <v>24.88</v>
      </c>
      <c r="L2332">
        <v>24.58</v>
      </c>
      <c r="M2332">
        <v>24.11</v>
      </c>
      <c r="N2332">
        <v>23.67</v>
      </c>
      <c r="O2332">
        <v>23.18</v>
      </c>
      <c r="P2332">
        <v>25</v>
      </c>
      <c r="Q2332">
        <v>25</v>
      </c>
      <c r="R2332">
        <v>25</v>
      </c>
      <c r="S2332">
        <v>25</v>
      </c>
      <c r="T2332">
        <v>25</v>
      </c>
      <c r="U2332">
        <v>25</v>
      </c>
      <c r="V2332">
        <v>25</v>
      </c>
      <c r="W2332">
        <v>25</v>
      </c>
      <c r="X2332">
        <v>25</v>
      </c>
      <c r="Y2332">
        <v>25</v>
      </c>
      <c r="Z2332">
        <v>25</v>
      </c>
      <c r="AA2332">
        <v>25</v>
      </c>
      <c r="AB2332">
        <v>25</v>
      </c>
      <c r="AC2332">
        <v>0</v>
      </c>
      <c r="AD2332" t="s">
        <v>6</v>
      </c>
    </row>
    <row r="2333" spans="1:30" x14ac:dyDescent="0.25">
      <c r="A2333">
        <v>2324</v>
      </c>
      <c r="B2333">
        <f t="shared" si="36"/>
        <v>46480</v>
      </c>
      <c r="C2333" s="2"/>
      <c r="D2333" s="1">
        <v>1.6134848379629629</v>
      </c>
      <c r="E2333" s="1"/>
      <c r="F2333">
        <v>25.03</v>
      </c>
      <c r="G2333">
        <v>25.19</v>
      </c>
      <c r="H2333">
        <v>25.15</v>
      </c>
      <c r="I2333">
        <v>25.06</v>
      </c>
      <c r="J2333">
        <v>25.03</v>
      </c>
      <c r="K2333">
        <v>24.87</v>
      </c>
      <c r="L2333">
        <v>24.57</v>
      </c>
      <c r="M2333">
        <v>24.11</v>
      </c>
      <c r="N2333">
        <v>23.67</v>
      </c>
      <c r="O2333">
        <v>23.17</v>
      </c>
      <c r="P2333">
        <v>25</v>
      </c>
      <c r="Q2333">
        <v>25</v>
      </c>
      <c r="R2333">
        <v>25</v>
      </c>
      <c r="S2333">
        <v>25</v>
      </c>
      <c r="T2333">
        <v>25</v>
      </c>
      <c r="U2333">
        <v>25</v>
      </c>
      <c r="V2333">
        <v>25</v>
      </c>
      <c r="W2333">
        <v>25</v>
      </c>
      <c r="X2333">
        <v>25</v>
      </c>
      <c r="Y2333">
        <v>25</v>
      </c>
      <c r="Z2333">
        <v>25</v>
      </c>
      <c r="AA2333">
        <v>25</v>
      </c>
      <c r="AB2333">
        <v>25</v>
      </c>
      <c r="AC2333">
        <v>0</v>
      </c>
      <c r="AD2333" t="s">
        <v>6</v>
      </c>
    </row>
    <row r="2334" spans="1:30" x14ac:dyDescent="0.25">
      <c r="A2334">
        <v>2325</v>
      </c>
      <c r="B2334">
        <f t="shared" si="36"/>
        <v>46500</v>
      </c>
      <c r="C2334" s="2"/>
      <c r="D2334" s="1">
        <v>1.6141793981481483</v>
      </c>
      <c r="E2334" s="1"/>
      <c r="F2334">
        <v>25.02</v>
      </c>
      <c r="G2334">
        <v>25.17</v>
      </c>
      <c r="H2334">
        <v>25.14</v>
      </c>
      <c r="I2334">
        <v>25.07</v>
      </c>
      <c r="J2334">
        <v>25.02</v>
      </c>
      <c r="K2334">
        <v>24.87</v>
      </c>
      <c r="L2334">
        <v>24.57</v>
      </c>
      <c r="M2334">
        <v>24.1</v>
      </c>
      <c r="N2334">
        <v>23.66</v>
      </c>
      <c r="O2334">
        <v>23.17</v>
      </c>
      <c r="P2334">
        <v>25</v>
      </c>
      <c r="Q2334">
        <v>25</v>
      </c>
      <c r="R2334">
        <v>25</v>
      </c>
      <c r="S2334">
        <v>25</v>
      </c>
      <c r="T2334">
        <v>25</v>
      </c>
      <c r="U2334">
        <v>25</v>
      </c>
      <c r="V2334">
        <v>25</v>
      </c>
      <c r="W2334">
        <v>25</v>
      </c>
      <c r="X2334">
        <v>25</v>
      </c>
      <c r="Y2334">
        <v>25</v>
      </c>
      <c r="Z2334">
        <v>25</v>
      </c>
      <c r="AA2334">
        <v>25</v>
      </c>
      <c r="AB2334">
        <v>25</v>
      </c>
      <c r="AC2334">
        <v>0</v>
      </c>
      <c r="AD2334" t="s">
        <v>6</v>
      </c>
    </row>
    <row r="2335" spans="1:30" x14ac:dyDescent="0.25">
      <c r="A2335">
        <v>2326</v>
      </c>
      <c r="B2335">
        <f t="shared" si="36"/>
        <v>46520</v>
      </c>
      <c r="C2335" s="2"/>
      <c r="D2335" s="1">
        <v>1.6148737268518518</v>
      </c>
      <c r="E2335" s="1"/>
      <c r="F2335">
        <v>25.02</v>
      </c>
      <c r="G2335">
        <v>25.18</v>
      </c>
      <c r="H2335">
        <v>25.13</v>
      </c>
      <c r="I2335">
        <v>25.05</v>
      </c>
      <c r="J2335">
        <v>25.01</v>
      </c>
      <c r="K2335">
        <v>24.86</v>
      </c>
      <c r="L2335">
        <v>24.57</v>
      </c>
      <c r="M2335">
        <v>24.1</v>
      </c>
      <c r="N2335">
        <v>23.66</v>
      </c>
      <c r="O2335">
        <v>23.17</v>
      </c>
      <c r="P2335">
        <v>25</v>
      </c>
      <c r="Q2335">
        <v>25</v>
      </c>
      <c r="R2335">
        <v>25</v>
      </c>
      <c r="S2335">
        <v>25</v>
      </c>
      <c r="T2335">
        <v>25</v>
      </c>
      <c r="U2335">
        <v>25</v>
      </c>
      <c r="V2335">
        <v>25</v>
      </c>
      <c r="W2335">
        <v>25</v>
      </c>
      <c r="X2335">
        <v>25</v>
      </c>
      <c r="Y2335">
        <v>25</v>
      </c>
      <c r="Z2335">
        <v>25</v>
      </c>
      <c r="AA2335">
        <v>25</v>
      </c>
      <c r="AB2335">
        <v>25</v>
      </c>
      <c r="AC2335">
        <v>0</v>
      </c>
      <c r="AD2335" t="s">
        <v>6</v>
      </c>
    </row>
    <row r="2336" spans="1:30" x14ac:dyDescent="0.25">
      <c r="A2336">
        <v>2327</v>
      </c>
      <c r="B2336">
        <f t="shared" si="36"/>
        <v>46540</v>
      </c>
      <c r="C2336" s="2"/>
      <c r="D2336" s="1">
        <v>1.6155681712962966</v>
      </c>
      <c r="E2336" s="1"/>
      <c r="F2336">
        <v>25.01</v>
      </c>
      <c r="G2336">
        <v>25.17</v>
      </c>
      <c r="H2336">
        <v>25.13</v>
      </c>
      <c r="I2336">
        <v>25.06</v>
      </c>
      <c r="J2336">
        <v>25.01</v>
      </c>
      <c r="K2336">
        <v>24.86</v>
      </c>
      <c r="L2336">
        <v>24.56</v>
      </c>
      <c r="M2336">
        <v>24.1</v>
      </c>
      <c r="N2336">
        <v>23.66</v>
      </c>
      <c r="O2336">
        <v>23.17</v>
      </c>
      <c r="P2336">
        <v>25</v>
      </c>
      <c r="Q2336">
        <v>25</v>
      </c>
      <c r="R2336">
        <v>25</v>
      </c>
      <c r="S2336">
        <v>25</v>
      </c>
      <c r="T2336">
        <v>25</v>
      </c>
      <c r="U2336">
        <v>25</v>
      </c>
      <c r="V2336">
        <v>25</v>
      </c>
      <c r="W2336">
        <v>25</v>
      </c>
      <c r="X2336">
        <v>25</v>
      </c>
      <c r="Y2336">
        <v>25</v>
      </c>
      <c r="Z2336">
        <v>25</v>
      </c>
      <c r="AA2336">
        <v>25</v>
      </c>
      <c r="AB2336">
        <v>25</v>
      </c>
      <c r="AC2336">
        <v>0</v>
      </c>
      <c r="AD2336" t="s">
        <v>6</v>
      </c>
    </row>
    <row r="2337" spans="1:30" x14ac:dyDescent="0.25">
      <c r="A2337">
        <v>2328</v>
      </c>
      <c r="B2337">
        <f t="shared" si="36"/>
        <v>46560</v>
      </c>
      <c r="C2337" s="2"/>
      <c r="D2337" s="1">
        <v>1.6162625000000002</v>
      </c>
      <c r="E2337" s="1"/>
      <c r="F2337">
        <v>25.02</v>
      </c>
      <c r="G2337">
        <v>25.17</v>
      </c>
      <c r="H2337">
        <v>25.13</v>
      </c>
      <c r="I2337">
        <v>25.05</v>
      </c>
      <c r="J2337">
        <v>25</v>
      </c>
      <c r="K2337">
        <v>24.86</v>
      </c>
      <c r="L2337">
        <v>24.56</v>
      </c>
      <c r="M2337">
        <v>24.09</v>
      </c>
      <c r="N2337">
        <v>23.66</v>
      </c>
      <c r="O2337">
        <v>23.18</v>
      </c>
      <c r="P2337">
        <v>25</v>
      </c>
      <c r="Q2337">
        <v>25</v>
      </c>
      <c r="R2337">
        <v>25</v>
      </c>
      <c r="S2337">
        <v>25</v>
      </c>
      <c r="T2337">
        <v>25</v>
      </c>
      <c r="U2337">
        <v>25</v>
      </c>
      <c r="V2337">
        <v>25</v>
      </c>
      <c r="W2337">
        <v>25</v>
      </c>
      <c r="X2337">
        <v>25</v>
      </c>
      <c r="Y2337">
        <v>25</v>
      </c>
      <c r="Z2337">
        <v>25</v>
      </c>
      <c r="AA2337">
        <v>25</v>
      </c>
      <c r="AB2337">
        <v>25</v>
      </c>
      <c r="AC2337">
        <v>0</v>
      </c>
      <c r="AD2337" t="s">
        <v>6</v>
      </c>
    </row>
    <row r="2338" spans="1:30" x14ac:dyDescent="0.25">
      <c r="A2338">
        <v>2329</v>
      </c>
      <c r="B2338">
        <f t="shared" si="36"/>
        <v>46580</v>
      </c>
      <c r="C2338" s="2"/>
      <c r="D2338" s="1">
        <v>1.6169569444444445</v>
      </c>
      <c r="E2338" s="1"/>
      <c r="F2338">
        <v>25</v>
      </c>
      <c r="G2338">
        <v>25.16</v>
      </c>
      <c r="H2338">
        <v>25.12</v>
      </c>
      <c r="I2338">
        <v>25.05</v>
      </c>
      <c r="J2338">
        <v>25</v>
      </c>
      <c r="K2338">
        <v>24.85</v>
      </c>
      <c r="L2338">
        <v>24.56</v>
      </c>
      <c r="M2338">
        <v>24.08</v>
      </c>
      <c r="N2338">
        <v>23.66</v>
      </c>
      <c r="O2338">
        <v>23.17</v>
      </c>
      <c r="P2338">
        <v>25</v>
      </c>
      <c r="Q2338">
        <v>25</v>
      </c>
      <c r="R2338">
        <v>25</v>
      </c>
      <c r="S2338">
        <v>25</v>
      </c>
      <c r="T2338">
        <v>25</v>
      </c>
      <c r="U2338">
        <v>25</v>
      </c>
      <c r="V2338">
        <v>25</v>
      </c>
      <c r="W2338">
        <v>25</v>
      </c>
      <c r="X2338">
        <v>25</v>
      </c>
      <c r="Y2338">
        <v>25</v>
      </c>
      <c r="Z2338">
        <v>25</v>
      </c>
      <c r="AA2338">
        <v>25</v>
      </c>
      <c r="AB2338">
        <v>25</v>
      </c>
      <c r="AC2338">
        <v>0</v>
      </c>
      <c r="AD2338" t="s">
        <v>6</v>
      </c>
    </row>
    <row r="2339" spans="1:30" x14ac:dyDescent="0.25">
      <c r="A2339">
        <v>2330</v>
      </c>
      <c r="B2339">
        <f t="shared" si="36"/>
        <v>46600</v>
      </c>
      <c r="C2339" s="2"/>
      <c r="D2339" s="1">
        <v>1.6176512731481483</v>
      </c>
      <c r="E2339" s="1"/>
      <c r="F2339">
        <v>25</v>
      </c>
      <c r="G2339">
        <v>25.15</v>
      </c>
      <c r="H2339">
        <v>25.11</v>
      </c>
      <c r="I2339">
        <v>25.04</v>
      </c>
      <c r="J2339">
        <v>25</v>
      </c>
      <c r="K2339">
        <v>24.85</v>
      </c>
      <c r="L2339">
        <v>24.55</v>
      </c>
      <c r="M2339">
        <v>24.09</v>
      </c>
      <c r="N2339">
        <v>23.66</v>
      </c>
      <c r="O2339">
        <v>23.17</v>
      </c>
      <c r="P2339">
        <v>25</v>
      </c>
      <c r="Q2339">
        <v>25</v>
      </c>
      <c r="R2339">
        <v>25</v>
      </c>
      <c r="S2339">
        <v>25</v>
      </c>
      <c r="T2339">
        <v>25</v>
      </c>
      <c r="U2339">
        <v>25</v>
      </c>
      <c r="V2339">
        <v>25</v>
      </c>
      <c r="W2339">
        <v>25</v>
      </c>
      <c r="X2339">
        <v>25</v>
      </c>
      <c r="Y2339">
        <v>25</v>
      </c>
      <c r="Z2339">
        <v>25</v>
      </c>
      <c r="AA2339">
        <v>25</v>
      </c>
      <c r="AB2339">
        <v>25</v>
      </c>
      <c r="AC2339">
        <v>0</v>
      </c>
      <c r="AD2339" t="s">
        <v>6</v>
      </c>
    </row>
    <row r="2340" spans="1:30" x14ac:dyDescent="0.25">
      <c r="A2340">
        <v>2331</v>
      </c>
      <c r="B2340">
        <f t="shared" si="36"/>
        <v>46620</v>
      </c>
      <c r="C2340" s="2"/>
      <c r="D2340" s="1">
        <v>1.6183457175925928</v>
      </c>
      <c r="E2340" s="1"/>
      <c r="F2340">
        <v>24.99</v>
      </c>
      <c r="G2340">
        <v>25.16</v>
      </c>
      <c r="H2340">
        <v>25.11</v>
      </c>
      <c r="I2340">
        <v>25.03</v>
      </c>
      <c r="J2340">
        <v>24.99</v>
      </c>
      <c r="K2340">
        <v>24.84</v>
      </c>
      <c r="L2340">
        <v>24.55</v>
      </c>
      <c r="M2340">
        <v>24.08</v>
      </c>
      <c r="N2340">
        <v>23.65</v>
      </c>
      <c r="O2340">
        <v>23.16</v>
      </c>
      <c r="P2340">
        <v>25</v>
      </c>
      <c r="Q2340">
        <v>25</v>
      </c>
      <c r="R2340">
        <v>25</v>
      </c>
      <c r="S2340">
        <v>25</v>
      </c>
      <c r="T2340">
        <v>25</v>
      </c>
      <c r="U2340">
        <v>25</v>
      </c>
      <c r="V2340">
        <v>25</v>
      </c>
      <c r="W2340">
        <v>25</v>
      </c>
      <c r="X2340">
        <v>25</v>
      </c>
      <c r="Y2340">
        <v>25</v>
      </c>
      <c r="Z2340">
        <v>25</v>
      </c>
      <c r="AA2340">
        <v>25</v>
      </c>
      <c r="AB2340">
        <v>25</v>
      </c>
      <c r="AC2340">
        <v>0</v>
      </c>
      <c r="AD2340" t="s">
        <v>6</v>
      </c>
    </row>
    <row r="2341" spans="1:30" x14ac:dyDescent="0.25">
      <c r="A2341">
        <v>2332</v>
      </c>
      <c r="B2341">
        <f t="shared" si="36"/>
        <v>46640</v>
      </c>
      <c r="C2341" s="2"/>
      <c r="D2341" s="1">
        <v>1.6190400462962964</v>
      </c>
      <c r="E2341" s="1"/>
      <c r="F2341">
        <v>25</v>
      </c>
      <c r="G2341">
        <v>25.15</v>
      </c>
      <c r="H2341">
        <v>25.1</v>
      </c>
      <c r="I2341">
        <v>25.03</v>
      </c>
      <c r="J2341">
        <v>24.98</v>
      </c>
      <c r="K2341">
        <v>24.84</v>
      </c>
      <c r="L2341">
        <v>24.54</v>
      </c>
      <c r="M2341">
        <v>24.08</v>
      </c>
      <c r="N2341">
        <v>23.65</v>
      </c>
      <c r="O2341">
        <v>23.17</v>
      </c>
      <c r="P2341">
        <v>25</v>
      </c>
      <c r="Q2341">
        <v>25</v>
      </c>
      <c r="R2341">
        <v>25</v>
      </c>
      <c r="S2341">
        <v>25</v>
      </c>
      <c r="T2341">
        <v>25</v>
      </c>
      <c r="U2341">
        <v>25</v>
      </c>
      <c r="V2341">
        <v>25</v>
      </c>
      <c r="W2341">
        <v>25</v>
      </c>
      <c r="X2341">
        <v>25</v>
      </c>
      <c r="Y2341">
        <v>25</v>
      </c>
      <c r="Z2341">
        <v>25</v>
      </c>
      <c r="AA2341">
        <v>25</v>
      </c>
      <c r="AB2341">
        <v>25</v>
      </c>
      <c r="AC2341">
        <v>0</v>
      </c>
      <c r="AD2341" t="s">
        <v>6</v>
      </c>
    </row>
    <row r="2342" spans="1:30" x14ac:dyDescent="0.25">
      <c r="A2342">
        <v>2333</v>
      </c>
      <c r="B2342">
        <f t="shared" si="36"/>
        <v>46660</v>
      </c>
      <c r="C2342" s="2"/>
      <c r="D2342" s="1">
        <v>1.6197344907407407</v>
      </c>
      <c r="E2342" s="1"/>
      <c r="F2342">
        <v>24.99</v>
      </c>
      <c r="G2342">
        <v>25.14</v>
      </c>
      <c r="H2342">
        <v>25.1</v>
      </c>
      <c r="I2342">
        <v>25.02</v>
      </c>
      <c r="J2342">
        <v>24.98</v>
      </c>
      <c r="K2342">
        <v>24.84</v>
      </c>
      <c r="L2342">
        <v>24.54</v>
      </c>
      <c r="M2342">
        <v>24.08</v>
      </c>
      <c r="N2342">
        <v>23.65</v>
      </c>
      <c r="O2342">
        <v>23.16</v>
      </c>
      <c r="P2342">
        <v>25</v>
      </c>
      <c r="Q2342">
        <v>25</v>
      </c>
      <c r="R2342">
        <v>25</v>
      </c>
      <c r="S2342">
        <v>25</v>
      </c>
      <c r="T2342">
        <v>25</v>
      </c>
      <c r="U2342">
        <v>25</v>
      </c>
      <c r="V2342">
        <v>25</v>
      </c>
      <c r="W2342">
        <v>25</v>
      </c>
      <c r="X2342">
        <v>25</v>
      </c>
      <c r="Y2342">
        <v>25</v>
      </c>
      <c r="Z2342">
        <v>25</v>
      </c>
      <c r="AA2342">
        <v>25</v>
      </c>
      <c r="AB2342">
        <v>25</v>
      </c>
      <c r="AC2342">
        <v>0</v>
      </c>
      <c r="AD2342" t="s">
        <v>6</v>
      </c>
    </row>
    <row r="2343" spans="1:30" x14ac:dyDescent="0.25">
      <c r="A2343">
        <v>2334</v>
      </c>
      <c r="B2343">
        <f t="shared" si="36"/>
        <v>46680</v>
      </c>
      <c r="C2343" s="2"/>
      <c r="D2343" s="1">
        <v>1.6204288194444445</v>
      </c>
      <c r="E2343" s="1"/>
      <c r="F2343">
        <v>24.98</v>
      </c>
      <c r="G2343">
        <v>25.14</v>
      </c>
      <c r="H2343">
        <v>25.1</v>
      </c>
      <c r="I2343">
        <v>25.02</v>
      </c>
      <c r="J2343">
        <v>24.99</v>
      </c>
      <c r="K2343">
        <v>24.83</v>
      </c>
      <c r="L2343">
        <v>24.54</v>
      </c>
      <c r="M2343">
        <v>24.08</v>
      </c>
      <c r="N2343">
        <v>23.64</v>
      </c>
      <c r="O2343">
        <v>23.16</v>
      </c>
      <c r="P2343">
        <v>25</v>
      </c>
      <c r="Q2343">
        <v>25</v>
      </c>
      <c r="R2343">
        <v>25</v>
      </c>
      <c r="S2343">
        <v>25</v>
      </c>
      <c r="T2343">
        <v>25</v>
      </c>
      <c r="U2343">
        <v>25</v>
      </c>
      <c r="V2343">
        <v>25</v>
      </c>
      <c r="W2343">
        <v>25</v>
      </c>
      <c r="X2343">
        <v>25</v>
      </c>
      <c r="Y2343">
        <v>25</v>
      </c>
      <c r="Z2343">
        <v>25</v>
      </c>
      <c r="AA2343">
        <v>25</v>
      </c>
      <c r="AB2343">
        <v>25</v>
      </c>
      <c r="AC2343">
        <v>0</v>
      </c>
      <c r="AD2343" t="s">
        <v>6</v>
      </c>
    </row>
    <row r="2344" spans="1:30" x14ac:dyDescent="0.25">
      <c r="A2344">
        <v>2335</v>
      </c>
      <c r="B2344">
        <f t="shared" si="36"/>
        <v>46700</v>
      </c>
      <c r="C2344" s="2"/>
      <c r="D2344" s="1">
        <v>1.6211233796296296</v>
      </c>
      <c r="E2344" s="1"/>
      <c r="F2344">
        <v>24.97</v>
      </c>
      <c r="G2344">
        <v>25.13</v>
      </c>
      <c r="H2344">
        <v>25.09</v>
      </c>
      <c r="I2344">
        <v>25.02</v>
      </c>
      <c r="J2344">
        <v>24.98</v>
      </c>
      <c r="K2344">
        <v>24.83</v>
      </c>
      <c r="L2344">
        <v>24.54</v>
      </c>
      <c r="M2344">
        <v>24.07</v>
      </c>
      <c r="N2344">
        <v>23.64</v>
      </c>
      <c r="O2344">
        <v>23.16</v>
      </c>
      <c r="P2344">
        <v>25</v>
      </c>
      <c r="Q2344">
        <v>25</v>
      </c>
      <c r="R2344">
        <v>25</v>
      </c>
      <c r="S2344">
        <v>25</v>
      </c>
      <c r="T2344">
        <v>25</v>
      </c>
      <c r="U2344">
        <v>25</v>
      </c>
      <c r="V2344">
        <v>25</v>
      </c>
      <c r="W2344">
        <v>25</v>
      </c>
      <c r="X2344">
        <v>25</v>
      </c>
      <c r="Y2344">
        <v>25</v>
      </c>
      <c r="Z2344">
        <v>25</v>
      </c>
      <c r="AA2344">
        <v>25</v>
      </c>
      <c r="AB2344">
        <v>25</v>
      </c>
      <c r="AC2344">
        <v>0</v>
      </c>
      <c r="AD2344" t="s">
        <v>6</v>
      </c>
    </row>
    <row r="2345" spans="1:30" x14ac:dyDescent="0.25">
      <c r="A2345">
        <v>2336</v>
      </c>
      <c r="B2345">
        <f t="shared" si="36"/>
        <v>46720</v>
      </c>
      <c r="C2345" s="2"/>
      <c r="D2345" s="1">
        <v>1.6218177083333334</v>
      </c>
      <c r="E2345" s="1"/>
      <c r="F2345">
        <v>24.97</v>
      </c>
      <c r="G2345">
        <v>25.13</v>
      </c>
      <c r="H2345">
        <v>25.08</v>
      </c>
      <c r="I2345">
        <v>25.01</v>
      </c>
      <c r="J2345">
        <v>24.96</v>
      </c>
      <c r="K2345">
        <v>24.82</v>
      </c>
      <c r="L2345">
        <v>24.53</v>
      </c>
      <c r="M2345">
        <v>24.07</v>
      </c>
      <c r="N2345">
        <v>23.65</v>
      </c>
      <c r="O2345">
        <v>23.16</v>
      </c>
      <c r="P2345">
        <v>25</v>
      </c>
      <c r="Q2345">
        <v>25</v>
      </c>
      <c r="R2345">
        <v>25</v>
      </c>
      <c r="S2345">
        <v>25</v>
      </c>
      <c r="T2345">
        <v>25</v>
      </c>
      <c r="U2345">
        <v>25</v>
      </c>
      <c r="V2345">
        <v>25</v>
      </c>
      <c r="W2345">
        <v>25</v>
      </c>
      <c r="X2345">
        <v>25</v>
      </c>
      <c r="Y2345">
        <v>25</v>
      </c>
      <c r="Z2345">
        <v>25</v>
      </c>
      <c r="AA2345">
        <v>25</v>
      </c>
      <c r="AB2345">
        <v>25</v>
      </c>
      <c r="AC2345">
        <v>0</v>
      </c>
      <c r="AD2345" t="s">
        <v>6</v>
      </c>
    </row>
    <row r="2346" spans="1:30" x14ac:dyDescent="0.25">
      <c r="A2346">
        <v>2337</v>
      </c>
      <c r="B2346">
        <f t="shared" si="36"/>
        <v>46740</v>
      </c>
      <c r="C2346" s="2"/>
      <c r="D2346" s="1">
        <v>1.6225120370370369</v>
      </c>
      <c r="E2346" s="1"/>
      <c r="F2346">
        <v>24.97</v>
      </c>
      <c r="G2346">
        <v>25.12</v>
      </c>
      <c r="H2346">
        <v>25.08</v>
      </c>
      <c r="I2346">
        <v>25</v>
      </c>
      <c r="J2346">
        <v>24.96</v>
      </c>
      <c r="K2346">
        <v>24.82</v>
      </c>
      <c r="L2346">
        <v>24.53</v>
      </c>
      <c r="M2346">
        <v>24.08</v>
      </c>
      <c r="N2346">
        <v>23.64</v>
      </c>
      <c r="O2346">
        <v>23.16</v>
      </c>
      <c r="P2346">
        <v>25</v>
      </c>
      <c r="Q2346">
        <v>25</v>
      </c>
      <c r="R2346">
        <v>25</v>
      </c>
      <c r="S2346">
        <v>25</v>
      </c>
      <c r="T2346">
        <v>25</v>
      </c>
      <c r="U2346">
        <v>25</v>
      </c>
      <c r="V2346">
        <v>25</v>
      </c>
      <c r="W2346">
        <v>25</v>
      </c>
      <c r="X2346">
        <v>25</v>
      </c>
      <c r="Y2346">
        <v>25</v>
      </c>
      <c r="Z2346">
        <v>25</v>
      </c>
      <c r="AA2346">
        <v>25</v>
      </c>
      <c r="AB2346">
        <v>25</v>
      </c>
      <c r="AC2346">
        <v>0</v>
      </c>
      <c r="AD2346" t="s">
        <v>6</v>
      </c>
    </row>
    <row r="2347" spans="1:30" x14ac:dyDescent="0.25">
      <c r="A2347">
        <v>2338</v>
      </c>
      <c r="B2347">
        <f t="shared" si="36"/>
        <v>46760</v>
      </c>
      <c r="C2347" s="2"/>
      <c r="D2347" s="1">
        <v>1.6232064814814813</v>
      </c>
      <c r="E2347" s="1"/>
      <c r="F2347">
        <v>24.96</v>
      </c>
      <c r="G2347">
        <v>25.12</v>
      </c>
      <c r="H2347">
        <v>25.07</v>
      </c>
      <c r="I2347">
        <v>25.01</v>
      </c>
      <c r="J2347">
        <v>24.96</v>
      </c>
      <c r="K2347">
        <v>24.81</v>
      </c>
      <c r="L2347">
        <v>24.52</v>
      </c>
      <c r="M2347">
        <v>24.07</v>
      </c>
      <c r="N2347">
        <v>23.64</v>
      </c>
      <c r="O2347">
        <v>23.16</v>
      </c>
      <c r="P2347">
        <v>25</v>
      </c>
      <c r="Q2347">
        <v>25</v>
      </c>
      <c r="R2347">
        <v>25</v>
      </c>
      <c r="S2347">
        <v>25</v>
      </c>
      <c r="T2347">
        <v>25</v>
      </c>
      <c r="U2347">
        <v>25</v>
      </c>
      <c r="V2347">
        <v>25</v>
      </c>
      <c r="W2347">
        <v>25</v>
      </c>
      <c r="X2347">
        <v>25</v>
      </c>
      <c r="Y2347">
        <v>25</v>
      </c>
      <c r="Z2347">
        <v>25</v>
      </c>
      <c r="AA2347">
        <v>25</v>
      </c>
      <c r="AB2347">
        <v>25</v>
      </c>
      <c r="AC2347">
        <v>0</v>
      </c>
      <c r="AD2347" t="s">
        <v>6</v>
      </c>
    </row>
    <row r="2348" spans="1:30" x14ac:dyDescent="0.25">
      <c r="A2348">
        <v>2339</v>
      </c>
      <c r="B2348">
        <f t="shared" si="36"/>
        <v>46780</v>
      </c>
      <c r="C2348" s="2"/>
      <c r="D2348" s="1">
        <v>1.6239006944444443</v>
      </c>
      <c r="E2348" s="1"/>
      <c r="F2348">
        <v>24.96</v>
      </c>
      <c r="G2348">
        <v>25.12</v>
      </c>
      <c r="H2348">
        <v>25.07</v>
      </c>
      <c r="I2348">
        <v>24.99</v>
      </c>
      <c r="J2348">
        <v>24.96</v>
      </c>
      <c r="K2348">
        <v>24.81</v>
      </c>
      <c r="L2348">
        <v>24.52</v>
      </c>
      <c r="M2348">
        <v>24.06</v>
      </c>
      <c r="N2348">
        <v>23.63</v>
      </c>
      <c r="O2348">
        <v>23.16</v>
      </c>
      <c r="P2348">
        <v>25</v>
      </c>
      <c r="Q2348">
        <v>25</v>
      </c>
      <c r="R2348">
        <v>25</v>
      </c>
      <c r="S2348">
        <v>25</v>
      </c>
      <c r="T2348">
        <v>25</v>
      </c>
      <c r="U2348">
        <v>25</v>
      </c>
      <c r="V2348">
        <v>25</v>
      </c>
      <c r="W2348">
        <v>25</v>
      </c>
      <c r="X2348">
        <v>25</v>
      </c>
      <c r="Y2348">
        <v>25</v>
      </c>
      <c r="Z2348">
        <v>25</v>
      </c>
      <c r="AA2348">
        <v>25</v>
      </c>
      <c r="AB2348">
        <v>25</v>
      </c>
      <c r="AC2348">
        <v>0</v>
      </c>
      <c r="AD2348" t="s">
        <v>6</v>
      </c>
    </row>
    <row r="2349" spans="1:30" x14ac:dyDescent="0.25">
      <c r="A2349">
        <v>2340</v>
      </c>
      <c r="B2349">
        <f t="shared" si="36"/>
        <v>46800</v>
      </c>
      <c r="C2349" s="2"/>
      <c r="D2349" s="1">
        <v>1.6245951388888888</v>
      </c>
      <c r="E2349" s="1"/>
      <c r="F2349">
        <v>24.95</v>
      </c>
      <c r="G2349">
        <v>25.11</v>
      </c>
      <c r="H2349">
        <v>25.06</v>
      </c>
      <c r="I2349">
        <v>24.99</v>
      </c>
      <c r="J2349">
        <v>24.95</v>
      </c>
      <c r="K2349">
        <v>24.8</v>
      </c>
      <c r="L2349">
        <v>24.51</v>
      </c>
      <c r="M2349">
        <v>24.06</v>
      </c>
      <c r="N2349">
        <v>23.63</v>
      </c>
      <c r="O2349">
        <v>23.15</v>
      </c>
      <c r="P2349">
        <v>25</v>
      </c>
      <c r="Q2349">
        <v>25</v>
      </c>
      <c r="R2349">
        <v>25</v>
      </c>
      <c r="S2349">
        <v>25</v>
      </c>
      <c r="T2349">
        <v>25</v>
      </c>
      <c r="U2349">
        <v>25</v>
      </c>
      <c r="V2349">
        <v>25</v>
      </c>
      <c r="W2349">
        <v>25</v>
      </c>
      <c r="X2349">
        <v>25</v>
      </c>
      <c r="Y2349">
        <v>25</v>
      </c>
      <c r="Z2349">
        <v>25</v>
      </c>
      <c r="AA2349">
        <v>25</v>
      </c>
      <c r="AB2349">
        <v>25</v>
      </c>
      <c r="AC2349">
        <v>0</v>
      </c>
      <c r="AD2349" t="s">
        <v>6</v>
      </c>
    </row>
    <row r="2350" spans="1:30" x14ac:dyDescent="0.25">
      <c r="A2350">
        <v>2341</v>
      </c>
      <c r="B2350">
        <f t="shared" si="36"/>
        <v>46820</v>
      </c>
      <c r="C2350" s="2"/>
      <c r="D2350" s="1">
        <v>1.6252895833333332</v>
      </c>
      <c r="E2350" s="1"/>
      <c r="F2350">
        <v>24.95</v>
      </c>
      <c r="G2350">
        <v>25.1</v>
      </c>
      <c r="H2350">
        <v>25.06</v>
      </c>
      <c r="I2350">
        <v>24.99</v>
      </c>
      <c r="J2350">
        <v>24.95</v>
      </c>
      <c r="K2350">
        <v>24.8</v>
      </c>
      <c r="L2350">
        <v>24.51</v>
      </c>
      <c r="M2350">
        <v>24.05</v>
      </c>
      <c r="N2350">
        <v>23.63</v>
      </c>
      <c r="O2350">
        <v>23.15</v>
      </c>
      <c r="P2350">
        <v>25</v>
      </c>
      <c r="Q2350">
        <v>25</v>
      </c>
      <c r="R2350">
        <v>25</v>
      </c>
      <c r="S2350">
        <v>25</v>
      </c>
      <c r="T2350">
        <v>25</v>
      </c>
      <c r="U2350">
        <v>25</v>
      </c>
      <c r="V2350">
        <v>25</v>
      </c>
      <c r="W2350">
        <v>25</v>
      </c>
      <c r="X2350">
        <v>25</v>
      </c>
      <c r="Y2350">
        <v>25</v>
      </c>
      <c r="Z2350">
        <v>25</v>
      </c>
      <c r="AA2350">
        <v>25</v>
      </c>
      <c r="AB2350">
        <v>25</v>
      </c>
      <c r="AC2350">
        <v>0</v>
      </c>
      <c r="AD2350" t="s">
        <v>6</v>
      </c>
    </row>
    <row r="2351" spans="1:30" x14ac:dyDescent="0.25">
      <c r="A2351">
        <v>2342</v>
      </c>
      <c r="B2351">
        <f t="shared" si="36"/>
        <v>46840</v>
      </c>
      <c r="C2351" s="2"/>
      <c r="D2351" s="1">
        <v>1.6259840277777775</v>
      </c>
      <c r="E2351" s="1"/>
      <c r="F2351">
        <v>24.95</v>
      </c>
      <c r="G2351">
        <v>25.1</v>
      </c>
      <c r="H2351">
        <v>25.05</v>
      </c>
      <c r="I2351">
        <v>24.98</v>
      </c>
      <c r="J2351">
        <v>24.94</v>
      </c>
      <c r="K2351">
        <v>24.8</v>
      </c>
      <c r="L2351">
        <v>24.52</v>
      </c>
      <c r="M2351">
        <v>24.05</v>
      </c>
      <c r="N2351">
        <v>23.63</v>
      </c>
      <c r="O2351">
        <v>23.15</v>
      </c>
      <c r="P2351">
        <v>25</v>
      </c>
      <c r="Q2351">
        <v>25</v>
      </c>
      <c r="R2351">
        <v>25</v>
      </c>
      <c r="S2351">
        <v>25</v>
      </c>
      <c r="T2351">
        <v>25</v>
      </c>
      <c r="U2351">
        <v>25</v>
      </c>
      <c r="V2351">
        <v>25</v>
      </c>
      <c r="W2351">
        <v>25</v>
      </c>
      <c r="X2351">
        <v>25</v>
      </c>
      <c r="Y2351">
        <v>25</v>
      </c>
      <c r="Z2351">
        <v>25</v>
      </c>
      <c r="AA2351">
        <v>25</v>
      </c>
      <c r="AB2351">
        <v>25</v>
      </c>
      <c r="AC2351">
        <v>0</v>
      </c>
      <c r="AD2351" t="s">
        <v>6</v>
      </c>
    </row>
    <row r="2352" spans="1:30" x14ac:dyDescent="0.25">
      <c r="A2352">
        <v>2343</v>
      </c>
      <c r="B2352">
        <f t="shared" si="36"/>
        <v>46860</v>
      </c>
      <c r="C2352" s="2"/>
      <c r="D2352" s="1">
        <v>1.6266783564814815</v>
      </c>
      <c r="E2352" s="1"/>
      <c r="F2352">
        <v>24.94</v>
      </c>
      <c r="G2352">
        <v>25.1</v>
      </c>
      <c r="H2352">
        <v>25.06</v>
      </c>
      <c r="I2352">
        <v>24.98</v>
      </c>
      <c r="J2352">
        <v>24.94</v>
      </c>
      <c r="K2352">
        <v>24.78</v>
      </c>
      <c r="L2352">
        <v>24.5</v>
      </c>
      <c r="M2352">
        <v>24.05</v>
      </c>
      <c r="N2352">
        <v>23.63</v>
      </c>
      <c r="O2352">
        <v>23.15</v>
      </c>
      <c r="P2352">
        <v>25</v>
      </c>
      <c r="Q2352">
        <v>25</v>
      </c>
      <c r="R2352">
        <v>25</v>
      </c>
      <c r="S2352">
        <v>25</v>
      </c>
      <c r="T2352">
        <v>25</v>
      </c>
      <c r="U2352">
        <v>25</v>
      </c>
      <c r="V2352">
        <v>25</v>
      </c>
      <c r="W2352">
        <v>25</v>
      </c>
      <c r="X2352">
        <v>25</v>
      </c>
      <c r="Y2352">
        <v>25</v>
      </c>
      <c r="Z2352">
        <v>25</v>
      </c>
      <c r="AA2352">
        <v>25</v>
      </c>
      <c r="AB2352">
        <v>25</v>
      </c>
      <c r="AC2352">
        <v>0</v>
      </c>
      <c r="AD2352" t="s">
        <v>6</v>
      </c>
    </row>
    <row r="2353" spans="1:30" x14ac:dyDescent="0.25">
      <c r="A2353">
        <v>2344</v>
      </c>
      <c r="B2353">
        <f t="shared" si="36"/>
        <v>46880</v>
      </c>
      <c r="C2353" s="2"/>
      <c r="D2353" s="1">
        <v>1.6273728009259258</v>
      </c>
      <c r="E2353" s="1"/>
      <c r="F2353">
        <v>24.94</v>
      </c>
      <c r="G2353">
        <v>25.08</v>
      </c>
      <c r="H2353">
        <v>25.05</v>
      </c>
      <c r="I2353">
        <v>24.98</v>
      </c>
      <c r="J2353">
        <v>24.94</v>
      </c>
      <c r="K2353">
        <v>24.79</v>
      </c>
      <c r="L2353">
        <v>24.5</v>
      </c>
      <c r="M2353">
        <v>24.05</v>
      </c>
      <c r="N2353">
        <v>23.62</v>
      </c>
      <c r="O2353">
        <v>23.15</v>
      </c>
      <c r="P2353">
        <v>25</v>
      </c>
      <c r="Q2353">
        <v>25</v>
      </c>
      <c r="R2353">
        <v>25</v>
      </c>
      <c r="S2353">
        <v>25</v>
      </c>
      <c r="T2353">
        <v>25</v>
      </c>
      <c r="U2353">
        <v>25</v>
      </c>
      <c r="V2353">
        <v>25</v>
      </c>
      <c r="W2353">
        <v>25</v>
      </c>
      <c r="X2353">
        <v>25</v>
      </c>
      <c r="Y2353">
        <v>25</v>
      </c>
      <c r="Z2353">
        <v>25</v>
      </c>
      <c r="AA2353">
        <v>25</v>
      </c>
      <c r="AB2353">
        <v>25</v>
      </c>
      <c r="AC2353">
        <v>0</v>
      </c>
      <c r="AD2353" t="s">
        <v>6</v>
      </c>
    </row>
    <row r="2354" spans="1:30" x14ac:dyDescent="0.25">
      <c r="A2354">
        <v>2345</v>
      </c>
      <c r="B2354">
        <f t="shared" si="36"/>
        <v>46900</v>
      </c>
      <c r="C2354" s="2"/>
      <c r="D2354" s="1">
        <v>1.6280671296296294</v>
      </c>
      <c r="E2354" s="1"/>
      <c r="F2354">
        <v>24.93</v>
      </c>
      <c r="G2354">
        <v>25.07</v>
      </c>
      <c r="H2354">
        <v>25.04</v>
      </c>
      <c r="I2354">
        <v>24.96</v>
      </c>
      <c r="J2354">
        <v>24.93</v>
      </c>
      <c r="K2354">
        <v>24.78</v>
      </c>
      <c r="L2354">
        <v>24.5</v>
      </c>
      <c r="M2354">
        <v>24.04</v>
      </c>
      <c r="N2354">
        <v>23.62</v>
      </c>
      <c r="O2354">
        <v>23.15</v>
      </c>
      <c r="P2354">
        <v>25</v>
      </c>
      <c r="Q2354">
        <v>25</v>
      </c>
      <c r="R2354">
        <v>25</v>
      </c>
      <c r="S2354">
        <v>25</v>
      </c>
      <c r="T2354">
        <v>25</v>
      </c>
      <c r="U2354">
        <v>25</v>
      </c>
      <c r="V2354">
        <v>25</v>
      </c>
      <c r="W2354">
        <v>25</v>
      </c>
      <c r="X2354">
        <v>25</v>
      </c>
      <c r="Y2354">
        <v>25</v>
      </c>
      <c r="Z2354">
        <v>25</v>
      </c>
      <c r="AA2354">
        <v>25</v>
      </c>
      <c r="AB2354">
        <v>25</v>
      </c>
      <c r="AC2354">
        <v>0</v>
      </c>
      <c r="AD2354" t="s">
        <v>6</v>
      </c>
    </row>
    <row r="2355" spans="1:30" x14ac:dyDescent="0.25">
      <c r="A2355">
        <v>2346</v>
      </c>
      <c r="B2355">
        <f t="shared" si="36"/>
        <v>46920</v>
      </c>
      <c r="C2355" s="2"/>
      <c r="D2355" s="1">
        <v>1.6287615740740742</v>
      </c>
      <c r="E2355" s="1"/>
      <c r="F2355">
        <v>24.92</v>
      </c>
      <c r="G2355">
        <v>25.08</v>
      </c>
      <c r="H2355">
        <v>25.03</v>
      </c>
      <c r="I2355">
        <v>24.96</v>
      </c>
      <c r="J2355">
        <v>24.93</v>
      </c>
      <c r="K2355">
        <v>24.78</v>
      </c>
      <c r="L2355">
        <v>24.5</v>
      </c>
      <c r="M2355">
        <v>24.04</v>
      </c>
      <c r="N2355">
        <v>23.62</v>
      </c>
      <c r="O2355">
        <v>23.15</v>
      </c>
      <c r="P2355">
        <v>25</v>
      </c>
      <c r="Q2355">
        <v>25</v>
      </c>
      <c r="R2355">
        <v>25</v>
      </c>
      <c r="S2355">
        <v>25</v>
      </c>
      <c r="T2355">
        <v>25</v>
      </c>
      <c r="U2355">
        <v>25</v>
      </c>
      <c r="V2355">
        <v>25</v>
      </c>
      <c r="W2355">
        <v>25</v>
      </c>
      <c r="X2355">
        <v>25</v>
      </c>
      <c r="Y2355">
        <v>25</v>
      </c>
      <c r="Z2355">
        <v>25</v>
      </c>
      <c r="AA2355">
        <v>25</v>
      </c>
      <c r="AB2355">
        <v>25</v>
      </c>
      <c r="AC2355">
        <v>0</v>
      </c>
      <c r="AD2355" t="s">
        <v>6</v>
      </c>
    </row>
    <row r="2356" spans="1:30" x14ac:dyDescent="0.25">
      <c r="A2356">
        <v>2347</v>
      </c>
      <c r="B2356">
        <f t="shared" si="36"/>
        <v>46940</v>
      </c>
      <c r="C2356" s="2"/>
      <c r="D2356" s="1">
        <v>1.6294559027777777</v>
      </c>
      <c r="E2356" s="1"/>
      <c r="F2356">
        <v>24.92</v>
      </c>
      <c r="G2356">
        <v>25.08</v>
      </c>
      <c r="H2356">
        <v>25.03</v>
      </c>
      <c r="I2356">
        <v>24.96</v>
      </c>
      <c r="J2356">
        <v>24.92</v>
      </c>
      <c r="K2356">
        <v>24.77</v>
      </c>
      <c r="L2356">
        <v>24.49</v>
      </c>
      <c r="M2356">
        <v>24.04</v>
      </c>
      <c r="N2356">
        <v>23.62</v>
      </c>
      <c r="O2356">
        <v>23.14</v>
      </c>
      <c r="P2356">
        <v>25</v>
      </c>
      <c r="Q2356">
        <v>25</v>
      </c>
      <c r="R2356">
        <v>25</v>
      </c>
      <c r="S2356">
        <v>25</v>
      </c>
      <c r="T2356">
        <v>25</v>
      </c>
      <c r="U2356">
        <v>25</v>
      </c>
      <c r="V2356">
        <v>25</v>
      </c>
      <c r="W2356">
        <v>25</v>
      </c>
      <c r="X2356">
        <v>25</v>
      </c>
      <c r="Y2356">
        <v>25</v>
      </c>
      <c r="Z2356">
        <v>25</v>
      </c>
      <c r="AA2356">
        <v>25</v>
      </c>
      <c r="AB2356">
        <v>25</v>
      </c>
      <c r="AC2356">
        <v>0</v>
      </c>
      <c r="AD2356" t="s">
        <v>6</v>
      </c>
    </row>
    <row r="2357" spans="1:30" x14ac:dyDescent="0.25">
      <c r="A2357">
        <v>2348</v>
      </c>
      <c r="B2357">
        <f t="shared" si="36"/>
        <v>46960</v>
      </c>
      <c r="C2357" s="2"/>
      <c r="D2357" s="1">
        <v>1.6301504629629628</v>
      </c>
      <c r="E2357" s="1"/>
      <c r="F2357">
        <v>24.91</v>
      </c>
      <c r="G2357">
        <v>25.07</v>
      </c>
      <c r="H2357">
        <v>25.02</v>
      </c>
      <c r="I2357">
        <v>24.96</v>
      </c>
      <c r="J2357">
        <v>24.92</v>
      </c>
      <c r="K2357">
        <v>24.77</v>
      </c>
      <c r="L2357">
        <v>24.49</v>
      </c>
      <c r="M2357">
        <v>24.04</v>
      </c>
      <c r="N2357">
        <v>23.62</v>
      </c>
      <c r="O2357">
        <v>23.14</v>
      </c>
      <c r="P2357">
        <v>25</v>
      </c>
      <c r="Q2357">
        <v>25</v>
      </c>
      <c r="R2357">
        <v>25</v>
      </c>
      <c r="S2357">
        <v>25</v>
      </c>
      <c r="T2357">
        <v>25</v>
      </c>
      <c r="U2357">
        <v>25</v>
      </c>
      <c r="V2357">
        <v>25</v>
      </c>
      <c r="W2357">
        <v>25</v>
      </c>
      <c r="X2357">
        <v>25</v>
      </c>
      <c r="Y2357">
        <v>25</v>
      </c>
      <c r="Z2357">
        <v>25</v>
      </c>
      <c r="AA2357">
        <v>25</v>
      </c>
      <c r="AB2357">
        <v>25</v>
      </c>
      <c r="AC2357">
        <v>0</v>
      </c>
      <c r="AD2357" t="s">
        <v>6</v>
      </c>
    </row>
    <row r="2358" spans="1:30" x14ac:dyDescent="0.25">
      <c r="A2358">
        <v>2349</v>
      </c>
      <c r="B2358">
        <f t="shared" si="36"/>
        <v>46980</v>
      </c>
      <c r="C2358" s="2"/>
      <c r="D2358" s="1">
        <v>1.6308447916666664</v>
      </c>
      <c r="E2358" s="1"/>
      <c r="F2358">
        <v>24.91</v>
      </c>
      <c r="G2358">
        <v>25.07</v>
      </c>
      <c r="H2358">
        <v>25.03</v>
      </c>
      <c r="I2358">
        <v>24.95</v>
      </c>
      <c r="J2358">
        <v>24.92</v>
      </c>
      <c r="K2358">
        <v>24.76</v>
      </c>
      <c r="L2358">
        <v>24.49</v>
      </c>
      <c r="M2358">
        <v>24.04</v>
      </c>
      <c r="N2358">
        <v>23.62</v>
      </c>
      <c r="O2358">
        <v>23.15</v>
      </c>
      <c r="P2358">
        <v>25</v>
      </c>
      <c r="Q2358">
        <v>25</v>
      </c>
      <c r="R2358">
        <v>25</v>
      </c>
      <c r="S2358">
        <v>25</v>
      </c>
      <c r="T2358">
        <v>25</v>
      </c>
      <c r="U2358">
        <v>25</v>
      </c>
      <c r="V2358">
        <v>25</v>
      </c>
      <c r="W2358">
        <v>25</v>
      </c>
      <c r="X2358">
        <v>25</v>
      </c>
      <c r="Y2358">
        <v>25</v>
      </c>
      <c r="Z2358">
        <v>25</v>
      </c>
      <c r="AA2358">
        <v>25</v>
      </c>
      <c r="AB2358">
        <v>25</v>
      </c>
      <c r="AC2358">
        <v>0</v>
      </c>
      <c r="AD2358" t="s">
        <v>6</v>
      </c>
    </row>
    <row r="2359" spans="1:30" x14ac:dyDescent="0.25">
      <c r="A2359">
        <v>2350</v>
      </c>
      <c r="B2359">
        <f t="shared" si="36"/>
        <v>47000</v>
      </c>
      <c r="C2359" s="2"/>
      <c r="D2359" s="1">
        <v>1.631539236111111</v>
      </c>
      <c r="E2359" s="1"/>
      <c r="F2359">
        <v>24.91</v>
      </c>
      <c r="G2359">
        <v>25.06</v>
      </c>
      <c r="H2359">
        <v>25.01</v>
      </c>
      <c r="I2359">
        <v>24.94</v>
      </c>
      <c r="J2359">
        <v>24.91</v>
      </c>
      <c r="K2359">
        <v>24.76</v>
      </c>
      <c r="L2359">
        <v>24.47</v>
      </c>
      <c r="M2359">
        <v>24.03</v>
      </c>
      <c r="N2359">
        <v>23.61</v>
      </c>
      <c r="O2359">
        <v>23.14</v>
      </c>
      <c r="P2359">
        <v>25</v>
      </c>
      <c r="Q2359">
        <v>25</v>
      </c>
      <c r="R2359">
        <v>25</v>
      </c>
      <c r="S2359">
        <v>25</v>
      </c>
      <c r="T2359">
        <v>25</v>
      </c>
      <c r="U2359">
        <v>25</v>
      </c>
      <c r="V2359">
        <v>25</v>
      </c>
      <c r="W2359">
        <v>25</v>
      </c>
      <c r="X2359">
        <v>25</v>
      </c>
      <c r="Y2359">
        <v>25</v>
      </c>
      <c r="Z2359">
        <v>25</v>
      </c>
      <c r="AA2359">
        <v>25</v>
      </c>
      <c r="AB2359">
        <v>25</v>
      </c>
      <c r="AC2359">
        <v>0</v>
      </c>
      <c r="AD2359" t="s">
        <v>6</v>
      </c>
    </row>
    <row r="2360" spans="1:30" x14ac:dyDescent="0.25">
      <c r="A2360">
        <v>2351</v>
      </c>
      <c r="B2360">
        <f t="shared" si="36"/>
        <v>47020</v>
      </c>
      <c r="C2360" s="2"/>
      <c r="D2360" s="1">
        <v>1.6322335648148147</v>
      </c>
      <c r="E2360" s="1"/>
      <c r="F2360">
        <v>24.9</v>
      </c>
      <c r="G2360">
        <v>25.06</v>
      </c>
      <c r="H2360">
        <v>25.02</v>
      </c>
      <c r="I2360">
        <v>24.94</v>
      </c>
      <c r="J2360">
        <v>24.9</v>
      </c>
      <c r="K2360">
        <v>24.75</v>
      </c>
      <c r="L2360">
        <v>24.47</v>
      </c>
      <c r="M2360">
        <v>24.03</v>
      </c>
      <c r="N2360">
        <v>23.61</v>
      </c>
      <c r="O2360">
        <v>23.14</v>
      </c>
      <c r="P2360">
        <v>25</v>
      </c>
      <c r="Q2360">
        <v>25</v>
      </c>
      <c r="R2360">
        <v>25</v>
      </c>
      <c r="S2360">
        <v>25</v>
      </c>
      <c r="T2360">
        <v>25</v>
      </c>
      <c r="U2360">
        <v>25</v>
      </c>
      <c r="V2360">
        <v>25</v>
      </c>
      <c r="W2360">
        <v>25</v>
      </c>
      <c r="X2360">
        <v>25</v>
      </c>
      <c r="Y2360">
        <v>25</v>
      </c>
      <c r="Z2360">
        <v>25</v>
      </c>
      <c r="AA2360">
        <v>25</v>
      </c>
      <c r="AB2360">
        <v>25</v>
      </c>
      <c r="AC2360">
        <v>0</v>
      </c>
      <c r="AD2360" t="s">
        <v>6</v>
      </c>
    </row>
    <row r="2361" spans="1:30" x14ac:dyDescent="0.25">
      <c r="A2361">
        <v>2352</v>
      </c>
      <c r="B2361">
        <f t="shared" si="36"/>
        <v>47040</v>
      </c>
      <c r="C2361" s="2"/>
      <c r="D2361" s="1">
        <v>1.6329278935185185</v>
      </c>
      <c r="E2361" s="1"/>
      <c r="F2361">
        <v>24.91</v>
      </c>
      <c r="G2361">
        <v>25.05</v>
      </c>
      <c r="H2361">
        <v>25.01</v>
      </c>
      <c r="I2361">
        <v>24.94</v>
      </c>
      <c r="J2361">
        <v>24.91</v>
      </c>
      <c r="K2361">
        <v>24.75</v>
      </c>
      <c r="L2361">
        <v>24.47</v>
      </c>
      <c r="M2361">
        <v>24.02</v>
      </c>
      <c r="N2361">
        <v>23.61</v>
      </c>
      <c r="O2361">
        <v>23.14</v>
      </c>
      <c r="P2361">
        <v>25</v>
      </c>
      <c r="Q2361">
        <v>25</v>
      </c>
      <c r="R2361">
        <v>25</v>
      </c>
      <c r="S2361">
        <v>25</v>
      </c>
      <c r="T2361">
        <v>25</v>
      </c>
      <c r="U2361">
        <v>25</v>
      </c>
      <c r="V2361">
        <v>25</v>
      </c>
      <c r="W2361">
        <v>25</v>
      </c>
      <c r="X2361">
        <v>25</v>
      </c>
      <c r="Y2361">
        <v>25</v>
      </c>
      <c r="Z2361">
        <v>25</v>
      </c>
      <c r="AA2361">
        <v>25</v>
      </c>
      <c r="AB2361">
        <v>25</v>
      </c>
      <c r="AC2361">
        <v>0</v>
      </c>
      <c r="AD2361" t="s">
        <v>6</v>
      </c>
    </row>
    <row r="2362" spans="1:30" x14ac:dyDescent="0.25">
      <c r="A2362">
        <v>2353</v>
      </c>
      <c r="B2362">
        <f t="shared" si="36"/>
        <v>47060</v>
      </c>
      <c r="C2362" s="2"/>
      <c r="D2362" s="1">
        <v>1.6336223379629631</v>
      </c>
      <c r="E2362" s="1"/>
      <c r="F2362">
        <v>24.9</v>
      </c>
      <c r="G2362">
        <v>25.05</v>
      </c>
      <c r="H2362">
        <v>25</v>
      </c>
      <c r="I2362">
        <v>24.93</v>
      </c>
      <c r="J2362">
        <v>24.9</v>
      </c>
      <c r="K2362">
        <v>24.74</v>
      </c>
      <c r="L2362">
        <v>24.47</v>
      </c>
      <c r="M2362">
        <v>24.02</v>
      </c>
      <c r="N2362">
        <v>23.6</v>
      </c>
      <c r="O2362">
        <v>23.14</v>
      </c>
      <c r="P2362">
        <v>25</v>
      </c>
      <c r="Q2362">
        <v>25</v>
      </c>
      <c r="R2362">
        <v>25</v>
      </c>
      <c r="S2362">
        <v>25</v>
      </c>
      <c r="T2362">
        <v>25</v>
      </c>
      <c r="U2362">
        <v>25</v>
      </c>
      <c r="V2362">
        <v>25</v>
      </c>
      <c r="W2362">
        <v>25</v>
      </c>
      <c r="X2362">
        <v>25</v>
      </c>
      <c r="Y2362">
        <v>25</v>
      </c>
      <c r="Z2362">
        <v>25</v>
      </c>
      <c r="AA2362">
        <v>25</v>
      </c>
      <c r="AB2362">
        <v>25</v>
      </c>
      <c r="AC2362">
        <v>0</v>
      </c>
      <c r="AD2362" t="s">
        <v>6</v>
      </c>
    </row>
    <row r="2363" spans="1:30" x14ac:dyDescent="0.25">
      <c r="A2363">
        <v>2354</v>
      </c>
      <c r="B2363">
        <f t="shared" si="36"/>
        <v>47080</v>
      </c>
      <c r="C2363" s="2"/>
      <c r="D2363" s="1">
        <v>1.6343166666666669</v>
      </c>
      <c r="E2363" s="1"/>
      <c r="F2363">
        <v>24.89</v>
      </c>
      <c r="G2363">
        <v>25.04</v>
      </c>
      <c r="H2363">
        <v>25.01</v>
      </c>
      <c r="I2363">
        <v>24.93</v>
      </c>
      <c r="J2363">
        <v>24.9</v>
      </c>
      <c r="K2363">
        <v>24.74</v>
      </c>
      <c r="L2363">
        <v>24.47</v>
      </c>
      <c r="M2363">
        <v>24.02</v>
      </c>
      <c r="N2363">
        <v>23.6</v>
      </c>
      <c r="O2363">
        <v>23.14</v>
      </c>
      <c r="P2363">
        <v>25</v>
      </c>
      <c r="Q2363">
        <v>25</v>
      </c>
      <c r="R2363">
        <v>25</v>
      </c>
      <c r="S2363">
        <v>25</v>
      </c>
      <c r="T2363">
        <v>25</v>
      </c>
      <c r="U2363">
        <v>25</v>
      </c>
      <c r="V2363">
        <v>25</v>
      </c>
      <c r="W2363">
        <v>25</v>
      </c>
      <c r="X2363">
        <v>25</v>
      </c>
      <c r="Y2363">
        <v>25</v>
      </c>
      <c r="Z2363">
        <v>25</v>
      </c>
      <c r="AA2363">
        <v>25</v>
      </c>
      <c r="AB2363">
        <v>25</v>
      </c>
      <c r="AC2363">
        <v>0</v>
      </c>
      <c r="AD2363" t="s">
        <v>6</v>
      </c>
    </row>
    <row r="2364" spans="1:30" x14ac:dyDescent="0.25">
      <c r="A2364">
        <v>2355</v>
      </c>
      <c r="B2364">
        <f t="shared" si="36"/>
        <v>47100</v>
      </c>
      <c r="C2364" s="2"/>
      <c r="D2364" s="1">
        <v>1.6350111111111112</v>
      </c>
      <c r="E2364" s="1"/>
      <c r="F2364">
        <v>24.89</v>
      </c>
      <c r="G2364">
        <v>25.04</v>
      </c>
      <c r="H2364">
        <v>24.99</v>
      </c>
      <c r="I2364">
        <v>24.92</v>
      </c>
      <c r="J2364">
        <v>24.88</v>
      </c>
      <c r="K2364">
        <v>24.74</v>
      </c>
      <c r="L2364">
        <v>24.46</v>
      </c>
      <c r="M2364">
        <v>24.02</v>
      </c>
      <c r="N2364">
        <v>23.6</v>
      </c>
      <c r="O2364">
        <v>23.13</v>
      </c>
      <c r="P2364">
        <v>25</v>
      </c>
      <c r="Q2364">
        <v>25</v>
      </c>
      <c r="R2364">
        <v>25</v>
      </c>
      <c r="S2364">
        <v>25</v>
      </c>
      <c r="T2364">
        <v>25</v>
      </c>
      <c r="U2364">
        <v>25</v>
      </c>
      <c r="V2364">
        <v>25</v>
      </c>
      <c r="W2364">
        <v>25</v>
      </c>
      <c r="X2364">
        <v>25</v>
      </c>
      <c r="Y2364">
        <v>25</v>
      </c>
      <c r="Z2364">
        <v>25</v>
      </c>
      <c r="AA2364">
        <v>25</v>
      </c>
      <c r="AB2364">
        <v>25</v>
      </c>
      <c r="AC2364">
        <v>0</v>
      </c>
      <c r="AD2364" t="s">
        <v>6</v>
      </c>
    </row>
    <row r="2365" spans="1:30" x14ac:dyDescent="0.25">
      <c r="A2365">
        <v>2356</v>
      </c>
      <c r="B2365">
        <f t="shared" si="36"/>
        <v>47120</v>
      </c>
      <c r="C2365" s="2"/>
      <c r="D2365" s="1">
        <v>1.6357055555555557</v>
      </c>
      <c r="E2365" s="1"/>
      <c r="F2365">
        <v>24.88</v>
      </c>
      <c r="G2365">
        <v>25.03</v>
      </c>
      <c r="H2365">
        <v>25</v>
      </c>
      <c r="I2365">
        <v>24.92</v>
      </c>
      <c r="J2365">
        <v>24.89</v>
      </c>
      <c r="K2365">
        <v>24.74</v>
      </c>
      <c r="L2365">
        <v>24.46</v>
      </c>
      <c r="M2365">
        <v>24.01</v>
      </c>
      <c r="N2365">
        <v>23.6</v>
      </c>
      <c r="O2365">
        <v>23.13</v>
      </c>
      <c r="P2365">
        <v>25</v>
      </c>
      <c r="Q2365">
        <v>25</v>
      </c>
      <c r="R2365">
        <v>25</v>
      </c>
      <c r="S2365">
        <v>25</v>
      </c>
      <c r="T2365">
        <v>25</v>
      </c>
      <c r="U2365">
        <v>25</v>
      </c>
      <c r="V2365">
        <v>25</v>
      </c>
      <c r="W2365">
        <v>25</v>
      </c>
      <c r="X2365">
        <v>25</v>
      </c>
      <c r="Y2365">
        <v>25</v>
      </c>
      <c r="Z2365">
        <v>25</v>
      </c>
      <c r="AA2365">
        <v>25</v>
      </c>
      <c r="AB2365">
        <v>25</v>
      </c>
      <c r="AC2365">
        <v>0</v>
      </c>
      <c r="AD2365" t="s">
        <v>6</v>
      </c>
    </row>
    <row r="2366" spans="1:30" x14ac:dyDescent="0.25">
      <c r="A2366">
        <v>2357</v>
      </c>
      <c r="B2366">
        <f t="shared" si="36"/>
        <v>47140</v>
      </c>
      <c r="C2366" s="2"/>
      <c r="D2366" s="1">
        <v>1.6363998842592593</v>
      </c>
      <c r="E2366" s="1"/>
      <c r="F2366">
        <v>24.88</v>
      </c>
      <c r="G2366">
        <v>25.03</v>
      </c>
      <c r="H2366">
        <v>24.99</v>
      </c>
      <c r="I2366">
        <v>24.92</v>
      </c>
      <c r="J2366">
        <v>24.87</v>
      </c>
      <c r="K2366">
        <v>24.74</v>
      </c>
      <c r="L2366">
        <v>24.46</v>
      </c>
      <c r="M2366">
        <v>24.02</v>
      </c>
      <c r="N2366">
        <v>23.6</v>
      </c>
      <c r="O2366">
        <v>23.13</v>
      </c>
      <c r="P2366">
        <v>25</v>
      </c>
      <c r="Q2366">
        <v>25</v>
      </c>
      <c r="R2366">
        <v>25</v>
      </c>
      <c r="S2366">
        <v>25</v>
      </c>
      <c r="T2366">
        <v>25</v>
      </c>
      <c r="U2366">
        <v>25</v>
      </c>
      <c r="V2366">
        <v>25</v>
      </c>
      <c r="W2366">
        <v>25</v>
      </c>
      <c r="X2366">
        <v>25</v>
      </c>
      <c r="Y2366">
        <v>25</v>
      </c>
      <c r="Z2366">
        <v>25</v>
      </c>
      <c r="AA2366">
        <v>25</v>
      </c>
      <c r="AB2366">
        <v>25</v>
      </c>
      <c r="AC2366">
        <v>0</v>
      </c>
      <c r="AD2366" t="s">
        <v>6</v>
      </c>
    </row>
    <row r="2367" spans="1:30" x14ac:dyDescent="0.25">
      <c r="A2367">
        <v>2358</v>
      </c>
      <c r="B2367">
        <f t="shared" si="36"/>
        <v>47160</v>
      </c>
      <c r="C2367" s="2"/>
      <c r="D2367" s="1">
        <v>1.6370942129629631</v>
      </c>
      <c r="E2367" s="1"/>
      <c r="F2367">
        <v>24.87</v>
      </c>
      <c r="G2367">
        <v>25.03</v>
      </c>
      <c r="H2367">
        <v>24.99</v>
      </c>
      <c r="I2367">
        <v>24.92</v>
      </c>
      <c r="J2367">
        <v>24.87</v>
      </c>
      <c r="K2367">
        <v>24.73</v>
      </c>
      <c r="L2367">
        <v>24.45</v>
      </c>
      <c r="M2367">
        <v>24.01</v>
      </c>
      <c r="N2367">
        <v>23.59</v>
      </c>
      <c r="O2367">
        <v>23.13</v>
      </c>
      <c r="P2367">
        <v>25</v>
      </c>
      <c r="Q2367">
        <v>25</v>
      </c>
      <c r="R2367">
        <v>25</v>
      </c>
      <c r="S2367">
        <v>25</v>
      </c>
      <c r="T2367">
        <v>25</v>
      </c>
      <c r="U2367">
        <v>25</v>
      </c>
      <c r="V2367">
        <v>25</v>
      </c>
      <c r="W2367">
        <v>25</v>
      </c>
      <c r="X2367">
        <v>25</v>
      </c>
      <c r="Y2367">
        <v>25</v>
      </c>
      <c r="Z2367">
        <v>25</v>
      </c>
      <c r="AA2367">
        <v>25</v>
      </c>
      <c r="AB2367">
        <v>25</v>
      </c>
      <c r="AC2367">
        <v>0</v>
      </c>
      <c r="AD2367" t="s">
        <v>6</v>
      </c>
    </row>
    <row r="2368" spans="1:30" x14ac:dyDescent="0.25">
      <c r="A2368">
        <v>2359</v>
      </c>
      <c r="B2368">
        <f t="shared" si="36"/>
        <v>47180</v>
      </c>
      <c r="C2368" s="2"/>
      <c r="D2368" s="1">
        <v>1.6377886574074074</v>
      </c>
      <c r="E2368" s="1"/>
      <c r="F2368">
        <v>24.86</v>
      </c>
      <c r="G2368">
        <v>25.02</v>
      </c>
      <c r="H2368">
        <v>24.98</v>
      </c>
      <c r="I2368">
        <v>24.9</v>
      </c>
      <c r="J2368">
        <v>24.87</v>
      </c>
      <c r="K2368">
        <v>24.73</v>
      </c>
      <c r="L2368">
        <v>24.45</v>
      </c>
      <c r="M2368">
        <v>24</v>
      </c>
      <c r="N2368">
        <v>23.6</v>
      </c>
      <c r="O2368">
        <v>23.13</v>
      </c>
      <c r="P2368">
        <v>25</v>
      </c>
      <c r="Q2368">
        <v>25</v>
      </c>
      <c r="R2368">
        <v>25</v>
      </c>
      <c r="S2368">
        <v>25</v>
      </c>
      <c r="T2368">
        <v>25</v>
      </c>
      <c r="U2368">
        <v>25</v>
      </c>
      <c r="V2368">
        <v>25</v>
      </c>
      <c r="W2368">
        <v>25</v>
      </c>
      <c r="X2368">
        <v>25</v>
      </c>
      <c r="Y2368">
        <v>25</v>
      </c>
      <c r="Z2368">
        <v>25</v>
      </c>
      <c r="AA2368">
        <v>25</v>
      </c>
      <c r="AB2368">
        <v>25</v>
      </c>
      <c r="AC2368">
        <v>0</v>
      </c>
      <c r="AD2368" t="s">
        <v>6</v>
      </c>
    </row>
    <row r="2369" spans="1:30" x14ac:dyDescent="0.25">
      <c r="A2369">
        <v>2360</v>
      </c>
      <c r="B2369">
        <f t="shared" si="36"/>
        <v>47200</v>
      </c>
      <c r="C2369" s="2"/>
      <c r="D2369" s="1">
        <v>1.638483101851852</v>
      </c>
      <c r="E2369" s="1"/>
      <c r="F2369">
        <v>24.86</v>
      </c>
      <c r="G2369">
        <v>25.01</v>
      </c>
      <c r="H2369">
        <v>24.98</v>
      </c>
      <c r="I2369">
        <v>24.9</v>
      </c>
      <c r="J2369">
        <v>24.86</v>
      </c>
      <c r="K2369">
        <v>24.72</v>
      </c>
      <c r="L2369">
        <v>24.44</v>
      </c>
      <c r="M2369">
        <v>24</v>
      </c>
      <c r="N2369">
        <v>23.59</v>
      </c>
      <c r="O2369">
        <v>23.13</v>
      </c>
      <c r="P2369">
        <v>25</v>
      </c>
      <c r="Q2369">
        <v>25</v>
      </c>
      <c r="R2369">
        <v>25</v>
      </c>
      <c r="S2369">
        <v>25</v>
      </c>
      <c r="T2369">
        <v>25</v>
      </c>
      <c r="U2369">
        <v>25</v>
      </c>
      <c r="V2369">
        <v>25</v>
      </c>
      <c r="W2369">
        <v>25</v>
      </c>
      <c r="X2369">
        <v>25</v>
      </c>
      <c r="Y2369">
        <v>25</v>
      </c>
      <c r="Z2369">
        <v>25</v>
      </c>
      <c r="AA2369">
        <v>25</v>
      </c>
      <c r="AB2369">
        <v>25</v>
      </c>
      <c r="AC2369">
        <v>0</v>
      </c>
      <c r="AD2369" t="s">
        <v>6</v>
      </c>
    </row>
    <row r="2370" spans="1:30" x14ac:dyDescent="0.25">
      <c r="A2370">
        <v>2361</v>
      </c>
      <c r="B2370">
        <f t="shared" si="36"/>
        <v>47220</v>
      </c>
      <c r="C2370" s="2"/>
      <c r="D2370" s="1">
        <v>1.6391774305555555</v>
      </c>
      <c r="E2370" s="1"/>
      <c r="F2370">
        <v>24.86</v>
      </c>
      <c r="G2370">
        <v>25.01</v>
      </c>
      <c r="H2370">
        <v>24.97</v>
      </c>
      <c r="I2370">
        <v>24.9</v>
      </c>
      <c r="J2370">
        <v>24.86</v>
      </c>
      <c r="K2370">
        <v>24.72</v>
      </c>
      <c r="L2370">
        <v>24.44</v>
      </c>
      <c r="M2370">
        <v>24</v>
      </c>
      <c r="N2370">
        <v>23.59</v>
      </c>
      <c r="O2370">
        <v>23.13</v>
      </c>
      <c r="P2370">
        <v>25</v>
      </c>
      <c r="Q2370">
        <v>25</v>
      </c>
      <c r="R2370">
        <v>25</v>
      </c>
      <c r="S2370">
        <v>25</v>
      </c>
      <c r="T2370">
        <v>25</v>
      </c>
      <c r="U2370">
        <v>25</v>
      </c>
      <c r="V2370">
        <v>25</v>
      </c>
      <c r="W2370">
        <v>25</v>
      </c>
      <c r="X2370">
        <v>25</v>
      </c>
      <c r="Y2370">
        <v>25</v>
      </c>
      <c r="Z2370">
        <v>25</v>
      </c>
      <c r="AA2370">
        <v>25</v>
      </c>
      <c r="AB2370">
        <v>25</v>
      </c>
      <c r="AC2370">
        <v>0</v>
      </c>
      <c r="AD2370" t="s">
        <v>6</v>
      </c>
    </row>
    <row r="2371" spans="1:30" x14ac:dyDescent="0.25">
      <c r="A2371">
        <v>2362</v>
      </c>
      <c r="B2371">
        <f t="shared" si="36"/>
        <v>47240</v>
      </c>
      <c r="C2371" s="2"/>
      <c r="D2371" s="1">
        <v>1.6398718750000001</v>
      </c>
      <c r="E2371" s="1"/>
      <c r="F2371">
        <v>24.86</v>
      </c>
      <c r="G2371">
        <v>25.01</v>
      </c>
      <c r="H2371">
        <v>24.96</v>
      </c>
      <c r="I2371">
        <v>24.89</v>
      </c>
      <c r="J2371">
        <v>24.85</v>
      </c>
      <c r="K2371">
        <v>24.72</v>
      </c>
      <c r="L2371">
        <v>24.44</v>
      </c>
      <c r="M2371">
        <v>23.99</v>
      </c>
      <c r="N2371">
        <v>23.59</v>
      </c>
      <c r="O2371">
        <v>23.13</v>
      </c>
      <c r="P2371">
        <v>25</v>
      </c>
      <c r="Q2371">
        <v>25</v>
      </c>
      <c r="R2371">
        <v>25</v>
      </c>
      <c r="S2371">
        <v>25</v>
      </c>
      <c r="T2371">
        <v>25</v>
      </c>
      <c r="U2371">
        <v>25</v>
      </c>
      <c r="V2371">
        <v>25</v>
      </c>
      <c r="W2371">
        <v>25</v>
      </c>
      <c r="X2371">
        <v>25</v>
      </c>
      <c r="Y2371">
        <v>25</v>
      </c>
      <c r="Z2371">
        <v>25</v>
      </c>
      <c r="AA2371">
        <v>25</v>
      </c>
      <c r="AB2371">
        <v>25</v>
      </c>
      <c r="AC2371">
        <v>0</v>
      </c>
      <c r="AD2371" t="s">
        <v>6</v>
      </c>
    </row>
    <row r="2372" spans="1:30" x14ac:dyDescent="0.25">
      <c r="A2372">
        <v>2363</v>
      </c>
      <c r="B2372">
        <f t="shared" si="36"/>
        <v>47260</v>
      </c>
      <c r="C2372" s="2"/>
      <c r="D2372" s="1">
        <v>1.6405662037037037</v>
      </c>
      <c r="E2372" s="1"/>
      <c r="F2372">
        <v>24.84</v>
      </c>
      <c r="G2372">
        <v>25.01</v>
      </c>
      <c r="H2372">
        <v>24.96</v>
      </c>
      <c r="I2372">
        <v>24.89</v>
      </c>
      <c r="J2372">
        <v>24.85</v>
      </c>
      <c r="K2372">
        <v>24.71</v>
      </c>
      <c r="L2372">
        <v>24.44</v>
      </c>
      <c r="M2372">
        <v>24</v>
      </c>
      <c r="N2372">
        <v>23.58</v>
      </c>
      <c r="O2372">
        <v>23.12</v>
      </c>
      <c r="P2372">
        <v>25</v>
      </c>
      <c r="Q2372">
        <v>25</v>
      </c>
      <c r="R2372">
        <v>25</v>
      </c>
      <c r="S2372">
        <v>25</v>
      </c>
      <c r="T2372">
        <v>25</v>
      </c>
      <c r="U2372">
        <v>25</v>
      </c>
      <c r="V2372">
        <v>25</v>
      </c>
      <c r="W2372">
        <v>25</v>
      </c>
      <c r="X2372">
        <v>25</v>
      </c>
      <c r="Y2372">
        <v>25</v>
      </c>
      <c r="Z2372">
        <v>25</v>
      </c>
      <c r="AA2372">
        <v>25</v>
      </c>
      <c r="AB2372">
        <v>25</v>
      </c>
      <c r="AC2372">
        <v>0</v>
      </c>
      <c r="AD2372" t="s">
        <v>6</v>
      </c>
    </row>
    <row r="2373" spans="1:30" x14ac:dyDescent="0.25">
      <c r="A2373">
        <v>2364</v>
      </c>
      <c r="B2373">
        <f t="shared" si="36"/>
        <v>47280</v>
      </c>
      <c r="C2373" s="2"/>
      <c r="D2373" s="1">
        <v>1.6412606481481482</v>
      </c>
      <c r="E2373" s="1"/>
      <c r="F2373">
        <v>24.84</v>
      </c>
      <c r="G2373">
        <v>25</v>
      </c>
      <c r="H2373">
        <v>24.95</v>
      </c>
      <c r="I2373">
        <v>24.88</v>
      </c>
      <c r="J2373">
        <v>24.85</v>
      </c>
      <c r="K2373">
        <v>24.71</v>
      </c>
      <c r="L2373">
        <v>24.43</v>
      </c>
      <c r="M2373">
        <v>23.99</v>
      </c>
      <c r="N2373">
        <v>23.58</v>
      </c>
      <c r="O2373">
        <v>23.12</v>
      </c>
      <c r="P2373">
        <v>25</v>
      </c>
      <c r="Q2373">
        <v>25</v>
      </c>
      <c r="R2373">
        <v>25</v>
      </c>
      <c r="S2373">
        <v>25</v>
      </c>
      <c r="T2373">
        <v>25</v>
      </c>
      <c r="U2373">
        <v>25</v>
      </c>
      <c r="V2373">
        <v>25</v>
      </c>
      <c r="W2373">
        <v>25</v>
      </c>
      <c r="X2373">
        <v>25</v>
      </c>
      <c r="Y2373">
        <v>25</v>
      </c>
      <c r="Z2373">
        <v>25</v>
      </c>
      <c r="AA2373">
        <v>25</v>
      </c>
      <c r="AB2373">
        <v>25</v>
      </c>
      <c r="AC2373">
        <v>0</v>
      </c>
      <c r="AD2373" t="s">
        <v>6</v>
      </c>
    </row>
    <row r="2374" spans="1:30" x14ac:dyDescent="0.25">
      <c r="A2374">
        <v>2365</v>
      </c>
      <c r="B2374">
        <f t="shared" si="36"/>
        <v>47300</v>
      </c>
      <c r="C2374" s="2"/>
      <c r="D2374" s="1">
        <v>1.641954976851852</v>
      </c>
      <c r="E2374" s="1"/>
      <c r="F2374">
        <v>24.84</v>
      </c>
      <c r="G2374">
        <v>24.99</v>
      </c>
      <c r="H2374">
        <v>24.95</v>
      </c>
      <c r="I2374">
        <v>24.87</v>
      </c>
      <c r="J2374">
        <v>24.84</v>
      </c>
      <c r="K2374">
        <v>24.71</v>
      </c>
      <c r="L2374">
        <v>24.43</v>
      </c>
      <c r="M2374">
        <v>23.99</v>
      </c>
      <c r="N2374">
        <v>23.58</v>
      </c>
      <c r="O2374">
        <v>23.12</v>
      </c>
      <c r="P2374">
        <v>25</v>
      </c>
      <c r="Q2374">
        <v>25</v>
      </c>
      <c r="R2374">
        <v>25</v>
      </c>
      <c r="S2374">
        <v>25</v>
      </c>
      <c r="T2374">
        <v>25</v>
      </c>
      <c r="U2374">
        <v>25</v>
      </c>
      <c r="V2374">
        <v>25</v>
      </c>
      <c r="W2374">
        <v>25</v>
      </c>
      <c r="X2374">
        <v>25</v>
      </c>
      <c r="Y2374">
        <v>25</v>
      </c>
      <c r="Z2374">
        <v>25</v>
      </c>
      <c r="AA2374">
        <v>25</v>
      </c>
      <c r="AB2374">
        <v>25</v>
      </c>
      <c r="AC2374">
        <v>0</v>
      </c>
      <c r="AD2374" t="s">
        <v>6</v>
      </c>
    </row>
    <row r="2375" spans="1:30" x14ac:dyDescent="0.25">
      <c r="A2375">
        <v>2366</v>
      </c>
      <c r="B2375">
        <f t="shared" si="36"/>
        <v>47320</v>
      </c>
      <c r="C2375" s="2"/>
      <c r="D2375" s="1">
        <v>1.6426494212962963</v>
      </c>
      <c r="E2375" s="1"/>
      <c r="F2375">
        <v>24.84</v>
      </c>
      <c r="G2375">
        <v>24.98</v>
      </c>
      <c r="H2375">
        <v>24.95</v>
      </c>
      <c r="I2375">
        <v>24.87</v>
      </c>
      <c r="J2375">
        <v>24.83</v>
      </c>
      <c r="K2375">
        <v>24.7</v>
      </c>
      <c r="L2375">
        <v>24.42</v>
      </c>
      <c r="M2375">
        <v>23.98</v>
      </c>
      <c r="N2375">
        <v>23.58</v>
      </c>
      <c r="O2375">
        <v>23.12</v>
      </c>
      <c r="P2375">
        <v>25</v>
      </c>
      <c r="Q2375">
        <v>25</v>
      </c>
      <c r="R2375">
        <v>25</v>
      </c>
      <c r="S2375">
        <v>25</v>
      </c>
      <c r="T2375">
        <v>25</v>
      </c>
      <c r="U2375">
        <v>25</v>
      </c>
      <c r="V2375">
        <v>25</v>
      </c>
      <c r="W2375">
        <v>25</v>
      </c>
      <c r="X2375">
        <v>25</v>
      </c>
      <c r="Y2375">
        <v>25</v>
      </c>
      <c r="Z2375">
        <v>25</v>
      </c>
      <c r="AA2375">
        <v>25</v>
      </c>
      <c r="AB2375">
        <v>25</v>
      </c>
      <c r="AC2375">
        <v>0</v>
      </c>
      <c r="AD2375" t="s">
        <v>6</v>
      </c>
    </row>
    <row r="2376" spans="1:30" x14ac:dyDescent="0.25">
      <c r="A2376">
        <v>2367</v>
      </c>
      <c r="B2376">
        <f t="shared" si="36"/>
        <v>47340</v>
      </c>
      <c r="C2376" s="2"/>
      <c r="D2376" s="1">
        <v>1.6433437499999999</v>
      </c>
      <c r="E2376" s="1"/>
      <c r="F2376">
        <v>24.83</v>
      </c>
      <c r="G2376">
        <v>24.98</v>
      </c>
      <c r="H2376">
        <v>24.94</v>
      </c>
      <c r="I2376">
        <v>24.86</v>
      </c>
      <c r="J2376">
        <v>24.84</v>
      </c>
      <c r="K2376">
        <v>24.69</v>
      </c>
      <c r="L2376">
        <v>24.42</v>
      </c>
      <c r="M2376">
        <v>23.98</v>
      </c>
      <c r="N2376">
        <v>23.57</v>
      </c>
      <c r="O2376">
        <v>23.12</v>
      </c>
      <c r="P2376">
        <v>25</v>
      </c>
      <c r="Q2376">
        <v>25</v>
      </c>
      <c r="R2376">
        <v>25</v>
      </c>
      <c r="S2376">
        <v>25</v>
      </c>
      <c r="T2376">
        <v>25</v>
      </c>
      <c r="U2376">
        <v>25</v>
      </c>
      <c r="V2376">
        <v>25</v>
      </c>
      <c r="W2376">
        <v>25</v>
      </c>
      <c r="X2376">
        <v>25</v>
      </c>
      <c r="Y2376">
        <v>25</v>
      </c>
      <c r="Z2376">
        <v>25</v>
      </c>
      <c r="AA2376">
        <v>25</v>
      </c>
      <c r="AB2376">
        <v>25</v>
      </c>
      <c r="AC2376">
        <v>0</v>
      </c>
      <c r="AD2376" t="s">
        <v>6</v>
      </c>
    </row>
    <row r="2377" spans="1:30" x14ac:dyDescent="0.25">
      <c r="A2377">
        <v>2368</v>
      </c>
      <c r="B2377">
        <f t="shared" si="36"/>
        <v>47360</v>
      </c>
      <c r="C2377" s="2"/>
      <c r="D2377" s="1">
        <v>1.6440381944444444</v>
      </c>
      <c r="E2377" s="1"/>
      <c r="F2377">
        <v>24.82</v>
      </c>
      <c r="G2377">
        <v>24.98</v>
      </c>
      <c r="H2377">
        <v>24.94</v>
      </c>
      <c r="I2377">
        <v>24.87</v>
      </c>
      <c r="J2377">
        <v>24.84</v>
      </c>
      <c r="K2377">
        <v>24.7</v>
      </c>
      <c r="L2377">
        <v>24.42</v>
      </c>
      <c r="M2377">
        <v>23.99</v>
      </c>
      <c r="N2377">
        <v>23.57</v>
      </c>
      <c r="O2377">
        <v>23.12</v>
      </c>
      <c r="P2377">
        <v>25</v>
      </c>
      <c r="Q2377">
        <v>25</v>
      </c>
      <c r="R2377">
        <v>25</v>
      </c>
      <c r="S2377">
        <v>25</v>
      </c>
      <c r="T2377">
        <v>25</v>
      </c>
      <c r="U2377">
        <v>25</v>
      </c>
      <c r="V2377">
        <v>25</v>
      </c>
      <c r="W2377">
        <v>25</v>
      </c>
      <c r="X2377">
        <v>25</v>
      </c>
      <c r="Y2377">
        <v>25</v>
      </c>
      <c r="Z2377">
        <v>25</v>
      </c>
      <c r="AA2377">
        <v>25</v>
      </c>
      <c r="AB2377">
        <v>25</v>
      </c>
      <c r="AC2377">
        <v>0</v>
      </c>
      <c r="AD2377" t="s">
        <v>6</v>
      </c>
    </row>
    <row r="2378" spans="1:30" x14ac:dyDescent="0.25">
      <c r="A2378">
        <v>2369</v>
      </c>
      <c r="B2378">
        <f t="shared" si="36"/>
        <v>47380</v>
      </c>
      <c r="C2378" s="2"/>
      <c r="D2378" s="1">
        <v>1.6447325231481482</v>
      </c>
      <c r="E2378" s="1"/>
      <c r="F2378">
        <v>24.82</v>
      </c>
      <c r="G2378">
        <v>24.97</v>
      </c>
      <c r="H2378">
        <v>24.93</v>
      </c>
      <c r="I2378">
        <v>24.86</v>
      </c>
      <c r="J2378">
        <v>24.84</v>
      </c>
      <c r="K2378">
        <v>24.69</v>
      </c>
      <c r="L2378">
        <v>24.42</v>
      </c>
      <c r="M2378">
        <v>23.97</v>
      </c>
      <c r="N2378">
        <v>23.57</v>
      </c>
      <c r="O2378">
        <v>23.12</v>
      </c>
      <c r="P2378">
        <v>25</v>
      </c>
      <c r="Q2378">
        <v>25</v>
      </c>
      <c r="R2378">
        <v>25</v>
      </c>
      <c r="S2378">
        <v>25</v>
      </c>
      <c r="T2378">
        <v>25</v>
      </c>
      <c r="U2378">
        <v>25</v>
      </c>
      <c r="V2378">
        <v>25</v>
      </c>
      <c r="W2378">
        <v>25</v>
      </c>
      <c r="X2378">
        <v>25</v>
      </c>
      <c r="Y2378">
        <v>25</v>
      </c>
      <c r="Z2378">
        <v>25</v>
      </c>
      <c r="AA2378">
        <v>25</v>
      </c>
      <c r="AB2378">
        <v>25</v>
      </c>
      <c r="AC2378">
        <v>0</v>
      </c>
      <c r="AD2378" t="s">
        <v>6</v>
      </c>
    </row>
    <row r="2379" spans="1:30" x14ac:dyDescent="0.25">
      <c r="A2379">
        <v>2370</v>
      </c>
      <c r="B2379">
        <f t="shared" ref="B2379:B2442" si="37">A2379*20</f>
        <v>47400</v>
      </c>
      <c r="C2379" s="2"/>
      <c r="D2379" s="1">
        <v>1.6454269675925925</v>
      </c>
      <c r="E2379" s="1"/>
      <c r="F2379">
        <v>24.82</v>
      </c>
      <c r="G2379">
        <v>24.96</v>
      </c>
      <c r="H2379">
        <v>24.94</v>
      </c>
      <c r="I2379">
        <v>24.85</v>
      </c>
      <c r="J2379">
        <v>24.82</v>
      </c>
      <c r="K2379">
        <v>24.69</v>
      </c>
      <c r="L2379">
        <v>24.41</v>
      </c>
      <c r="M2379">
        <v>23.97</v>
      </c>
      <c r="N2379">
        <v>23.57</v>
      </c>
      <c r="O2379">
        <v>23.11</v>
      </c>
      <c r="P2379">
        <v>25</v>
      </c>
      <c r="Q2379">
        <v>25</v>
      </c>
      <c r="R2379">
        <v>25</v>
      </c>
      <c r="S2379">
        <v>25</v>
      </c>
      <c r="T2379">
        <v>25</v>
      </c>
      <c r="U2379">
        <v>25</v>
      </c>
      <c r="V2379">
        <v>25</v>
      </c>
      <c r="W2379">
        <v>25</v>
      </c>
      <c r="X2379">
        <v>25</v>
      </c>
      <c r="Y2379">
        <v>25</v>
      </c>
      <c r="Z2379">
        <v>25</v>
      </c>
      <c r="AA2379">
        <v>25</v>
      </c>
      <c r="AB2379">
        <v>25</v>
      </c>
      <c r="AC2379">
        <v>0</v>
      </c>
      <c r="AD2379" t="s">
        <v>6</v>
      </c>
    </row>
    <row r="2380" spans="1:30" x14ac:dyDescent="0.25">
      <c r="A2380">
        <v>2371</v>
      </c>
      <c r="B2380">
        <f t="shared" si="37"/>
        <v>47420</v>
      </c>
      <c r="C2380" s="2"/>
      <c r="D2380" s="1">
        <v>1.6461214120370371</v>
      </c>
      <c r="E2380" s="1"/>
      <c r="F2380">
        <v>24.81</v>
      </c>
      <c r="G2380">
        <v>24.97</v>
      </c>
      <c r="H2380">
        <v>24.93</v>
      </c>
      <c r="I2380">
        <v>24.86</v>
      </c>
      <c r="J2380">
        <v>24.81</v>
      </c>
      <c r="K2380">
        <v>24.68</v>
      </c>
      <c r="L2380">
        <v>24.41</v>
      </c>
      <c r="M2380">
        <v>23.97</v>
      </c>
      <c r="N2380">
        <v>23.57</v>
      </c>
      <c r="O2380">
        <v>23.11</v>
      </c>
      <c r="P2380">
        <v>25</v>
      </c>
      <c r="Q2380">
        <v>25</v>
      </c>
      <c r="R2380">
        <v>25</v>
      </c>
      <c r="S2380">
        <v>25</v>
      </c>
      <c r="T2380">
        <v>25</v>
      </c>
      <c r="U2380">
        <v>25</v>
      </c>
      <c r="V2380">
        <v>25</v>
      </c>
      <c r="W2380">
        <v>25</v>
      </c>
      <c r="X2380">
        <v>25</v>
      </c>
      <c r="Y2380">
        <v>25</v>
      </c>
      <c r="Z2380">
        <v>25</v>
      </c>
      <c r="AA2380">
        <v>25</v>
      </c>
      <c r="AB2380">
        <v>25</v>
      </c>
      <c r="AC2380">
        <v>0</v>
      </c>
      <c r="AD2380" t="s">
        <v>6</v>
      </c>
    </row>
    <row r="2381" spans="1:30" x14ac:dyDescent="0.25">
      <c r="A2381">
        <v>2372</v>
      </c>
      <c r="B2381">
        <f t="shared" si="37"/>
        <v>47440</v>
      </c>
      <c r="C2381" s="2"/>
      <c r="D2381" s="1">
        <v>1.6468157407407407</v>
      </c>
      <c r="E2381" s="1"/>
      <c r="F2381">
        <v>24.82</v>
      </c>
      <c r="G2381">
        <v>24.95</v>
      </c>
      <c r="H2381">
        <v>24.91</v>
      </c>
      <c r="I2381">
        <v>24.84</v>
      </c>
      <c r="J2381">
        <v>24.81</v>
      </c>
      <c r="K2381">
        <v>24.67</v>
      </c>
      <c r="L2381">
        <v>24.4</v>
      </c>
      <c r="M2381">
        <v>23.98</v>
      </c>
      <c r="N2381">
        <v>23.57</v>
      </c>
      <c r="O2381">
        <v>23.12</v>
      </c>
      <c r="P2381">
        <v>25</v>
      </c>
      <c r="Q2381">
        <v>25</v>
      </c>
      <c r="R2381">
        <v>25</v>
      </c>
      <c r="S2381">
        <v>25</v>
      </c>
      <c r="T2381">
        <v>25</v>
      </c>
      <c r="U2381">
        <v>25</v>
      </c>
      <c r="V2381">
        <v>25</v>
      </c>
      <c r="W2381">
        <v>25</v>
      </c>
      <c r="X2381">
        <v>25</v>
      </c>
      <c r="Y2381">
        <v>25</v>
      </c>
      <c r="Z2381">
        <v>25</v>
      </c>
      <c r="AA2381">
        <v>25</v>
      </c>
      <c r="AB2381">
        <v>25</v>
      </c>
      <c r="AC2381">
        <v>0</v>
      </c>
      <c r="AD2381" t="s">
        <v>6</v>
      </c>
    </row>
    <row r="2382" spans="1:30" x14ac:dyDescent="0.25">
      <c r="A2382">
        <v>2373</v>
      </c>
      <c r="B2382">
        <f t="shared" si="37"/>
        <v>47460</v>
      </c>
      <c r="C2382" s="2"/>
      <c r="D2382" s="1">
        <v>1.6475100694444444</v>
      </c>
      <c r="E2382" s="1"/>
      <c r="F2382">
        <v>24.81</v>
      </c>
      <c r="G2382">
        <v>24.96</v>
      </c>
      <c r="H2382">
        <v>24.92</v>
      </c>
      <c r="I2382">
        <v>24.84</v>
      </c>
      <c r="J2382">
        <v>24.81</v>
      </c>
      <c r="K2382">
        <v>24.67</v>
      </c>
      <c r="L2382">
        <v>24.4</v>
      </c>
      <c r="M2382">
        <v>23.97</v>
      </c>
      <c r="N2382">
        <v>23.57</v>
      </c>
      <c r="O2382">
        <v>23.12</v>
      </c>
      <c r="P2382">
        <v>25</v>
      </c>
      <c r="Q2382">
        <v>25</v>
      </c>
      <c r="R2382">
        <v>25</v>
      </c>
      <c r="S2382">
        <v>25</v>
      </c>
      <c r="T2382">
        <v>25</v>
      </c>
      <c r="U2382">
        <v>25</v>
      </c>
      <c r="V2382">
        <v>25</v>
      </c>
      <c r="W2382">
        <v>25</v>
      </c>
      <c r="X2382">
        <v>25</v>
      </c>
      <c r="Y2382">
        <v>25</v>
      </c>
      <c r="Z2382">
        <v>25</v>
      </c>
      <c r="AA2382">
        <v>25</v>
      </c>
      <c r="AB2382">
        <v>25</v>
      </c>
      <c r="AC2382">
        <v>0</v>
      </c>
      <c r="AD2382" t="s">
        <v>6</v>
      </c>
    </row>
    <row r="2383" spans="1:30" x14ac:dyDescent="0.25">
      <c r="A2383">
        <v>2374</v>
      </c>
      <c r="B2383">
        <f t="shared" si="37"/>
        <v>47480</v>
      </c>
      <c r="C2383" s="2"/>
      <c r="D2383" s="1">
        <v>1.6482046296296298</v>
      </c>
      <c r="E2383" s="1"/>
      <c r="F2383">
        <v>24.8</v>
      </c>
      <c r="G2383">
        <v>24.95</v>
      </c>
      <c r="H2383">
        <v>24.91</v>
      </c>
      <c r="I2383">
        <v>24.84</v>
      </c>
      <c r="J2383">
        <v>24.81</v>
      </c>
      <c r="K2383">
        <v>24.67</v>
      </c>
      <c r="L2383">
        <v>24.4</v>
      </c>
      <c r="M2383">
        <v>23.96</v>
      </c>
      <c r="N2383">
        <v>23.57</v>
      </c>
      <c r="O2383">
        <v>23.11</v>
      </c>
      <c r="P2383">
        <v>25</v>
      </c>
      <c r="Q2383">
        <v>25</v>
      </c>
      <c r="R2383">
        <v>25</v>
      </c>
      <c r="S2383">
        <v>25</v>
      </c>
      <c r="T2383">
        <v>25</v>
      </c>
      <c r="U2383">
        <v>25</v>
      </c>
      <c r="V2383">
        <v>25</v>
      </c>
      <c r="W2383">
        <v>25</v>
      </c>
      <c r="X2383">
        <v>25</v>
      </c>
      <c r="Y2383">
        <v>25</v>
      </c>
      <c r="Z2383">
        <v>25</v>
      </c>
      <c r="AA2383">
        <v>25</v>
      </c>
      <c r="AB2383">
        <v>25</v>
      </c>
      <c r="AC2383">
        <v>0</v>
      </c>
      <c r="AD2383" t="s">
        <v>6</v>
      </c>
    </row>
    <row r="2384" spans="1:30" x14ac:dyDescent="0.25">
      <c r="A2384">
        <v>2375</v>
      </c>
      <c r="B2384">
        <f t="shared" si="37"/>
        <v>47500</v>
      </c>
      <c r="C2384" s="2"/>
      <c r="D2384" s="1">
        <v>1.6488989583333333</v>
      </c>
      <c r="E2384" s="1"/>
      <c r="F2384">
        <v>24.8</v>
      </c>
      <c r="G2384">
        <v>24.94</v>
      </c>
      <c r="H2384">
        <v>24.91</v>
      </c>
      <c r="I2384">
        <v>24.83</v>
      </c>
      <c r="J2384">
        <v>24.8</v>
      </c>
      <c r="K2384">
        <v>24.67</v>
      </c>
      <c r="L2384">
        <v>24.39</v>
      </c>
      <c r="M2384">
        <v>23.96</v>
      </c>
      <c r="N2384">
        <v>23.56</v>
      </c>
      <c r="O2384">
        <v>23.1</v>
      </c>
      <c r="P2384">
        <v>25</v>
      </c>
      <c r="Q2384">
        <v>25</v>
      </c>
      <c r="R2384">
        <v>25</v>
      </c>
      <c r="S2384">
        <v>25</v>
      </c>
      <c r="T2384">
        <v>25</v>
      </c>
      <c r="U2384">
        <v>25</v>
      </c>
      <c r="V2384">
        <v>25</v>
      </c>
      <c r="W2384">
        <v>25</v>
      </c>
      <c r="X2384">
        <v>25</v>
      </c>
      <c r="Y2384">
        <v>25</v>
      </c>
      <c r="Z2384">
        <v>25</v>
      </c>
      <c r="AA2384">
        <v>25</v>
      </c>
      <c r="AB2384">
        <v>25</v>
      </c>
      <c r="AC2384">
        <v>0</v>
      </c>
      <c r="AD2384" t="s">
        <v>6</v>
      </c>
    </row>
    <row r="2385" spans="1:30" x14ac:dyDescent="0.25">
      <c r="A2385">
        <v>2376</v>
      </c>
      <c r="B2385">
        <f t="shared" si="37"/>
        <v>47520</v>
      </c>
      <c r="C2385" s="2"/>
      <c r="D2385" s="1">
        <v>1.6495934027777777</v>
      </c>
      <c r="E2385" s="1"/>
      <c r="F2385">
        <v>24.79</v>
      </c>
      <c r="G2385">
        <v>24.95</v>
      </c>
      <c r="H2385">
        <v>24.9</v>
      </c>
      <c r="I2385">
        <v>24.83</v>
      </c>
      <c r="J2385">
        <v>24.79</v>
      </c>
      <c r="K2385">
        <v>24.66</v>
      </c>
      <c r="L2385">
        <v>24.39</v>
      </c>
      <c r="M2385">
        <v>23.96</v>
      </c>
      <c r="N2385">
        <v>23.56</v>
      </c>
      <c r="O2385">
        <v>23.1</v>
      </c>
      <c r="P2385">
        <v>25</v>
      </c>
      <c r="Q2385">
        <v>25</v>
      </c>
      <c r="R2385">
        <v>25</v>
      </c>
      <c r="S2385">
        <v>25</v>
      </c>
      <c r="T2385">
        <v>25</v>
      </c>
      <c r="U2385">
        <v>25</v>
      </c>
      <c r="V2385">
        <v>25</v>
      </c>
      <c r="W2385">
        <v>25</v>
      </c>
      <c r="X2385">
        <v>25</v>
      </c>
      <c r="Y2385">
        <v>25</v>
      </c>
      <c r="Z2385">
        <v>25</v>
      </c>
      <c r="AA2385">
        <v>25</v>
      </c>
      <c r="AB2385">
        <v>25</v>
      </c>
      <c r="AC2385">
        <v>0</v>
      </c>
      <c r="AD2385" t="s">
        <v>6</v>
      </c>
    </row>
    <row r="2386" spans="1:30" x14ac:dyDescent="0.25">
      <c r="A2386">
        <v>2377</v>
      </c>
      <c r="B2386">
        <f t="shared" si="37"/>
        <v>47540</v>
      </c>
      <c r="C2386" s="2"/>
      <c r="D2386" s="1">
        <v>1.650287847222222</v>
      </c>
      <c r="E2386" s="1"/>
      <c r="F2386">
        <v>24.79</v>
      </c>
      <c r="G2386">
        <v>24.94</v>
      </c>
      <c r="H2386">
        <v>24.9</v>
      </c>
      <c r="I2386">
        <v>24.83</v>
      </c>
      <c r="J2386">
        <v>24.79</v>
      </c>
      <c r="K2386">
        <v>24.66</v>
      </c>
      <c r="L2386">
        <v>24.38</v>
      </c>
      <c r="M2386">
        <v>23.96</v>
      </c>
      <c r="N2386">
        <v>23.56</v>
      </c>
      <c r="O2386">
        <v>23.11</v>
      </c>
      <c r="P2386">
        <v>25</v>
      </c>
      <c r="Q2386">
        <v>25</v>
      </c>
      <c r="R2386">
        <v>25</v>
      </c>
      <c r="S2386">
        <v>25</v>
      </c>
      <c r="T2386">
        <v>25</v>
      </c>
      <c r="U2386">
        <v>25</v>
      </c>
      <c r="V2386">
        <v>25</v>
      </c>
      <c r="W2386">
        <v>25</v>
      </c>
      <c r="X2386">
        <v>25</v>
      </c>
      <c r="Y2386">
        <v>25</v>
      </c>
      <c r="Z2386">
        <v>25</v>
      </c>
      <c r="AA2386">
        <v>25</v>
      </c>
      <c r="AB2386">
        <v>25</v>
      </c>
      <c r="AC2386">
        <v>0</v>
      </c>
      <c r="AD2386" t="s">
        <v>6</v>
      </c>
    </row>
    <row r="2387" spans="1:30" x14ac:dyDescent="0.25">
      <c r="A2387">
        <v>2378</v>
      </c>
      <c r="B2387">
        <f t="shared" si="37"/>
        <v>47560</v>
      </c>
      <c r="C2387" s="2"/>
      <c r="D2387" s="1">
        <v>1.650982060185185</v>
      </c>
      <c r="E2387" s="1"/>
      <c r="F2387">
        <v>24.79</v>
      </c>
      <c r="G2387">
        <v>24.93</v>
      </c>
      <c r="H2387">
        <v>24.9</v>
      </c>
      <c r="I2387">
        <v>24.82</v>
      </c>
      <c r="J2387">
        <v>24.79</v>
      </c>
      <c r="K2387">
        <v>24.65</v>
      </c>
      <c r="L2387">
        <v>24.38</v>
      </c>
      <c r="M2387">
        <v>23.95</v>
      </c>
      <c r="N2387">
        <v>23.56</v>
      </c>
      <c r="O2387">
        <v>23.1</v>
      </c>
      <c r="P2387">
        <v>25</v>
      </c>
      <c r="Q2387">
        <v>25</v>
      </c>
      <c r="R2387">
        <v>25</v>
      </c>
      <c r="S2387">
        <v>25</v>
      </c>
      <c r="T2387">
        <v>25</v>
      </c>
      <c r="U2387">
        <v>25</v>
      </c>
      <c r="V2387">
        <v>25</v>
      </c>
      <c r="W2387">
        <v>25</v>
      </c>
      <c r="X2387">
        <v>25</v>
      </c>
      <c r="Y2387">
        <v>25</v>
      </c>
      <c r="Z2387">
        <v>25</v>
      </c>
      <c r="AA2387">
        <v>25</v>
      </c>
      <c r="AB2387">
        <v>25</v>
      </c>
      <c r="AC2387">
        <v>0</v>
      </c>
      <c r="AD2387" t="s">
        <v>6</v>
      </c>
    </row>
    <row r="2388" spans="1:30" x14ac:dyDescent="0.25">
      <c r="A2388">
        <v>2379</v>
      </c>
      <c r="B2388">
        <f t="shared" si="37"/>
        <v>47580</v>
      </c>
      <c r="C2388" s="2"/>
      <c r="D2388" s="1">
        <v>1.6516765046296296</v>
      </c>
      <c r="E2388" s="1"/>
      <c r="F2388">
        <v>24.78</v>
      </c>
      <c r="G2388">
        <v>24.93</v>
      </c>
      <c r="H2388">
        <v>24.9</v>
      </c>
      <c r="I2388">
        <v>24.82</v>
      </c>
      <c r="J2388">
        <v>24.78</v>
      </c>
      <c r="K2388">
        <v>24.65</v>
      </c>
      <c r="L2388">
        <v>24.38</v>
      </c>
      <c r="M2388">
        <v>23.95</v>
      </c>
      <c r="N2388">
        <v>23.55</v>
      </c>
      <c r="O2388">
        <v>23.1</v>
      </c>
      <c r="P2388">
        <v>25</v>
      </c>
      <c r="Q2388">
        <v>25</v>
      </c>
      <c r="R2388">
        <v>25</v>
      </c>
      <c r="S2388">
        <v>25</v>
      </c>
      <c r="T2388">
        <v>25</v>
      </c>
      <c r="U2388">
        <v>25</v>
      </c>
      <c r="V2388">
        <v>25</v>
      </c>
      <c r="W2388">
        <v>25</v>
      </c>
      <c r="X2388">
        <v>25</v>
      </c>
      <c r="Y2388">
        <v>25</v>
      </c>
      <c r="Z2388">
        <v>25</v>
      </c>
      <c r="AA2388">
        <v>25</v>
      </c>
      <c r="AB2388">
        <v>25</v>
      </c>
      <c r="AC2388">
        <v>0</v>
      </c>
      <c r="AD2388" t="s">
        <v>6</v>
      </c>
    </row>
    <row r="2389" spans="1:30" x14ac:dyDescent="0.25">
      <c r="A2389">
        <v>2380</v>
      </c>
      <c r="B2389">
        <f t="shared" si="37"/>
        <v>47600</v>
      </c>
      <c r="C2389" s="2"/>
      <c r="D2389" s="1">
        <v>1.6523709490740739</v>
      </c>
      <c r="E2389" s="1"/>
      <c r="F2389">
        <v>24.78</v>
      </c>
      <c r="G2389">
        <v>24.92</v>
      </c>
      <c r="H2389">
        <v>24.88</v>
      </c>
      <c r="I2389">
        <v>24.82</v>
      </c>
      <c r="J2389">
        <v>24.78</v>
      </c>
      <c r="K2389">
        <v>24.65</v>
      </c>
      <c r="L2389">
        <v>24.37</v>
      </c>
      <c r="M2389">
        <v>23.95</v>
      </c>
      <c r="N2389">
        <v>23.55</v>
      </c>
      <c r="O2389">
        <v>23.1</v>
      </c>
      <c r="P2389">
        <v>25</v>
      </c>
      <c r="Q2389">
        <v>25</v>
      </c>
      <c r="R2389">
        <v>25</v>
      </c>
      <c r="S2389">
        <v>25</v>
      </c>
      <c r="T2389">
        <v>25</v>
      </c>
      <c r="U2389">
        <v>25</v>
      </c>
      <c r="V2389">
        <v>25</v>
      </c>
      <c r="W2389">
        <v>25</v>
      </c>
      <c r="X2389">
        <v>25</v>
      </c>
      <c r="Y2389">
        <v>25</v>
      </c>
      <c r="Z2389">
        <v>25</v>
      </c>
      <c r="AA2389">
        <v>25</v>
      </c>
      <c r="AB2389">
        <v>25</v>
      </c>
      <c r="AC2389">
        <v>0</v>
      </c>
      <c r="AD2389" t="s">
        <v>6</v>
      </c>
    </row>
    <row r="2390" spans="1:30" x14ac:dyDescent="0.25">
      <c r="A2390">
        <v>2381</v>
      </c>
      <c r="B2390">
        <f t="shared" si="37"/>
        <v>47620</v>
      </c>
      <c r="C2390" s="2"/>
      <c r="D2390" s="1">
        <v>1.6530653935185182</v>
      </c>
      <c r="E2390" s="1"/>
      <c r="F2390">
        <v>24.77</v>
      </c>
      <c r="G2390">
        <v>24.92</v>
      </c>
      <c r="H2390">
        <v>24.88</v>
      </c>
      <c r="I2390">
        <v>24.81</v>
      </c>
      <c r="J2390">
        <v>24.78</v>
      </c>
      <c r="K2390">
        <v>24.64</v>
      </c>
      <c r="L2390">
        <v>24.37</v>
      </c>
      <c r="M2390">
        <v>23.95</v>
      </c>
      <c r="N2390">
        <v>23.55</v>
      </c>
      <c r="O2390">
        <v>23.1</v>
      </c>
      <c r="P2390">
        <v>25</v>
      </c>
      <c r="Q2390">
        <v>25</v>
      </c>
      <c r="R2390">
        <v>25</v>
      </c>
      <c r="S2390">
        <v>25</v>
      </c>
      <c r="T2390">
        <v>25</v>
      </c>
      <c r="U2390">
        <v>25</v>
      </c>
      <c r="V2390">
        <v>25</v>
      </c>
      <c r="W2390">
        <v>25</v>
      </c>
      <c r="X2390">
        <v>25</v>
      </c>
      <c r="Y2390">
        <v>25</v>
      </c>
      <c r="Z2390">
        <v>25</v>
      </c>
      <c r="AA2390">
        <v>25</v>
      </c>
      <c r="AB2390">
        <v>25</v>
      </c>
      <c r="AC2390">
        <v>0</v>
      </c>
      <c r="AD2390" t="s">
        <v>6</v>
      </c>
    </row>
    <row r="2391" spans="1:30" x14ac:dyDescent="0.25">
      <c r="A2391">
        <v>2382</v>
      </c>
      <c r="B2391">
        <f t="shared" si="37"/>
        <v>47640</v>
      </c>
      <c r="C2391" s="2"/>
      <c r="D2391" s="1">
        <v>1.6537596064814817</v>
      </c>
      <c r="E2391" s="1"/>
      <c r="F2391">
        <v>24.76</v>
      </c>
      <c r="G2391">
        <v>24.91</v>
      </c>
      <c r="H2391">
        <v>24.88</v>
      </c>
      <c r="I2391">
        <v>24.8</v>
      </c>
      <c r="J2391">
        <v>24.77</v>
      </c>
      <c r="K2391">
        <v>24.64</v>
      </c>
      <c r="L2391">
        <v>24.37</v>
      </c>
      <c r="M2391">
        <v>23.94</v>
      </c>
      <c r="N2391">
        <v>23.55</v>
      </c>
      <c r="O2391">
        <v>23.1</v>
      </c>
      <c r="P2391">
        <v>25</v>
      </c>
      <c r="Q2391">
        <v>25</v>
      </c>
      <c r="R2391">
        <v>25</v>
      </c>
      <c r="S2391">
        <v>25</v>
      </c>
      <c r="T2391">
        <v>25</v>
      </c>
      <c r="U2391">
        <v>25</v>
      </c>
      <c r="V2391">
        <v>25</v>
      </c>
      <c r="W2391">
        <v>25</v>
      </c>
      <c r="X2391">
        <v>25</v>
      </c>
      <c r="Y2391">
        <v>25</v>
      </c>
      <c r="Z2391">
        <v>25</v>
      </c>
      <c r="AA2391">
        <v>25</v>
      </c>
      <c r="AB2391">
        <v>25</v>
      </c>
      <c r="AC2391">
        <v>0</v>
      </c>
      <c r="AD2391" t="s">
        <v>6</v>
      </c>
    </row>
    <row r="2392" spans="1:30" x14ac:dyDescent="0.25">
      <c r="A2392">
        <v>2383</v>
      </c>
      <c r="B2392">
        <f t="shared" si="37"/>
        <v>47660</v>
      </c>
      <c r="C2392" s="2"/>
      <c r="D2392" s="1">
        <v>1.654454050925926</v>
      </c>
      <c r="E2392" s="1"/>
      <c r="F2392">
        <v>24.77</v>
      </c>
      <c r="G2392">
        <v>24.91</v>
      </c>
      <c r="H2392">
        <v>24.87</v>
      </c>
      <c r="I2392">
        <v>24.81</v>
      </c>
      <c r="J2392">
        <v>24.76</v>
      </c>
      <c r="K2392">
        <v>24.63</v>
      </c>
      <c r="L2392">
        <v>24.37</v>
      </c>
      <c r="M2392">
        <v>23.94</v>
      </c>
      <c r="N2392">
        <v>23.54</v>
      </c>
      <c r="O2392">
        <v>23.1</v>
      </c>
      <c r="P2392">
        <v>25</v>
      </c>
      <c r="Q2392">
        <v>25</v>
      </c>
      <c r="R2392">
        <v>25</v>
      </c>
      <c r="S2392">
        <v>25</v>
      </c>
      <c r="T2392">
        <v>25</v>
      </c>
      <c r="U2392">
        <v>25</v>
      </c>
      <c r="V2392">
        <v>25</v>
      </c>
      <c r="W2392">
        <v>25</v>
      </c>
      <c r="X2392">
        <v>25</v>
      </c>
      <c r="Y2392">
        <v>25</v>
      </c>
      <c r="Z2392">
        <v>25</v>
      </c>
      <c r="AA2392">
        <v>25</v>
      </c>
      <c r="AB2392">
        <v>25</v>
      </c>
      <c r="AC2392">
        <v>0</v>
      </c>
      <c r="AD2392" t="s">
        <v>6</v>
      </c>
    </row>
    <row r="2393" spans="1:30" x14ac:dyDescent="0.25">
      <c r="A2393">
        <v>2384</v>
      </c>
      <c r="B2393">
        <f t="shared" si="37"/>
        <v>47680</v>
      </c>
      <c r="C2393" s="2"/>
      <c r="D2393" s="1">
        <v>1.6551484953703703</v>
      </c>
      <c r="E2393" s="1"/>
      <c r="F2393">
        <v>24.75</v>
      </c>
      <c r="G2393">
        <v>24.91</v>
      </c>
      <c r="H2393">
        <v>24.87</v>
      </c>
      <c r="I2393">
        <v>24.8</v>
      </c>
      <c r="J2393">
        <v>24.76</v>
      </c>
      <c r="K2393">
        <v>24.62</v>
      </c>
      <c r="L2393">
        <v>24.36</v>
      </c>
      <c r="M2393">
        <v>23.94</v>
      </c>
      <c r="N2393">
        <v>23.55</v>
      </c>
      <c r="O2393">
        <v>23.09</v>
      </c>
      <c r="P2393">
        <v>25</v>
      </c>
      <c r="Q2393">
        <v>25</v>
      </c>
      <c r="R2393">
        <v>25</v>
      </c>
      <c r="S2393">
        <v>25</v>
      </c>
      <c r="T2393">
        <v>25</v>
      </c>
      <c r="U2393">
        <v>25</v>
      </c>
      <c r="V2393">
        <v>25</v>
      </c>
      <c r="W2393">
        <v>25</v>
      </c>
      <c r="X2393">
        <v>25</v>
      </c>
      <c r="Y2393">
        <v>25</v>
      </c>
      <c r="Z2393">
        <v>25</v>
      </c>
      <c r="AA2393">
        <v>25</v>
      </c>
      <c r="AB2393">
        <v>25</v>
      </c>
      <c r="AC2393">
        <v>0</v>
      </c>
      <c r="AD2393" t="s">
        <v>6</v>
      </c>
    </row>
    <row r="2394" spans="1:30" x14ac:dyDescent="0.25">
      <c r="A2394">
        <v>2385</v>
      </c>
      <c r="B2394">
        <f t="shared" si="37"/>
        <v>47700</v>
      </c>
      <c r="C2394" s="2"/>
      <c r="D2394" s="1">
        <v>1.6558429398148149</v>
      </c>
      <c r="E2394" s="1"/>
      <c r="F2394">
        <v>24.75</v>
      </c>
      <c r="G2394">
        <v>24.91</v>
      </c>
      <c r="H2394">
        <v>24.86</v>
      </c>
      <c r="I2394">
        <v>24.8</v>
      </c>
      <c r="J2394">
        <v>24.75</v>
      </c>
      <c r="K2394">
        <v>24.62</v>
      </c>
      <c r="L2394">
        <v>24.36</v>
      </c>
      <c r="M2394">
        <v>23.93</v>
      </c>
      <c r="N2394">
        <v>23.54</v>
      </c>
      <c r="O2394">
        <v>23.09</v>
      </c>
      <c r="P2394">
        <v>25</v>
      </c>
      <c r="Q2394">
        <v>25</v>
      </c>
      <c r="R2394">
        <v>25</v>
      </c>
      <c r="S2394">
        <v>25</v>
      </c>
      <c r="T2394">
        <v>25</v>
      </c>
      <c r="U2394">
        <v>25</v>
      </c>
      <c r="V2394">
        <v>25</v>
      </c>
      <c r="W2394">
        <v>25</v>
      </c>
      <c r="X2394">
        <v>25</v>
      </c>
      <c r="Y2394">
        <v>25</v>
      </c>
      <c r="Z2394">
        <v>25</v>
      </c>
      <c r="AA2394">
        <v>25</v>
      </c>
      <c r="AB2394">
        <v>25</v>
      </c>
      <c r="AC2394">
        <v>0</v>
      </c>
      <c r="AD2394" t="s">
        <v>6</v>
      </c>
    </row>
    <row r="2395" spans="1:30" x14ac:dyDescent="0.25">
      <c r="A2395">
        <v>2386</v>
      </c>
      <c r="B2395">
        <f t="shared" si="37"/>
        <v>47720</v>
      </c>
      <c r="C2395" s="2"/>
      <c r="D2395" s="1">
        <v>1.6565372685185187</v>
      </c>
      <c r="E2395" s="1"/>
      <c r="F2395">
        <v>24.75</v>
      </c>
      <c r="G2395">
        <v>24.91</v>
      </c>
      <c r="H2395">
        <v>24.86</v>
      </c>
      <c r="I2395">
        <v>24.79</v>
      </c>
      <c r="J2395">
        <v>24.76</v>
      </c>
      <c r="K2395">
        <v>24.62</v>
      </c>
      <c r="L2395">
        <v>24.35</v>
      </c>
      <c r="M2395">
        <v>23.93</v>
      </c>
      <c r="N2395">
        <v>23.54</v>
      </c>
      <c r="O2395">
        <v>23.09</v>
      </c>
      <c r="P2395">
        <v>25</v>
      </c>
      <c r="Q2395">
        <v>25</v>
      </c>
      <c r="R2395">
        <v>25</v>
      </c>
      <c r="S2395">
        <v>25</v>
      </c>
      <c r="T2395">
        <v>25</v>
      </c>
      <c r="U2395">
        <v>25</v>
      </c>
      <c r="V2395">
        <v>25</v>
      </c>
      <c r="W2395">
        <v>25</v>
      </c>
      <c r="X2395">
        <v>25</v>
      </c>
      <c r="Y2395">
        <v>25</v>
      </c>
      <c r="Z2395">
        <v>25</v>
      </c>
      <c r="AA2395">
        <v>25</v>
      </c>
      <c r="AB2395">
        <v>25</v>
      </c>
      <c r="AC2395">
        <v>0</v>
      </c>
      <c r="AD2395" t="s">
        <v>6</v>
      </c>
    </row>
    <row r="2396" spans="1:30" x14ac:dyDescent="0.25">
      <c r="A2396">
        <v>2387</v>
      </c>
      <c r="B2396">
        <f t="shared" si="37"/>
        <v>47740</v>
      </c>
      <c r="C2396" s="2"/>
      <c r="D2396" s="1">
        <v>1.657231712962963</v>
      </c>
      <c r="E2396" s="1"/>
      <c r="F2396">
        <v>24.74</v>
      </c>
      <c r="G2396">
        <v>24.89</v>
      </c>
      <c r="H2396">
        <v>24.86</v>
      </c>
      <c r="I2396">
        <v>24.78</v>
      </c>
      <c r="J2396">
        <v>24.75</v>
      </c>
      <c r="K2396">
        <v>24.61</v>
      </c>
      <c r="L2396">
        <v>24.35</v>
      </c>
      <c r="M2396">
        <v>23.93</v>
      </c>
      <c r="N2396">
        <v>23.54</v>
      </c>
      <c r="O2396">
        <v>23.09</v>
      </c>
      <c r="P2396">
        <v>25</v>
      </c>
      <c r="Q2396">
        <v>25</v>
      </c>
      <c r="R2396">
        <v>25</v>
      </c>
      <c r="S2396">
        <v>25</v>
      </c>
      <c r="T2396">
        <v>25</v>
      </c>
      <c r="U2396">
        <v>25</v>
      </c>
      <c r="V2396">
        <v>25</v>
      </c>
      <c r="W2396">
        <v>25</v>
      </c>
      <c r="X2396">
        <v>25</v>
      </c>
      <c r="Y2396">
        <v>25</v>
      </c>
      <c r="Z2396">
        <v>25</v>
      </c>
      <c r="AA2396">
        <v>25</v>
      </c>
      <c r="AB2396">
        <v>25</v>
      </c>
      <c r="AC2396">
        <v>0</v>
      </c>
      <c r="AD2396" t="s">
        <v>6</v>
      </c>
    </row>
    <row r="2397" spans="1:30" x14ac:dyDescent="0.25">
      <c r="A2397">
        <v>2388</v>
      </c>
      <c r="B2397">
        <f t="shared" si="37"/>
        <v>47760</v>
      </c>
      <c r="C2397" s="2"/>
      <c r="D2397" s="1">
        <v>1.6579260416666666</v>
      </c>
      <c r="E2397" s="1"/>
      <c r="F2397">
        <v>24.74</v>
      </c>
      <c r="G2397">
        <v>24.89</v>
      </c>
      <c r="H2397">
        <v>24.85</v>
      </c>
      <c r="I2397">
        <v>24.78</v>
      </c>
      <c r="J2397">
        <v>24.74</v>
      </c>
      <c r="K2397">
        <v>24.61</v>
      </c>
      <c r="L2397">
        <v>24.35</v>
      </c>
      <c r="M2397">
        <v>23.92</v>
      </c>
      <c r="N2397">
        <v>23.54</v>
      </c>
      <c r="O2397">
        <v>23.09</v>
      </c>
      <c r="P2397">
        <v>25</v>
      </c>
      <c r="Q2397">
        <v>25</v>
      </c>
      <c r="R2397">
        <v>25</v>
      </c>
      <c r="S2397">
        <v>25</v>
      </c>
      <c r="T2397">
        <v>25</v>
      </c>
      <c r="U2397">
        <v>25</v>
      </c>
      <c r="V2397">
        <v>25</v>
      </c>
      <c r="W2397">
        <v>25</v>
      </c>
      <c r="X2397">
        <v>25</v>
      </c>
      <c r="Y2397">
        <v>25</v>
      </c>
      <c r="Z2397">
        <v>25</v>
      </c>
      <c r="AA2397">
        <v>25</v>
      </c>
      <c r="AB2397">
        <v>25</v>
      </c>
      <c r="AC2397">
        <v>0</v>
      </c>
      <c r="AD2397" t="s">
        <v>6</v>
      </c>
    </row>
    <row r="2398" spans="1:30" x14ac:dyDescent="0.25">
      <c r="A2398">
        <v>2389</v>
      </c>
      <c r="B2398">
        <f t="shared" si="37"/>
        <v>47780</v>
      </c>
      <c r="C2398" s="2"/>
      <c r="D2398" s="1">
        <v>1.6586206018518519</v>
      </c>
      <c r="E2398" s="1"/>
      <c r="F2398">
        <v>24.74</v>
      </c>
      <c r="G2398">
        <v>24.88</v>
      </c>
      <c r="H2398">
        <v>24.84</v>
      </c>
      <c r="I2398">
        <v>24.77</v>
      </c>
      <c r="J2398">
        <v>24.75</v>
      </c>
      <c r="K2398">
        <v>24.61</v>
      </c>
      <c r="L2398">
        <v>24.34</v>
      </c>
      <c r="M2398">
        <v>23.93</v>
      </c>
      <c r="N2398">
        <v>23.54</v>
      </c>
      <c r="O2398">
        <v>23.09</v>
      </c>
      <c r="P2398">
        <v>25</v>
      </c>
      <c r="Q2398">
        <v>25</v>
      </c>
      <c r="R2398">
        <v>25</v>
      </c>
      <c r="S2398">
        <v>25</v>
      </c>
      <c r="T2398">
        <v>25</v>
      </c>
      <c r="U2398">
        <v>25</v>
      </c>
      <c r="V2398">
        <v>25</v>
      </c>
      <c r="W2398">
        <v>25</v>
      </c>
      <c r="X2398">
        <v>25</v>
      </c>
      <c r="Y2398">
        <v>25</v>
      </c>
      <c r="Z2398">
        <v>25</v>
      </c>
      <c r="AA2398">
        <v>25</v>
      </c>
      <c r="AB2398">
        <v>25</v>
      </c>
      <c r="AC2398">
        <v>0</v>
      </c>
      <c r="AD2398" t="s">
        <v>6</v>
      </c>
    </row>
    <row r="2399" spans="1:30" x14ac:dyDescent="0.25">
      <c r="A2399">
        <v>2390</v>
      </c>
      <c r="B2399">
        <f t="shared" si="37"/>
        <v>47800</v>
      </c>
      <c r="C2399" s="2"/>
      <c r="D2399" s="1">
        <v>1.6593148148148149</v>
      </c>
      <c r="E2399" s="1"/>
      <c r="F2399">
        <v>24.73</v>
      </c>
      <c r="G2399">
        <v>24.88</v>
      </c>
      <c r="H2399">
        <v>24.84</v>
      </c>
      <c r="I2399">
        <v>24.77</v>
      </c>
      <c r="J2399">
        <v>24.75</v>
      </c>
      <c r="K2399">
        <v>24.6</v>
      </c>
      <c r="L2399">
        <v>24.34</v>
      </c>
      <c r="M2399">
        <v>23.92</v>
      </c>
      <c r="N2399">
        <v>23.53</v>
      </c>
      <c r="O2399">
        <v>23.09</v>
      </c>
      <c r="P2399">
        <v>25</v>
      </c>
      <c r="Q2399">
        <v>25</v>
      </c>
      <c r="R2399">
        <v>25</v>
      </c>
      <c r="S2399">
        <v>25</v>
      </c>
      <c r="T2399">
        <v>25</v>
      </c>
      <c r="U2399">
        <v>25</v>
      </c>
      <c r="V2399">
        <v>25</v>
      </c>
      <c r="W2399">
        <v>25</v>
      </c>
      <c r="X2399">
        <v>25</v>
      </c>
      <c r="Y2399">
        <v>25</v>
      </c>
      <c r="Z2399">
        <v>25</v>
      </c>
      <c r="AA2399">
        <v>25</v>
      </c>
      <c r="AB2399">
        <v>25</v>
      </c>
      <c r="AC2399">
        <v>0</v>
      </c>
      <c r="AD2399" t="s">
        <v>6</v>
      </c>
    </row>
    <row r="2400" spans="1:30" x14ac:dyDescent="0.25">
      <c r="A2400">
        <v>2391</v>
      </c>
      <c r="B2400">
        <f t="shared" si="37"/>
        <v>47820</v>
      </c>
      <c r="C2400" s="2"/>
      <c r="D2400" s="1">
        <v>1.6600092592592592</v>
      </c>
      <c r="E2400" s="1"/>
      <c r="F2400">
        <v>24.73</v>
      </c>
      <c r="G2400">
        <v>24.88</v>
      </c>
      <c r="H2400">
        <v>24.84</v>
      </c>
      <c r="I2400">
        <v>24.76</v>
      </c>
      <c r="J2400">
        <v>24.74</v>
      </c>
      <c r="K2400">
        <v>24.6</v>
      </c>
      <c r="L2400">
        <v>24.34</v>
      </c>
      <c r="M2400">
        <v>23.92</v>
      </c>
      <c r="N2400">
        <v>23.53</v>
      </c>
      <c r="O2400">
        <v>23.09</v>
      </c>
      <c r="P2400">
        <v>25</v>
      </c>
      <c r="Q2400">
        <v>25</v>
      </c>
      <c r="R2400">
        <v>25</v>
      </c>
      <c r="S2400">
        <v>25</v>
      </c>
      <c r="T2400">
        <v>25</v>
      </c>
      <c r="U2400">
        <v>25</v>
      </c>
      <c r="V2400">
        <v>25</v>
      </c>
      <c r="W2400">
        <v>25</v>
      </c>
      <c r="X2400">
        <v>25</v>
      </c>
      <c r="Y2400">
        <v>25</v>
      </c>
      <c r="Z2400">
        <v>25</v>
      </c>
      <c r="AA2400">
        <v>25</v>
      </c>
      <c r="AB2400">
        <v>25</v>
      </c>
      <c r="AC2400">
        <v>0</v>
      </c>
      <c r="AD2400" t="s">
        <v>6</v>
      </c>
    </row>
    <row r="2401" spans="1:30" x14ac:dyDescent="0.25">
      <c r="A2401">
        <v>2392</v>
      </c>
      <c r="B2401">
        <f t="shared" si="37"/>
        <v>47840</v>
      </c>
      <c r="C2401" s="2"/>
      <c r="D2401" s="1">
        <v>1.6607037037037038</v>
      </c>
      <c r="E2401" s="1"/>
      <c r="F2401">
        <v>24.73</v>
      </c>
      <c r="G2401">
        <v>24.87</v>
      </c>
      <c r="H2401">
        <v>24.83</v>
      </c>
      <c r="I2401">
        <v>24.75</v>
      </c>
      <c r="J2401">
        <v>24.73</v>
      </c>
      <c r="K2401">
        <v>24.59</v>
      </c>
      <c r="L2401">
        <v>24.34</v>
      </c>
      <c r="M2401">
        <v>23.91</v>
      </c>
      <c r="N2401">
        <v>23.53</v>
      </c>
      <c r="O2401">
        <v>23.08</v>
      </c>
      <c r="P2401">
        <v>25</v>
      </c>
      <c r="Q2401">
        <v>25</v>
      </c>
      <c r="R2401">
        <v>25</v>
      </c>
      <c r="S2401">
        <v>25</v>
      </c>
      <c r="T2401">
        <v>25</v>
      </c>
      <c r="U2401">
        <v>25</v>
      </c>
      <c r="V2401">
        <v>25</v>
      </c>
      <c r="W2401">
        <v>25</v>
      </c>
      <c r="X2401">
        <v>25</v>
      </c>
      <c r="Y2401">
        <v>25</v>
      </c>
      <c r="Z2401">
        <v>25</v>
      </c>
      <c r="AA2401">
        <v>25</v>
      </c>
      <c r="AB2401">
        <v>25</v>
      </c>
      <c r="AC2401">
        <v>0</v>
      </c>
      <c r="AD2401" t="s">
        <v>6</v>
      </c>
    </row>
    <row r="2402" spans="1:30" x14ac:dyDescent="0.25">
      <c r="A2402">
        <v>2393</v>
      </c>
      <c r="B2402">
        <f t="shared" si="37"/>
        <v>47860</v>
      </c>
      <c r="C2402" s="2"/>
      <c r="D2402" s="1">
        <v>1.6613980324074076</v>
      </c>
      <c r="E2402" s="1"/>
      <c r="F2402">
        <v>24.71</v>
      </c>
      <c r="G2402">
        <v>24.87</v>
      </c>
      <c r="H2402">
        <v>24.82</v>
      </c>
      <c r="I2402">
        <v>24.76</v>
      </c>
      <c r="J2402">
        <v>24.73</v>
      </c>
      <c r="K2402">
        <v>24.58</v>
      </c>
      <c r="L2402">
        <v>24.33</v>
      </c>
      <c r="M2402">
        <v>23.91</v>
      </c>
      <c r="N2402">
        <v>23.52</v>
      </c>
      <c r="O2402">
        <v>23.08</v>
      </c>
      <c r="P2402">
        <v>25</v>
      </c>
      <c r="Q2402">
        <v>25</v>
      </c>
      <c r="R2402">
        <v>25</v>
      </c>
      <c r="S2402">
        <v>25</v>
      </c>
      <c r="T2402">
        <v>25</v>
      </c>
      <c r="U2402">
        <v>25</v>
      </c>
      <c r="V2402">
        <v>25</v>
      </c>
      <c r="W2402">
        <v>25</v>
      </c>
      <c r="X2402">
        <v>25</v>
      </c>
      <c r="Y2402">
        <v>25</v>
      </c>
      <c r="Z2402">
        <v>25</v>
      </c>
      <c r="AA2402">
        <v>25</v>
      </c>
      <c r="AB2402">
        <v>25</v>
      </c>
      <c r="AC2402">
        <v>0</v>
      </c>
      <c r="AD2402" t="s">
        <v>6</v>
      </c>
    </row>
    <row r="2403" spans="1:30" x14ac:dyDescent="0.25">
      <c r="A2403">
        <v>2394</v>
      </c>
      <c r="B2403">
        <f t="shared" si="37"/>
        <v>47880</v>
      </c>
      <c r="C2403" s="2"/>
      <c r="D2403" s="1">
        <v>1.6620924768518519</v>
      </c>
      <c r="E2403" s="1"/>
      <c r="F2403">
        <v>24.72</v>
      </c>
      <c r="G2403">
        <v>24.86</v>
      </c>
      <c r="H2403">
        <v>24.81</v>
      </c>
      <c r="I2403">
        <v>24.75</v>
      </c>
      <c r="J2403">
        <v>24.71</v>
      </c>
      <c r="K2403">
        <v>24.59</v>
      </c>
      <c r="L2403">
        <v>24.33</v>
      </c>
      <c r="M2403">
        <v>23.91</v>
      </c>
      <c r="N2403">
        <v>23.53</v>
      </c>
      <c r="O2403">
        <v>23.08</v>
      </c>
      <c r="P2403">
        <v>25</v>
      </c>
      <c r="Q2403">
        <v>25</v>
      </c>
      <c r="R2403">
        <v>25</v>
      </c>
      <c r="S2403">
        <v>25</v>
      </c>
      <c r="T2403">
        <v>25</v>
      </c>
      <c r="U2403">
        <v>25</v>
      </c>
      <c r="V2403">
        <v>25</v>
      </c>
      <c r="W2403">
        <v>25</v>
      </c>
      <c r="X2403">
        <v>25</v>
      </c>
      <c r="Y2403">
        <v>25</v>
      </c>
      <c r="Z2403">
        <v>25</v>
      </c>
      <c r="AA2403">
        <v>25</v>
      </c>
      <c r="AB2403">
        <v>25</v>
      </c>
      <c r="AC2403">
        <v>0</v>
      </c>
      <c r="AD2403" t="s">
        <v>6</v>
      </c>
    </row>
    <row r="2404" spans="1:30" x14ac:dyDescent="0.25">
      <c r="A2404">
        <v>2395</v>
      </c>
      <c r="B2404">
        <f t="shared" si="37"/>
        <v>47900</v>
      </c>
      <c r="C2404" s="2"/>
      <c r="D2404" s="1">
        <v>1.6627869212962965</v>
      </c>
      <c r="E2404" s="1"/>
      <c r="F2404">
        <v>24.71</v>
      </c>
      <c r="G2404">
        <v>24.86</v>
      </c>
      <c r="H2404">
        <v>24.82</v>
      </c>
      <c r="I2404">
        <v>24.76</v>
      </c>
      <c r="J2404">
        <v>24.72</v>
      </c>
      <c r="K2404">
        <v>24.58</v>
      </c>
      <c r="L2404">
        <v>24.33</v>
      </c>
      <c r="M2404">
        <v>23.91</v>
      </c>
      <c r="N2404">
        <v>23.53</v>
      </c>
      <c r="O2404">
        <v>23.08</v>
      </c>
      <c r="P2404">
        <v>25</v>
      </c>
      <c r="Q2404">
        <v>25</v>
      </c>
      <c r="R2404">
        <v>25</v>
      </c>
      <c r="S2404">
        <v>25</v>
      </c>
      <c r="T2404">
        <v>25</v>
      </c>
      <c r="U2404">
        <v>25</v>
      </c>
      <c r="V2404">
        <v>25</v>
      </c>
      <c r="W2404">
        <v>25</v>
      </c>
      <c r="X2404">
        <v>25</v>
      </c>
      <c r="Y2404">
        <v>25</v>
      </c>
      <c r="Z2404">
        <v>25</v>
      </c>
      <c r="AA2404">
        <v>25</v>
      </c>
      <c r="AB2404">
        <v>25</v>
      </c>
      <c r="AC2404">
        <v>0</v>
      </c>
      <c r="AD2404" t="s">
        <v>6</v>
      </c>
    </row>
    <row r="2405" spans="1:30" x14ac:dyDescent="0.25">
      <c r="A2405">
        <v>2396</v>
      </c>
      <c r="B2405">
        <f t="shared" si="37"/>
        <v>47920</v>
      </c>
      <c r="C2405" s="2"/>
      <c r="D2405" s="1">
        <v>1.66348125</v>
      </c>
      <c r="E2405" s="1"/>
      <c r="F2405">
        <v>24.7</v>
      </c>
      <c r="G2405">
        <v>24.85</v>
      </c>
      <c r="H2405">
        <v>24.81</v>
      </c>
      <c r="I2405">
        <v>24.74</v>
      </c>
      <c r="J2405">
        <v>24.72</v>
      </c>
      <c r="K2405">
        <v>24.58</v>
      </c>
      <c r="L2405">
        <v>24.32</v>
      </c>
      <c r="M2405">
        <v>23.91</v>
      </c>
      <c r="N2405">
        <v>23.52</v>
      </c>
      <c r="O2405">
        <v>23.08</v>
      </c>
      <c r="P2405">
        <v>25</v>
      </c>
      <c r="Q2405">
        <v>25</v>
      </c>
      <c r="R2405">
        <v>25</v>
      </c>
      <c r="S2405">
        <v>25</v>
      </c>
      <c r="T2405">
        <v>25</v>
      </c>
      <c r="U2405">
        <v>25</v>
      </c>
      <c r="V2405">
        <v>25</v>
      </c>
      <c r="W2405">
        <v>25</v>
      </c>
      <c r="X2405">
        <v>25</v>
      </c>
      <c r="Y2405">
        <v>25</v>
      </c>
      <c r="Z2405">
        <v>25</v>
      </c>
      <c r="AA2405">
        <v>25</v>
      </c>
      <c r="AB2405">
        <v>25</v>
      </c>
      <c r="AC2405">
        <v>0</v>
      </c>
      <c r="AD2405" t="s">
        <v>6</v>
      </c>
    </row>
    <row r="2406" spans="1:30" x14ac:dyDescent="0.25">
      <c r="A2406">
        <v>2397</v>
      </c>
      <c r="B2406">
        <f t="shared" si="37"/>
        <v>47940</v>
      </c>
      <c r="C2406" s="2"/>
      <c r="D2406" s="1">
        <v>1.6641755787037038</v>
      </c>
      <c r="E2406" s="1"/>
      <c r="F2406">
        <v>24.7</v>
      </c>
      <c r="G2406">
        <v>24.85</v>
      </c>
      <c r="H2406">
        <v>24.81</v>
      </c>
      <c r="I2406">
        <v>24.74</v>
      </c>
      <c r="J2406">
        <v>24.71</v>
      </c>
      <c r="K2406">
        <v>24.58</v>
      </c>
      <c r="L2406">
        <v>24.32</v>
      </c>
      <c r="M2406">
        <v>23.9</v>
      </c>
      <c r="N2406">
        <v>23.52</v>
      </c>
      <c r="O2406">
        <v>23.08</v>
      </c>
      <c r="P2406">
        <v>25</v>
      </c>
      <c r="Q2406">
        <v>25</v>
      </c>
      <c r="R2406">
        <v>25</v>
      </c>
      <c r="S2406">
        <v>25</v>
      </c>
      <c r="T2406">
        <v>25</v>
      </c>
      <c r="U2406">
        <v>25</v>
      </c>
      <c r="V2406">
        <v>25</v>
      </c>
      <c r="W2406">
        <v>25</v>
      </c>
      <c r="X2406">
        <v>25</v>
      </c>
      <c r="Y2406">
        <v>25</v>
      </c>
      <c r="Z2406">
        <v>25</v>
      </c>
      <c r="AA2406">
        <v>25</v>
      </c>
      <c r="AB2406">
        <v>25</v>
      </c>
      <c r="AC2406">
        <v>0</v>
      </c>
      <c r="AD2406" t="s">
        <v>6</v>
      </c>
    </row>
    <row r="2407" spans="1:30" x14ac:dyDescent="0.25">
      <c r="A2407">
        <v>2398</v>
      </c>
      <c r="B2407">
        <f t="shared" si="37"/>
        <v>47960</v>
      </c>
      <c r="C2407" s="2"/>
      <c r="D2407" s="1">
        <v>1.6648700231481481</v>
      </c>
      <c r="E2407" s="1"/>
      <c r="F2407">
        <v>24.69</v>
      </c>
      <c r="G2407">
        <v>24.85</v>
      </c>
      <c r="H2407">
        <v>24.81</v>
      </c>
      <c r="I2407">
        <v>24.73</v>
      </c>
      <c r="J2407">
        <v>24.71</v>
      </c>
      <c r="K2407">
        <v>24.57</v>
      </c>
      <c r="L2407">
        <v>24.32</v>
      </c>
      <c r="M2407">
        <v>23.9</v>
      </c>
      <c r="N2407">
        <v>23.51</v>
      </c>
      <c r="O2407">
        <v>23.08</v>
      </c>
      <c r="P2407">
        <v>25</v>
      </c>
      <c r="Q2407">
        <v>25</v>
      </c>
      <c r="R2407">
        <v>25</v>
      </c>
      <c r="S2407">
        <v>25</v>
      </c>
      <c r="T2407">
        <v>25</v>
      </c>
      <c r="U2407">
        <v>25</v>
      </c>
      <c r="V2407">
        <v>25</v>
      </c>
      <c r="W2407">
        <v>25</v>
      </c>
      <c r="X2407">
        <v>25</v>
      </c>
      <c r="Y2407">
        <v>25</v>
      </c>
      <c r="Z2407">
        <v>25</v>
      </c>
      <c r="AA2407">
        <v>25</v>
      </c>
      <c r="AB2407">
        <v>25</v>
      </c>
      <c r="AC2407">
        <v>0</v>
      </c>
      <c r="AD2407" t="s">
        <v>6</v>
      </c>
    </row>
    <row r="2408" spans="1:30" x14ac:dyDescent="0.25">
      <c r="A2408">
        <v>2399</v>
      </c>
      <c r="B2408">
        <f t="shared" si="37"/>
        <v>47980</v>
      </c>
      <c r="C2408" s="2"/>
      <c r="D2408" s="1">
        <v>1.6655643518518517</v>
      </c>
      <c r="E2408" s="1"/>
      <c r="F2408">
        <v>24.7</v>
      </c>
      <c r="G2408">
        <v>24.84</v>
      </c>
      <c r="H2408">
        <v>24.8</v>
      </c>
      <c r="I2408">
        <v>24.73</v>
      </c>
      <c r="J2408">
        <v>24.7</v>
      </c>
      <c r="K2408">
        <v>24.57</v>
      </c>
      <c r="L2408">
        <v>24.31</v>
      </c>
      <c r="M2408">
        <v>23.9</v>
      </c>
      <c r="N2408">
        <v>23.52</v>
      </c>
      <c r="O2408">
        <v>23.08</v>
      </c>
      <c r="P2408">
        <v>25</v>
      </c>
      <c r="Q2408">
        <v>25</v>
      </c>
      <c r="R2408">
        <v>25</v>
      </c>
      <c r="S2408">
        <v>25</v>
      </c>
      <c r="T2408">
        <v>25</v>
      </c>
      <c r="U2408">
        <v>25</v>
      </c>
      <c r="V2408">
        <v>25</v>
      </c>
      <c r="W2408">
        <v>25</v>
      </c>
      <c r="X2408">
        <v>25</v>
      </c>
      <c r="Y2408">
        <v>25</v>
      </c>
      <c r="Z2408">
        <v>25</v>
      </c>
      <c r="AA2408">
        <v>25</v>
      </c>
      <c r="AB2408">
        <v>25</v>
      </c>
      <c r="AC2408">
        <v>0</v>
      </c>
      <c r="AD2408" t="s">
        <v>6</v>
      </c>
    </row>
    <row r="2409" spans="1:30" x14ac:dyDescent="0.25">
      <c r="A2409">
        <v>2400</v>
      </c>
      <c r="B2409">
        <f t="shared" si="37"/>
        <v>48000</v>
      </c>
      <c r="C2409" s="2"/>
      <c r="D2409" s="1">
        <v>1.6662587962962963</v>
      </c>
      <c r="E2409" s="1"/>
      <c r="F2409">
        <v>24.69</v>
      </c>
      <c r="G2409">
        <v>24.84</v>
      </c>
      <c r="H2409">
        <v>24.79</v>
      </c>
      <c r="I2409">
        <v>24.73</v>
      </c>
      <c r="J2409">
        <v>24.7</v>
      </c>
      <c r="K2409">
        <v>24.57</v>
      </c>
      <c r="L2409">
        <v>24.31</v>
      </c>
      <c r="M2409">
        <v>23.89</v>
      </c>
      <c r="N2409">
        <v>23.52</v>
      </c>
      <c r="O2409">
        <v>23.07</v>
      </c>
      <c r="P2409">
        <v>25</v>
      </c>
      <c r="Q2409">
        <v>25</v>
      </c>
      <c r="R2409">
        <v>25</v>
      </c>
      <c r="S2409">
        <v>25</v>
      </c>
      <c r="T2409">
        <v>25</v>
      </c>
      <c r="U2409">
        <v>25</v>
      </c>
      <c r="V2409">
        <v>25</v>
      </c>
      <c r="W2409">
        <v>25</v>
      </c>
      <c r="X2409">
        <v>25</v>
      </c>
      <c r="Y2409">
        <v>25</v>
      </c>
      <c r="Z2409">
        <v>25</v>
      </c>
      <c r="AA2409">
        <v>25</v>
      </c>
      <c r="AB2409">
        <v>25</v>
      </c>
      <c r="AC2409">
        <v>0</v>
      </c>
      <c r="AD2409" t="s">
        <v>6</v>
      </c>
    </row>
    <row r="2410" spans="1:30" x14ac:dyDescent="0.25">
      <c r="A2410">
        <v>2401</v>
      </c>
      <c r="B2410">
        <f t="shared" si="37"/>
        <v>48020</v>
      </c>
      <c r="C2410" s="2"/>
      <c r="D2410" s="1">
        <v>1.6669532407407406</v>
      </c>
      <c r="E2410" s="1"/>
      <c r="F2410">
        <v>24.69</v>
      </c>
      <c r="G2410">
        <v>24.84</v>
      </c>
      <c r="H2410">
        <v>24.8</v>
      </c>
      <c r="I2410">
        <v>24.72</v>
      </c>
      <c r="J2410">
        <v>24.7</v>
      </c>
      <c r="K2410">
        <v>24.56</v>
      </c>
      <c r="L2410">
        <v>24.3</v>
      </c>
      <c r="M2410">
        <v>23.89</v>
      </c>
      <c r="N2410">
        <v>23.51</v>
      </c>
      <c r="O2410">
        <v>23.07</v>
      </c>
      <c r="P2410">
        <v>25</v>
      </c>
      <c r="Q2410">
        <v>25</v>
      </c>
      <c r="R2410">
        <v>25</v>
      </c>
      <c r="S2410">
        <v>25</v>
      </c>
      <c r="T2410">
        <v>25</v>
      </c>
      <c r="U2410">
        <v>25</v>
      </c>
      <c r="V2410">
        <v>25</v>
      </c>
      <c r="W2410">
        <v>25</v>
      </c>
      <c r="X2410">
        <v>25</v>
      </c>
      <c r="Y2410">
        <v>25</v>
      </c>
      <c r="Z2410">
        <v>25</v>
      </c>
      <c r="AA2410">
        <v>25</v>
      </c>
      <c r="AB2410">
        <v>25</v>
      </c>
      <c r="AC2410">
        <v>0</v>
      </c>
      <c r="AD2410" t="s">
        <v>6</v>
      </c>
    </row>
    <row r="2411" spans="1:30" x14ac:dyDescent="0.25">
      <c r="A2411">
        <v>2402</v>
      </c>
      <c r="B2411">
        <f t="shared" si="37"/>
        <v>48040</v>
      </c>
      <c r="C2411" s="2"/>
      <c r="D2411" s="1">
        <v>1.6676476851851854</v>
      </c>
      <c r="E2411" s="1"/>
      <c r="F2411">
        <v>24.68</v>
      </c>
      <c r="G2411">
        <v>24.83</v>
      </c>
      <c r="H2411">
        <v>24.79</v>
      </c>
      <c r="I2411">
        <v>24.72</v>
      </c>
      <c r="J2411">
        <v>24.69</v>
      </c>
      <c r="K2411">
        <v>24.56</v>
      </c>
      <c r="L2411">
        <v>24.3</v>
      </c>
      <c r="M2411">
        <v>23.89</v>
      </c>
      <c r="N2411">
        <v>23.51</v>
      </c>
      <c r="O2411">
        <v>23.07</v>
      </c>
      <c r="P2411">
        <v>25</v>
      </c>
      <c r="Q2411">
        <v>25</v>
      </c>
      <c r="R2411">
        <v>25</v>
      </c>
      <c r="S2411">
        <v>25</v>
      </c>
      <c r="T2411">
        <v>25</v>
      </c>
      <c r="U2411">
        <v>25</v>
      </c>
      <c r="V2411">
        <v>25</v>
      </c>
      <c r="W2411">
        <v>25</v>
      </c>
      <c r="X2411">
        <v>25</v>
      </c>
      <c r="Y2411">
        <v>25</v>
      </c>
      <c r="Z2411">
        <v>25</v>
      </c>
      <c r="AA2411">
        <v>25</v>
      </c>
      <c r="AB2411">
        <v>25</v>
      </c>
      <c r="AC2411">
        <v>0</v>
      </c>
      <c r="AD2411" t="s">
        <v>6</v>
      </c>
    </row>
    <row r="2412" spans="1:30" x14ac:dyDescent="0.25">
      <c r="A2412">
        <v>2403</v>
      </c>
      <c r="B2412">
        <f t="shared" si="37"/>
        <v>48060</v>
      </c>
      <c r="C2412" s="2"/>
      <c r="D2412" s="1">
        <v>1.6683420138888889</v>
      </c>
      <c r="E2412" s="1"/>
      <c r="F2412">
        <v>24.67</v>
      </c>
      <c r="G2412">
        <v>24.83</v>
      </c>
      <c r="H2412">
        <v>24.78</v>
      </c>
      <c r="I2412">
        <v>24.71</v>
      </c>
      <c r="J2412">
        <v>24.69</v>
      </c>
      <c r="K2412">
        <v>24.56</v>
      </c>
      <c r="L2412">
        <v>24.3</v>
      </c>
      <c r="M2412">
        <v>23.88</v>
      </c>
      <c r="N2412">
        <v>23.51</v>
      </c>
      <c r="O2412">
        <v>23.07</v>
      </c>
      <c r="P2412">
        <v>25</v>
      </c>
      <c r="Q2412">
        <v>25</v>
      </c>
      <c r="R2412">
        <v>25</v>
      </c>
      <c r="S2412">
        <v>25</v>
      </c>
      <c r="T2412">
        <v>25</v>
      </c>
      <c r="U2412">
        <v>25</v>
      </c>
      <c r="V2412">
        <v>25</v>
      </c>
      <c r="W2412">
        <v>25</v>
      </c>
      <c r="X2412">
        <v>25</v>
      </c>
      <c r="Y2412">
        <v>25</v>
      </c>
      <c r="Z2412">
        <v>25</v>
      </c>
      <c r="AA2412">
        <v>25</v>
      </c>
      <c r="AB2412">
        <v>25</v>
      </c>
      <c r="AC2412">
        <v>0</v>
      </c>
      <c r="AD2412" t="s">
        <v>6</v>
      </c>
    </row>
    <row r="2413" spans="1:30" x14ac:dyDescent="0.25">
      <c r="A2413">
        <v>2404</v>
      </c>
      <c r="B2413">
        <f t="shared" si="37"/>
        <v>48080</v>
      </c>
      <c r="C2413" s="2"/>
      <c r="D2413" s="1">
        <v>1.6690363425925925</v>
      </c>
      <c r="E2413" s="1"/>
      <c r="F2413">
        <v>24.67</v>
      </c>
      <c r="G2413">
        <v>24.81</v>
      </c>
      <c r="H2413">
        <v>24.78</v>
      </c>
      <c r="I2413">
        <v>24.72</v>
      </c>
      <c r="J2413">
        <v>24.68</v>
      </c>
      <c r="K2413">
        <v>24.55</v>
      </c>
      <c r="L2413">
        <v>24.29</v>
      </c>
      <c r="M2413">
        <v>23.88</v>
      </c>
      <c r="N2413">
        <v>23.51</v>
      </c>
      <c r="O2413">
        <v>23.07</v>
      </c>
      <c r="P2413">
        <v>25</v>
      </c>
      <c r="Q2413">
        <v>25</v>
      </c>
      <c r="R2413">
        <v>25</v>
      </c>
      <c r="S2413">
        <v>25</v>
      </c>
      <c r="T2413">
        <v>25</v>
      </c>
      <c r="U2413">
        <v>25</v>
      </c>
      <c r="V2413">
        <v>25</v>
      </c>
      <c r="W2413">
        <v>25</v>
      </c>
      <c r="X2413">
        <v>25</v>
      </c>
      <c r="Y2413">
        <v>25</v>
      </c>
      <c r="Z2413">
        <v>25</v>
      </c>
      <c r="AA2413">
        <v>25</v>
      </c>
      <c r="AB2413">
        <v>25</v>
      </c>
      <c r="AC2413">
        <v>0</v>
      </c>
      <c r="AD2413" t="s">
        <v>6</v>
      </c>
    </row>
    <row r="2414" spans="1:30" x14ac:dyDescent="0.25">
      <c r="A2414">
        <v>2405</v>
      </c>
      <c r="B2414">
        <f t="shared" si="37"/>
        <v>48100</v>
      </c>
      <c r="C2414" s="2"/>
      <c r="D2414" s="1">
        <v>1.6697309027777776</v>
      </c>
      <c r="E2414" s="1"/>
      <c r="F2414">
        <v>24.66</v>
      </c>
      <c r="G2414">
        <v>24.82</v>
      </c>
      <c r="H2414">
        <v>24.78</v>
      </c>
      <c r="I2414">
        <v>24.71</v>
      </c>
      <c r="J2414">
        <v>24.68</v>
      </c>
      <c r="K2414">
        <v>24.54</v>
      </c>
      <c r="L2414">
        <v>24.29</v>
      </c>
      <c r="M2414">
        <v>23.87</v>
      </c>
      <c r="N2414">
        <v>23.51</v>
      </c>
      <c r="O2414">
        <v>23.08</v>
      </c>
      <c r="P2414">
        <v>25</v>
      </c>
      <c r="Q2414">
        <v>25</v>
      </c>
      <c r="R2414">
        <v>25</v>
      </c>
      <c r="S2414">
        <v>25</v>
      </c>
      <c r="T2414">
        <v>25</v>
      </c>
      <c r="U2414">
        <v>25</v>
      </c>
      <c r="V2414">
        <v>25</v>
      </c>
      <c r="W2414">
        <v>25</v>
      </c>
      <c r="X2414">
        <v>25</v>
      </c>
      <c r="Y2414">
        <v>25</v>
      </c>
      <c r="Z2414">
        <v>25</v>
      </c>
      <c r="AA2414">
        <v>25</v>
      </c>
      <c r="AB2414">
        <v>25</v>
      </c>
      <c r="AC2414">
        <v>0</v>
      </c>
      <c r="AD2414" t="s">
        <v>6</v>
      </c>
    </row>
    <row r="2415" spans="1:30" x14ac:dyDescent="0.25">
      <c r="A2415">
        <v>2406</v>
      </c>
      <c r="B2415">
        <f t="shared" si="37"/>
        <v>48120</v>
      </c>
      <c r="C2415" s="2"/>
      <c r="D2415" s="1">
        <v>1.6704252314814816</v>
      </c>
      <c r="E2415" s="1"/>
      <c r="F2415">
        <v>24.67</v>
      </c>
      <c r="G2415">
        <v>24.82</v>
      </c>
      <c r="H2415">
        <v>24.77</v>
      </c>
      <c r="I2415">
        <v>24.7</v>
      </c>
      <c r="J2415">
        <v>24.67</v>
      </c>
      <c r="K2415">
        <v>24.55</v>
      </c>
      <c r="L2415">
        <v>24.28</v>
      </c>
      <c r="M2415">
        <v>23.88</v>
      </c>
      <c r="N2415">
        <v>23.5</v>
      </c>
      <c r="O2415">
        <v>23.06</v>
      </c>
      <c r="P2415">
        <v>25</v>
      </c>
      <c r="Q2415">
        <v>25</v>
      </c>
      <c r="R2415">
        <v>25</v>
      </c>
      <c r="S2415">
        <v>25</v>
      </c>
      <c r="T2415">
        <v>25</v>
      </c>
      <c r="U2415">
        <v>25</v>
      </c>
      <c r="V2415">
        <v>25</v>
      </c>
      <c r="W2415">
        <v>25</v>
      </c>
      <c r="X2415">
        <v>25</v>
      </c>
      <c r="Y2415">
        <v>25</v>
      </c>
      <c r="Z2415">
        <v>25</v>
      </c>
      <c r="AA2415">
        <v>25</v>
      </c>
      <c r="AB2415">
        <v>25</v>
      </c>
      <c r="AC2415">
        <v>0</v>
      </c>
      <c r="AD2415" t="s">
        <v>6</v>
      </c>
    </row>
    <row r="2416" spans="1:30" x14ac:dyDescent="0.25">
      <c r="A2416">
        <v>2407</v>
      </c>
      <c r="B2416">
        <f t="shared" si="37"/>
        <v>48140</v>
      </c>
      <c r="C2416" s="2"/>
      <c r="D2416" s="1">
        <v>1.6711195601851851</v>
      </c>
      <c r="E2416" s="1"/>
      <c r="F2416">
        <v>24.66</v>
      </c>
      <c r="G2416">
        <v>24.81</v>
      </c>
      <c r="H2416">
        <v>24.77</v>
      </c>
      <c r="I2416">
        <v>24.69</v>
      </c>
      <c r="J2416">
        <v>24.66</v>
      </c>
      <c r="K2416">
        <v>24.53</v>
      </c>
      <c r="L2416">
        <v>24.28</v>
      </c>
      <c r="M2416">
        <v>23.88</v>
      </c>
      <c r="N2416">
        <v>23.5</v>
      </c>
      <c r="O2416">
        <v>23.07</v>
      </c>
      <c r="P2416">
        <v>25</v>
      </c>
      <c r="Q2416">
        <v>25</v>
      </c>
      <c r="R2416">
        <v>25</v>
      </c>
      <c r="S2416">
        <v>25</v>
      </c>
      <c r="T2416">
        <v>25</v>
      </c>
      <c r="U2416">
        <v>25</v>
      </c>
      <c r="V2416">
        <v>25</v>
      </c>
      <c r="W2416">
        <v>25</v>
      </c>
      <c r="X2416">
        <v>25</v>
      </c>
      <c r="Y2416">
        <v>25</v>
      </c>
      <c r="Z2416">
        <v>25</v>
      </c>
      <c r="AA2416">
        <v>25</v>
      </c>
      <c r="AB2416">
        <v>25</v>
      </c>
      <c r="AC2416">
        <v>0</v>
      </c>
      <c r="AD2416" t="s">
        <v>6</v>
      </c>
    </row>
    <row r="2417" spans="1:30" x14ac:dyDescent="0.25">
      <c r="A2417">
        <v>2408</v>
      </c>
      <c r="B2417">
        <f t="shared" si="37"/>
        <v>48160</v>
      </c>
      <c r="C2417" s="2"/>
      <c r="D2417" s="1">
        <v>1.6718138888888887</v>
      </c>
      <c r="E2417" s="1"/>
      <c r="F2417">
        <v>24.66</v>
      </c>
      <c r="G2417">
        <v>24.81</v>
      </c>
      <c r="H2417">
        <v>24.76</v>
      </c>
      <c r="I2417">
        <v>24.69</v>
      </c>
      <c r="J2417">
        <v>24.66</v>
      </c>
      <c r="K2417">
        <v>24.54</v>
      </c>
      <c r="L2417">
        <v>24.28</v>
      </c>
      <c r="M2417">
        <v>23.87</v>
      </c>
      <c r="N2417">
        <v>23.5</v>
      </c>
      <c r="O2417">
        <v>23.06</v>
      </c>
      <c r="P2417">
        <v>25</v>
      </c>
      <c r="Q2417">
        <v>25</v>
      </c>
      <c r="R2417">
        <v>25</v>
      </c>
      <c r="S2417">
        <v>25</v>
      </c>
      <c r="T2417">
        <v>25</v>
      </c>
      <c r="U2417">
        <v>25</v>
      </c>
      <c r="V2417">
        <v>25</v>
      </c>
      <c r="W2417">
        <v>25</v>
      </c>
      <c r="X2417">
        <v>25</v>
      </c>
      <c r="Y2417">
        <v>25</v>
      </c>
      <c r="Z2417">
        <v>25</v>
      </c>
      <c r="AA2417">
        <v>25</v>
      </c>
      <c r="AB2417">
        <v>25</v>
      </c>
      <c r="AC2417">
        <v>0</v>
      </c>
      <c r="AD2417" t="s">
        <v>6</v>
      </c>
    </row>
    <row r="2418" spans="1:30" x14ac:dyDescent="0.25">
      <c r="A2418">
        <v>2409</v>
      </c>
      <c r="B2418">
        <f t="shared" si="37"/>
        <v>48180</v>
      </c>
      <c r="C2418" s="2"/>
      <c r="D2418" s="1">
        <v>1.6725083333333333</v>
      </c>
      <c r="E2418" s="1"/>
      <c r="F2418">
        <v>24.65</v>
      </c>
      <c r="G2418">
        <v>24.8</v>
      </c>
      <c r="H2418">
        <v>24.76</v>
      </c>
      <c r="I2418">
        <v>24.68</v>
      </c>
      <c r="J2418">
        <v>24.65</v>
      </c>
      <c r="K2418">
        <v>24.53</v>
      </c>
      <c r="L2418">
        <v>24.29</v>
      </c>
      <c r="M2418">
        <v>23.87</v>
      </c>
      <c r="N2418">
        <v>23.5</v>
      </c>
      <c r="O2418">
        <v>23.06</v>
      </c>
      <c r="P2418">
        <v>25</v>
      </c>
      <c r="Q2418">
        <v>25</v>
      </c>
      <c r="R2418">
        <v>25</v>
      </c>
      <c r="S2418">
        <v>25</v>
      </c>
      <c r="T2418">
        <v>25</v>
      </c>
      <c r="U2418">
        <v>25</v>
      </c>
      <c r="V2418">
        <v>25</v>
      </c>
      <c r="W2418">
        <v>25</v>
      </c>
      <c r="X2418">
        <v>25</v>
      </c>
      <c r="Y2418">
        <v>25</v>
      </c>
      <c r="Z2418">
        <v>25</v>
      </c>
      <c r="AA2418">
        <v>25</v>
      </c>
      <c r="AB2418">
        <v>25</v>
      </c>
      <c r="AC2418">
        <v>0</v>
      </c>
      <c r="AD2418" t="s">
        <v>6</v>
      </c>
    </row>
    <row r="2419" spans="1:30" x14ac:dyDescent="0.25">
      <c r="A2419">
        <v>2410</v>
      </c>
      <c r="B2419">
        <f t="shared" si="37"/>
        <v>48200</v>
      </c>
      <c r="C2419" s="2"/>
      <c r="D2419" s="1">
        <v>1.6732027777777778</v>
      </c>
      <c r="E2419" s="1"/>
      <c r="F2419">
        <v>24.65</v>
      </c>
      <c r="G2419">
        <v>24.79</v>
      </c>
      <c r="H2419">
        <v>24.76</v>
      </c>
      <c r="I2419">
        <v>24.69</v>
      </c>
      <c r="J2419">
        <v>24.66</v>
      </c>
      <c r="K2419">
        <v>24.53</v>
      </c>
      <c r="L2419">
        <v>24.28</v>
      </c>
      <c r="M2419">
        <v>23.87</v>
      </c>
      <c r="N2419">
        <v>23.5</v>
      </c>
      <c r="O2419">
        <v>23.06</v>
      </c>
      <c r="P2419">
        <v>25</v>
      </c>
      <c r="Q2419">
        <v>25</v>
      </c>
      <c r="R2419">
        <v>25</v>
      </c>
      <c r="S2419">
        <v>25</v>
      </c>
      <c r="T2419">
        <v>25</v>
      </c>
      <c r="U2419">
        <v>25</v>
      </c>
      <c r="V2419">
        <v>25</v>
      </c>
      <c r="W2419">
        <v>25</v>
      </c>
      <c r="X2419">
        <v>25</v>
      </c>
      <c r="Y2419">
        <v>25</v>
      </c>
      <c r="Z2419">
        <v>25</v>
      </c>
      <c r="AA2419">
        <v>25</v>
      </c>
      <c r="AB2419">
        <v>25</v>
      </c>
      <c r="AC2419">
        <v>0</v>
      </c>
      <c r="AD2419" t="s">
        <v>6</v>
      </c>
    </row>
    <row r="2420" spans="1:30" x14ac:dyDescent="0.25">
      <c r="A2420">
        <v>2411</v>
      </c>
      <c r="B2420">
        <f t="shared" si="37"/>
        <v>48220</v>
      </c>
      <c r="C2420" s="2"/>
      <c r="D2420" s="1">
        <v>1.6738971064814814</v>
      </c>
      <c r="E2420" s="1"/>
      <c r="F2420">
        <v>24.64</v>
      </c>
      <c r="G2420">
        <v>24.79</v>
      </c>
      <c r="H2420">
        <v>24.75</v>
      </c>
      <c r="I2420">
        <v>24.68</v>
      </c>
      <c r="J2420">
        <v>24.65</v>
      </c>
      <c r="K2420">
        <v>24.52</v>
      </c>
      <c r="L2420">
        <v>24.28</v>
      </c>
      <c r="M2420">
        <v>23.87</v>
      </c>
      <c r="N2420">
        <v>23.49</v>
      </c>
      <c r="O2420">
        <v>23.07</v>
      </c>
      <c r="P2420">
        <v>25</v>
      </c>
      <c r="Q2420">
        <v>25</v>
      </c>
      <c r="R2420">
        <v>25</v>
      </c>
      <c r="S2420">
        <v>25</v>
      </c>
      <c r="T2420">
        <v>25</v>
      </c>
      <c r="U2420">
        <v>25</v>
      </c>
      <c r="V2420">
        <v>25</v>
      </c>
      <c r="W2420">
        <v>25</v>
      </c>
      <c r="X2420">
        <v>25</v>
      </c>
      <c r="Y2420">
        <v>25</v>
      </c>
      <c r="Z2420">
        <v>25</v>
      </c>
      <c r="AA2420">
        <v>25</v>
      </c>
      <c r="AB2420">
        <v>25</v>
      </c>
      <c r="AC2420">
        <v>0</v>
      </c>
      <c r="AD2420" t="s">
        <v>6</v>
      </c>
    </row>
    <row r="2421" spans="1:30" x14ac:dyDescent="0.25">
      <c r="A2421">
        <v>2412</v>
      </c>
      <c r="B2421">
        <f t="shared" si="37"/>
        <v>48240</v>
      </c>
      <c r="C2421" s="2"/>
      <c r="D2421" s="1">
        <v>1.6745915509259257</v>
      </c>
      <c r="E2421" s="1"/>
      <c r="F2421">
        <v>24.64</v>
      </c>
      <c r="G2421">
        <v>24.78</v>
      </c>
      <c r="H2421">
        <v>24.75</v>
      </c>
      <c r="I2421">
        <v>24.67</v>
      </c>
      <c r="J2421">
        <v>24.65</v>
      </c>
      <c r="K2421">
        <v>24.52</v>
      </c>
      <c r="L2421">
        <v>24.27</v>
      </c>
      <c r="M2421">
        <v>23.86</v>
      </c>
      <c r="N2421">
        <v>23.49</v>
      </c>
      <c r="O2421">
        <v>23.06</v>
      </c>
      <c r="P2421">
        <v>25</v>
      </c>
      <c r="Q2421">
        <v>25</v>
      </c>
      <c r="R2421">
        <v>25</v>
      </c>
      <c r="S2421">
        <v>25</v>
      </c>
      <c r="T2421">
        <v>25</v>
      </c>
      <c r="U2421">
        <v>25</v>
      </c>
      <c r="V2421">
        <v>25</v>
      </c>
      <c r="W2421">
        <v>25</v>
      </c>
      <c r="X2421">
        <v>25</v>
      </c>
      <c r="Y2421">
        <v>25</v>
      </c>
      <c r="Z2421">
        <v>25</v>
      </c>
      <c r="AA2421">
        <v>25</v>
      </c>
      <c r="AB2421">
        <v>25</v>
      </c>
      <c r="AC2421">
        <v>0</v>
      </c>
      <c r="AD2421" t="s">
        <v>6</v>
      </c>
    </row>
    <row r="2422" spans="1:30" x14ac:dyDescent="0.25">
      <c r="A2422">
        <v>2413</v>
      </c>
      <c r="B2422">
        <f t="shared" si="37"/>
        <v>48260</v>
      </c>
      <c r="C2422" s="2"/>
      <c r="D2422" s="1">
        <v>1.67528599537037</v>
      </c>
      <c r="E2422" s="1"/>
      <c r="F2422">
        <v>24.63</v>
      </c>
      <c r="G2422">
        <v>24.78</v>
      </c>
      <c r="H2422">
        <v>24.74</v>
      </c>
      <c r="I2422">
        <v>24.67</v>
      </c>
      <c r="J2422">
        <v>24.64</v>
      </c>
      <c r="K2422">
        <v>24.52</v>
      </c>
      <c r="L2422">
        <v>24.26</v>
      </c>
      <c r="M2422">
        <v>23.87</v>
      </c>
      <c r="N2422">
        <v>23.49</v>
      </c>
      <c r="O2422">
        <v>23.05</v>
      </c>
      <c r="P2422">
        <v>25</v>
      </c>
      <c r="Q2422">
        <v>25</v>
      </c>
      <c r="R2422">
        <v>25</v>
      </c>
      <c r="S2422">
        <v>25</v>
      </c>
      <c r="T2422">
        <v>25</v>
      </c>
      <c r="U2422">
        <v>25</v>
      </c>
      <c r="V2422">
        <v>25</v>
      </c>
      <c r="W2422">
        <v>25</v>
      </c>
      <c r="X2422">
        <v>25</v>
      </c>
      <c r="Y2422">
        <v>25</v>
      </c>
      <c r="Z2422">
        <v>25</v>
      </c>
      <c r="AA2422">
        <v>25</v>
      </c>
      <c r="AB2422">
        <v>25</v>
      </c>
      <c r="AC2422">
        <v>0</v>
      </c>
      <c r="AD2422" t="s">
        <v>6</v>
      </c>
    </row>
    <row r="2423" spans="1:30" x14ac:dyDescent="0.25">
      <c r="A2423">
        <v>2414</v>
      </c>
      <c r="B2423">
        <f t="shared" si="37"/>
        <v>48280</v>
      </c>
      <c r="C2423" s="2"/>
      <c r="D2423" s="1">
        <v>1.6759803240740743</v>
      </c>
      <c r="E2423" s="1"/>
      <c r="F2423">
        <v>24.62</v>
      </c>
      <c r="G2423">
        <v>24.78</v>
      </c>
      <c r="H2423">
        <v>24.74</v>
      </c>
      <c r="I2423">
        <v>24.66</v>
      </c>
      <c r="J2423">
        <v>24.64</v>
      </c>
      <c r="K2423">
        <v>24.51</v>
      </c>
      <c r="L2423">
        <v>24.26</v>
      </c>
      <c r="M2423">
        <v>23.85</v>
      </c>
      <c r="N2423">
        <v>23.48</v>
      </c>
      <c r="O2423">
        <v>23.06</v>
      </c>
      <c r="P2423">
        <v>25</v>
      </c>
      <c r="Q2423">
        <v>25</v>
      </c>
      <c r="R2423">
        <v>25</v>
      </c>
      <c r="S2423">
        <v>25</v>
      </c>
      <c r="T2423">
        <v>25</v>
      </c>
      <c r="U2423">
        <v>25</v>
      </c>
      <c r="V2423">
        <v>25</v>
      </c>
      <c r="W2423">
        <v>25</v>
      </c>
      <c r="X2423">
        <v>25</v>
      </c>
      <c r="Y2423">
        <v>25</v>
      </c>
      <c r="Z2423">
        <v>25</v>
      </c>
      <c r="AA2423">
        <v>25</v>
      </c>
      <c r="AB2423">
        <v>25</v>
      </c>
      <c r="AC2423">
        <v>0</v>
      </c>
      <c r="AD2423" t="s">
        <v>6</v>
      </c>
    </row>
    <row r="2424" spans="1:30" x14ac:dyDescent="0.25">
      <c r="A2424">
        <v>2415</v>
      </c>
      <c r="B2424">
        <f t="shared" si="37"/>
        <v>48300</v>
      </c>
      <c r="C2424" s="2"/>
      <c r="D2424" s="1">
        <v>1.6766747685185186</v>
      </c>
      <c r="E2424" s="1"/>
      <c r="F2424">
        <v>24.62</v>
      </c>
      <c r="G2424">
        <v>24.78</v>
      </c>
      <c r="H2424">
        <v>24.74</v>
      </c>
      <c r="I2424">
        <v>24.67</v>
      </c>
      <c r="J2424">
        <v>24.63</v>
      </c>
      <c r="K2424">
        <v>24.51</v>
      </c>
      <c r="L2424">
        <v>24.26</v>
      </c>
      <c r="M2424">
        <v>23.85</v>
      </c>
      <c r="N2424">
        <v>23.49</v>
      </c>
      <c r="O2424">
        <v>23.06</v>
      </c>
      <c r="P2424">
        <v>25</v>
      </c>
      <c r="Q2424">
        <v>25</v>
      </c>
      <c r="R2424">
        <v>25</v>
      </c>
      <c r="S2424">
        <v>25</v>
      </c>
      <c r="T2424">
        <v>25</v>
      </c>
      <c r="U2424">
        <v>25</v>
      </c>
      <c r="V2424">
        <v>25</v>
      </c>
      <c r="W2424">
        <v>25</v>
      </c>
      <c r="X2424">
        <v>25</v>
      </c>
      <c r="Y2424">
        <v>25</v>
      </c>
      <c r="Z2424">
        <v>25</v>
      </c>
      <c r="AA2424">
        <v>25</v>
      </c>
      <c r="AB2424">
        <v>25</v>
      </c>
      <c r="AC2424">
        <v>0</v>
      </c>
      <c r="AD2424" t="s">
        <v>6</v>
      </c>
    </row>
    <row r="2425" spans="1:30" x14ac:dyDescent="0.25">
      <c r="A2425">
        <v>2416</v>
      </c>
      <c r="B2425">
        <f t="shared" si="37"/>
        <v>48320</v>
      </c>
      <c r="C2425" s="2"/>
      <c r="D2425" s="1">
        <v>1.6773692129629632</v>
      </c>
      <c r="E2425" s="1"/>
      <c r="F2425">
        <v>24.62</v>
      </c>
      <c r="G2425">
        <v>24.77</v>
      </c>
      <c r="H2425">
        <v>24.73</v>
      </c>
      <c r="I2425">
        <v>24.66</v>
      </c>
      <c r="J2425">
        <v>24.63</v>
      </c>
      <c r="K2425">
        <v>24.5</v>
      </c>
      <c r="L2425">
        <v>24.25</v>
      </c>
      <c r="M2425">
        <v>23.85</v>
      </c>
      <c r="N2425">
        <v>23.48</v>
      </c>
      <c r="O2425">
        <v>23.06</v>
      </c>
      <c r="P2425">
        <v>25</v>
      </c>
      <c r="Q2425">
        <v>25</v>
      </c>
      <c r="R2425">
        <v>25</v>
      </c>
      <c r="S2425">
        <v>25</v>
      </c>
      <c r="T2425">
        <v>25</v>
      </c>
      <c r="U2425">
        <v>25</v>
      </c>
      <c r="V2425">
        <v>25</v>
      </c>
      <c r="W2425">
        <v>25</v>
      </c>
      <c r="X2425">
        <v>25</v>
      </c>
      <c r="Y2425">
        <v>25</v>
      </c>
      <c r="Z2425">
        <v>25</v>
      </c>
      <c r="AA2425">
        <v>25</v>
      </c>
      <c r="AB2425">
        <v>25</v>
      </c>
      <c r="AC2425">
        <v>0</v>
      </c>
      <c r="AD2425" t="s">
        <v>6</v>
      </c>
    </row>
    <row r="2426" spans="1:30" x14ac:dyDescent="0.25">
      <c r="A2426">
        <v>2417</v>
      </c>
      <c r="B2426">
        <f t="shared" si="37"/>
        <v>48340</v>
      </c>
      <c r="C2426" s="2"/>
      <c r="D2426" s="1">
        <v>1.6780635416666667</v>
      </c>
      <c r="E2426" s="1"/>
      <c r="F2426">
        <v>24.61</v>
      </c>
      <c r="G2426">
        <v>24.76</v>
      </c>
      <c r="H2426">
        <v>24.73</v>
      </c>
      <c r="I2426">
        <v>24.66</v>
      </c>
      <c r="J2426">
        <v>24.63</v>
      </c>
      <c r="K2426">
        <v>24.5</v>
      </c>
      <c r="L2426">
        <v>24.25</v>
      </c>
      <c r="M2426">
        <v>23.86</v>
      </c>
      <c r="N2426">
        <v>23.48</v>
      </c>
      <c r="O2426">
        <v>23.06</v>
      </c>
      <c r="P2426">
        <v>25</v>
      </c>
      <c r="Q2426">
        <v>25</v>
      </c>
      <c r="R2426">
        <v>25</v>
      </c>
      <c r="S2426">
        <v>25</v>
      </c>
      <c r="T2426">
        <v>25</v>
      </c>
      <c r="U2426">
        <v>25</v>
      </c>
      <c r="V2426">
        <v>25</v>
      </c>
      <c r="W2426">
        <v>25</v>
      </c>
      <c r="X2426">
        <v>25</v>
      </c>
      <c r="Y2426">
        <v>25</v>
      </c>
      <c r="Z2426">
        <v>25</v>
      </c>
      <c r="AA2426">
        <v>25</v>
      </c>
      <c r="AB2426">
        <v>25</v>
      </c>
      <c r="AC2426">
        <v>0</v>
      </c>
      <c r="AD2426" t="s">
        <v>6</v>
      </c>
    </row>
    <row r="2427" spans="1:30" x14ac:dyDescent="0.25">
      <c r="A2427">
        <v>2418</v>
      </c>
      <c r="B2427">
        <f t="shared" si="37"/>
        <v>48360</v>
      </c>
      <c r="C2427" s="2"/>
      <c r="D2427" s="1">
        <v>1.6787579861111113</v>
      </c>
      <c r="E2427" s="1"/>
      <c r="F2427">
        <v>24.61</v>
      </c>
      <c r="G2427">
        <v>24.76</v>
      </c>
      <c r="H2427">
        <v>24.72</v>
      </c>
      <c r="I2427">
        <v>24.65</v>
      </c>
      <c r="J2427">
        <v>24.62</v>
      </c>
      <c r="K2427">
        <v>24.5</v>
      </c>
      <c r="L2427">
        <v>24.25</v>
      </c>
      <c r="M2427">
        <v>23.85</v>
      </c>
      <c r="N2427">
        <v>23.48</v>
      </c>
      <c r="O2427">
        <v>23.05</v>
      </c>
      <c r="P2427">
        <v>25</v>
      </c>
      <c r="Q2427">
        <v>25</v>
      </c>
      <c r="R2427">
        <v>25</v>
      </c>
      <c r="S2427">
        <v>25</v>
      </c>
      <c r="T2427">
        <v>25</v>
      </c>
      <c r="U2427">
        <v>25</v>
      </c>
      <c r="V2427">
        <v>25</v>
      </c>
      <c r="W2427">
        <v>25</v>
      </c>
      <c r="X2427">
        <v>25</v>
      </c>
      <c r="Y2427">
        <v>25</v>
      </c>
      <c r="Z2427">
        <v>25</v>
      </c>
      <c r="AA2427">
        <v>25</v>
      </c>
      <c r="AB2427">
        <v>25</v>
      </c>
      <c r="AC2427">
        <v>0</v>
      </c>
      <c r="AD2427" t="s">
        <v>6</v>
      </c>
    </row>
    <row r="2428" spans="1:30" x14ac:dyDescent="0.25">
      <c r="A2428">
        <v>2419</v>
      </c>
      <c r="B2428">
        <f t="shared" si="37"/>
        <v>48380</v>
      </c>
      <c r="C2428" s="2"/>
      <c r="D2428" s="1">
        <v>1.6794523148148148</v>
      </c>
      <c r="E2428" s="1"/>
      <c r="F2428">
        <v>24.61</v>
      </c>
      <c r="G2428">
        <v>24.76</v>
      </c>
      <c r="H2428">
        <v>24.72</v>
      </c>
      <c r="I2428">
        <v>24.65</v>
      </c>
      <c r="J2428">
        <v>24.62</v>
      </c>
      <c r="K2428">
        <v>24.49</v>
      </c>
      <c r="L2428">
        <v>24.25</v>
      </c>
      <c r="M2428">
        <v>23.85</v>
      </c>
      <c r="N2428">
        <v>23.47</v>
      </c>
      <c r="O2428">
        <v>23.05</v>
      </c>
      <c r="P2428">
        <v>25</v>
      </c>
      <c r="Q2428">
        <v>25</v>
      </c>
      <c r="R2428">
        <v>25</v>
      </c>
      <c r="S2428">
        <v>25</v>
      </c>
      <c r="T2428">
        <v>25</v>
      </c>
      <c r="U2428">
        <v>25</v>
      </c>
      <c r="V2428">
        <v>25</v>
      </c>
      <c r="W2428">
        <v>25</v>
      </c>
      <c r="X2428">
        <v>25</v>
      </c>
      <c r="Y2428">
        <v>25</v>
      </c>
      <c r="Z2428">
        <v>25</v>
      </c>
      <c r="AA2428">
        <v>25</v>
      </c>
      <c r="AB2428">
        <v>25</v>
      </c>
      <c r="AC2428">
        <v>0</v>
      </c>
      <c r="AD2428" t="s">
        <v>6</v>
      </c>
    </row>
    <row r="2429" spans="1:30" x14ac:dyDescent="0.25">
      <c r="A2429">
        <v>2420</v>
      </c>
      <c r="B2429">
        <f t="shared" si="37"/>
        <v>48400</v>
      </c>
      <c r="C2429" s="2"/>
      <c r="D2429" s="1">
        <v>1.6801467592592594</v>
      </c>
      <c r="E2429" s="1"/>
      <c r="F2429">
        <v>24.61</v>
      </c>
      <c r="G2429">
        <v>24.75</v>
      </c>
      <c r="H2429">
        <v>24.71</v>
      </c>
      <c r="I2429">
        <v>24.64</v>
      </c>
      <c r="J2429">
        <v>24.61</v>
      </c>
      <c r="K2429">
        <v>24.49</v>
      </c>
      <c r="L2429">
        <v>24.24</v>
      </c>
      <c r="M2429">
        <v>23.85</v>
      </c>
      <c r="N2429">
        <v>23.48</v>
      </c>
      <c r="O2429">
        <v>23.05</v>
      </c>
      <c r="P2429">
        <v>25</v>
      </c>
      <c r="Q2429">
        <v>25</v>
      </c>
      <c r="R2429">
        <v>25</v>
      </c>
      <c r="S2429">
        <v>25</v>
      </c>
      <c r="T2429">
        <v>25</v>
      </c>
      <c r="U2429">
        <v>25</v>
      </c>
      <c r="V2429">
        <v>25</v>
      </c>
      <c r="W2429">
        <v>25</v>
      </c>
      <c r="X2429">
        <v>25</v>
      </c>
      <c r="Y2429">
        <v>25</v>
      </c>
      <c r="Z2429">
        <v>25</v>
      </c>
      <c r="AA2429">
        <v>25</v>
      </c>
      <c r="AB2429">
        <v>25</v>
      </c>
      <c r="AC2429">
        <v>0</v>
      </c>
      <c r="AD2429" t="s">
        <v>6</v>
      </c>
    </row>
    <row r="2430" spans="1:30" x14ac:dyDescent="0.25">
      <c r="A2430">
        <v>2421</v>
      </c>
      <c r="B2430">
        <f t="shared" si="37"/>
        <v>48420</v>
      </c>
      <c r="C2430" s="2"/>
      <c r="D2430" s="1">
        <v>1.6808410879629632</v>
      </c>
      <c r="E2430" s="1"/>
      <c r="F2430">
        <v>24.6</v>
      </c>
      <c r="G2430">
        <v>24.74</v>
      </c>
      <c r="H2430">
        <v>24.71</v>
      </c>
      <c r="I2430">
        <v>24.63</v>
      </c>
      <c r="J2430">
        <v>24.61</v>
      </c>
      <c r="K2430">
        <v>24.49</v>
      </c>
      <c r="L2430">
        <v>24.25</v>
      </c>
      <c r="M2430">
        <v>23.83</v>
      </c>
      <c r="N2430">
        <v>23.48</v>
      </c>
      <c r="O2430">
        <v>23.05</v>
      </c>
      <c r="P2430">
        <v>25</v>
      </c>
      <c r="Q2430">
        <v>25</v>
      </c>
      <c r="R2430">
        <v>25</v>
      </c>
      <c r="S2430">
        <v>25</v>
      </c>
      <c r="T2430">
        <v>25</v>
      </c>
      <c r="U2430">
        <v>25</v>
      </c>
      <c r="V2430">
        <v>25</v>
      </c>
      <c r="W2430">
        <v>25</v>
      </c>
      <c r="X2430">
        <v>25</v>
      </c>
      <c r="Y2430">
        <v>25</v>
      </c>
      <c r="Z2430">
        <v>25</v>
      </c>
      <c r="AA2430">
        <v>25</v>
      </c>
      <c r="AB2430">
        <v>25</v>
      </c>
      <c r="AC2430">
        <v>0</v>
      </c>
      <c r="AD2430" t="s">
        <v>6</v>
      </c>
    </row>
    <row r="2431" spans="1:30" x14ac:dyDescent="0.25">
      <c r="A2431">
        <v>2422</v>
      </c>
      <c r="B2431">
        <f t="shared" si="37"/>
        <v>48440</v>
      </c>
      <c r="C2431" s="2"/>
      <c r="D2431" s="1">
        <v>1.6815355324074075</v>
      </c>
      <c r="E2431" s="1"/>
      <c r="F2431">
        <v>24.59</v>
      </c>
      <c r="G2431">
        <v>24.74</v>
      </c>
      <c r="H2431">
        <v>24.7</v>
      </c>
      <c r="I2431">
        <v>24.64</v>
      </c>
      <c r="J2431">
        <v>24.6</v>
      </c>
      <c r="K2431">
        <v>24.49</v>
      </c>
      <c r="L2431">
        <v>24.23</v>
      </c>
      <c r="M2431">
        <v>23.83</v>
      </c>
      <c r="N2431">
        <v>23.48</v>
      </c>
      <c r="O2431">
        <v>23.04</v>
      </c>
      <c r="P2431">
        <v>25</v>
      </c>
      <c r="Q2431">
        <v>25</v>
      </c>
      <c r="R2431">
        <v>25</v>
      </c>
      <c r="S2431">
        <v>25</v>
      </c>
      <c r="T2431">
        <v>25</v>
      </c>
      <c r="U2431">
        <v>25</v>
      </c>
      <c r="V2431">
        <v>25</v>
      </c>
      <c r="W2431">
        <v>25</v>
      </c>
      <c r="X2431">
        <v>25</v>
      </c>
      <c r="Y2431">
        <v>25</v>
      </c>
      <c r="Z2431">
        <v>25</v>
      </c>
      <c r="AA2431">
        <v>25</v>
      </c>
      <c r="AB2431">
        <v>25</v>
      </c>
      <c r="AC2431">
        <v>0</v>
      </c>
      <c r="AD2431" t="s">
        <v>6</v>
      </c>
    </row>
    <row r="2432" spans="1:30" x14ac:dyDescent="0.25">
      <c r="A2432">
        <v>2423</v>
      </c>
      <c r="B2432">
        <f t="shared" si="37"/>
        <v>48460</v>
      </c>
      <c r="C2432" s="2"/>
      <c r="D2432" s="1">
        <v>1.682229976851852</v>
      </c>
      <c r="E2432" s="1"/>
      <c r="F2432">
        <v>24.59</v>
      </c>
      <c r="G2432">
        <v>24.74</v>
      </c>
      <c r="H2432">
        <v>24.7</v>
      </c>
      <c r="I2432">
        <v>24.62</v>
      </c>
      <c r="J2432">
        <v>24.6</v>
      </c>
      <c r="K2432">
        <v>24.48</v>
      </c>
      <c r="L2432">
        <v>24.24</v>
      </c>
      <c r="M2432">
        <v>23.84</v>
      </c>
      <c r="N2432">
        <v>23.47</v>
      </c>
      <c r="O2432">
        <v>23.04</v>
      </c>
      <c r="P2432">
        <v>25</v>
      </c>
      <c r="Q2432">
        <v>25</v>
      </c>
      <c r="R2432">
        <v>25</v>
      </c>
      <c r="S2432">
        <v>25</v>
      </c>
      <c r="T2432">
        <v>25</v>
      </c>
      <c r="U2432">
        <v>25</v>
      </c>
      <c r="V2432">
        <v>25</v>
      </c>
      <c r="W2432">
        <v>25</v>
      </c>
      <c r="X2432">
        <v>25</v>
      </c>
      <c r="Y2432">
        <v>25</v>
      </c>
      <c r="Z2432">
        <v>25</v>
      </c>
      <c r="AA2432">
        <v>25</v>
      </c>
      <c r="AB2432">
        <v>25</v>
      </c>
      <c r="AC2432">
        <v>0</v>
      </c>
      <c r="AD2432" t="s">
        <v>6</v>
      </c>
    </row>
    <row r="2433" spans="1:30" x14ac:dyDescent="0.25">
      <c r="A2433">
        <v>2424</v>
      </c>
      <c r="B2433">
        <f t="shared" si="37"/>
        <v>48480</v>
      </c>
      <c r="C2433" s="2"/>
      <c r="D2433" s="1">
        <v>1.6829244212962964</v>
      </c>
      <c r="E2433" s="1"/>
      <c r="F2433">
        <v>24.59</v>
      </c>
      <c r="G2433">
        <v>24.73</v>
      </c>
      <c r="H2433">
        <v>24.69</v>
      </c>
      <c r="I2433">
        <v>24.63</v>
      </c>
      <c r="J2433">
        <v>24.6</v>
      </c>
      <c r="K2433">
        <v>24.47</v>
      </c>
      <c r="L2433">
        <v>24.23</v>
      </c>
      <c r="M2433">
        <v>23.84</v>
      </c>
      <c r="N2433">
        <v>23.47</v>
      </c>
      <c r="O2433">
        <v>23.04</v>
      </c>
      <c r="P2433">
        <v>25</v>
      </c>
      <c r="Q2433">
        <v>25</v>
      </c>
      <c r="R2433">
        <v>25</v>
      </c>
      <c r="S2433">
        <v>25</v>
      </c>
      <c r="T2433">
        <v>25</v>
      </c>
      <c r="U2433">
        <v>25</v>
      </c>
      <c r="V2433">
        <v>25</v>
      </c>
      <c r="W2433">
        <v>25</v>
      </c>
      <c r="X2433">
        <v>25</v>
      </c>
      <c r="Y2433">
        <v>25</v>
      </c>
      <c r="Z2433">
        <v>25</v>
      </c>
      <c r="AA2433">
        <v>25</v>
      </c>
      <c r="AB2433">
        <v>25</v>
      </c>
      <c r="AC2433">
        <v>0</v>
      </c>
      <c r="AD2433" t="s">
        <v>6</v>
      </c>
    </row>
    <row r="2434" spans="1:30" x14ac:dyDescent="0.25">
      <c r="A2434">
        <v>2425</v>
      </c>
      <c r="B2434">
        <f t="shared" si="37"/>
        <v>48500</v>
      </c>
      <c r="C2434" s="2"/>
      <c r="D2434" s="1">
        <v>1.6836187499999999</v>
      </c>
      <c r="E2434" s="1"/>
      <c r="F2434">
        <v>24.58</v>
      </c>
      <c r="G2434">
        <v>24.73</v>
      </c>
      <c r="H2434">
        <v>24.69</v>
      </c>
      <c r="I2434">
        <v>24.62</v>
      </c>
      <c r="J2434">
        <v>24.59</v>
      </c>
      <c r="K2434">
        <v>24.48</v>
      </c>
      <c r="L2434">
        <v>24.23</v>
      </c>
      <c r="M2434">
        <v>23.83</v>
      </c>
      <c r="N2434">
        <v>23.47</v>
      </c>
      <c r="O2434">
        <v>23.05</v>
      </c>
      <c r="P2434">
        <v>25</v>
      </c>
      <c r="Q2434">
        <v>25</v>
      </c>
      <c r="R2434">
        <v>25</v>
      </c>
      <c r="S2434">
        <v>25</v>
      </c>
      <c r="T2434">
        <v>25</v>
      </c>
      <c r="U2434">
        <v>25</v>
      </c>
      <c r="V2434">
        <v>25</v>
      </c>
      <c r="W2434">
        <v>25</v>
      </c>
      <c r="X2434">
        <v>25</v>
      </c>
      <c r="Y2434">
        <v>25</v>
      </c>
      <c r="Z2434">
        <v>25</v>
      </c>
      <c r="AA2434">
        <v>25</v>
      </c>
      <c r="AB2434">
        <v>25</v>
      </c>
      <c r="AC2434">
        <v>0</v>
      </c>
      <c r="AD2434" t="s">
        <v>6</v>
      </c>
    </row>
    <row r="2435" spans="1:30" x14ac:dyDescent="0.25">
      <c r="A2435">
        <v>2426</v>
      </c>
      <c r="B2435">
        <f t="shared" si="37"/>
        <v>48520</v>
      </c>
      <c r="C2435" s="2"/>
      <c r="D2435" s="1">
        <v>1.6843131944444443</v>
      </c>
      <c r="E2435" s="1"/>
      <c r="F2435">
        <v>24.58</v>
      </c>
      <c r="G2435">
        <v>24.73</v>
      </c>
      <c r="H2435">
        <v>24.7</v>
      </c>
      <c r="I2435">
        <v>24.62</v>
      </c>
      <c r="J2435">
        <v>24.59</v>
      </c>
      <c r="K2435">
        <v>24.47</v>
      </c>
      <c r="L2435">
        <v>24.23</v>
      </c>
      <c r="M2435">
        <v>23.83</v>
      </c>
      <c r="N2435">
        <v>23.47</v>
      </c>
      <c r="O2435">
        <v>23.04</v>
      </c>
      <c r="P2435">
        <v>25</v>
      </c>
      <c r="Q2435">
        <v>25</v>
      </c>
      <c r="R2435">
        <v>25</v>
      </c>
      <c r="S2435">
        <v>25</v>
      </c>
      <c r="T2435">
        <v>25</v>
      </c>
      <c r="U2435">
        <v>25</v>
      </c>
      <c r="V2435">
        <v>25</v>
      </c>
      <c r="W2435">
        <v>25</v>
      </c>
      <c r="X2435">
        <v>25</v>
      </c>
      <c r="Y2435">
        <v>25</v>
      </c>
      <c r="Z2435">
        <v>25</v>
      </c>
      <c r="AA2435">
        <v>25</v>
      </c>
      <c r="AB2435">
        <v>25</v>
      </c>
      <c r="AC2435">
        <v>0</v>
      </c>
      <c r="AD2435" t="s">
        <v>6</v>
      </c>
    </row>
    <row r="2436" spans="1:30" x14ac:dyDescent="0.25">
      <c r="A2436">
        <v>2427</v>
      </c>
      <c r="B2436">
        <f t="shared" si="37"/>
        <v>48540</v>
      </c>
      <c r="C2436" s="2"/>
      <c r="D2436" s="1">
        <v>1.6850074074074073</v>
      </c>
      <c r="E2436" s="1"/>
      <c r="F2436">
        <v>24.57</v>
      </c>
      <c r="G2436">
        <v>24.72</v>
      </c>
      <c r="H2436">
        <v>24.68</v>
      </c>
      <c r="I2436">
        <v>24.61</v>
      </c>
      <c r="J2436">
        <v>24.59</v>
      </c>
      <c r="K2436">
        <v>24.46</v>
      </c>
      <c r="L2436">
        <v>24.22</v>
      </c>
      <c r="M2436">
        <v>23.82</v>
      </c>
      <c r="N2436">
        <v>23.47</v>
      </c>
      <c r="O2436">
        <v>23.04</v>
      </c>
      <c r="P2436">
        <v>25</v>
      </c>
      <c r="Q2436">
        <v>25</v>
      </c>
      <c r="R2436">
        <v>25</v>
      </c>
      <c r="S2436">
        <v>25</v>
      </c>
      <c r="T2436">
        <v>25</v>
      </c>
      <c r="U2436">
        <v>25</v>
      </c>
      <c r="V2436">
        <v>25</v>
      </c>
      <c r="W2436">
        <v>25</v>
      </c>
      <c r="X2436">
        <v>25</v>
      </c>
      <c r="Y2436">
        <v>25</v>
      </c>
      <c r="Z2436">
        <v>25</v>
      </c>
      <c r="AA2436">
        <v>25</v>
      </c>
      <c r="AB2436">
        <v>25</v>
      </c>
      <c r="AC2436">
        <v>0</v>
      </c>
      <c r="AD2436" t="s">
        <v>6</v>
      </c>
    </row>
    <row r="2437" spans="1:30" x14ac:dyDescent="0.25">
      <c r="A2437">
        <v>2428</v>
      </c>
      <c r="B2437">
        <f t="shared" si="37"/>
        <v>48560</v>
      </c>
      <c r="C2437" s="2"/>
      <c r="D2437" s="1">
        <v>1.6857018518518518</v>
      </c>
      <c r="E2437" s="1"/>
      <c r="F2437">
        <v>24.57</v>
      </c>
      <c r="G2437">
        <v>24.72</v>
      </c>
      <c r="H2437">
        <v>24.68</v>
      </c>
      <c r="I2437">
        <v>24.61</v>
      </c>
      <c r="J2437">
        <v>24.58</v>
      </c>
      <c r="K2437">
        <v>24.46</v>
      </c>
      <c r="L2437">
        <v>24.22</v>
      </c>
      <c r="M2437">
        <v>23.82</v>
      </c>
      <c r="N2437">
        <v>23.46</v>
      </c>
      <c r="O2437">
        <v>23.04</v>
      </c>
      <c r="P2437">
        <v>25</v>
      </c>
      <c r="Q2437">
        <v>25</v>
      </c>
      <c r="R2437">
        <v>25</v>
      </c>
      <c r="S2437">
        <v>25</v>
      </c>
      <c r="T2437">
        <v>25</v>
      </c>
      <c r="U2437">
        <v>25</v>
      </c>
      <c r="V2437">
        <v>25</v>
      </c>
      <c r="W2437">
        <v>25</v>
      </c>
      <c r="X2437">
        <v>25</v>
      </c>
      <c r="Y2437">
        <v>25</v>
      </c>
      <c r="Z2437">
        <v>25</v>
      </c>
      <c r="AA2437">
        <v>25</v>
      </c>
      <c r="AB2437">
        <v>25</v>
      </c>
      <c r="AC2437">
        <v>0</v>
      </c>
      <c r="AD2437" t="s">
        <v>6</v>
      </c>
    </row>
    <row r="2438" spans="1:30" x14ac:dyDescent="0.25">
      <c r="A2438">
        <v>2429</v>
      </c>
      <c r="B2438">
        <f t="shared" si="37"/>
        <v>48580</v>
      </c>
      <c r="C2438" s="2"/>
      <c r="D2438" s="1">
        <v>1.6863962962962962</v>
      </c>
      <c r="E2438" s="1"/>
      <c r="F2438">
        <v>24.56</v>
      </c>
      <c r="G2438">
        <v>24.71</v>
      </c>
      <c r="H2438">
        <v>24.68</v>
      </c>
      <c r="I2438">
        <v>24.61</v>
      </c>
      <c r="J2438">
        <v>24.58</v>
      </c>
      <c r="K2438">
        <v>24.46</v>
      </c>
      <c r="L2438">
        <v>24.22</v>
      </c>
      <c r="M2438">
        <v>23.82</v>
      </c>
      <c r="N2438">
        <v>23.46</v>
      </c>
      <c r="O2438">
        <v>23.04</v>
      </c>
      <c r="P2438">
        <v>25</v>
      </c>
      <c r="Q2438">
        <v>25</v>
      </c>
      <c r="R2438">
        <v>25</v>
      </c>
      <c r="S2438">
        <v>25</v>
      </c>
      <c r="T2438">
        <v>25</v>
      </c>
      <c r="U2438">
        <v>25</v>
      </c>
      <c r="V2438">
        <v>25</v>
      </c>
      <c r="W2438">
        <v>25</v>
      </c>
      <c r="X2438">
        <v>25</v>
      </c>
      <c r="Y2438">
        <v>25</v>
      </c>
      <c r="Z2438">
        <v>25</v>
      </c>
      <c r="AA2438">
        <v>25</v>
      </c>
      <c r="AB2438">
        <v>25</v>
      </c>
      <c r="AC2438">
        <v>0</v>
      </c>
      <c r="AD2438" t="s">
        <v>6</v>
      </c>
    </row>
    <row r="2439" spans="1:30" x14ac:dyDescent="0.25">
      <c r="A2439">
        <v>2430</v>
      </c>
      <c r="B2439">
        <f t="shared" si="37"/>
        <v>48600</v>
      </c>
      <c r="C2439" s="2"/>
      <c r="D2439" s="1">
        <v>1.687090625</v>
      </c>
      <c r="E2439" s="1"/>
      <c r="F2439">
        <v>24.56</v>
      </c>
      <c r="G2439">
        <v>24.71</v>
      </c>
      <c r="H2439">
        <v>24.67</v>
      </c>
      <c r="I2439">
        <v>24.6</v>
      </c>
      <c r="J2439">
        <v>24.58</v>
      </c>
      <c r="K2439">
        <v>24.46</v>
      </c>
      <c r="L2439">
        <v>24.21</v>
      </c>
      <c r="M2439">
        <v>23.82</v>
      </c>
      <c r="N2439">
        <v>23.46</v>
      </c>
      <c r="O2439">
        <v>23.04</v>
      </c>
      <c r="P2439">
        <v>25</v>
      </c>
      <c r="Q2439">
        <v>25</v>
      </c>
      <c r="R2439">
        <v>25</v>
      </c>
      <c r="S2439">
        <v>25</v>
      </c>
      <c r="T2439">
        <v>25</v>
      </c>
      <c r="U2439">
        <v>25</v>
      </c>
      <c r="V2439">
        <v>25</v>
      </c>
      <c r="W2439">
        <v>25</v>
      </c>
      <c r="X2439">
        <v>25</v>
      </c>
      <c r="Y2439">
        <v>25</v>
      </c>
      <c r="Z2439">
        <v>25</v>
      </c>
      <c r="AA2439">
        <v>25</v>
      </c>
      <c r="AB2439">
        <v>25</v>
      </c>
      <c r="AC2439">
        <v>0</v>
      </c>
      <c r="AD2439" t="s">
        <v>6</v>
      </c>
    </row>
    <row r="2440" spans="1:30" x14ac:dyDescent="0.25">
      <c r="A2440">
        <v>2431</v>
      </c>
      <c r="B2440">
        <f t="shared" si="37"/>
        <v>48620</v>
      </c>
      <c r="C2440" s="2"/>
      <c r="D2440" s="1">
        <v>1.6877850694444445</v>
      </c>
      <c r="E2440" s="1"/>
      <c r="F2440">
        <v>24.57</v>
      </c>
      <c r="G2440">
        <v>24.7</v>
      </c>
      <c r="H2440">
        <v>24.67</v>
      </c>
      <c r="I2440">
        <v>24.6</v>
      </c>
      <c r="J2440">
        <v>24.58</v>
      </c>
      <c r="K2440">
        <v>24.45</v>
      </c>
      <c r="L2440">
        <v>24.21</v>
      </c>
      <c r="M2440">
        <v>23.81</v>
      </c>
      <c r="N2440">
        <v>23.46</v>
      </c>
      <c r="O2440">
        <v>23.04</v>
      </c>
      <c r="P2440">
        <v>25</v>
      </c>
      <c r="Q2440">
        <v>25</v>
      </c>
      <c r="R2440">
        <v>25</v>
      </c>
      <c r="S2440">
        <v>25</v>
      </c>
      <c r="T2440">
        <v>25</v>
      </c>
      <c r="U2440">
        <v>25</v>
      </c>
      <c r="V2440">
        <v>25</v>
      </c>
      <c r="W2440">
        <v>25</v>
      </c>
      <c r="X2440">
        <v>25</v>
      </c>
      <c r="Y2440">
        <v>25</v>
      </c>
      <c r="Z2440">
        <v>25</v>
      </c>
      <c r="AA2440">
        <v>25</v>
      </c>
      <c r="AB2440">
        <v>25</v>
      </c>
      <c r="AC2440">
        <v>0</v>
      </c>
      <c r="AD2440" t="s">
        <v>6</v>
      </c>
    </row>
    <row r="2441" spans="1:30" x14ac:dyDescent="0.25">
      <c r="A2441">
        <v>2432</v>
      </c>
      <c r="B2441">
        <f t="shared" si="37"/>
        <v>48640</v>
      </c>
      <c r="C2441" s="2"/>
      <c r="D2441" s="1">
        <v>1.6884796296296296</v>
      </c>
      <c r="E2441" s="1"/>
      <c r="F2441">
        <v>24.55</v>
      </c>
      <c r="G2441">
        <v>24.69</v>
      </c>
      <c r="H2441">
        <v>24.67</v>
      </c>
      <c r="I2441">
        <v>24.6</v>
      </c>
      <c r="J2441">
        <v>24.57</v>
      </c>
      <c r="K2441">
        <v>24.44</v>
      </c>
      <c r="L2441">
        <v>24.21</v>
      </c>
      <c r="M2441">
        <v>23.81</v>
      </c>
      <c r="N2441">
        <v>23.46</v>
      </c>
      <c r="O2441">
        <v>23.03</v>
      </c>
      <c r="P2441">
        <v>25</v>
      </c>
      <c r="Q2441">
        <v>25</v>
      </c>
      <c r="R2441">
        <v>25</v>
      </c>
      <c r="S2441">
        <v>25</v>
      </c>
      <c r="T2441">
        <v>25</v>
      </c>
      <c r="U2441">
        <v>25</v>
      </c>
      <c r="V2441">
        <v>25</v>
      </c>
      <c r="W2441">
        <v>25</v>
      </c>
      <c r="X2441">
        <v>25</v>
      </c>
      <c r="Y2441">
        <v>25</v>
      </c>
      <c r="Z2441">
        <v>25</v>
      </c>
      <c r="AA2441">
        <v>25</v>
      </c>
      <c r="AB2441">
        <v>25</v>
      </c>
      <c r="AC2441">
        <v>0</v>
      </c>
      <c r="AD2441" t="s">
        <v>6</v>
      </c>
    </row>
    <row r="2442" spans="1:30" x14ac:dyDescent="0.25">
      <c r="A2442">
        <v>2433</v>
      </c>
      <c r="B2442">
        <f t="shared" si="37"/>
        <v>48660</v>
      </c>
      <c r="C2442" s="2"/>
      <c r="D2442" s="1">
        <v>1.6891739583333332</v>
      </c>
      <c r="E2442" s="1"/>
      <c r="F2442">
        <v>24.56</v>
      </c>
      <c r="G2442">
        <v>24.69</v>
      </c>
      <c r="H2442">
        <v>24.66</v>
      </c>
      <c r="I2442">
        <v>24.58</v>
      </c>
      <c r="J2442">
        <v>24.56</v>
      </c>
      <c r="K2442">
        <v>24.45</v>
      </c>
      <c r="L2442">
        <v>24.21</v>
      </c>
      <c r="M2442">
        <v>23.81</v>
      </c>
      <c r="N2442">
        <v>23.46</v>
      </c>
      <c r="O2442">
        <v>23.03</v>
      </c>
      <c r="P2442">
        <v>25</v>
      </c>
      <c r="Q2442">
        <v>25</v>
      </c>
      <c r="R2442">
        <v>25</v>
      </c>
      <c r="S2442">
        <v>25</v>
      </c>
      <c r="T2442">
        <v>25</v>
      </c>
      <c r="U2442">
        <v>25</v>
      </c>
      <c r="V2442">
        <v>25</v>
      </c>
      <c r="W2442">
        <v>25</v>
      </c>
      <c r="X2442">
        <v>25</v>
      </c>
      <c r="Y2442">
        <v>25</v>
      </c>
      <c r="Z2442">
        <v>25</v>
      </c>
      <c r="AA2442">
        <v>25</v>
      </c>
      <c r="AB2442">
        <v>25</v>
      </c>
      <c r="AC2442">
        <v>0</v>
      </c>
      <c r="AD2442" t="s">
        <v>6</v>
      </c>
    </row>
    <row r="2443" spans="1:30" x14ac:dyDescent="0.25">
      <c r="A2443">
        <v>2434</v>
      </c>
      <c r="B2443">
        <f t="shared" ref="B2443:B2506" si="38">A2443*20</f>
        <v>48680</v>
      </c>
      <c r="C2443" s="2"/>
      <c r="D2443" s="1">
        <v>1.6898682870370372</v>
      </c>
      <c r="E2443" s="1"/>
      <c r="F2443">
        <v>24.54</v>
      </c>
      <c r="G2443">
        <v>24.69</v>
      </c>
      <c r="H2443">
        <v>24.66</v>
      </c>
      <c r="I2443">
        <v>24.58</v>
      </c>
      <c r="J2443">
        <v>24.56</v>
      </c>
      <c r="K2443">
        <v>24.44</v>
      </c>
      <c r="L2443">
        <v>24.2</v>
      </c>
      <c r="M2443">
        <v>23.81</v>
      </c>
      <c r="N2443">
        <v>23.45</v>
      </c>
      <c r="O2443">
        <v>23.03</v>
      </c>
      <c r="P2443">
        <v>25</v>
      </c>
      <c r="Q2443">
        <v>25</v>
      </c>
      <c r="R2443">
        <v>25</v>
      </c>
      <c r="S2443">
        <v>25</v>
      </c>
      <c r="T2443">
        <v>25</v>
      </c>
      <c r="U2443">
        <v>25</v>
      </c>
      <c r="V2443">
        <v>25</v>
      </c>
      <c r="W2443">
        <v>25</v>
      </c>
      <c r="X2443">
        <v>25</v>
      </c>
      <c r="Y2443">
        <v>25</v>
      </c>
      <c r="Z2443">
        <v>25</v>
      </c>
      <c r="AA2443">
        <v>25</v>
      </c>
      <c r="AB2443">
        <v>25</v>
      </c>
      <c r="AC2443">
        <v>0</v>
      </c>
      <c r="AD2443" t="s">
        <v>6</v>
      </c>
    </row>
    <row r="2444" spans="1:30" x14ac:dyDescent="0.25">
      <c r="A2444">
        <v>2435</v>
      </c>
      <c r="B2444">
        <f t="shared" si="38"/>
        <v>48700</v>
      </c>
      <c r="C2444" s="2"/>
      <c r="D2444" s="1">
        <v>1.6905627314814815</v>
      </c>
      <c r="E2444" s="1"/>
      <c r="F2444">
        <v>24.54</v>
      </c>
      <c r="G2444">
        <v>24.7</v>
      </c>
      <c r="H2444">
        <v>24.65</v>
      </c>
      <c r="I2444">
        <v>24.58</v>
      </c>
      <c r="J2444">
        <v>24.56</v>
      </c>
      <c r="K2444">
        <v>24.43</v>
      </c>
      <c r="L2444">
        <v>24.2</v>
      </c>
      <c r="M2444">
        <v>23.8</v>
      </c>
      <c r="N2444">
        <v>23.45</v>
      </c>
      <c r="O2444">
        <v>23.03</v>
      </c>
      <c r="P2444">
        <v>25</v>
      </c>
      <c r="Q2444">
        <v>25</v>
      </c>
      <c r="R2444">
        <v>25</v>
      </c>
      <c r="S2444">
        <v>25</v>
      </c>
      <c r="T2444">
        <v>25</v>
      </c>
      <c r="U2444">
        <v>25</v>
      </c>
      <c r="V2444">
        <v>25</v>
      </c>
      <c r="W2444">
        <v>25</v>
      </c>
      <c r="X2444">
        <v>25</v>
      </c>
      <c r="Y2444">
        <v>25</v>
      </c>
      <c r="Z2444">
        <v>25</v>
      </c>
      <c r="AA2444">
        <v>25</v>
      </c>
      <c r="AB2444">
        <v>25</v>
      </c>
      <c r="AC2444">
        <v>0</v>
      </c>
      <c r="AD2444" t="s">
        <v>6</v>
      </c>
    </row>
    <row r="2445" spans="1:30" x14ac:dyDescent="0.25">
      <c r="A2445">
        <v>2436</v>
      </c>
      <c r="B2445">
        <f t="shared" si="38"/>
        <v>48720</v>
      </c>
      <c r="C2445" s="2"/>
      <c r="D2445" s="1">
        <v>1.6912570601851851</v>
      </c>
      <c r="E2445" s="1"/>
      <c r="F2445">
        <v>24.54</v>
      </c>
      <c r="G2445">
        <v>24.68</v>
      </c>
      <c r="H2445">
        <v>24.65</v>
      </c>
      <c r="I2445">
        <v>24.57</v>
      </c>
      <c r="J2445">
        <v>24.56</v>
      </c>
      <c r="K2445">
        <v>24.43</v>
      </c>
      <c r="L2445">
        <v>24.2</v>
      </c>
      <c r="M2445">
        <v>23.8</v>
      </c>
      <c r="N2445">
        <v>23.44</v>
      </c>
      <c r="O2445">
        <v>23.04</v>
      </c>
      <c r="P2445">
        <v>25</v>
      </c>
      <c r="Q2445">
        <v>25</v>
      </c>
      <c r="R2445">
        <v>25</v>
      </c>
      <c r="S2445">
        <v>25</v>
      </c>
      <c r="T2445">
        <v>25</v>
      </c>
      <c r="U2445">
        <v>25</v>
      </c>
      <c r="V2445">
        <v>25</v>
      </c>
      <c r="W2445">
        <v>25</v>
      </c>
      <c r="X2445">
        <v>25</v>
      </c>
      <c r="Y2445">
        <v>25</v>
      </c>
      <c r="Z2445">
        <v>25</v>
      </c>
      <c r="AA2445">
        <v>25</v>
      </c>
      <c r="AB2445">
        <v>25</v>
      </c>
      <c r="AC2445">
        <v>0</v>
      </c>
      <c r="AD2445" t="s">
        <v>6</v>
      </c>
    </row>
    <row r="2446" spans="1:30" x14ac:dyDescent="0.25">
      <c r="A2446">
        <v>2437</v>
      </c>
      <c r="B2446">
        <f t="shared" si="38"/>
        <v>48740</v>
      </c>
      <c r="C2446" s="2"/>
      <c r="D2446" s="1">
        <v>1.6919515046296294</v>
      </c>
      <c r="E2446" s="1"/>
      <c r="F2446">
        <v>24.54</v>
      </c>
      <c r="G2446">
        <v>24.68</v>
      </c>
      <c r="H2446">
        <v>24.64</v>
      </c>
      <c r="I2446">
        <v>24.57</v>
      </c>
      <c r="J2446">
        <v>24.55</v>
      </c>
      <c r="K2446">
        <v>24.43</v>
      </c>
      <c r="L2446">
        <v>24.2</v>
      </c>
      <c r="M2446">
        <v>23.79</v>
      </c>
      <c r="N2446">
        <v>23.45</v>
      </c>
      <c r="O2446">
        <v>23.03</v>
      </c>
      <c r="P2446">
        <v>25</v>
      </c>
      <c r="Q2446">
        <v>25</v>
      </c>
      <c r="R2446">
        <v>25</v>
      </c>
      <c r="S2446">
        <v>25</v>
      </c>
      <c r="T2446">
        <v>25</v>
      </c>
      <c r="U2446">
        <v>25</v>
      </c>
      <c r="V2446">
        <v>25</v>
      </c>
      <c r="W2446">
        <v>25</v>
      </c>
      <c r="X2446">
        <v>25</v>
      </c>
      <c r="Y2446">
        <v>25</v>
      </c>
      <c r="Z2446">
        <v>25</v>
      </c>
      <c r="AA2446">
        <v>25</v>
      </c>
      <c r="AB2446">
        <v>25</v>
      </c>
      <c r="AC2446">
        <v>0</v>
      </c>
      <c r="AD2446" t="s">
        <v>6</v>
      </c>
    </row>
    <row r="2447" spans="1:30" x14ac:dyDescent="0.25">
      <c r="A2447">
        <v>2438</v>
      </c>
      <c r="B2447">
        <f t="shared" si="38"/>
        <v>48760</v>
      </c>
      <c r="C2447" s="2"/>
      <c r="D2447" s="1">
        <v>1.6926458333333334</v>
      </c>
      <c r="E2447" s="1"/>
      <c r="F2447">
        <v>24.53</v>
      </c>
      <c r="G2447">
        <v>24.67</v>
      </c>
      <c r="H2447">
        <v>24.64</v>
      </c>
      <c r="I2447">
        <v>24.56</v>
      </c>
      <c r="J2447">
        <v>24.54</v>
      </c>
      <c r="K2447">
        <v>24.42</v>
      </c>
      <c r="L2447">
        <v>24.19</v>
      </c>
      <c r="M2447">
        <v>23.81</v>
      </c>
      <c r="N2447">
        <v>23.44</v>
      </c>
      <c r="O2447">
        <v>23.02</v>
      </c>
      <c r="P2447">
        <v>25</v>
      </c>
      <c r="Q2447">
        <v>25</v>
      </c>
      <c r="R2447">
        <v>25</v>
      </c>
      <c r="S2447">
        <v>25</v>
      </c>
      <c r="T2447">
        <v>25</v>
      </c>
      <c r="U2447">
        <v>25</v>
      </c>
      <c r="V2447">
        <v>25</v>
      </c>
      <c r="W2447">
        <v>25</v>
      </c>
      <c r="X2447">
        <v>25</v>
      </c>
      <c r="Y2447">
        <v>25</v>
      </c>
      <c r="Z2447">
        <v>25</v>
      </c>
      <c r="AA2447">
        <v>25</v>
      </c>
      <c r="AB2447">
        <v>25</v>
      </c>
      <c r="AC2447">
        <v>0</v>
      </c>
      <c r="AD2447" t="s">
        <v>6</v>
      </c>
    </row>
    <row r="2448" spans="1:30" x14ac:dyDescent="0.25">
      <c r="A2448">
        <v>2439</v>
      </c>
      <c r="B2448">
        <f t="shared" si="38"/>
        <v>48780</v>
      </c>
      <c r="C2448" s="2"/>
      <c r="D2448" s="1">
        <v>1.6933402777777777</v>
      </c>
      <c r="E2448" s="1"/>
      <c r="F2448">
        <v>24.53</v>
      </c>
      <c r="G2448">
        <v>24.68</v>
      </c>
      <c r="H2448">
        <v>24.64</v>
      </c>
      <c r="I2448">
        <v>24.57</v>
      </c>
      <c r="J2448">
        <v>24.54</v>
      </c>
      <c r="K2448">
        <v>24.42</v>
      </c>
      <c r="L2448">
        <v>24.18</v>
      </c>
      <c r="M2448">
        <v>23.79</v>
      </c>
      <c r="N2448">
        <v>23.44</v>
      </c>
      <c r="O2448">
        <v>23.03</v>
      </c>
      <c r="P2448">
        <v>25</v>
      </c>
      <c r="Q2448">
        <v>25</v>
      </c>
      <c r="R2448">
        <v>25</v>
      </c>
      <c r="S2448">
        <v>25</v>
      </c>
      <c r="T2448">
        <v>25</v>
      </c>
      <c r="U2448">
        <v>25</v>
      </c>
      <c r="V2448">
        <v>25</v>
      </c>
      <c r="W2448">
        <v>25</v>
      </c>
      <c r="X2448">
        <v>25</v>
      </c>
      <c r="Y2448">
        <v>25</v>
      </c>
      <c r="Z2448">
        <v>25</v>
      </c>
      <c r="AA2448">
        <v>25</v>
      </c>
      <c r="AB2448">
        <v>25</v>
      </c>
      <c r="AC2448">
        <v>0</v>
      </c>
      <c r="AD2448" t="s">
        <v>6</v>
      </c>
    </row>
    <row r="2449" spans="1:30" x14ac:dyDescent="0.25">
      <c r="A2449">
        <v>2440</v>
      </c>
      <c r="B2449">
        <f t="shared" si="38"/>
        <v>48800</v>
      </c>
      <c r="C2449" s="2"/>
      <c r="D2449" s="1">
        <v>1.6940346064814813</v>
      </c>
      <c r="E2449" s="1"/>
      <c r="F2449">
        <v>24.52</v>
      </c>
      <c r="G2449">
        <v>24.66</v>
      </c>
      <c r="H2449">
        <v>24.63</v>
      </c>
      <c r="I2449">
        <v>24.56</v>
      </c>
      <c r="J2449">
        <v>24.54</v>
      </c>
      <c r="K2449">
        <v>24.42</v>
      </c>
      <c r="L2449">
        <v>24.18</v>
      </c>
      <c r="M2449">
        <v>23.8</v>
      </c>
      <c r="N2449">
        <v>23.44</v>
      </c>
      <c r="O2449">
        <v>23.02</v>
      </c>
      <c r="P2449">
        <v>25</v>
      </c>
      <c r="Q2449">
        <v>25</v>
      </c>
      <c r="R2449">
        <v>25</v>
      </c>
      <c r="S2449">
        <v>25</v>
      </c>
      <c r="T2449">
        <v>25</v>
      </c>
      <c r="U2449">
        <v>25</v>
      </c>
      <c r="V2449">
        <v>25</v>
      </c>
      <c r="W2449">
        <v>25</v>
      </c>
      <c r="X2449">
        <v>25</v>
      </c>
      <c r="Y2449">
        <v>25</v>
      </c>
      <c r="Z2449">
        <v>25</v>
      </c>
      <c r="AA2449">
        <v>25</v>
      </c>
      <c r="AB2449">
        <v>25</v>
      </c>
      <c r="AC2449">
        <v>0</v>
      </c>
      <c r="AD2449" t="s">
        <v>6</v>
      </c>
    </row>
    <row r="2450" spans="1:30" x14ac:dyDescent="0.25">
      <c r="A2450">
        <v>2441</v>
      </c>
      <c r="B2450">
        <f t="shared" si="38"/>
        <v>48820</v>
      </c>
      <c r="C2450" s="2"/>
      <c r="D2450" s="1">
        <v>1.6947290509259256</v>
      </c>
      <c r="E2450" s="1"/>
      <c r="F2450">
        <v>24.52</v>
      </c>
      <c r="G2450">
        <v>24.66</v>
      </c>
      <c r="H2450">
        <v>24.62</v>
      </c>
      <c r="I2450">
        <v>24.56</v>
      </c>
      <c r="J2450">
        <v>24.54</v>
      </c>
      <c r="K2450">
        <v>24.42</v>
      </c>
      <c r="L2450">
        <v>24.17</v>
      </c>
      <c r="M2450">
        <v>23.79</v>
      </c>
      <c r="N2450">
        <v>23.44</v>
      </c>
      <c r="O2450">
        <v>23.02</v>
      </c>
      <c r="P2450">
        <v>25</v>
      </c>
      <c r="Q2450">
        <v>25</v>
      </c>
      <c r="R2450">
        <v>25</v>
      </c>
      <c r="S2450">
        <v>25</v>
      </c>
      <c r="T2450">
        <v>25</v>
      </c>
      <c r="U2450">
        <v>25</v>
      </c>
      <c r="V2450">
        <v>25</v>
      </c>
      <c r="W2450">
        <v>25</v>
      </c>
      <c r="X2450">
        <v>25</v>
      </c>
      <c r="Y2450">
        <v>25</v>
      </c>
      <c r="Z2450">
        <v>25</v>
      </c>
      <c r="AA2450">
        <v>25</v>
      </c>
      <c r="AB2450">
        <v>25</v>
      </c>
      <c r="AC2450">
        <v>0</v>
      </c>
      <c r="AD2450" t="s">
        <v>6</v>
      </c>
    </row>
    <row r="2451" spans="1:30" x14ac:dyDescent="0.25">
      <c r="A2451">
        <v>2442</v>
      </c>
      <c r="B2451">
        <f t="shared" si="38"/>
        <v>48840</v>
      </c>
      <c r="C2451" s="2"/>
      <c r="D2451" s="1">
        <v>1.6954233796296296</v>
      </c>
      <c r="E2451" s="1"/>
      <c r="F2451">
        <v>24.51</v>
      </c>
      <c r="G2451">
        <v>24.66</v>
      </c>
      <c r="H2451">
        <v>24.62</v>
      </c>
      <c r="I2451">
        <v>24.56</v>
      </c>
      <c r="J2451">
        <v>24.53</v>
      </c>
      <c r="K2451">
        <v>24.42</v>
      </c>
      <c r="L2451">
        <v>24.17</v>
      </c>
      <c r="M2451">
        <v>23.79</v>
      </c>
      <c r="N2451">
        <v>23.44</v>
      </c>
      <c r="O2451">
        <v>23.02</v>
      </c>
      <c r="P2451">
        <v>25</v>
      </c>
      <c r="Q2451">
        <v>25</v>
      </c>
      <c r="R2451">
        <v>25</v>
      </c>
      <c r="S2451">
        <v>25</v>
      </c>
      <c r="T2451">
        <v>25</v>
      </c>
      <c r="U2451">
        <v>25</v>
      </c>
      <c r="V2451">
        <v>25</v>
      </c>
      <c r="W2451">
        <v>25</v>
      </c>
      <c r="X2451">
        <v>25</v>
      </c>
      <c r="Y2451">
        <v>25</v>
      </c>
      <c r="Z2451">
        <v>25</v>
      </c>
      <c r="AA2451">
        <v>25</v>
      </c>
      <c r="AB2451">
        <v>25</v>
      </c>
      <c r="AC2451">
        <v>0</v>
      </c>
      <c r="AD2451" t="s">
        <v>6</v>
      </c>
    </row>
    <row r="2452" spans="1:30" x14ac:dyDescent="0.25">
      <c r="A2452">
        <v>2443</v>
      </c>
      <c r="B2452">
        <f t="shared" si="38"/>
        <v>48860</v>
      </c>
      <c r="C2452" s="2"/>
      <c r="D2452" s="1">
        <v>1.696117824074074</v>
      </c>
      <c r="E2452" s="1"/>
      <c r="F2452">
        <v>24.5</v>
      </c>
      <c r="G2452">
        <v>24.66</v>
      </c>
      <c r="H2452">
        <v>24.62</v>
      </c>
      <c r="I2452">
        <v>24.55</v>
      </c>
      <c r="J2452">
        <v>24.53</v>
      </c>
      <c r="K2452">
        <v>24.4</v>
      </c>
      <c r="L2452">
        <v>24.17</v>
      </c>
      <c r="M2452">
        <v>23.78</v>
      </c>
      <c r="N2452">
        <v>23.43</v>
      </c>
      <c r="O2452">
        <v>23.02</v>
      </c>
      <c r="P2452">
        <v>25</v>
      </c>
      <c r="Q2452">
        <v>25</v>
      </c>
      <c r="R2452">
        <v>25</v>
      </c>
      <c r="S2452">
        <v>25</v>
      </c>
      <c r="T2452">
        <v>25</v>
      </c>
      <c r="U2452">
        <v>25</v>
      </c>
      <c r="V2452">
        <v>25</v>
      </c>
      <c r="W2452">
        <v>25</v>
      </c>
      <c r="X2452">
        <v>25</v>
      </c>
      <c r="Y2452">
        <v>25</v>
      </c>
      <c r="Z2452">
        <v>25</v>
      </c>
      <c r="AA2452">
        <v>25</v>
      </c>
      <c r="AB2452">
        <v>25</v>
      </c>
      <c r="AC2452">
        <v>0</v>
      </c>
      <c r="AD2452" t="s">
        <v>6</v>
      </c>
    </row>
    <row r="2453" spans="1:30" x14ac:dyDescent="0.25">
      <c r="A2453">
        <v>2444</v>
      </c>
      <c r="B2453">
        <f t="shared" si="38"/>
        <v>48880</v>
      </c>
      <c r="C2453" s="2"/>
      <c r="D2453" s="1">
        <v>1.6968122685185183</v>
      </c>
      <c r="E2453" s="1"/>
      <c r="F2453">
        <v>24.51</v>
      </c>
      <c r="G2453">
        <v>24.66</v>
      </c>
      <c r="H2453">
        <v>24.61</v>
      </c>
      <c r="I2453">
        <v>24.55</v>
      </c>
      <c r="J2453">
        <v>24.52</v>
      </c>
      <c r="K2453">
        <v>24.4</v>
      </c>
      <c r="L2453">
        <v>24.17</v>
      </c>
      <c r="M2453">
        <v>23.78</v>
      </c>
      <c r="N2453">
        <v>23.44</v>
      </c>
      <c r="O2453">
        <v>23.02</v>
      </c>
      <c r="P2453">
        <v>25</v>
      </c>
      <c r="Q2453">
        <v>25</v>
      </c>
      <c r="R2453">
        <v>25</v>
      </c>
      <c r="S2453">
        <v>25</v>
      </c>
      <c r="T2453">
        <v>25</v>
      </c>
      <c r="U2453">
        <v>25</v>
      </c>
      <c r="V2453">
        <v>25</v>
      </c>
      <c r="W2453">
        <v>25</v>
      </c>
      <c r="X2453">
        <v>25</v>
      </c>
      <c r="Y2453">
        <v>25</v>
      </c>
      <c r="Z2453">
        <v>25</v>
      </c>
      <c r="AA2453">
        <v>25</v>
      </c>
      <c r="AB2453">
        <v>25</v>
      </c>
      <c r="AC2453">
        <v>0</v>
      </c>
      <c r="AD2453" t="s">
        <v>6</v>
      </c>
    </row>
    <row r="2454" spans="1:30" x14ac:dyDescent="0.25">
      <c r="A2454">
        <v>2445</v>
      </c>
      <c r="B2454">
        <f t="shared" si="38"/>
        <v>48900</v>
      </c>
      <c r="C2454" s="2"/>
      <c r="D2454" s="1">
        <v>1.6975067129629628</v>
      </c>
      <c r="E2454" s="1"/>
      <c r="F2454">
        <v>24.51</v>
      </c>
      <c r="G2454">
        <v>24.65</v>
      </c>
      <c r="H2454">
        <v>24.61</v>
      </c>
      <c r="I2454">
        <v>24.55</v>
      </c>
      <c r="J2454">
        <v>24.51</v>
      </c>
      <c r="K2454">
        <v>24.4</v>
      </c>
      <c r="L2454">
        <v>24.17</v>
      </c>
      <c r="M2454">
        <v>23.78</v>
      </c>
      <c r="N2454">
        <v>23.43</v>
      </c>
      <c r="O2454">
        <v>23.02</v>
      </c>
      <c r="P2454">
        <v>25</v>
      </c>
      <c r="Q2454">
        <v>25</v>
      </c>
      <c r="R2454">
        <v>25</v>
      </c>
      <c r="S2454">
        <v>25</v>
      </c>
      <c r="T2454">
        <v>25</v>
      </c>
      <c r="U2454">
        <v>25</v>
      </c>
      <c r="V2454">
        <v>25</v>
      </c>
      <c r="W2454">
        <v>25</v>
      </c>
      <c r="X2454">
        <v>25</v>
      </c>
      <c r="Y2454">
        <v>25</v>
      </c>
      <c r="Z2454">
        <v>25</v>
      </c>
      <c r="AA2454">
        <v>25</v>
      </c>
      <c r="AB2454">
        <v>25</v>
      </c>
      <c r="AC2454">
        <v>0</v>
      </c>
      <c r="AD2454" t="s">
        <v>6</v>
      </c>
    </row>
    <row r="2455" spans="1:30" x14ac:dyDescent="0.25">
      <c r="A2455">
        <v>2446</v>
      </c>
      <c r="B2455">
        <f t="shared" si="38"/>
        <v>48920</v>
      </c>
      <c r="C2455" s="2"/>
      <c r="D2455" s="1">
        <v>1.6982011574074072</v>
      </c>
      <c r="E2455" s="1"/>
      <c r="F2455">
        <v>24.5</v>
      </c>
      <c r="G2455">
        <v>24.64</v>
      </c>
      <c r="H2455">
        <v>24.61</v>
      </c>
      <c r="I2455">
        <v>24.54</v>
      </c>
      <c r="J2455">
        <v>24.51</v>
      </c>
      <c r="K2455">
        <v>24.4</v>
      </c>
      <c r="L2455">
        <v>24.16</v>
      </c>
      <c r="M2455">
        <v>23.78</v>
      </c>
      <c r="N2455">
        <v>23.43</v>
      </c>
      <c r="O2455">
        <v>23.02</v>
      </c>
      <c r="P2455">
        <v>25</v>
      </c>
      <c r="Q2455">
        <v>25</v>
      </c>
      <c r="R2455">
        <v>25</v>
      </c>
      <c r="S2455">
        <v>25</v>
      </c>
      <c r="T2455">
        <v>25</v>
      </c>
      <c r="U2455">
        <v>25</v>
      </c>
      <c r="V2455">
        <v>25</v>
      </c>
      <c r="W2455">
        <v>25</v>
      </c>
      <c r="X2455">
        <v>25</v>
      </c>
      <c r="Y2455">
        <v>25</v>
      </c>
      <c r="Z2455">
        <v>25</v>
      </c>
      <c r="AA2455">
        <v>25</v>
      </c>
      <c r="AB2455">
        <v>25</v>
      </c>
      <c r="AC2455">
        <v>0</v>
      </c>
      <c r="AD2455" t="s">
        <v>6</v>
      </c>
    </row>
    <row r="2456" spans="1:30" x14ac:dyDescent="0.25">
      <c r="A2456">
        <v>2447</v>
      </c>
      <c r="B2456">
        <f t="shared" si="38"/>
        <v>48940</v>
      </c>
      <c r="C2456" s="2"/>
      <c r="D2456" s="1">
        <v>1.6988954861111114</v>
      </c>
      <c r="E2456" s="1"/>
      <c r="F2456">
        <v>24.5</v>
      </c>
      <c r="G2456">
        <v>24.64</v>
      </c>
      <c r="H2456">
        <v>24.6</v>
      </c>
      <c r="I2456">
        <v>24.53</v>
      </c>
      <c r="J2456">
        <v>24.5</v>
      </c>
      <c r="K2456">
        <v>24.39</v>
      </c>
      <c r="L2456">
        <v>24.16</v>
      </c>
      <c r="M2456">
        <v>23.77</v>
      </c>
      <c r="N2456">
        <v>23.43</v>
      </c>
      <c r="O2456">
        <v>23.02</v>
      </c>
      <c r="P2456">
        <v>25</v>
      </c>
      <c r="Q2456">
        <v>25</v>
      </c>
      <c r="R2456">
        <v>25</v>
      </c>
      <c r="S2456">
        <v>25</v>
      </c>
      <c r="T2456">
        <v>25</v>
      </c>
      <c r="U2456">
        <v>25</v>
      </c>
      <c r="V2456">
        <v>25</v>
      </c>
      <c r="W2456">
        <v>25</v>
      </c>
      <c r="X2456">
        <v>25</v>
      </c>
      <c r="Y2456">
        <v>25</v>
      </c>
      <c r="Z2456">
        <v>25</v>
      </c>
      <c r="AA2456">
        <v>25</v>
      </c>
      <c r="AB2456">
        <v>25</v>
      </c>
      <c r="AC2456">
        <v>0</v>
      </c>
      <c r="AD2456" t="s">
        <v>6</v>
      </c>
    </row>
    <row r="2457" spans="1:30" x14ac:dyDescent="0.25">
      <c r="A2457">
        <v>2448</v>
      </c>
      <c r="B2457">
        <f t="shared" si="38"/>
        <v>48960</v>
      </c>
      <c r="C2457" s="2"/>
      <c r="D2457" s="1">
        <v>1.6995899305555557</v>
      </c>
      <c r="E2457" s="1"/>
      <c r="F2457">
        <v>24.5</v>
      </c>
      <c r="G2457">
        <v>24.64</v>
      </c>
      <c r="H2457">
        <v>24.6</v>
      </c>
      <c r="I2457">
        <v>24.53</v>
      </c>
      <c r="J2457">
        <v>24.51</v>
      </c>
      <c r="K2457">
        <v>24.39</v>
      </c>
      <c r="L2457">
        <v>24.16</v>
      </c>
      <c r="M2457">
        <v>23.77</v>
      </c>
      <c r="N2457">
        <v>23.43</v>
      </c>
      <c r="O2457">
        <v>23.02</v>
      </c>
      <c r="P2457">
        <v>25</v>
      </c>
      <c r="Q2457">
        <v>25</v>
      </c>
      <c r="R2457">
        <v>25</v>
      </c>
      <c r="S2457">
        <v>25</v>
      </c>
      <c r="T2457">
        <v>25</v>
      </c>
      <c r="U2457">
        <v>25</v>
      </c>
      <c r="V2457">
        <v>25</v>
      </c>
      <c r="W2457">
        <v>25</v>
      </c>
      <c r="X2457">
        <v>25</v>
      </c>
      <c r="Y2457">
        <v>25</v>
      </c>
      <c r="Z2457">
        <v>25</v>
      </c>
      <c r="AA2457">
        <v>25</v>
      </c>
      <c r="AB2457">
        <v>25</v>
      </c>
      <c r="AC2457">
        <v>0</v>
      </c>
      <c r="AD2457" t="s">
        <v>6</v>
      </c>
    </row>
    <row r="2458" spans="1:30" x14ac:dyDescent="0.25">
      <c r="A2458">
        <v>2449</v>
      </c>
      <c r="B2458">
        <f t="shared" si="38"/>
        <v>48980</v>
      </c>
      <c r="C2458" s="2"/>
      <c r="D2458" s="1">
        <v>1.7002842592592593</v>
      </c>
      <c r="E2458" s="1"/>
      <c r="F2458">
        <v>24.49</v>
      </c>
      <c r="G2458">
        <v>24.63</v>
      </c>
      <c r="H2458">
        <v>24.59</v>
      </c>
      <c r="I2458">
        <v>24.52</v>
      </c>
      <c r="J2458">
        <v>24.51</v>
      </c>
      <c r="K2458">
        <v>24.39</v>
      </c>
      <c r="L2458">
        <v>24.15</v>
      </c>
      <c r="M2458">
        <v>23.77</v>
      </c>
      <c r="N2458">
        <v>23.42</v>
      </c>
      <c r="O2458">
        <v>23.01</v>
      </c>
      <c r="P2458">
        <v>25</v>
      </c>
      <c r="Q2458">
        <v>25</v>
      </c>
      <c r="R2458">
        <v>25</v>
      </c>
      <c r="S2458">
        <v>25</v>
      </c>
      <c r="T2458">
        <v>25</v>
      </c>
      <c r="U2458">
        <v>25</v>
      </c>
      <c r="V2458">
        <v>25</v>
      </c>
      <c r="W2458">
        <v>25</v>
      </c>
      <c r="X2458">
        <v>25</v>
      </c>
      <c r="Y2458">
        <v>25</v>
      </c>
      <c r="Z2458">
        <v>25</v>
      </c>
      <c r="AA2458">
        <v>25</v>
      </c>
      <c r="AB2458">
        <v>25</v>
      </c>
      <c r="AC2458">
        <v>0</v>
      </c>
      <c r="AD2458" t="s">
        <v>6</v>
      </c>
    </row>
    <row r="2459" spans="1:30" x14ac:dyDescent="0.25">
      <c r="A2459">
        <v>2450</v>
      </c>
      <c r="B2459">
        <f t="shared" si="38"/>
        <v>49000</v>
      </c>
      <c r="C2459" s="2"/>
      <c r="D2459" s="1">
        <v>1.7009787037037036</v>
      </c>
      <c r="E2459" s="1"/>
      <c r="F2459">
        <v>24.48</v>
      </c>
      <c r="G2459">
        <v>24.63</v>
      </c>
      <c r="H2459">
        <v>24.6</v>
      </c>
      <c r="I2459">
        <v>24.52</v>
      </c>
      <c r="J2459">
        <v>24.5</v>
      </c>
      <c r="K2459">
        <v>24.38</v>
      </c>
      <c r="L2459">
        <v>24.16</v>
      </c>
      <c r="M2459">
        <v>23.77</v>
      </c>
      <c r="N2459">
        <v>23.42</v>
      </c>
      <c r="O2459">
        <v>23.01</v>
      </c>
      <c r="P2459">
        <v>25</v>
      </c>
      <c r="Q2459">
        <v>25</v>
      </c>
      <c r="R2459">
        <v>25</v>
      </c>
      <c r="S2459">
        <v>25</v>
      </c>
      <c r="T2459">
        <v>25</v>
      </c>
      <c r="U2459">
        <v>25</v>
      </c>
      <c r="V2459">
        <v>25</v>
      </c>
      <c r="W2459">
        <v>25</v>
      </c>
      <c r="X2459">
        <v>25</v>
      </c>
      <c r="Y2459">
        <v>25</v>
      </c>
      <c r="Z2459">
        <v>25</v>
      </c>
      <c r="AA2459">
        <v>25</v>
      </c>
      <c r="AB2459">
        <v>25</v>
      </c>
      <c r="AC2459">
        <v>0</v>
      </c>
      <c r="AD2459" t="s">
        <v>6</v>
      </c>
    </row>
    <row r="2460" spans="1:30" x14ac:dyDescent="0.25">
      <c r="A2460">
        <v>2451</v>
      </c>
      <c r="B2460">
        <f t="shared" si="38"/>
        <v>49020</v>
      </c>
      <c r="C2460" s="2"/>
      <c r="D2460" s="1">
        <v>1.7016731481481484</v>
      </c>
      <c r="E2460" s="1"/>
      <c r="F2460">
        <v>24.48</v>
      </c>
      <c r="G2460">
        <v>24.62</v>
      </c>
      <c r="H2460">
        <v>24.59</v>
      </c>
      <c r="I2460">
        <v>24.52</v>
      </c>
      <c r="J2460">
        <v>24.49</v>
      </c>
      <c r="K2460">
        <v>24.38</v>
      </c>
      <c r="L2460">
        <v>24.14</v>
      </c>
      <c r="M2460">
        <v>23.77</v>
      </c>
      <c r="N2460">
        <v>23.42</v>
      </c>
      <c r="O2460">
        <v>23.01</v>
      </c>
      <c r="P2460">
        <v>25</v>
      </c>
      <c r="Q2460">
        <v>25</v>
      </c>
      <c r="R2460">
        <v>25</v>
      </c>
      <c r="S2460">
        <v>25</v>
      </c>
      <c r="T2460">
        <v>25</v>
      </c>
      <c r="U2460">
        <v>25</v>
      </c>
      <c r="V2460">
        <v>25</v>
      </c>
      <c r="W2460">
        <v>25</v>
      </c>
      <c r="X2460">
        <v>25</v>
      </c>
      <c r="Y2460">
        <v>25</v>
      </c>
      <c r="Z2460">
        <v>25</v>
      </c>
      <c r="AA2460">
        <v>25</v>
      </c>
      <c r="AB2460">
        <v>25</v>
      </c>
      <c r="AC2460">
        <v>0</v>
      </c>
      <c r="AD2460" t="s">
        <v>6</v>
      </c>
    </row>
    <row r="2461" spans="1:30" x14ac:dyDescent="0.25">
      <c r="A2461">
        <v>2452</v>
      </c>
      <c r="B2461">
        <f t="shared" si="38"/>
        <v>49040</v>
      </c>
      <c r="C2461" s="2"/>
      <c r="D2461" s="1">
        <v>1.702367476851852</v>
      </c>
      <c r="E2461" s="1"/>
      <c r="F2461">
        <v>24.47</v>
      </c>
      <c r="G2461">
        <v>24.62</v>
      </c>
      <c r="H2461">
        <v>24.59</v>
      </c>
      <c r="I2461">
        <v>24.52</v>
      </c>
      <c r="J2461">
        <v>24.49</v>
      </c>
      <c r="K2461">
        <v>24.38</v>
      </c>
      <c r="L2461">
        <v>24.14</v>
      </c>
      <c r="M2461">
        <v>23.76</v>
      </c>
      <c r="N2461">
        <v>23.42</v>
      </c>
      <c r="O2461">
        <v>23.02</v>
      </c>
      <c r="P2461">
        <v>25</v>
      </c>
      <c r="Q2461">
        <v>25</v>
      </c>
      <c r="R2461">
        <v>25</v>
      </c>
      <c r="S2461">
        <v>25</v>
      </c>
      <c r="T2461">
        <v>25</v>
      </c>
      <c r="U2461">
        <v>25</v>
      </c>
      <c r="V2461">
        <v>25</v>
      </c>
      <c r="W2461">
        <v>25</v>
      </c>
      <c r="X2461">
        <v>25</v>
      </c>
      <c r="Y2461">
        <v>25</v>
      </c>
      <c r="Z2461">
        <v>25</v>
      </c>
      <c r="AA2461">
        <v>25</v>
      </c>
      <c r="AB2461">
        <v>25</v>
      </c>
      <c r="AC2461">
        <v>0</v>
      </c>
      <c r="AD2461" t="s">
        <v>6</v>
      </c>
    </row>
    <row r="2462" spans="1:30" x14ac:dyDescent="0.25">
      <c r="A2462">
        <v>2453</v>
      </c>
      <c r="B2462">
        <f t="shared" si="38"/>
        <v>49060</v>
      </c>
      <c r="C2462" s="2"/>
      <c r="D2462" s="1">
        <v>1.7030618055555555</v>
      </c>
      <c r="E2462" s="1"/>
      <c r="F2462">
        <v>24.47</v>
      </c>
      <c r="G2462">
        <v>24.62</v>
      </c>
      <c r="H2462">
        <v>24.58</v>
      </c>
      <c r="I2462">
        <v>24.51</v>
      </c>
      <c r="J2462">
        <v>24.49</v>
      </c>
      <c r="K2462">
        <v>24.37</v>
      </c>
      <c r="L2462">
        <v>24.14</v>
      </c>
      <c r="M2462">
        <v>23.76</v>
      </c>
      <c r="N2462">
        <v>23.42</v>
      </c>
      <c r="O2462">
        <v>23.01</v>
      </c>
      <c r="P2462">
        <v>25</v>
      </c>
      <c r="Q2462">
        <v>25</v>
      </c>
      <c r="R2462">
        <v>25</v>
      </c>
      <c r="S2462">
        <v>25</v>
      </c>
      <c r="T2462">
        <v>25</v>
      </c>
      <c r="U2462">
        <v>25</v>
      </c>
      <c r="V2462">
        <v>25</v>
      </c>
      <c r="W2462">
        <v>25</v>
      </c>
      <c r="X2462">
        <v>25</v>
      </c>
      <c r="Y2462">
        <v>25</v>
      </c>
      <c r="Z2462">
        <v>25</v>
      </c>
      <c r="AA2462">
        <v>25</v>
      </c>
      <c r="AB2462">
        <v>25</v>
      </c>
      <c r="AC2462">
        <v>0</v>
      </c>
      <c r="AD2462" t="s">
        <v>6</v>
      </c>
    </row>
    <row r="2463" spans="1:30" x14ac:dyDescent="0.25">
      <c r="A2463">
        <v>2454</v>
      </c>
      <c r="B2463">
        <f t="shared" si="38"/>
        <v>49080</v>
      </c>
      <c r="C2463" s="2"/>
      <c r="D2463" s="1">
        <v>1.7037562499999999</v>
      </c>
      <c r="E2463" s="1"/>
      <c r="F2463">
        <v>24.46</v>
      </c>
      <c r="G2463">
        <v>24.61</v>
      </c>
      <c r="H2463">
        <v>24.58</v>
      </c>
      <c r="I2463">
        <v>24.51</v>
      </c>
      <c r="J2463">
        <v>24.48</v>
      </c>
      <c r="K2463">
        <v>24.37</v>
      </c>
      <c r="L2463">
        <v>24.14</v>
      </c>
      <c r="M2463">
        <v>23.75</v>
      </c>
      <c r="N2463">
        <v>23.42</v>
      </c>
      <c r="O2463">
        <v>23</v>
      </c>
      <c r="P2463">
        <v>25</v>
      </c>
      <c r="Q2463">
        <v>25</v>
      </c>
      <c r="R2463">
        <v>25</v>
      </c>
      <c r="S2463">
        <v>25</v>
      </c>
      <c r="T2463">
        <v>25</v>
      </c>
      <c r="U2463">
        <v>25</v>
      </c>
      <c r="V2463">
        <v>25</v>
      </c>
      <c r="W2463">
        <v>25</v>
      </c>
      <c r="X2463">
        <v>25</v>
      </c>
      <c r="Y2463">
        <v>25</v>
      </c>
      <c r="Z2463">
        <v>25</v>
      </c>
      <c r="AA2463">
        <v>25</v>
      </c>
      <c r="AB2463">
        <v>25</v>
      </c>
      <c r="AC2463">
        <v>0</v>
      </c>
      <c r="AD2463" t="s">
        <v>6</v>
      </c>
    </row>
    <row r="2464" spans="1:30" x14ac:dyDescent="0.25">
      <c r="A2464">
        <v>2455</v>
      </c>
      <c r="B2464">
        <f t="shared" si="38"/>
        <v>49100</v>
      </c>
      <c r="C2464" s="2"/>
      <c r="D2464" s="1">
        <v>1.7044506944444446</v>
      </c>
      <c r="E2464" s="1"/>
      <c r="F2464">
        <v>24.46</v>
      </c>
      <c r="G2464">
        <v>24.61</v>
      </c>
      <c r="H2464">
        <v>24.57</v>
      </c>
      <c r="I2464">
        <v>24.51</v>
      </c>
      <c r="J2464">
        <v>24.48</v>
      </c>
      <c r="K2464">
        <v>24.37</v>
      </c>
      <c r="L2464">
        <v>24.14</v>
      </c>
      <c r="M2464">
        <v>23.76</v>
      </c>
      <c r="N2464">
        <v>23.42</v>
      </c>
      <c r="O2464">
        <v>23</v>
      </c>
      <c r="P2464">
        <v>25</v>
      </c>
      <c r="Q2464">
        <v>25</v>
      </c>
      <c r="R2464">
        <v>25</v>
      </c>
      <c r="S2464">
        <v>25</v>
      </c>
      <c r="T2464">
        <v>25</v>
      </c>
      <c r="U2464">
        <v>25</v>
      </c>
      <c r="V2464">
        <v>25</v>
      </c>
      <c r="W2464">
        <v>25</v>
      </c>
      <c r="X2464">
        <v>25</v>
      </c>
      <c r="Y2464">
        <v>25</v>
      </c>
      <c r="Z2464">
        <v>25</v>
      </c>
      <c r="AA2464">
        <v>25</v>
      </c>
      <c r="AB2464">
        <v>25</v>
      </c>
      <c r="AC2464">
        <v>0</v>
      </c>
      <c r="AD2464" t="s">
        <v>6</v>
      </c>
    </row>
    <row r="2465" spans="1:30" x14ac:dyDescent="0.25">
      <c r="A2465">
        <v>2456</v>
      </c>
      <c r="B2465">
        <f t="shared" si="38"/>
        <v>49120</v>
      </c>
      <c r="C2465" s="2"/>
      <c r="D2465" s="1">
        <v>1.7051450231481482</v>
      </c>
      <c r="E2465" s="1"/>
      <c r="F2465">
        <v>24.46</v>
      </c>
      <c r="G2465">
        <v>24.6</v>
      </c>
      <c r="H2465">
        <v>24.57</v>
      </c>
      <c r="I2465">
        <v>24.5</v>
      </c>
      <c r="J2465">
        <v>24.47</v>
      </c>
      <c r="K2465">
        <v>24.36</v>
      </c>
      <c r="L2465">
        <v>24.13</v>
      </c>
      <c r="M2465">
        <v>23.75</v>
      </c>
      <c r="N2465">
        <v>23.42</v>
      </c>
      <c r="O2465">
        <v>23</v>
      </c>
      <c r="P2465">
        <v>25</v>
      </c>
      <c r="Q2465">
        <v>25</v>
      </c>
      <c r="R2465">
        <v>25</v>
      </c>
      <c r="S2465">
        <v>25</v>
      </c>
      <c r="T2465">
        <v>25</v>
      </c>
      <c r="U2465">
        <v>25</v>
      </c>
      <c r="V2465">
        <v>25</v>
      </c>
      <c r="W2465">
        <v>25</v>
      </c>
      <c r="X2465">
        <v>25</v>
      </c>
      <c r="Y2465">
        <v>25</v>
      </c>
      <c r="Z2465">
        <v>25</v>
      </c>
      <c r="AA2465">
        <v>25</v>
      </c>
      <c r="AB2465">
        <v>25</v>
      </c>
      <c r="AC2465">
        <v>0</v>
      </c>
      <c r="AD2465" t="s">
        <v>6</v>
      </c>
    </row>
    <row r="2466" spans="1:30" x14ac:dyDescent="0.25">
      <c r="A2466">
        <v>2457</v>
      </c>
      <c r="B2466">
        <f t="shared" si="38"/>
        <v>49140</v>
      </c>
      <c r="C2466" s="2"/>
      <c r="D2466" s="1">
        <v>1.7058394675925925</v>
      </c>
      <c r="E2466" s="1"/>
      <c r="F2466">
        <v>24.46</v>
      </c>
      <c r="G2466">
        <v>24.61</v>
      </c>
      <c r="H2466">
        <v>24.56</v>
      </c>
      <c r="I2466">
        <v>24.49</v>
      </c>
      <c r="J2466">
        <v>24.47</v>
      </c>
      <c r="K2466">
        <v>24.36</v>
      </c>
      <c r="L2466">
        <v>24.13</v>
      </c>
      <c r="M2466">
        <v>23.75</v>
      </c>
      <c r="N2466">
        <v>23.41</v>
      </c>
      <c r="O2466">
        <v>23</v>
      </c>
      <c r="P2466">
        <v>25</v>
      </c>
      <c r="Q2466">
        <v>25</v>
      </c>
      <c r="R2466">
        <v>25</v>
      </c>
      <c r="S2466">
        <v>25</v>
      </c>
      <c r="T2466">
        <v>25</v>
      </c>
      <c r="U2466">
        <v>25</v>
      </c>
      <c r="V2466">
        <v>25</v>
      </c>
      <c r="W2466">
        <v>25</v>
      </c>
      <c r="X2466">
        <v>25</v>
      </c>
      <c r="Y2466">
        <v>25</v>
      </c>
      <c r="Z2466">
        <v>25</v>
      </c>
      <c r="AA2466">
        <v>25</v>
      </c>
      <c r="AB2466">
        <v>25</v>
      </c>
      <c r="AC2466">
        <v>0</v>
      </c>
      <c r="AD2466" t="s">
        <v>6</v>
      </c>
    </row>
    <row r="2467" spans="1:30" x14ac:dyDescent="0.25">
      <c r="A2467">
        <v>2458</v>
      </c>
      <c r="B2467">
        <f t="shared" si="38"/>
        <v>49160</v>
      </c>
      <c r="C2467" s="2"/>
      <c r="D2467" s="1">
        <v>1.7065339120370371</v>
      </c>
      <c r="E2467" s="1"/>
      <c r="F2467">
        <v>24.45</v>
      </c>
      <c r="G2467">
        <v>24.59</v>
      </c>
      <c r="H2467">
        <v>24.56</v>
      </c>
      <c r="I2467">
        <v>24.49</v>
      </c>
      <c r="J2467">
        <v>24.46</v>
      </c>
      <c r="K2467">
        <v>24.35</v>
      </c>
      <c r="L2467">
        <v>24.13</v>
      </c>
      <c r="M2467">
        <v>23.75</v>
      </c>
      <c r="N2467">
        <v>23.41</v>
      </c>
      <c r="O2467">
        <v>23.01</v>
      </c>
      <c r="P2467">
        <v>25</v>
      </c>
      <c r="Q2467">
        <v>25</v>
      </c>
      <c r="R2467">
        <v>25</v>
      </c>
      <c r="S2467">
        <v>25</v>
      </c>
      <c r="T2467">
        <v>25</v>
      </c>
      <c r="U2467">
        <v>25</v>
      </c>
      <c r="V2467">
        <v>25</v>
      </c>
      <c r="W2467">
        <v>25</v>
      </c>
      <c r="X2467">
        <v>25</v>
      </c>
      <c r="Y2467">
        <v>25</v>
      </c>
      <c r="Z2467">
        <v>25</v>
      </c>
      <c r="AA2467">
        <v>25</v>
      </c>
      <c r="AB2467">
        <v>25</v>
      </c>
      <c r="AC2467">
        <v>0</v>
      </c>
      <c r="AD2467" t="s">
        <v>6</v>
      </c>
    </row>
    <row r="2468" spans="1:30" x14ac:dyDescent="0.25">
      <c r="A2468">
        <v>2459</v>
      </c>
      <c r="B2468">
        <f t="shared" si="38"/>
        <v>49180</v>
      </c>
      <c r="C2468" s="2"/>
      <c r="D2468" s="1">
        <v>1.7072282407407409</v>
      </c>
      <c r="E2468" s="1"/>
      <c r="F2468">
        <v>24.44</v>
      </c>
      <c r="G2468">
        <v>24.6</v>
      </c>
      <c r="H2468">
        <v>24.56</v>
      </c>
      <c r="I2468">
        <v>24.49</v>
      </c>
      <c r="J2468">
        <v>24.46</v>
      </c>
      <c r="K2468">
        <v>24.35</v>
      </c>
      <c r="L2468">
        <v>24.13</v>
      </c>
      <c r="M2468">
        <v>23.75</v>
      </c>
      <c r="N2468">
        <v>23.41</v>
      </c>
      <c r="O2468">
        <v>23</v>
      </c>
      <c r="P2468">
        <v>25</v>
      </c>
      <c r="Q2468">
        <v>25</v>
      </c>
      <c r="R2468">
        <v>25</v>
      </c>
      <c r="S2468">
        <v>25</v>
      </c>
      <c r="T2468">
        <v>25</v>
      </c>
      <c r="U2468">
        <v>25</v>
      </c>
      <c r="V2468">
        <v>25</v>
      </c>
      <c r="W2468">
        <v>25</v>
      </c>
      <c r="X2468">
        <v>25</v>
      </c>
      <c r="Y2468">
        <v>25</v>
      </c>
      <c r="Z2468">
        <v>25</v>
      </c>
      <c r="AA2468">
        <v>25</v>
      </c>
      <c r="AB2468">
        <v>25</v>
      </c>
      <c r="AC2468">
        <v>0</v>
      </c>
      <c r="AD2468" t="s">
        <v>6</v>
      </c>
    </row>
    <row r="2469" spans="1:30" x14ac:dyDescent="0.25">
      <c r="A2469">
        <v>2460</v>
      </c>
      <c r="B2469">
        <f t="shared" si="38"/>
        <v>49200</v>
      </c>
      <c r="C2469" s="2"/>
      <c r="D2469" s="1">
        <v>1.7079228009259262</v>
      </c>
      <c r="E2469" s="1"/>
      <c r="F2469">
        <v>24.45</v>
      </c>
      <c r="G2469">
        <v>24.58</v>
      </c>
      <c r="H2469">
        <v>24.55</v>
      </c>
      <c r="I2469">
        <v>24.47</v>
      </c>
      <c r="J2469">
        <v>24.46</v>
      </c>
      <c r="K2469">
        <v>24.35</v>
      </c>
      <c r="L2469">
        <v>24.12</v>
      </c>
      <c r="M2469">
        <v>23.74</v>
      </c>
      <c r="N2469">
        <v>23.4</v>
      </c>
      <c r="O2469">
        <v>23</v>
      </c>
      <c r="P2469">
        <v>25</v>
      </c>
      <c r="Q2469">
        <v>25</v>
      </c>
      <c r="R2469">
        <v>25</v>
      </c>
      <c r="S2469">
        <v>25</v>
      </c>
      <c r="T2469">
        <v>25</v>
      </c>
      <c r="U2469">
        <v>25</v>
      </c>
      <c r="V2469">
        <v>25</v>
      </c>
      <c r="W2469">
        <v>25</v>
      </c>
      <c r="X2469">
        <v>25</v>
      </c>
      <c r="Y2469">
        <v>25</v>
      </c>
      <c r="Z2469">
        <v>25</v>
      </c>
      <c r="AA2469">
        <v>25</v>
      </c>
      <c r="AB2469">
        <v>25</v>
      </c>
      <c r="AC2469">
        <v>0</v>
      </c>
      <c r="AD2469" t="s">
        <v>6</v>
      </c>
    </row>
    <row r="2470" spans="1:30" x14ac:dyDescent="0.25">
      <c r="A2470">
        <v>2461</v>
      </c>
      <c r="B2470">
        <f t="shared" si="38"/>
        <v>49220</v>
      </c>
      <c r="C2470" s="2"/>
      <c r="D2470" s="1">
        <v>1.7086170138888888</v>
      </c>
      <c r="E2470" s="1"/>
      <c r="F2470">
        <v>24.43</v>
      </c>
      <c r="G2470">
        <v>24.59</v>
      </c>
      <c r="H2470">
        <v>24.54</v>
      </c>
      <c r="I2470">
        <v>24.47</v>
      </c>
      <c r="J2470">
        <v>24.47</v>
      </c>
      <c r="K2470">
        <v>24.34</v>
      </c>
      <c r="L2470">
        <v>24.12</v>
      </c>
      <c r="M2470">
        <v>23.75</v>
      </c>
      <c r="N2470">
        <v>23.4</v>
      </c>
      <c r="O2470">
        <v>23</v>
      </c>
      <c r="P2470">
        <v>25</v>
      </c>
      <c r="Q2470">
        <v>25</v>
      </c>
      <c r="R2470">
        <v>25</v>
      </c>
      <c r="S2470">
        <v>25</v>
      </c>
      <c r="T2470">
        <v>25</v>
      </c>
      <c r="U2470">
        <v>25</v>
      </c>
      <c r="V2470">
        <v>25</v>
      </c>
      <c r="W2470">
        <v>25</v>
      </c>
      <c r="X2470">
        <v>25</v>
      </c>
      <c r="Y2470">
        <v>25</v>
      </c>
      <c r="Z2470">
        <v>25</v>
      </c>
      <c r="AA2470">
        <v>25</v>
      </c>
      <c r="AB2470">
        <v>25</v>
      </c>
      <c r="AC2470">
        <v>0</v>
      </c>
      <c r="AD2470" t="s">
        <v>6</v>
      </c>
    </row>
    <row r="2471" spans="1:30" x14ac:dyDescent="0.25">
      <c r="A2471">
        <v>2462</v>
      </c>
      <c r="B2471">
        <f t="shared" si="38"/>
        <v>49240</v>
      </c>
      <c r="C2471" s="2"/>
      <c r="D2471" s="1">
        <v>1.7093114583333333</v>
      </c>
      <c r="E2471" s="1"/>
      <c r="F2471">
        <v>24.44</v>
      </c>
      <c r="G2471">
        <v>24.58</v>
      </c>
      <c r="H2471">
        <v>24.54</v>
      </c>
      <c r="I2471">
        <v>24.48</v>
      </c>
      <c r="J2471">
        <v>24.45</v>
      </c>
      <c r="K2471">
        <v>24.34</v>
      </c>
      <c r="L2471">
        <v>24.11</v>
      </c>
      <c r="M2471">
        <v>23.74</v>
      </c>
      <c r="N2471">
        <v>23.41</v>
      </c>
      <c r="O2471">
        <v>23</v>
      </c>
      <c r="P2471">
        <v>25</v>
      </c>
      <c r="Q2471">
        <v>25</v>
      </c>
      <c r="R2471">
        <v>25</v>
      </c>
      <c r="S2471">
        <v>25</v>
      </c>
      <c r="T2471">
        <v>25</v>
      </c>
      <c r="U2471">
        <v>25</v>
      </c>
      <c r="V2471">
        <v>25</v>
      </c>
      <c r="W2471">
        <v>25</v>
      </c>
      <c r="X2471">
        <v>25</v>
      </c>
      <c r="Y2471">
        <v>25</v>
      </c>
      <c r="Z2471">
        <v>25</v>
      </c>
      <c r="AA2471">
        <v>25</v>
      </c>
      <c r="AB2471">
        <v>25</v>
      </c>
      <c r="AC2471">
        <v>0</v>
      </c>
      <c r="AD2471" t="s">
        <v>6</v>
      </c>
    </row>
    <row r="2472" spans="1:30" x14ac:dyDescent="0.25">
      <c r="A2472">
        <v>2463</v>
      </c>
      <c r="B2472">
        <f t="shared" si="38"/>
        <v>49260</v>
      </c>
      <c r="C2472" s="2"/>
      <c r="D2472" s="1">
        <v>1.7100059027777776</v>
      </c>
      <c r="E2472" s="1"/>
      <c r="F2472">
        <v>24.43</v>
      </c>
      <c r="G2472">
        <v>24.57</v>
      </c>
      <c r="H2472">
        <v>24.54</v>
      </c>
      <c r="I2472">
        <v>24.48</v>
      </c>
      <c r="J2472">
        <v>24.44</v>
      </c>
      <c r="K2472">
        <v>24.34</v>
      </c>
      <c r="L2472">
        <v>24.11</v>
      </c>
      <c r="M2472">
        <v>23.74</v>
      </c>
      <c r="N2472">
        <v>23.41</v>
      </c>
      <c r="O2472">
        <v>23</v>
      </c>
      <c r="P2472">
        <v>25</v>
      </c>
      <c r="Q2472">
        <v>25</v>
      </c>
      <c r="R2472">
        <v>25</v>
      </c>
      <c r="S2472">
        <v>25</v>
      </c>
      <c r="T2472">
        <v>25</v>
      </c>
      <c r="U2472">
        <v>25</v>
      </c>
      <c r="V2472">
        <v>25</v>
      </c>
      <c r="W2472">
        <v>25</v>
      </c>
      <c r="X2472">
        <v>25</v>
      </c>
      <c r="Y2472">
        <v>25</v>
      </c>
      <c r="Z2472">
        <v>25</v>
      </c>
      <c r="AA2472">
        <v>25</v>
      </c>
      <c r="AB2472">
        <v>25</v>
      </c>
      <c r="AC2472">
        <v>0</v>
      </c>
      <c r="AD2472" t="s">
        <v>6</v>
      </c>
    </row>
    <row r="2473" spans="1:30" x14ac:dyDescent="0.25">
      <c r="A2473">
        <v>2464</v>
      </c>
      <c r="B2473">
        <f t="shared" si="38"/>
        <v>49280</v>
      </c>
      <c r="C2473" s="2"/>
      <c r="D2473" s="1">
        <v>1.7107002314814814</v>
      </c>
      <c r="E2473" s="1"/>
      <c r="F2473">
        <v>24.43</v>
      </c>
      <c r="G2473">
        <v>24.58</v>
      </c>
      <c r="H2473">
        <v>24.54</v>
      </c>
      <c r="I2473">
        <v>24.47</v>
      </c>
      <c r="J2473">
        <v>24.45</v>
      </c>
      <c r="K2473">
        <v>24.34</v>
      </c>
      <c r="L2473">
        <v>24.11</v>
      </c>
      <c r="M2473">
        <v>23.73</v>
      </c>
      <c r="N2473">
        <v>23.4</v>
      </c>
      <c r="O2473">
        <v>23</v>
      </c>
      <c r="P2473">
        <v>25</v>
      </c>
      <c r="Q2473">
        <v>25</v>
      </c>
      <c r="R2473">
        <v>25</v>
      </c>
      <c r="S2473">
        <v>25</v>
      </c>
      <c r="T2473">
        <v>25</v>
      </c>
      <c r="U2473">
        <v>25</v>
      </c>
      <c r="V2473">
        <v>25</v>
      </c>
      <c r="W2473">
        <v>25</v>
      </c>
      <c r="X2473">
        <v>25</v>
      </c>
      <c r="Y2473">
        <v>25</v>
      </c>
      <c r="Z2473">
        <v>25</v>
      </c>
      <c r="AA2473">
        <v>25</v>
      </c>
      <c r="AB2473">
        <v>25</v>
      </c>
      <c r="AC2473">
        <v>0</v>
      </c>
      <c r="AD2473" t="s">
        <v>6</v>
      </c>
    </row>
    <row r="2474" spans="1:30" x14ac:dyDescent="0.25">
      <c r="A2474">
        <v>2465</v>
      </c>
      <c r="B2474">
        <f t="shared" si="38"/>
        <v>49300</v>
      </c>
      <c r="C2474" s="2"/>
      <c r="D2474" s="1">
        <v>1.711394675925926</v>
      </c>
      <c r="E2474" s="1"/>
      <c r="F2474">
        <v>24.42</v>
      </c>
      <c r="G2474">
        <v>24.58</v>
      </c>
      <c r="H2474">
        <v>24.53</v>
      </c>
      <c r="I2474">
        <v>24.46</v>
      </c>
      <c r="J2474">
        <v>24.44</v>
      </c>
      <c r="K2474">
        <v>24.33</v>
      </c>
      <c r="L2474">
        <v>24.11</v>
      </c>
      <c r="M2474">
        <v>23.74</v>
      </c>
      <c r="N2474">
        <v>23.4</v>
      </c>
      <c r="O2474">
        <v>23</v>
      </c>
      <c r="P2474">
        <v>25</v>
      </c>
      <c r="Q2474">
        <v>25</v>
      </c>
      <c r="R2474">
        <v>25</v>
      </c>
      <c r="S2474">
        <v>25</v>
      </c>
      <c r="T2474">
        <v>25</v>
      </c>
      <c r="U2474">
        <v>25</v>
      </c>
      <c r="V2474">
        <v>25</v>
      </c>
      <c r="W2474">
        <v>25</v>
      </c>
      <c r="X2474">
        <v>25</v>
      </c>
      <c r="Y2474">
        <v>25</v>
      </c>
      <c r="Z2474">
        <v>25</v>
      </c>
      <c r="AA2474">
        <v>25</v>
      </c>
      <c r="AB2474">
        <v>25</v>
      </c>
      <c r="AC2474">
        <v>0</v>
      </c>
      <c r="AD2474" t="s">
        <v>6</v>
      </c>
    </row>
    <row r="2475" spans="1:30" x14ac:dyDescent="0.25">
      <c r="A2475">
        <v>2466</v>
      </c>
      <c r="B2475">
        <f t="shared" si="38"/>
        <v>49320</v>
      </c>
      <c r="C2475" s="2"/>
      <c r="D2475" s="1">
        <v>1.7120891203703703</v>
      </c>
      <c r="E2475" s="1"/>
      <c r="F2475">
        <v>24.42</v>
      </c>
      <c r="G2475">
        <v>24.56</v>
      </c>
      <c r="H2475">
        <v>24.53</v>
      </c>
      <c r="I2475">
        <v>24.46</v>
      </c>
      <c r="J2475">
        <v>24.44</v>
      </c>
      <c r="K2475">
        <v>24.33</v>
      </c>
      <c r="L2475">
        <v>24.1</v>
      </c>
      <c r="M2475">
        <v>23.74</v>
      </c>
      <c r="N2475">
        <v>23.4</v>
      </c>
      <c r="O2475">
        <v>23</v>
      </c>
      <c r="P2475">
        <v>25</v>
      </c>
      <c r="Q2475">
        <v>25</v>
      </c>
      <c r="R2475">
        <v>25</v>
      </c>
      <c r="S2475">
        <v>25</v>
      </c>
      <c r="T2475">
        <v>25</v>
      </c>
      <c r="U2475">
        <v>25</v>
      </c>
      <c r="V2475">
        <v>25</v>
      </c>
      <c r="W2475">
        <v>25</v>
      </c>
      <c r="X2475">
        <v>25</v>
      </c>
      <c r="Y2475">
        <v>25</v>
      </c>
      <c r="Z2475">
        <v>25</v>
      </c>
      <c r="AA2475">
        <v>25</v>
      </c>
      <c r="AB2475">
        <v>25</v>
      </c>
      <c r="AC2475">
        <v>0</v>
      </c>
      <c r="AD2475" t="s">
        <v>6</v>
      </c>
    </row>
    <row r="2476" spans="1:30" x14ac:dyDescent="0.25">
      <c r="A2476">
        <v>2467</v>
      </c>
      <c r="B2476">
        <f t="shared" si="38"/>
        <v>49340</v>
      </c>
      <c r="C2476" s="2"/>
      <c r="D2476" s="1">
        <v>1.7127835648148146</v>
      </c>
      <c r="E2476" s="1"/>
      <c r="F2476">
        <v>24.42</v>
      </c>
      <c r="G2476">
        <v>24.56</v>
      </c>
      <c r="H2476">
        <v>24.52</v>
      </c>
      <c r="I2476">
        <v>24.45</v>
      </c>
      <c r="J2476">
        <v>24.44</v>
      </c>
      <c r="K2476">
        <v>24.33</v>
      </c>
      <c r="L2476">
        <v>24.1</v>
      </c>
      <c r="M2476">
        <v>23.73</v>
      </c>
      <c r="N2476">
        <v>23.39</v>
      </c>
      <c r="O2476">
        <v>22.99</v>
      </c>
      <c r="P2476">
        <v>25</v>
      </c>
      <c r="Q2476">
        <v>25</v>
      </c>
      <c r="R2476">
        <v>25</v>
      </c>
      <c r="S2476">
        <v>25</v>
      </c>
      <c r="T2476">
        <v>25</v>
      </c>
      <c r="U2476">
        <v>25</v>
      </c>
      <c r="V2476">
        <v>25</v>
      </c>
      <c r="W2476">
        <v>25</v>
      </c>
      <c r="X2476">
        <v>25</v>
      </c>
      <c r="Y2476">
        <v>25</v>
      </c>
      <c r="Z2476">
        <v>25</v>
      </c>
      <c r="AA2476">
        <v>25</v>
      </c>
      <c r="AB2476">
        <v>25</v>
      </c>
      <c r="AC2476">
        <v>0</v>
      </c>
      <c r="AD2476" t="s">
        <v>6</v>
      </c>
    </row>
    <row r="2477" spans="1:30" x14ac:dyDescent="0.25">
      <c r="A2477">
        <v>2468</v>
      </c>
      <c r="B2477">
        <f t="shared" si="38"/>
        <v>49360</v>
      </c>
      <c r="C2477" s="2"/>
      <c r="D2477" s="1">
        <v>1.7134778935185186</v>
      </c>
      <c r="E2477" s="1"/>
      <c r="F2477">
        <v>24.41</v>
      </c>
      <c r="G2477">
        <v>24.56</v>
      </c>
      <c r="H2477">
        <v>24.52</v>
      </c>
      <c r="I2477">
        <v>24.44</v>
      </c>
      <c r="J2477">
        <v>24.43</v>
      </c>
      <c r="K2477">
        <v>24.32</v>
      </c>
      <c r="L2477">
        <v>24.09</v>
      </c>
      <c r="M2477">
        <v>23.73</v>
      </c>
      <c r="N2477">
        <v>23.39</v>
      </c>
      <c r="O2477">
        <v>22.99</v>
      </c>
      <c r="P2477">
        <v>25</v>
      </c>
      <c r="Q2477">
        <v>25</v>
      </c>
      <c r="R2477">
        <v>25</v>
      </c>
      <c r="S2477">
        <v>25</v>
      </c>
      <c r="T2477">
        <v>25</v>
      </c>
      <c r="U2477">
        <v>25</v>
      </c>
      <c r="V2477">
        <v>25</v>
      </c>
      <c r="W2477">
        <v>25</v>
      </c>
      <c r="X2477">
        <v>25</v>
      </c>
      <c r="Y2477">
        <v>25</v>
      </c>
      <c r="Z2477">
        <v>25</v>
      </c>
      <c r="AA2477">
        <v>25</v>
      </c>
      <c r="AB2477">
        <v>25</v>
      </c>
      <c r="AC2477">
        <v>0</v>
      </c>
      <c r="AD2477" t="s">
        <v>6</v>
      </c>
    </row>
    <row r="2478" spans="1:30" x14ac:dyDescent="0.25">
      <c r="A2478">
        <v>2469</v>
      </c>
      <c r="B2478">
        <f t="shared" si="38"/>
        <v>49380</v>
      </c>
      <c r="C2478" s="2"/>
      <c r="D2478" s="1">
        <v>1.7141722222222222</v>
      </c>
      <c r="E2478" s="1"/>
      <c r="F2478">
        <v>24.41</v>
      </c>
      <c r="G2478">
        <v>24.56</v>
      </c>
      <c r="H2478">
        <v>24.52</v>
      </c>
      <c r="I2478">
        <v>24.45</v>
      </c>
      <c r="J2478">
        <v>24.42</v>
      </c>
      <c r="K2478">
        <v>24.32</v>
      </c>
      <c r="L2478">
        <v>24.09</v>
      </c>
      <c r="M2478">
        <v>23.72</v>
      </c>
      <c r="N2478">
        <v>23.39</v>
      </c>
      <c r="O2478">
        <v>22.99</v>
      </c>
      <c r="P2478">
        <v>25</v>
      </c>
      <c r="Q2478">
        <v>25</v>
      </c>
      <c r="R2478">
        <v>25</v>
      </c>
      <c r="S2478">
        <v>25</v>
      </c>
      <c r="T2478">
        <v>25</v>
      </c>
      <c r="U2478">
        <v>25</v>
      </c>
      <c r="V2478">
        <v>25</v>
      </c>
      <c r="W2478">
        <v>25</v>
      </c>
      <c r="X2478">
        <v>25</v>
      </c>
      <c r="Y2478">
        <v>25</v>
      </c>
      <c r="Z2478">
        <v>25</v>
      </c>
      <c r="AA2478">
        <v>25</v>
      </c>
      <c r="AB2478">
        <v>25</v>
      </c>
      <c r="AC2478">
        <v>0</v>
      </c>
      <c r="AD2478" t="s">
        <v>6</v>
      </c>
    </row>
    <row r="2479" spans="1:30" x14ac:dyDescent="0.25">
      <c r="A2479">
        <v>2470</v>
      </c>
      <c r="B2479">
        <f t="shared" si="38"/>
        <v>49400</v>
      </c>
      <c r="C2479" s="2"/>
      <c r="D2479" s="1">
        <v>1.7148666666666665</v>
      </c>
      <c r="E2479" s="1"/>
      <c r="F2479">
        <v>24.4</v>
      </c>
      <c r="G2479">
        <v>24.55</v>
      </c>
      <c r="H2479">
        <v>24.51</v>
      </c>
      <c r="I2479">
        <v>24.45</v>
      </c>
      <c r="J2479">
        <v>24.42</v>
      </c>
      <c r="K2479">
        <v>24.32</v>
      </c>
      <c r="L2479">
        <v>24.09</v>
      </c>
      <c r="M2479">
        <v>23.72</v>
      </c>
      <c r="N2479">
        <v>23.39</v>
      </c>
      <c r="O2479">
        <v>22.99</v>
      </c>
      <c r="P2479">
        <v>25</v>
      </c>
      <c r="Q2479">
        <v>25</v>
      </c>
      <c r="R2479">
        <v>25</v>
      </c>
      <c r="S2479">
        <v>25</v>
      </c>
      <c r="T2479">
        <v>25</v>
      </c>
      <c r="U2479">
        <v>25</v>
      </c>
      <c r="V2479">
        <v>25</v>
      </c>
      <c r="W2479">
        <v>25</v>
      </c>
      <c r="X2479">
        <v>25</v>
      </c>
      <c r="Y2479">
        <v>25</v>
      </c>
      <c r="Z2479">
        <v>25</v>
      </c>
      <c r="AA2479">
        <v>25</v>
      </c>
      <c r="AB2479">
        <v>25</v>
      </c>
      <c r="AC2479">
        <v>0</v>
      </c>
      <c r="AD2479" t="s">
        <v>6</v>
      </c>
    </row>
    <row r="2480" spans="1:30" x14ac:dyDescent="0.25">
      <c r="A2480">
        <v>2471</v>
      </c>
      <c r="B2480">
        <f t="shared" si="38"/>
        <v>49420</v>
      </c>
      <c r="C2480" s="2"/>
      <c r="D2480" s="1">
        <v>1.7155611111111109</v>
      </c>
      <c r="E2480" s="1"/>
      <c r="F2480">
        <v>24.4</v>
      </c>
      <c r="G2480">
        <v>24.54</v>
      </c>
      <c r="H2480">
        <v>24.51</v>
      </c>
      <c r="I2480">
        <v>24.44</v>
      </c>
      <c r="J2480">
        <v>24.42</v>
      </c>
      <c r="K2480">
        <v>24.31</v>
      </c>
      <c r="L2480">
        <v>24.09</v>
      </c>
      <c r="M2480">
        <v>23.72</v>
      </c>
      <c r="N2480">
        <v>23.38</v>
      </c>
      <c r="O2480">
        <v>22.99</v>
      </c>
      <c r="P2480">
        <v>25</v>
      </c>
      <c r="Q2480">
        <v>25</v>
      </c>
      <c r="R2480">
        <v>25</v>
      </c>
      <c r="S2480">
        <v>25</v>
      </c>
      <c r="T2480">
        <v>25</v>
      </c>
      <c r="U2480">
        <v>25</v>
      </c>
      <c r="V2480">
        <v>25</v>
      </c>
      <c r="W2480">
        <v>25</v>
      </c>
      <c r="X2480">
        <v>25</v>
      </c>
      <c r="Y2480">
        <v>25</v>
      </c>
      <c r="Z2480">
        <v>25</v>
      </c>
      <c r="AA2480">
        <v>25</v>
      </c>
      <c r="AB2480">
        <v>25</v>
      </c>
      <c r="AC2480">
        <v>0</v>
      </c>
      <c r="AD2480" t="s">
        <v>6</v>
      </c>
    </row>
    <row r="2481" spans="1:30" x14ac:dyDescent="0.25">
      <c r="A2481">
        <v>2472</v>
      </c>
      <c r="B2481">
        <f t="shared" si="38"/>
        <v>49440</v>
      </c>
      <c r="C2481" s="2"/>
      <c r="D2481" s="1">
        <v>1.7162554398148149</v>
      </c>
      <c r="E2481" s="1"/>
      <c r="F2481">
        <v>24.4</v>
      </c>
      <c r="G2481">
        <v>24.54</v>
      </c>
      <c r="H2481">
        <v>24.51</v>
      </c>
      <c r="I2481">
        <v>24.44</v>
      </c>
      <c r="J2481">
        <v>24.42</v>
      </c>
      <c r="K2481">
        <v>24.3</v>
      </c>
      <c r="L2481">
        <v>24.08</v>
      </c>
      <c r="M2481">
        <v>23.71</v>
      </c>
      <c r="N2481">
        <v>23.38</v>
      </c>
      <c r="O2481">
        <v>22.98</v>
      </c>
      <c r="P2481">
        <v>25</v>
      </c>
      <c r="Q2481">
        <v>25</v>
      </c>
      <c r="R2481">
        <v>25</v>
      </c>
      <c r="S2481">
        <v>25</v>
      </c>
      <c r="T2481">
        <v>25</v>
      </c>
      <c r="U2481">
        <v>25</v>
      </c>
      <c r="V2481">
        <v>25</v>
      </c>
      <c r="W2481">
        <v>25</v>
      </c>
      <c r="X2481">
        <v>25</v>
      </c>
      <c r="Y2481">
        <v>25</v>
      </c>
      <c r="Z2481">
        <v>25</v>
      </c>
      <c r="AA2481">
        <v>25</v>
      </c>
      <c r="AB2481">
        <v>25</v>
      </c>
      <c r="AC2481">
        <v>0</v>
      </c>
      <c r="AD2481" t="s">
        <v>6</v>
      </c>
    </row>
    <row r="2482" spans="1:30" x14ac:dyDescent="0.25">
      <c r="A2482">
        <v>2473</v>
      </c>
      <c r="B2482">
        <f t="shared" si="38"/>
        <v>49460</v>
      </c>
      <c r="C2482" s="2"/>
      <c r="D2482" s="1">
        <v>1.7169498842592592</v>
      </c>
      <c r="E2482" s="1"/>
      <c r="F2482">
        <v>24.39</v>
      </c>
      <c r="G2482">
        <v>24.54</v>
      </c>
      <c r="H2482">
        <v>24.51</v>
      </c>
      <c r="I2482">
        <v>24.44</v>
      </c>
      <c r="J2482">
        <v>24.42</v>
      </c>
      <c r="K2482">
        <v>24.31</v>
      </c>
      <c r="L2482">
        <v>24.08</v>
      </c>
      <c r="M2482">
        <v>23.72</v>
      </c>
      <c r="N2482">
        <v>23.38</v>
      </c>
      <c r="O2482">
        <v>22.98</v>
      </c>
      <c r="P2482">
        <v>25</v>
      </c>
      <c r="Q2482">
        <v>25</v>
      </c>
      <c r="R2482">
        <v>25</v>
      </c>
      <c r="S2482">
        <v>25</v>
      </c>
      <c r="T2482">
        <v>25</v>
      </c>
      <c r="U2482">
        <v>25</v>
      </c>
      <c r="V2482">
        <v>25</v>
      </c>
      <c r="W2482">
        <v>25</v>
      </c>
      <c r="X2482">
        <v>25</v>
      </c>
      <c r="Y2482">
        <v>25</v>
      </c>
      <c r="Z2482">
        <v>25</v>
      </c>
      <c r="AA2482">
        <v>25</v>
      </c>
      <c r="AB2482">
        <v>25</v>
      </c>
      <c r="AC2482">
        <v>0</v>
      </c>
      <c r="AD2482" t="s">
        <v>6</v>
      </c>
    </row>
    <row r="2483" spans="1:30" x14ac:dyDescent="0.25">
      <c r="A2483">
        <v>2474</v>
      </c>
      <c r="B2483">
        <f t="shared" si="38"/>
        <v>49480</v>
      </c>
      <c r="C2483" s="2"/>
      <c r="D2483" s="1">
        <v>1.7176442129629628</v>
      </c>
      <c r="E2483" s="1"/>
      <c r="F2483">
        <v>24.39</v>
      </c>
      <c r="G2483">
        <v>24.54</v>
      </c>
      <c r="H2483">
        <v>24.5</v>
      </c>
      <c r="I2483">
        <v>24.43</v>
      </c>
      <c r="J2483">
        <v>24.41</v>
      </c>
      <c r="K2483">
        <v>24.3</v>
      </c>
      <c r="L2483">
        <v>24.08</v>
      </c>
      <c r="M2483">
        <v>23.71</v>
      </c>
      <c r="N2483">
        <v>23.38</v>
      </c>
      <c r="O2483">
        <v>22.98</v>
      </c>
      <c r="P2483">
        <v>25</v>
      </c>
      <c r="Q2483">
        <v>25</v>
      </c>
      <c r="R2483">
        <v>25</v>
      </c>
      <c r="S2483">
        <v>25</v>
      </c>
      <c r="T2483">
        <v>25</v>
      </c>
      <c r="U2483">
        <v>25</v>
      </c>
      <c r="V2483">
        <v>25</v>
      </c>
      <c r="W2483">
        <v>25</v>
      </c>
      <c r="X2483">
        <v>25</v>
      </c>
      <c r="Y2483">
        <v>25</v>
      </c>
      <c r="Z2483">
        <v>25</v>
      </c>
      <c r="AA2483">
        <v>25</v>
      </c>
      <c r="AB2483">
        <v>25</v>
      </c>
      <c r="AC2483">
        <v>0</v>
      </c>
      <c r="AD2483" t="s">
        <v>6</v>
      </c>
    </row>
    <row r="2484" spans="1:30" x14ac:dyDescent="0.25">
      <c r="A2484">
        <v>2475</v>
      </c>
      <c r="B2484">
        <f t="shared" si="38"/>
        <v>49500</v>
      </c>
      <c r="C2484" s="2"/>
      <c r="D2484" s="1">
        <v>1.7183386574074071</v>
      </c>
      <c r="E2484" s="1"/>
      <c r="F2484">
        <v>24.39</v>
      </c>
      <c r="G2484">
        <v>24.53</v>
      </c>
      <c r="H2484">
        <v>24.49</v>
      </c>
      <c r="I2484">
        <v>24.42</v>
      </c>
      <c r="J2484">
        <v>24.4</v>
      </c>
      <c r="K2484">
        <v>24.29</v>
      </c>
      <c r="L2484">
        <v>24.08</v>
      </c>
      <c r="M2484">
        <v>23.71</v>
      </c>
      <c r="N2484">
        <v>23.38</v>
      </c>
      <c r="O2484">
        <v>22.98</v>
      </c>
      <c r="P2484">
        <v>25</v>
      </c>
      <c r="Q2484">
        <v>25</v>
      </c>
      <c r="R2484">
        <v>25</v>
      </c>
      <c r="S2484">
        <v>25</v>
      </c>
      <c r="T2484">
        <v>25</v>
      </c>
      <c r="U2484">
        <v>25</v>
      </c>
      <c r="V2484">
        <v>25</v>
      </c>
      <c r="W2484">
        <v>25</v>
      </c>
      <c r="X2484">
        <v>25</v>
      </c>
      <c r="Y2484">
        <v>25</v>
      </c>
      <c r="Z2484">
        <v>25</v>
      </c>
      <c r="AA2484">
        <v>25</v>
      </c>
      <c r="AB2484">
        <v>25</v>
      </c>
      <c r="AC2484">
        <v>0</v>
      </c>
      <c r="AD2484" t="s">
        <v>6</v>
      </c>
    </row>
    <row r="2485" spans="1:30" x14ac:dyDescent="0.25">
      <c r="A2485">
        <v>2476</v>
      </c>
      <c r="B2485">
        <f t="shared" si="38"/>
        <v>49520</v>
      </c>
      <c r="C2485" s="2"/>
      <c r="D2485" s="1">
        <v>1.7190331018518519</v>
      </c>
      <c r="E2485" s="1"/>
      <c r="F2485">
        <v>24.38</v>
      </c>
      <c r="G2485">
        <v>24.53</v>
      </c>
      <c r="H2485">
        <v>24.49</v>
      </c>
      <c r="I2485">
        <v>24.42</v>
      </c>
      <c r="J2485">
        <v>24.41</v>
      </c>
      <c r="K2485">
        <v>24.29</v>
      </c>
      <c r="L2485">
        <v>24.07</v>
      </c>
      <c r="M2485">
        <v>23.71</v>
      </c>
      <c r="N2485">
        <v>23.37</v>
      </c>
      <c r="O2485">
        <v>22.98</v>
      </c>
      <c r="P2485">
        <v>25</v>
      </c>
      <c r="Q2485">
        <v>25</v>
      </c>
      <c r="R2485">
        <v>25</v>
      </c>
      <c r="S2485">
        <v>25</v>
      </c>
      <c r="T2485">
        <v>25</v>
      </c>
      <c r="U2485">
        <v>25</v>
      </c>
      <c r="V2485">
        <v>25</v>
      </c>
      <c r="W2485">
        <v>25</v>
      </c>
      <c r="X2485">
        <v>25</v>
      </c>
      <c r="Y2485">
        <v>25</v>
      </c>
      <c r="Z2485">
        <v>25</v>
      </c>
      <c r="AA2485">
        <v>25</v>
      </c>
      <c r="AB2485">
        <v>25</v>
      </c>
      <c r="AC2485">
        <v>0</v>
      </c>
      <c r="AD2485" t="s">
        <v>6</v>
      </c>
    </row>
    <row r="2486" spans="1:30" x14ac:dyDescent="0.25">
      <c r="A2486">
        <v>2477</v>
      </c>
      <c r="B2486">
        <f t="shared" si="38"/>
        <v>49540</v>
      </c>
      <c r="C2486" s="2"/>
      <c r="D2486" s="1">
        <v>1.7197274305555554</v>
      </c>
      <c r="E2486" s="1"/>
      <c r="F2486">
        <v>24.38</v>
      </c>
      <c r="G2486">
        <v>24.52</v>
      </c>
      <c r="H2486">
        <v>24.49</v>
      </c>
      <c r="I2486">
        <v>24.42</v>
      </c>
      <c r="J2486">
        <v>24.4</v>
      </c>
      <c r="K2486">
        <v>24.29</v>
      </c>
      <c r="L2486">
        <v>24.06</v>
      </c>
      <c r="M2486">
        <v>23.7</v>
      </c>
      <c r="N2486">
        <v>23.38</v>
      </c>
      <c r="O2486">
        <v>22.98</v>
      </c>
      <c r="P2486">
        <v>25</v>
      </c>
      <c r="Q2486">
        <v>25</v>
      </c>
      <c r="R2486">
        <v>25</v>
      </c>
      <c r="S2486">
        <v>25</v>
      </c>
      <c r="T2486">
        <v>25</v>
      </c>
      <c r="U2486">
        <v>25</v>
      </c>
      <c r="V2486">
        <v>25</v>
      </c>
      <c r="W2486">
        <v>25</v>
      </c>
      <c r="X2486">
        <v>25</v>
      </c>
      <c r="Y2486">
        <v>25</v>
      </c>
      <c r="Z2486">
        <v>25</v>
      </c>
      <c r="AA2486">
        <v>25</v>
      </c>
      <c r="AB2486">
        <v>25</v>
      </c>
      <c r="AC2486">
        <v>0</v>
      </c>
      <c r="AD2486" t="s">
        <v>6</v>
      </c>
    </row>
    <row r="2487" spans="1:30" x14ac:dyDescent="0.25">
      <c r="A2487">
        <v>2478</v>
      </c>
      <c r="B2487">
        <f t="shared" si="38"/>
        <v>49560</v>
      </c>
      <c r="C2487" s="2"/>
      <c r="D2487" s="1">
        <v>1.7204218749999998</v>
      </c>
      <c r="E2487" s="1"/>
      <c r="F2487">
        <v>24.38</v>
      </c>
      <c r="G2487">
        <v>24.52</v>
      </c>
      <c r="H2487">
        <v>24.49</v>
      </c>
      <c r="I2487">
        <v>24.41</v>
      </c>
      <c r="J2487">
        <v>24.4</v>
      </c>
      <c r="K2487">
        <v>24.29</v>
      </c>
      <c r="L2487">
        <v>24.07</v>
      </c>
      <c r="M2487">
        <v>23.71</v>
      </c>
      <c r="N2487">
        <v>23.38</v>
      </c>
      <c r="O2487">
        <v>22.98</v>
      </c>
      <c r="P2487">
        <v>25</v>
      </c>
      <c r="Q2487">
        <v>25</v>
      </c>
      <c r="R2487">
        <v>25</v>
      </c>
      <c r="S2487">
        <v>25</v>
      </c>
      <c r="T2487">
        <v>25</v>
      </c>
      <c r="U2487">
        <v>25</v>
      </c>
      <c r="V2487">
        <v>25</v>
      </c>
      <c r="W2487">
        <v>25</v>
      </c>
      <c r="X2487">
        <v>25</v>
      </c>
      <c r="Y2487">
        <v>25</v>
      </c>
      <c r="Z2487">
        <v>25</v>
      </c>
      <c r="AA2487">
        <v>25</v>
      </c>
      <c r="AB2487">
        <v>25</v>
      </c>
      <c r="AC2487">
        <v>0</v>
      </c>
      <c r="AD2487" t="s">
        <v>6</v>
      </c>
    </row>
    <row r="2488" spans="1:30" x14ac:dyDescent="0.25">
      <c r="A2488">
        <v>2479</v>
      </c>
      <c r="B2488">
        <f t="shared" si="38"/>
        <v>49580</v>
      </c>
      <c r="C2488" s="2"/>
      <c r="D2488" s="1">
        <v>1.721116203703704</v>
      </c>
      <c r="E2488" s="1"/>
      <c r="F2488">
        <v>24.37</v>
      </c>
      <c r="G2488">
        <v>24.51</v>
      </c>
      <c r="H2488">
        <v>24.48</v>
      </c>
      <c r="I2488">
        <v>24.41</v>
      </c>
      <c r="J2488">
        <v>24.39</v>
      </c>
      <c r="K2488">
        <v>24.28</v>
      </c>
      <c r="L2488">
        <v>24.06</v>
      </c>
      <c r="M2488">
        <v>23.7</v>
      </c>
      <c r="N2488">
        <v>23.37</v>
      </c>
      <c r="O2488">
        <v>22.98</v>
      </c>
      <c r="P2488">
        <v>25</v>
      </c>
      <c r="Q2488">
        <v>25</v>
      </c>
      <c r="R2488">
        <v>25</v>
      </c>
      <c r="S2488">
        <v>25</v>
      </c>
      <c r="T2488">
        <v>25</v>
      </c>
      <c r="U2488">
        <v>25</v>
      </c>
      <c r="V2488">
        <v>25</v>
      </c>
      <c r="W2488">
        <v>25</v>
      </c>
      <c r="X2488">
        <v>25</v>
      </c>
      <c r="Y2488">
        <v>25</v>
      </c>
      <c r="Z2488">
        <v>25</v>
      </c>
      <c r="AA2488">
        <v>25</v>
      </c>
      <c r="AB2488">
        <v>25</v>
      </c>
      <c r="AC2488">
        <v>0</v>
      </c>
      <c r="AD2488" t="s">
        <v>6</v>
      </c>
    </row>
    <row r="2489" spans="1:30" x14ac:dyDescent="0.25">
      <c r="A2489">
        <v>2480</v>
      </c>
      <c r="B2489">
        <f t="shared" si="38"/>
        <v>49600</v>
      </c>
      <c r="C2489" s="2"/>
      <c r="D2489" s="1">
        <v>1.7218106481481483</v>
      </c>
      <c r="E2489" s="1"/>
      <c r="F2489">
        <v>24.36</v>
      </c>
      <c r="G2489">
        <v>24.51</v>
      </c>
      <c r="H2489">
        <v>24.47</v>
      </c>
      <c r="I2489">
        <v>24.41</v>
      </c>
      <c r="J2489">
        <v>24.39</v>
      </c>
      <c r="K2489">
        <v>24.28</v>
      </c>
      <c r="L2489">
        <v>24.06</v>
      </c>
      <c r="M2489">
        <v>23.7</v>
      </c>
      <c r="N2489">
        <v>23.37</v>
      </c>
      <c r="O2489">
        <v>22.98</v>
      </c>
      <c r="P2489">
        <v>25</v>
      </c>
      <c r="Q2489">
        <v>25</v>
      </c>
      <c r="R2489">
        <v>25</v>
      </c>
      <c r="S2489">
        <v>25</v>
      </c>
      <c r="T2489">
        <v>25</v>
      </c>
      <c r="U2489">
        <v>25</v>
      </c>
      <c r="V2489">
        <v>25</v>
      </c>
      <c r="W2489">
        <v>25</v>
      </c>
      <c r="X2489">
        <v>25</v>
      </c>
      <c r="Y2489">
        <v>25</v>
      </c>
      <c r="Z2489">
        <v>25</v>
      </c>
      <c r="AA2489">
        <v>25</v>
      </c>
      <c r="AB2489">
        <v>25</v>
      </c>
      <c r="AC2489">
        <v>0</v>
      </c>
      <c r="AD2489" t="s">
        <v>6</v>
      </c>
    </row>
    <row r="2490" spans="1:30" x14ac:dyDescent="0.25">
      <c r="A2490">
        <v>2481</v>
      </c>
      <c r="B2490">
        <f t="shared" si="38"/>
        <v>49620</v>
      </c>
      <c r="C2490" s="2"/>
      <c r="D2490" s="1">
        <v>1.7225049768518519</v>
      </c>
      <c r="E2490" s="1"/>
      <c r="F2490">
        <v>24.36</v>
      </c>
      <c r="G2490">
        <v>24.5</v>
      </c>
      <c r="H2490">
        <v>24.47</v>
      </c>
      <c r="I2490">
        <v>24.4</v>
      </c>
      <c r="J2490">
        <v>24.39</v>
      </c>
      <c r="K2490">
        <v>24.28</v>
      </c>
      <c r="L2490">
        <v>24.06</v>
      </c>
      <c r="M2490">
        <v>23.69</v>
      </c>
      <c r="N2490">
        <v>23.37</v>
      </c>
      <c r="O2490">
        <v>22.98</v>
      </c>
      <c r="P2490">
        <v>25</v>
      </c>
      <c r="Q2490">
        <v>25</v>
      </c>
      <c r="R2490">
        <v>25</v>
      </c>
      <c r="S2490">
        <v>25</v>
      </c>
      <c r="T2490">
        <v>25</v>
      </c>
      <c r="U2490">
        <v>25</v>
      </c>
      <c r="V2490">
        <v>25</v>
      </c>
      <c r="W2490">
        <v>25</v>
      </c>
      <c r="X2490">
        <v>25</v>
      </c>
      <c r="Y2490">
        <v>25</v>
      </c>
      <c r="Z2490">
        <v>25</v>
      </c>
      <c r="AA2490">
        <v>25</v>
      </c>
      <c r="AB2490">
        <v>25</v>
      </c>
      <c r="AC2490">
        <v>0</v>
      </c>
      <c r="AD2490" t="s">
        <v>6</v>
      </c>
    </row>
    <row r="2491" spans="1:30" x14ac:dyDescent="0.25">
      <c r="A2491">
        <v>2482</v>
      </c>
      <c r="B2491">
        <f t="shared" si="38"/>
        <v>49640</v>
      </c>
      <c r="C2491" s="2"/>
      <c r="D2491" s="1">
        <v>1.7231995370370372</v>
      </c>
      <c r="E2491" s="1"/>
      <c r="F2491">
        <v>24.36</v>
      </c>
      <c r="G2491">
        <v>24.51</v>
      </c>
      <c r="H2491">
        <v>24.47</v>
      </c>
      <c r="I2491">
        <v>24.39</v>
      </c>
      <c r="J2491">
        <v>24.38</v>
      </c>
      <c r="K2491">
        <v>24.27</v>
      </c>
      <c r="L2491">
        <v>24.05</v>
      </c>
      <c r="M2491">
        <v>23.69</v>
      </c>
      <c r="N2491">
        <v>23.37</v>
      </c>
      <c r="O2491">
        <v>22.97</v>
      </c>
      <c r="P2491">
        <v>25</v>
      </c>
      <c r="Q2491">
        <v>25</v>
      </c>
      <c r="R2491">
        <v>25</v>
      </c>
      <c r="S2491">
        <v>25</v>
      </c>
      <c r="T2491">
        <v>25</v>
      </c>
      <c r="U2491">
        <v>25</v>
      </c>
      <c r="V2491">
        <v>25</v>
      </c>
      <c r="W2491">
        <v>25</v>
      </c>
      <c r="X2491">
        <v>25</v>
      </c>
      <c r="Y2491">
        <v>25</v>
      </c>
      <c r="Z2491">
        <v>25</v>
      </c>
      <c r="AA2491">
        <v>25</v>
      </c>
      <c r="AB2491">
        <v>25</v>
      </c>
      <c r="AC2491">
        <v>0</v>
      </c>
      <c r="AD2491" t="s">
        <v>6</v>
      </c>
    </row>
    <row r="2492" spans="1:30" x14ac:dyDescent="0.25">
      <c r="A2492">
        <v>2483</v>
      </c>
      <c r="B2492">
        <f t="shared" si="38"/>
        <v>49660</v>
      </c>
      <c r="C2492" s="2"/>
      <c r="D2492" s="1">
        <v>1.7238939814814815</v>
      </c>
      <c r="E2492" s="1"/>
      <c r="F2492">
        <v>24.35</v>
      </c>
      <c r="G2492">
        <v>24.51</v>
      </c>
      <c r="H2492">
        <v>24.46</v>
      </c>
      <c r="I2492">
        <v>24.39</v>
      </c>
      <c r="J2492">
        <v>24.37</v>
      </c>
      <c r="K2492">
        <v>24.27</v>
      </c>
      <c r="L2492">
        <v>24.05</v>
      </c>
      <c r="M2492">
        <v>23.7</v>
      </c>
      <c r="N2492">
        <v>23.37</v>
      </c>
      <c r="O2492">
        <v>22.97</v>
      </c>
      <c r="P2492">
        <v>25</v>
      </c>
      <c r="Q2492">
        <v>25</v>
      </c>
      <c r="R2492">
        <v>25</v>
      </c>
      <c r="S2492">
        <v>25</v>
      </c>
      <c r="T2492">
        <v>25</v>
      </c>
      <c r="U2492">
        <v>25</v>
      </c>
      <c r="V2492">
        <v>25</v>
      </c>
      <c r="W2492">
        <v>25</v>
      </c>
      <c r="X2492">
        <v>25</v>
      </c>
      <c r="Y2492">
        <v>25</v>
      </c>
      <c r="Z2492">
        <v>25</v>
      </c>
      <c r="AA2492">
        <v>25</v>
      </c>
      <c r="AB2492">
        <v>25</v>
      </c>
      <c r="AC2492">
        <v>0</v>
      </c>
      <c r="AD2492" t="s">
        <v>6</v>
      </c>
    </row>
    <row r="2493" spans="1:30" x14ac:dyDescent="0.25">
      <c r="A2493">
        <v>2484</v>
      </c>
      <c r="B2493">
        <f t="shared" si="38"/>
        <v>49680</v>
      </c>
      <c r="C2493" s="2"/>
      <c r="D2493" s="1">
        <v>1.7245883101851851</v>
      </c>
      <c r="E2493" s="1"/>
      <c r="F2493">
        <v>24.35</v>
      </c>
      <c r="G2493">
        <v>24.49</v>
      </c>
      <c r="H2493">
        <v>24.46</v>
      </c>
      <c r="I2493">
        <v>24.39</v>
      </c>
      <c r="J2493">
        <v>24.37</v>
      </c>
      <c r="K2493">
        <v>24.26</v>
      </c>
      <c r="L2493">
        <v>24.05</v>
      </c>
      <c r="M2493">
        <v>23.69</v>
      </c>
      <c r="N2493">
        <v>23.36</v>
      </c>
      <c r="O2493">
        <v>22.97</v>
      </c>
      <c r="P2493">
        <v>25</v>
      </c>
      <c r="Q2493">
        <v>25</v>
      </c>
      <c r="R2493">
        <v>25</v>
      </c>
      <c r="S2493">
        <v>25</v>
      </c>
      <c r="T2493">
        <v>25</v>
      </c>
      <c r="U2493">
        <v>25</v>
      </c>
      <c r="V2493">
        <v>25</v>
      </c>
      <c r="W2493">
        <v>25</v>
      </c>
      <c r="X2493">
        <v>25</v>
      </c>
      <c r="Y2493">
        <v>25</v>
      </c>
      <c r="Z2493">
        <v>25</v>
      </c>
      <c r="AA2493">
        <v>25</v>
      </c>
      <c r="AB2493">
        <v>25</v>
      </c>
      <c r="AC2493">
        <v>0</v>
      </c>
      <c r="AD2493" t="s">
        <v>6</v>
      </c>
    </row>
    <row r="2494" spans="1:30" x14ac:dyDescent="0.25">
      <c r="A2494">
        <v>2485</v>
      </c>
      <c r="B2494">
        <f t="shared" si="38"/>
        <v>49700</v>
      </c>
      <c r="C2494" s="2"/>
      <c r="D2494" s="1">
        <v>1.7252827546296299</v>
      </c>
      <c r="E2494" s="1"/>
      <c r="F2494">
        <v>24.35</v>
      </c>
      <c r="G2494">
        <v>24.5</v>
      </c>
      <c r="H2494">
        <v>24.46</v>
      </c>
      <c r="I2494">
        <v>24.39</v>
      </c>
      <c r="J2494">
        <v>24.37</v>
      </c>
      <c r="K2494">
        <v>24.26</v>
      </c>
      <c r="L2494">
        <v>24.05</v>
      </c>
      <c r="M2494">
        <v>23.68</v>
      </c>
      <c r="N2494">
        <v>23.37</v>
      </c>
      <c r="O2494">
        <v>22.97</v>
      </c>
      <c r="P2494">
        <v>25</v>
      </c>
      <c r="Q2494">
        <v>25</v>
      </c>
      <c r="R2494">
        <v>25</v>
      </c>
      <c r="S2494">
        <v>25</v>
      </c>
      <c r="T2494">
        <v>25</v>
      </c>
      <c r="U2494">
        <v>25</v>
      </c>
      <c r="V2494">
        <v>25</v>
      </c>
      <c r="W2494">
        <v>25</v>
      </c>
      <c r="X2494">
        <v>25</v>
      </c>
      <c r="Y2494">
        <v>25</v>
      </c>
      <c r="Z2494">
        <v>25</v>
      </c>
      <c r="AA2494">
        <v>25</v>
      </c>
      <c r="AB2494">
        <v>25</v>
      </c>
      <c r="AC2494">
        <v>0</v>
      </c>
      <c r="AD2494" t="s">
        <v>6</v>
      </c>
    </row>
    <row r="2495" spans="1:30" x14ac:dyDescent="0.25">
      <c r="A2495">
        <v>2486</v>
      </c>
      <c r="B2495">
        <f t="shared" si="38"/>
        <v>49720</v>
      </c>
      <c r="C2495" s="2"/>
      <c r="D2495" s="1">
        <v>1.7259769675925927</v>
      </c>
      <c r="E2495" s="1"/>
      <c r="F2495">
        <v>24.34</v>
      </c>
      <c r="G2495">
        <v>24.49</v>
      </c>
      <c r="H2495">
        <v>24.46</v>
      </c>
      <c r="I2495">
        <v>24.4</v>
      </c>
      <c r="J2495">
        <v>24.37</v>
      </c>
      <c r="K2495">
        <v>24.26</v>
      </c>
      <c r="L2495">
        <v>24.04</v>
      </c>
      <c r="M2495">
        <v>23.68</v>
      </c>
      <c r="N2495">
        <v>23.36</v>
      </c>
      <c r="O2495">
        <v>22.97</v>
      </c>
      <c r="P2495">
        <v>25</v>
      </c>
      <c r="Q2495">
        <v>25</v>
      </c>
      <c r="R2495">
        <v>25</v>
      </c>
      <c r="S2495">
        <v>25</v>
      </c>
      <c r="T2495">
        <v>25</v>
      </c>
      <c r="U2495">
        <v>25</v>
      </c>
      <c r="V2495">
        <v>25</v>
      </c>
      <c r="W2495">
        <v>25</v>
      </c>
      <c r="X2495">
        <v>25</v>
      </c>
      <c r="Y2495">
        <v>25</v>
      </c>
      <c r="Z2495">
        <v>25</v>
      </c>
      <c r="AA2495">
        <v>25</v>
      </c>
      <c r="AB2495">
        <v>25</v>
      </c>
      <c r="AC2495">
        <v>0</v>
      </c>
      <c r="AD2495" t="s">
        <v>6</v>
      </c>
    </row>
    <row r="2496" spans="1:30" x14ac:dyDescent="0.25">
      <c r="A2496">
        <v>2487</v>
      </c>
      <c r="B2496">
        <f t="shared" si="38"/>
        <v>49740</v>
      </c>
      <c r="C2496" s="2"/>
      <c r="D2496" s="1">
        <v>1.726671412037037</v>
      </c>
      <c r="E2496" s="1"/>
      <c r="F2496">
        <v>24.34</v>
      </c>
      <c r="G2496">
        <v>24.49</v>
      </c>
      <c r="H2496">
        <v>24.45</v>
      </c>
      <c r="I2496">
        <v>24.38</v>
      </c>
      <c r="J2496">
        <v>24.36</v>
      </c>
      <c r="K2496">
        <v>24.25</v>
      </c>
      <c r="L2496">
        <v>24.04</v>
      </c>
      <c r="M2496">
        <v>23.68</v>
      </c>
      <c r="N2496">
        <v>23.36</v>
      </c>
      <c r="O2496">
        <v>22.98</v>
      </c>
      <c r="P2496">
        <v>25</v>
      </c>
      <c r="Q2496">
        <v>25</v>
      </c>
      <c r="R2496">
        <v>25</v>
      </c>
      <c r="S2496">
        <v>25</v>
      </c>
      <c r="T2496">
        <v>25</v>
      </c>
      <c r="U2496">
        <v>25</v>
      </c>
      <c r="V2496">
        <v>25</v>
      </c>
      <c r="W2496">
        <v>25</v>
      </c>
      <c r="X2496">
        <v>25</v>
      </c>
      <c r="Y2496">
        <v>25</v>
      </c>
      <c r="Z2496">
        <v>25</v>
      </c>
      <c r="AA2496">
        <v>25</v>
      </c>
      <c r="AB2496">
        <v>25</v>
      </c>
      <c r="AC2496">
        <v>0</v>
      </c>
      <c r="AD2496" t="s">
        <v>6</v>
      </c>
    </row>
    <row r="2497" spans="1:30" x14ac:dyDescent="0.25">
      <c r="A2497">
        <v>2488</v>
      </c>
      <c r="B2497">
        <f t="shared" si="38"/>
        <v>49760</v>
      </c>
      <c r="C2497" s="2"/>
      <c r="D2497" s="1">
        <v>1.7273658564814818</v>
      </c>
      <c r="E2497" s="1"/>
      <c r="F2497">
        <v>24.33</v>
      </c>
      <c r="G2497">
        <v>24.48</v>
      </c>
      <c r="H2497">
        <v>24.45</v>
      </c>
      <c r="I2497">
        <v>24.38</v>
      </c>
      <c r="J2497">
        <v>24.36</v>
      </c>
      <c r="K2497">
        <v>24.25</v>
      </c>
      <c r="L2497">
        <v>24.04</v>
      </c>
      <c r="M2497">
        <v>23.68</v>
      </c>
      <c r="N2497">
        <v>23.36</v>
      </c>
      <c r="O2497">
        <v>22.96</v>
      </c>
      <c r="P2497">
        <v>25</v>
      </c>
      <c r="Q2497">
        <v>25</v>
      </c>
      <c r="R2497">
        <v>25</v>
      </c>
      <c r="S2497">
        <v>25</v>
      </c>
      <c r="T2497">
        <v>25</v>
      </c>
      <c r="U2497">
        <v>25</v>
      </c>
      <c r="V2497">
        <v>25</v>
      </c>
      <c r="W2497">
        <v>25</v>
      </c>
      <c r="X2497">
        <v>25</v>
      </c>
      <c r="Y2497">
        <v>25</v>
      </c>
      <c r="Z2497">
        <v>25</v>
      </c>
      <c r="AA2497">
        <v>25</v>
      </c>
      <c r="AB2497">
        <v>25</v>
      </c>
      <c r="AC2497">
        <v>0</v>
      </c>
      <c r="AD2497" t="s">
        <v>6</v>
      </c>
    </row>
    <row r="2498" spans="1:30" x14ac:dyDescent="0.25">
      <c r="A2498">
        <v>2489</v>
      </c>
      <c r="B2498">
        <f t="shared" si="38"/>
        <v>49780</v>
      </c>
      <c r="C2498" s="2"/>
      <c r="D2498" s="1">
        <v>1.7280603009259261</v>
      </c>
      <c r="E2498" s="1"/>
      <c r="F2498">
        <v>24.33</v>
      </c>
      <c r="G2498">
        <v>24.48</v>
      </c>
      <c r="H2498">
        <v>24.44</v>
      </c>
      <c r="I2498">
        <v>24.37</v>
      </c>
      <c r="J2498">
        <v>24.35</v>
      </c>
      <c r="K2498">
        <v>24.25</v>
      </c>
      <c r="L2498">
        <v>24.03</v>
      </c>
      <c r="M2498">
        <v>23.68</v>
      </c>
      <c r="N2498">
        <v>23.36</v>
      </c>
      <c r="O2498">
        <v>22.96</v>
      </c>
      <c r="P2498">
        <v>25</v>
      </c>
      <c r="Q2498">
        <v>25</v>
      </c>
      <c r="R2498">
        <v>25</v>
      </c>
      <c r="S2498">
        <v>25</v>
      </c>
      <c r="T2498">
        <v>25</v>
      </c>
      <c r="U2498">
        <v>25</v>
      </c>
      <c r="V2498">
        <v>25</v>
      </c>
      <c r="W2498">
        <v>25</v>
      </c>
      <c r="X2498">
        <v>25</v>
      </c>
      <c r="Y2498">
        <v>25</v>
      </c>
      <c r="Z2498">
        <v>25</v>
      </c>
      <c r="AA2498">
        <v>25</v>
      </c>
      <c r="AB2498">
        <v>25</v>
      </c>
      <c r="AC2498">
        <v>0</v>
      </c>
      <c r="AD2498" t="s">
        <v>6</v>
      </c>
    </row>
    <row r="2499" spans="1:30" x14ac:dyDescent="0.25">
      <c r="A2499">
        <v>2490</v>
      </c>
      <c r="B2499">
        <f t="shared" si="38"/>
        <v>49800</v>
      </c>
      <c r="C2499" s="2"/>
      <c r="D2499" s="1">
        <v>1.7287546296296297</v>
      </c>
      <c r="E2499" s="1"/>
      <c r="F2499">
        <v>24.33</v>
      </c>
      <c r="G2499">
        <v>24.47</v>
      </c>
      <c r="H2499">
        <v>24.43</v>
      </c>
      <c r="I2499">
        <v>24.37</v>
      </c>
      <c r="J2499">
        <v>24.36</v>
      </c>
      <c r="K2499">
        <v>24.25</v>
      </c>
      <c r="L2499">
        <v>24.03</v>
      </c>
      <c r="M2499">
        <v>23.67</v>
      </c>
      <c r="N2499">
        <v>23.36</v>
      </c>
      <c r="O2499">
        <v>22.97</v>
      </c>
      <c r="P2499">
        <v>25</v>
      </c>
      <c r="Q2499">
        <v>25</v>
      </c>
      <c r="R2499">
        <v>25</v>
      </c>
      <c r="S2499">
        <v>25</v>
      </c>
      <c r="T2499">
        <v>25</v>
      </c>
      <c r="U2499">
        <v>25</v>
      </c>
      <c r="V2499">
        <v>25</v>
      </c>
      <c r="W2499">
        <v>25</v>
      </c>
      <c r="X2499">
        <v>25</v>
      </c>
      <c r="Y2499">
        <v>25</v>
      </c>
      <c r="Z2499">
        <v>25</v>
      </c>
      <c r="AA2499">
        <v>25</v>
      </c>
      <c r="AB2499">
        <v>25</v>
      </c>
      <c r="AC2499">
        <v>0</v>
      </c>
      <c r="AD2499" t="s">
        <v>6</v>
      </c>
    </row>
    <row r="2500" spans="1:30" x14ac:dyDescent="0.25">
      <c r="A2500">
        <v>2491</v>
      </c>
      <c r="B2500">
        <f t="shared" si="38"/>
        <v>49820</v>
      </c>
      <c r="C2500" s="2"/>
      <c r="D2500" s="1">
        <v>1.729449074074074</v>
      </c>
      <c r="E2500" s="1"/>
      <c r="F2500">
        <v>24.33</v>
      </c>
      <c r="G2500">
        <v>24.48</v>
      </c>
      <c r="H2500">
        <v>24.44</v>
      </c>
      <c r="I2500">
        <v>24.37</v>
      </c>
      <c r="J2500">
        <v>24.36</v>
      </c>
      <c r="K2500">
        <v>24.24</v>
      </c>
      <c r="L2500">
        <v>24.03</v>
      </c>
      <c r="M2500">
        <v>23.67</v>
      </c>
      <c r="N2500">
        <v>23.35</v>
      </c>
      <c r="O2500">
        <v>22.96</v>
      </c>
      <c r="P2500">
        <v>25</v>
      </c>
      <c r="Q2500">
        <v>25</v>
      </c>
      <c r="R2500">
        <v>25</v>
      </c>
      <c r="S2500">
        <v>25</v>
      </c>
      <c r="T2500">
        <v>25</v>
      </c>
      <c r="U2500">
        <v>25</v>
      </c>
      <c r="V2500">
        <v>25</v>
      </c>
      <c r="W2500">
        <v>25</v>
      </c>
      <c r="X2500">
        <v>25</v>
      </c>
      <c r="Y2500">
        <v>25</v>
      </c>
      <c r="Z2500">
        <v>25</v>
      </c>
      <c r="AA2500">
        <v>25</v>
      </c>
      <c r="AB2500">
        <v>25</v>
      </c>
      <c r="AC2500">
        <v>0</v>
      </c>
      <c r="AD2500" t="s">
        <v>6</v>
      </c>
    </row>
    <row r="2501" spans="1:30" x14ac:dyDescent="0.25">
      <c r="A2501">
        <v>2492</v>
      </c>
      <c r="B2501">
        <f t="shared" si="38"/>
        <v>49840</v>
      </c>
      <c r="C2501" s="2"/>
      <c r="D2501" s="1">
        <v>1.730143402777778</v>
      </c>
      <c r="E2501" s="1"/>
      <c r="F2501">
        <v>24.32</v>
      </c>
      <c r="G2501">
        <v>24.47</v>
      </c>
      <c r="H2501">
        <v>24.43</v>
      </c>
      <c r="I2501">
        <v>24.36</v>
      </c>
      <c r="J2501">
        <v>24.34</v>
      </c>
      <c r="K2501">
        <v>24.24</v>
      </c>
      <c r="L2501">
        <v>24.03</v>
      </c>
      <c r="M2501">
        <v>23.67</v>
      </c>
      <c r="N2501">
        <v>23.35</v>
      </c>
      <c r="O2501">
        <v>22.96</v>
      </c>
      <c r="P2501">
        <v>25</v>
      </c>
      <c r="Q2501">
        <v>25</v>
      </c>
      <c r="R2501">
        <v>25</v>
      </c>
      <c r="S2501">
        <v>25</v>
      </c>
      <c r="T2501">
        <v>25</v>
      </c>
      <c r="U2501">
        <v>25</v>
      </c>
      <c r="V2501">
        <v>25</v>
      </c>
      <c r="W2501">
        <v>25</v>
      </c>
      <c r="X2501">
        <v>25</v>
      </c>
      <c r="Y2501">
        <v>25</v>
      </c>
      <c r="Z2501">
        <v>25</v>
      </c>
      <c r="AA2501">
        <v>25</v>
      </c>
      <c r="AB2501">
        <v>25</v>
      </c>
      <c r="AC2501">
        <v>0</v>
      </c>
      <c r="AD2501" t="s">
        <v>6</v>
      </c>
    </row>
    <row r="2502" spans="1:30" x14ac:dyDescent="0.25">
      <c r="A2502">
        <v>2493</v>
      </c>
      <c r="B2502">
        <f t="shared" si="38"/>
        <v>49860</v>
      </c>
      <c r="C2502" s="2"/>
      <c r="D2502" s="1">
        <v>1.7308379629629629</v>
      </c>
      <c r="E2502" s="1"/>
      <c r="F2502">
        <v>24.32</v>
      </c>
      <c r="G2502">
        <v>24.47</v>
      </c>
      <c r="H2502">
        <v>24.42</v>
      </c>
      <c r="I2502">
        <v>24.35</v>
      </c>
      <c r="J2502">
        <v>24.34</v>
      </c>
      <c r="K2502">
        <v>24.23</v>
      </c>
      <c r="L2502">
        <v>24.02</v>
      </c>
      <c r="M2502">
        <v>23.67</v>
      </c>
      <c r="N2502">
        <v>23.35</v>
      </c>
      <c r="O2502">
        <v>22.96</v>
      </c>
      <c r="P2502">
        <v>25</v>
      </c>
      <c r="Q2502">
        <v>25</v>
      </c>
      <c r="R2502">
        <v>25</v>
      </c>
      <c r="S2502">
        <v>25</v>
      </c>
      <c r="T2502">
        <v>25</v>
      </c>
      <c r="U2502">
        <v>25</v>
      </c>
      <c r="V2502">
        <v>25</v>
      </c>
      <c r="W2502">
        <v>25</v>
      </c>
      <c r="X2502">
        <v>25</v>
      </c>
      <c r="Y2502">
        <v>25</v>
      </c>
      <c r="Z2502">
        <v>25</v>
      </c>
      <c r="AA2502">
        <v>25</v>
      </c>
      <c r="AB2502">
        <v>25</v>
      </c>
      <c r="AC2502">
        <v>0</v>
      </c>
      <c r="AD2502" t="s">
        <v>6</v>
      </c>
    </row>
    <row r="2503" spans="1:30" x14ac:dyDescent="0.25">
      <c r="A2503">
        <v>2494</v>
      </c>
      <c r="B2503">
        <f t="shared" si="38"/>
        <v>49880</v>
      </c>
      <c r="C2503" s="2"/>
      <c r="D2503" s="1">
        <v>1.7315322916666667</v>
      </c>
      <c r="E2503" s="1"/>
      <c r="F2503">
        <v>24.32</v>
      </c>
      <c r="G2503">
        <v>24.46</v>
      </c>
      <c r="H2503">
        <v>24.42</v>
      </c>
      <c r="I2503">
        <v>24.35</v>
      </c>
      <c r="J2503">
        <v>24.34</v>
      </c>
      <c r="K2503">
        <v>24.23</v>
      </c>
      <c r="L2503">
        <v>24.02</v>
      </c>
      <c r="M2503">
        <v>23.67</v>
      </c>
      <c r="N2503">
        <v>23.34</v>
      </c>
      <c r="O2503">
        <v>22.96</v>
      </c>
      <c r="P2503">
        <v>25</v>
      </c>
      <c r="Q2503">
        <v>25</v>
      </c>
      <c r="R2503">
        <v>25</v>
      </c>
      <c r="S2503">
        <v>25</v>
      </c>
      <c r="T2503">
        <v>25</v>
      </c>
      <c r="U2503">
        <v>25</v>
      </c>
      <c r="V2503">
        <v>25</v>
      </c>
      <c r="W2503">
        <v>25</v>
      </c>
      <c r="X2503">
        <v>25</v>
      </c>
      <c r="Y2503">
        <v>25</v>
      </c>
      <c r="Z2503">
        <v>25</v>
      </c>
      <c r="AA2503">
        <v>25</v>
      </c>
      <c r="AB2503">
        <v>25</v>
      </c>
      <c r="AC2503">
        <v>0</v>
      </c>
      <c r="AD2503" t="s">
        <v>6</v>
      </c>
    </row>
    <row r="2504" spans="1:30" x14ac:dyDescent="0.25">
      <c r="A2504">
        <v>2495</v>
      </c>
      <c r="B2504">
        <f t="shared" si="38"/>
        <v>49900</v>
      </c>
      <c r="C2504" s="2"/>
      <c r="D2504" s="1">
        <v>1.7322267361111112</v>
      </c>
      <c r="E2504" s="1"/>
      <c r="F2504">
        <v>24.31</v>
      </c>
      <c r="G2504">
        <v>24.46</v>
      </c>
      <c r="H2504">
        <v>24.42</v>
      </c>
      <c r="I2504">
        <v>24.35</v>
      </c>
      <c r="J2504">
        <v>24.33</v>
      </c>
      <c r="K2504">
        <v>24.23</v>
      </c>
      <c r="L2504">
        <v>24.02</v>
      </c>
      <c r="M2504">
        <v>23.66</v>
      </c>
      <c r="N2504">
        <v>23.35</v>
      </c>
      <c r="O2504">
        <v>22.96</v>
      </c>
      <c r="P2504">
        <v>25</v>
      </c>
      <c r="Q2504">
        <v>25</v>
      </c>
      <c r="R2504">
        <v>25</v>
      </c>
      <c r="S2504">
        <v>25</v>
      </c>
      <c r="T2504">
        <v>25</v>
      </c>
      <c r="U2504">
        <v>25</v>
      </c>
      <c r="V2504">
        <v>25</v>
      </c>
      <c r="W2504">
        <v>25</v>
      </c>
      <c r="X2504">
        <v>25</v>
      </c>
      <c r="Y2504">
        <v>25</v>
      </c>
      <c r="Z2504">
        <v>25</v>
      </c>
      <c r="AA2504">
        <v>25</v>
      </c>
      <c r="AB2504">
        <v>25</v>
      </c>
      <c r="AC2504">
        <v>0</v>
      </c>
      <c r="AD2504" t="s">
        <v>6</v>
      </c>
    </row>
    <row r="2505" spans="1:30" x14ac:dyDescent="0.25">
      <c r="A2505">
        <v>2496</v>
      </c>
      <c r="B2505">
        <f t="shared" si="38"/>
        <v>49920</v>
      </c>
      <c r="C2505" s="2"/>
      <c r="D2505" s="1">
        <v>1.7329211805555556</v>
      </c>
      <c r="E2505" s="1"/>
      <c r="F2505">
        <v>24.31</v>
      </c>
      <c r="G2505">
        <v>24.45</v>
      </c>
      <c r="H2505">
        <v>24.41</v>
      </c>
      <c r="I2505">
        <v>24.34</v>
      </c>
      <c r="J2505">
        <v>24.33</v>
      </c>
      <c r="K2505">
        <v>24.22</v>
      </c>
      <c r="L2505">
        <v>24.01</v>
      </c>
      <c r="M2505">
        <v>23.66</v>
      </c>
      <c r="N2505">
        <v>23.34</v>
      </c>
      <c r="O2505">
        <v>22.95</v>
      </c>
      <c r="P2505">
        <v>25</v>
      </c>
      <c r="Q2505">
        <v>25</v>
      </c>
      <c r="R2505">
        <v>25</v>
      </c>
      <c r="S2505">
        <v>25</v>
      </c>
      <c r="T2505">
        <v>25</v>
      </c>
      <c r="U2505">
        <v>25</v>
      </c>
      <c r="V2505">
        <v>25</v>
      </c>
      <c r="W2505">
        <v>25</v>
      </c>
      <c r="X2505">
        <v>25</v>
      </c>
      <c r="Y2505">
        <v>25</v>
      </c>
      <c r="Z2505">
        <v>25</v>
      </c>
      <c r="AA2505">
        <v>25</v>
      </c>
      <c r="AB2505">
        <v>25</v>
      </c>
      <c r="AC2505">
        <v>0</v>
      </c>
      <c r="AD2505" t="s">
        <v>6</v>
      </c>
    </row>
    <row r="2506" spans="1:30" x14ac:dyDescent="0.25">
      <c r="A2506">
        <v>2497</v>
      </c>
      <c r="B2506">
        <f t="shared" si="38"/>
        <v>49940</v>
      </c>
      <c r="C2506" s="2"/>
      <c r="D2506" s="1">
        <v>1.7336155092592593</v>
      </c>
      <c r="E2506" s="1"/>
      <c r="F2506">
        <v>24.3</v>
      </c>
      <c r="G2506">
        <v>24.45</v>
      </c>
      <c r="H2506">
        <v>24.41</v>
      </c>
      <c r="I2506">
        <v>24.34</v>
      </c>
      <c r="J2506">
        <v>24.32</v>
      </c>
      <c r="K2506">
        <v>24.22</v>
      </c>
      <c r="L2506">
        <v>24.02</v>
      </c>
      <c r="M2506">
        <v>23.66</v>
      </c>
      <c r="N2506">
        <v>23.34</v>
      </c>
      <c r="O2506">
        <v>22.96</v>
      </c>
      <c r="P2506">
        <v>25</v>
      </c>
      <c r="Q2506">
        <v>25</v>
      </c>
      <c r="R2506">
        <v>25</v>
      </c>
      <c r="S2506">
        <v>25</v>
      </c>
      <c r="T2506">
        <v>25</v>
      </c>
      <c r="U2506">
        <v>25</v>
      </c>
      <c r="V2506">
        <v>25</v>
      </c>
      <c r="W2506">
        <v>25</v>
      </c>
      <c r="X2506">
        <v>25</v>
      </c>
      <c r="Y2506">
        <v>25</v>
      </c>
      <c r="Z2506">
        <v>25</v>
      </c>
      <c r="AA2506">
        <v>25</v>
      </c>
      <c r="AB2506">
        <v>25</v>
      </c>
      <c r="AC2506">
        <v>0</v>
      </c>
      <c r="AD2506" t="s">
        <v>6</v>
      </c>
    </row>
    <row r="2507" spans="1:30" x14ac:dyDescent="0.25">
      <c r="A2507">
        <v>2498</v>
      </c>
      <c r="B2507">
        <f t="shared" ref="B2507:B2570" si="39">A2507*20</f>
        <v>49960</v>
      </c>
      <c r="C2507" s="2"/>
      <c r="D2507" s="1">
        <v>1.7343098379629629</v>
      </c>
      <c r="E2507" s="1"/>
      <c r="F2507">
        <v>24.3</v>
      </c>
      <c r="G2507">
        <v>24.46</v>
      </c>
      <c r="H2507">
        <v>24.41</v>
      </c>
      <c r="I2507">
        <v>24.34</v>
      </c>
      <c r="J2507">
        <v>24.33</v>
      </c>
      <c r="K2507">
        <v>24.22</v>
      </c>
      <c r="L2507">
        <v>24.01</v>
      </c>
      <c r="M2507">
        <v>23.67</v>
      </c>
      <c r="N2507">
        <v>23.34</v>
      </c>
      <c r="O2507">
        <v>22.95</v>
      </c>
      <c r="P2507">
        <v>25</v>
      </c>
      <c r="Q2507">
        <v>25</v>
      </c>
      <c r="R2507">
        <v>25</v>
      </c>
      <c r="S2507">
        <v>25</v>
      </c>
      <c r="T2507">
        <v>25</v>
      </c>
      <c r="U2507">
        <v>25</v>
      </c>
      <c r="V2507">
        <v>25</v>
      </c>
      <c r="W2507">
        <v>25</v>
      </c>
      <c r="X2507">
        <v>25</v>
      </c>
      <c r="Y2507">
        <v>25</v>
      </c>
      <c r="Z2507">
        <v>25</v>
      </c>
      <c r="AA2507">
        <v>25</v>
      </c>
      <c r="AB2507">
        <v>25</v>
      </c>
      <c r="AC2507">
        <v>0</v>
      </c>
      <c r="AD2507" t="s">
        <v>6</v>
      </c>
    </row>
    <row r="2508" spans="1:30" x14ac:dyDescent="0.25">
      <c r="A2508">
        <v>2499</v>
      </c>
      <c r="B2508">
        <f t="shared" si="39"/>
        <v>49980</v>
      </c>
      <c r="C2508" s="2"/>
      <c r="D2508" s="1">
        <v>1.7350042824074074</v>
      </c>
      <c r="E2508" s="1"/>
      <c r="F2508">
        <v>24.3</v>
      </c>
      <c r="G2508">
        <v>24.44</v>
      </c>
      <c r="H2508">
        <v>24.41</v>
      </c>
      <c r="I2508">
        <v>24.34</v>
      </c>
      <c r="J2508">
        <v>24.33</v>
      </c>
      <c r="K2508">
        <v>24.21</v>
      </c>
      <c r="L2508">
        <v>24.01</v>
      </c>
      <c r="M2508">
        <v>23.66</v>
      </c>
      <c r="N2508">
        <v>23.34</v>
      </c>
      <c r="O2508">
        <v>22.95</v>
      </c>
      <c r="P2508">
        <v>25</v>
      </c>
      <c r="Q2508">
        <v>25</v>
      </c>
      <c r="R2508">
        <v>25</v>
      </c>
      <c r="S2508">
        <v>25</v>
      </c>
      <c r="T2508">
        <v>25</v>
      </c>
      <c r="U2508">
        <v>25</v>
      </c>
      <c r="V2508">
        <v>25</v>
      </c>
      <c r="W2508">
        <v>25</v>
      </c>
      <c r="X2508">
        <v>25</v>
      </c>
      <c r="Y2508">
        <v>25</v>
      </c>
      <c r="Z2508">
        <v>25</v>
      </c>
      <c r="AA2508">
        <v>25</v>
      </c>
      <c r="AB2508">
        <v>25</v>
      </c>
      <c r="AC2508">
        <v>0</v>
      </c>
      <c r="AD2508" t="s">
        <v>6</v>
      </c>
    </row>
    <row r="2509" spans="1:30" x14ac:dyDescent="0.25">
      <c r="A2509">
        <v>2500</v>
      </c>
      <c r="B2509">
        <f t="shared" si="39"/>
        <v>50000</v>
      </c>
      <c r="C2509" s="2"/>
      <c r="D2509" s="1">
        <v>1.7356987268518518</v>
      </c>
      <c r="E2509" s="1"/>
      <c r="F2509">
        <v>24.29</v>
      </c>
      <c r="G2509">
        <v>24.42</v>
      </c>
      <c r="H2509">
        <v>24.39</v>
      </c>
      <c r="I2509">
        <v>24.33</v>
      </c>
      <c r="J2509">
        <v>24.32</v>
      </c>
      <c r="K2509">
        <v>24.22</v>
      </c>
      <c r="L2509">
        <v>24</v>
      </c>
      <c r="M2509">
        <v>23.66</v>
      </c>
      <c r="N2509">
        <v>23.34</v>
      </c>
      <c r="O2509">
        <v>22.95</v>
      </c>
      <c r="P2509">
        <v>25</v>
      </c>
      <c r="Q2509">
        <v>25</v>
      </c>
      <c r="R2509">
        <v>25</v>
      </c>
      <c r="S2509">
        <v>25</v>
      </c>
      <c r="T2509">
        <v>25</v>
      </c>
      <c r="U2509">
        <v>25</v>
      </c>
      <c r="V2509">
        <v>25</v>
      </c>
      <c r="W2509">
        <v>25</v>
      </c>
      <c r="X2509">
        <v>25</v>
      </c>
      <c r="Y2509">
        <v>25</v>
      </c>
      <c r="Z2509">
        <v>25</v>
      </c>
      <c r="AA2509">
        <v>25</v>
      </c>
      <c r="AB2509">
        <v>25</v>
      </c>
      <c r="AC2509">
        <v>0</v>
      </c>
      <c r="AD2509" t="s">
        <v>6</v>
      </c>
    </row>
    <row r="2510" spans="1:30" x14ac:dyDescent="0.25">
      <c r="A2510">
        <v>2501</v>
      </c>
      <c r="B2510">
        <f t="shared" si="39"/>
        <v>50020</v>
      </c>
      <c r="C2510" s="2"/>
      <c r="D2510" s="1">
        <v>1.7363930555555556</v>
      </c>
      <c r="E2510" s="1"/>
      <c r="F2510">
        <v>24.29</v>
      </c>
      <c r="G2510">
        <v>24.44</v>
      </c>
      <c r="H2510">
        <v>24.39</v>
      </c>
      <c r="I2510">
        <v>24.33</v>
      </c>
      <c r="J2510">
        <v>24.31</v>
      </c>
      <c r="K2510">
        <v>24.21</v>
      </c>
      <c r="L2510">
        <v>24</v>
      </c>
      <c r="M2510">
        <v>23.65</v>
      </c>
      <c r="N2510">
        <v>23.33</v>
      </c>
      <c r="O2510">
        <v>22.95</v>
      </c>
      <c r="P2510">
        <v>25</v>
      </c>
      <c r="Q2510">
        <v>25</v>
      </c>
      <c r="R2510">
        <v>25</v>
      </c>
      <c r="S2510">
        <v>25</v>
      </c>
      <c r="T2510">
        <v>25</v>
      </c>
      <c r="U2510">
        <v>25</v>
      </c>
      <c r="V2510">
        <v>25</v>
      </c>
      <c r="W2510">
        <v>25</v>
      </c>
      <c r="X2510">
        <v>25</v>
      </c>
      <c r="Y2510">
        <v>25</v>
      </c>
      <c r="Z2510">
        <v>25</v>
      </c>
      <c r="AA2510">
        <v>25</v>
      </c>
      <c r="AB2510">
        <v>25</v>
      </c>
      <c r="AC2510">
        <v>0</v>
      </c>
      <c r="AD2510" t="s">
        <v>6</v>
      </c>
    </row>
    <row r="2511" spans="1:30" x14ac:dyDescent="0.25">
      <c r="A2511">
        <v>2502</v>
      </c>
      <c r="B2511">
        <f t="shared" si="39"/>
        <v>50040</v>
      </c>
      <c r="C2511" s="2"/>
      <c r="D2511" s="1">
        <v>1.7370875000000001</v>
      </c>
      <c r="E2511" s="1"/>
      <c r="F2511">
        <v>24.29</v>
      </c>
      <c r="G2511">
        <v>24.44</v>
      </c>
      <c r="H2511">
        <v>24.39</v>
      </c>
      <c r="I2511">
        <v>24.33</v>
      </c>
      <c r="J2511">
        <v>24.31</v>
      </c>
      <c r="K2511">
        <v>24.21</v>
      </c>
      <c r="L2511">
        <v>24</v>
      </c>
      <c r="M2511">
        <v>23.65</v>
      </c>
      <c r="N2511">
        <v>23.33</v>
      </c>
      <c r="O2511">
        <v>22.95</v>
      </c>
      <c r="P2511">
        <v>25</v>
      </c>
      <c r="Q2511">
        <v>25</v>
      </c>
      <c r="R2511">
        <v>25</v>
      </c>
      <c r="S2511">
        <v>25</v>
      </c>
      <c r="T2511">
        <v>25</v>
      </c>
      <c r="U2511">
        <v>25</v>
      </c>
      <c r="V2511">
        <v>25</v>
      </c>
      <c r="W2511">
        <v>25</v>
      </c>
      <c r="X2511">
        <v>25</v>
      </c>
      <c r="Y2511">
        <v>25</v>
      </c>
      <c r="Z2511">
        <v>25</v>
      </c>
      <c r="AA2511">
        <v>25</v>
      </c>
      <c r="AB2511">
        <v>25</v>
      </c>
      <c r="AC2511">
        <v>0</v>
      </c>
      <c r="AD2511" t="s">
        <v>6</v>
      </c>
    </row>
    <row r="2512" spans="1:30" x14ac:dyDescent="0.25">
      <c r="A2512">
        <v>2503</v>
      </c>
      <c r="B2512">
        <f t="shared" si="39"/>
        <v>50060</v>
      </c>
      <c r="C2512" s="2"/>
      <c r="D2512" s="1">
        <v>1.7377819444444444</v>
      </c>
      <c r="E2512" s="1"/>
      <c r="F2512">
        <v>24.28</v>
      </c>
      <c r="G2512">
        <v>24.43</v>
      </c>
      <c r="H2512">
        <v>24.38</v>
      </c>
      <c r="I2512">
        <v>24.32</v>
      </c>
      <c r="J2512">
        <v>24.3</v>
      </c>
      <c r="K2512">
        <v>24.21</v>
      </c>
      <c r="L2512">
        <v>23.99</v>
      </c>
      <c r="M2512">
        <v>23.65</v>
      </c>
      <c r="N2512">
        <v>23.33</v>
      </c>
      <c r="O2512">
        <v>22.95</v>
      </c>
      <c r="P2512">
        <v>25</v>
      </c>
      <c r="Q2512">
        <v>25</v>
      </c>
      <c r="R2512">
        <v>25</v>
      </c>
      <c r="S2512">
        <v>25</v>
      </c>
      <c r="T2512">
        <v>25</v>
      </c>
      <c r="U2512">
        <v>25</v>
      </c>
      <c r="V2512">
        <v>25</v>
      </c>
      <c r="W2512">
        <v>25</v>
      </c>
      <c r="X2512">
        <v>25</v>
      </c>
      <c r="Y2512">
        <v>25</v>
      </c>
      <c r="Z2512">
        <v>25</v>
      </c>
      <c r="AA2512">
        <v>25</v>
      </c>
      <c r="AB2512">
        <v>25</v>
      </c>
      <c r="AC2512">
        <v>0</v>
      </c>
      <c r="AD2512" t="s">
        <v>6</v>
      </c>
    </row>
    <row r="2513" spans="1:30" x14ac:dyDescent="0.25">
      <c r="A2513">
        <v>2504</v>
      </c>
      <c r="B2513">
        <f t="shared" si="39"/>
        <v>50080</v>
      </c>
      <c r="C2513" s="2"/>
      <c r="D2513" s="1">
        <v>1.738476273148148</v>
      </c>
      <c r="E2513" s="1"/>
      <c r="F2513">
        <v>24.28</v>
      </c>
      <c r="G2513">
        <v>24.41</v>
      </c>
      <c r="H2513">
        <v>24.38</v>
      </c>
      <c r="I2513">
        <v>24.32</v>
      </c>
      <c r="J2513">
        <v>24.3</v>
      </c>
      <c r="K2513">
        <v>24.2</v>
      </c>
      <c r="L2513">
        <v>23.99</v>
      </c>
      <c r="M2513">
        <v>23.65</v>
      </c>
      <c r="N2513">
        <v>23.33</v>
      </c>
      <c r="O2513">
        <v>22.95</v>
      </c>
      <c r="P2513">
        <v>25</v>
      </c>
      <c r="Q2513">
        <v>25</v>
      </c>
      <c r="R2513">
        <v>25</v>
      </c>
      <c r="S2513">
        <v>25</v>
      </c>
      <c r="T2513">
        <v>25</v>
      </c>
      <c r="U2513">
        <v>25</v>
      </c>
      <c r="V2513">
        <v>25</v>
      </c>
      <c r="W2513">
        <v>25</v>
      </c>
      <c r="X2513">
        <v>25</v>
      </c>
      <c r="Y2513">
        <v>25</v>
      </c>
      <c r="Z2513">
        <v>25</v>
      </c>
      <c r="AA2513">
        <v>25</v>
      </c>
      <c r="AB2513">
        <v>25</v>
      </c>
      <c r="AC2513">
        <v>0</v>
      </c>
      <c r="AD2513" t="s">
        <v>6</v>
      </c>
    </row>
    <row r="2514" spans="1:30" x14ac:dyDescent="0.25">
      <c r="A2514">
        <v>2505</v>
      </c>
      <c r="B2514">
        <f t="shared" si="39"/>
        <v>50100</v>
      </c>
      <c r="C2514" s="2"/>
      <c r="D2514" s="1">
        <v>1.7391707175925923</v>
      </c>
      <c r="E2514" s="1"/>
      <c r="F2514">
        <v>24.28</v>
      </c>
      <c r="G2514">
        <v>24.41</v>
      </c>
      <c r="H2514">
        <v>24.38</v>
      </c>
      <c r="I2514">
        <v>24.32</v>
      </c>
      <c r="J2514">
        <v>24.3</v>
      </c>
      <c r="K2514">
        <v>24.2</v>
      </c>
      <c r="L2514">
        <v>23.99</v>
      </c>
      <c r="M2514">
        <v>23.64</v>
      </c>
      <c r="N2514">
        <v>23.33</v>
      </c>
      <c r="O2514">
        <v>22.95</v>
      </c>
      <c r="P2514">
        <v>25</v>
      </c>
      <c r="Q2514">
        <v>25</v>
      </c>
      <c r="R2514">
        <v>25</v>
      </c>
      <c r="S2514">
        <v>25</v>
      </c>
      <c r="T2514">
        <v>25</v>
      </c>
      <c r="U2514">
        <v>25</v>
      </c>
      <c r="V2514">
        <v>25</v>
      </c>
      <c r="W2514">
        <v>25</v>
      </c>
      <c r="X2514">
        <v>25</v>
      </c>
      <c r="Y2514">
        <v>25</v>
      </c>
      <c r="Z2514">
        <v>25</v>
      </c>
      <c r="AA2514">
        <v>25</v>
      </c>
      <c r="AB2514">
        <v>25</v>
      </c>
      <c r="AC2514">
        <v>0</v>
      </c>
      <c r="AD2514" t="s">
        <v>6</v>
      </c>
    </row>
    <row r="2515" spans="1:30" x14ac:dyDescent="0.25">
      <c r="A2515">
        <v>2506</v>
      </c>
      <c r="B2515">
        <f t="shared" si="39"/>
        <v>50120</v>
      </c>
      <c r="C2515" s="2"/>
      <c r="D2515" s="1">
        <v>1.7398650462962963</v>
      </c>
      <c r="E2515" s="1"/>
      <c r="F2515">
        <v>24.27</v>
      </c>
      <c r="G2515">
        <v>24.42</v>
      </c>
      <c r="H2515">
        <v>24.38</v>
      </c>
      <c r="I2515">
        <v>24.32</v>
      </c>
      <c r="J2515">
        <v>24.3</v>
      </c>
      <c r="K2515">
        <v>24.2</v>
      </c>
      <c r="L2515">
        <v>23.99</v>
      </c>
      <c r="M2515">
        <v>23.64</v>
      </c>
      <c r="N2515">
        <v>23.33</v>
      </c>
      <c r="O2515">
        <v>22.95</v>
      </c>
      <c r="P2515">
        <v>25</v>
      </c>
      <c r="Q2515">
        <v>25</v>
      </c>
      <c r="R2515">
        <v>25</v>
      </c>
      <c r="S2515">
        <v>25</v>
      </c>
      <c r="T2515">
        <v>25</v>
      </c>
      <c r="U2515">
        <v>25</v>
      </c>
      <c r="V2515">
        <v>25</v>
      </c>
      <c r="W2515">
        <v>25</v>
      </c>
      <c r="X2515">
        <v>25</v>
      </c>
      <c r="Y2515">
        <v>25</v>
      </c>
      <c r="Z2515">
        <v>25</v>
      </c>
      <c r="AA2515">
        <v>25</v>
      </c>
      <c r="AB2515">
        <v>25</v>
      </c>
      <c r="AC2515">
        <v>0</v>
      </c>
      <c r="AD2515" t="s">
        <v>6</v>
      </c>
    </row>
    <row r="2516" spans="1:30" x14ac:dyDescent="0.25">
      <c r="A2516">
        <v>2507</v>
      </c>
      <c r="B2516">
        <f t="shared" si="39"/>
        <v>50140</v>
      </c>
      <c r="C2516" s="2"/>
      <c r="D2516" s="1">
        <v>1.7405594907407407</v>
      </c>
      <c r="E2516" s="1"/>
      <c r="F2516">
        <v>24.27</v>
      </c>
      <c r="G2516">
        <v>24.41</v>
      </c>
      <c r="H2516">
        <v>24.37</v>
      </c>
      <c r="I2516">
        <v>24.31</v>
      </c>
      <c r="J2516">
        <v>24.29</v>
      </c>
      <c r="K2516">
        <v>24.19</v>
      </c>
      <c r="L2516">
        <v>23.98</v>
      </c>
      <c r="M2516">
        <v>23.64</v>
      </c>
      <c r="N2516">
        <v>23.33</v>
      </c>
      <c r="O2516">
        <v>22.95</v>
      </c>
      <c r="P2516">
        <v>25</v>
      </c>
      <c r="Q2516">
        <v>25</v>
      </c>
      <c r="R2516">
        <v>25</v>
      </c>
      <c r="S2516">
        <v>25</v>
      </c>
      <c r="T2516">
        <v>25</v>
      </c>
      <c r="U2516">
        <v>25</v>
      </c>
      <c r="V2516">
        <v>25</v>
      </c>
      <c r="W2516">
        <v>25</v>
      </c>
      <c r="X2516">
        <v>25</v>
      </c>
      <c r="Y2516">
        <v>25</v>
      </c>
      <c r="Z2516">
        <v>25</v>
      </c>
      <c r="AA2516">
        <v>25</v>
      </c>
      <c r="AB2516">
        <v>25</v>
      </c>
      <c r="AC2516">
        <v>0</v>
      </c>
      <c r="AD2516" t="s">
        <v>6</v>
      </c>
    </row>
    <row r="2517" spans="1:30" x14ac:dyDescent="0.25">
      <c r="A2517">
        <v>2508</v>
      </c>
      <c r="B2517">
        <f t="shared" si="39"/>
        <v>50160</v>
      </c>
      <c r="C2517" s="2"/>
      <c r="D2517" s="1">
        <v>1.741253935185185</v>
      </c>
      <c r="E2517" s="1"/>
      <c r="F2517">
        <v>24.26</v>
      </c>
      <c r="G2517">
        <v>24.4</v>
      </c>
      <c r="H2517">
        <v>24.38</v>
      </c>
      <c r="I2517">
        <v>24.31</v>
      </c>
      <c r="J2517">
        <v>24.29</v>
      </c>
      <c r="K2517">
        <v>24.19</v>
      </c>
      <c r="L2517">
        <v>23.98</v>
      </c>
      <c r="M2517">
        <v>23.64</v>
      </c>
      <c r="N2517">
        <v>23.32</v>
      </c>
      <c r="O2517">
        <v>22.94</v>
      </c>
      <c r="P2517">
        <v>25</v>
      </c>
      <c r="Q2517">
        <v>25</v>
      </c>
      <c r="R2517">
        <v>25</v>
      </c>
      <c r="S2517">
        <v>25</v>
      </c>
      <c r="T2517">
        <v>25</v>
      </c>
      <c r="U2517">
        <v>25</v>
      </c>
      <c r="V2517">
        <v>25</v>
      </c>
      <c r="W2517">
        <v>25</v>
      </c>
      <c r="X2517">
        <v>25</v>
      </c>
      <c r="Y2517">
        <v>25</v>
      </c>
      <c r="Z2517">
        <v>25</v>
      </c>
      <c r="AA2517">
        <v>25</v>
      </c>
      <c r="AB2517">
        <v>25</v>
      </c>
      <c r="AC2517">
        <v>0</v>
      </c>
      <c r="AD2517" t="s">
        <v>6</v>
      </c>
    </row>
    <row r="2518" spans="1:30" x14ac:dyDescent="0.25">
      <c r="A2518">
        <v>2509</v>
      </c>
      <c r="B2518">
        <f t="shared" si="39"/>
        <v>50180</v>
      </c>
      <c r="C2518" s="2"/>
      <c r="D2518" s="1">
        <v>1.7419483796296296</v>
      </c>
      <c r="E2518" s="1"/>
      <c r="F2518">
        <v>24.26</v>
      </c>
      <c r="G2518">
        <v>24.41</v>
      </c>
      <c r="H2518">
        <v>24.36</v>
      </c>
      <c r="I2518">
        <v>24.3</v>
      </c>
      <c r="J2518">
        <v>24.29</v>
      </c>
      <c r="K2518">
        <v>24.19</v>
      </c>
      <c r="L2518">
        <v>23.98</v>
      </c>
      <c r="M2518">
        <v>23.63</v>
      </c>
      <c r="N2518">
        <v>23.32</v>
      </c>
      <c r="O2518">
        <v>22.94</v>
      </c>
      <c r="P2518">
        <v>25</v>
      </c>
      <c r="Q2518">
        <v>25</v>
      </c>
      <c r="R2518">
        <v>25</v>
      </c>
      <c r="S2518">
        <v>25</v>
      </c>
      <c r="T2518">
        <v>25</v>
      </c>
      <c r="U2518">
        <v>25</v>
      </c>
      <c r="V2518">
        <v>25</v>
      </c>
      <c r="W2518">
        <v>25</v>
      </c>
      <c r="X2518">
        <v>25</v>
      </c>
      <c r="Y2518">
        <v>25</v>
      </c>
      <c r="Z2518">
        <v>25</v>
      </c>
      <c r="AA2518">
        <v>25</v>
      </c>
      <c r="AB2518">
        <v>25</v>
      </c>
      <c r="AC2518">
        <v>0</v>
      </c>
      <c r="AD2518" t="s">
        <v>6</v>
      </c>
    </row>
    <row r="2519" spans="1:30" x14ac:dyDescent="0.25">
      <c r="A2519">
        <v>2510</v>
      </c>
      <c r="B2519">
        <f t="shared" si="39"/>
        <v>50200</v>
      </c>
      <c r="C2519" s="2"/>
      <c r="D2519" s="1">
        <v>1.7426427083333333</v>
      </c>
      <c r="E2519" s="1"/>
      <c r="F2519">
        <v>24.26</v>
      </c>
      <c r="G2519">
        <v>24.4</v>
      </c>
      <c r="H2519">
        <v>24.37</v>
      </c>
      <c r="I2519">
        <v>24.3</v>
      </c>
      <c r="J2519">
        <v>24.27</v>
      </c>
      <c r="K2519">
        <v>24.18</v>
      </c>
      <c r="L2519">
        <v>23.98</v>
      </c>
      <c r="M2519">
        <v>23.63</v>
      </c>
      <c r="N2519">
        <v>23.32</v>
      </c>
      <c r="O2519">
        <v>22.94</v>
      </c>
      <c r="P2519">
        <v>25</v>
      </c>
      <c r="Q2519">
        <v>25</v>
      </c>
      <c r="R2519">
        <v>25</v>
      </c>
      <c r="S2519">
        <v>25</v>
      </c>
      <c r="T2519">
        <v>25</v>
      </c>
      <c r="U2519">
        <v>25</v>
      </c>
      <c r="V2519">
        <v>25</v>
      </c>
      <c r="W2519">
        <v>25</v>
      </c>
      <c r="X2519">
        <v>25</v>
      </c>
      <c r="Y2519">
        <v>25</v>
      </c>
      <c r="Z2519">
        <v>25</v>
      </c>
      <c r="AA2519">
        <v>25</v>
      </c>
      <c r="AB2519">
        <v>25</v>
      </c>
      <c r="AC2519">
        <v>0</v>
      </c>
      <c r="AD2519" t="s">
        <v>6</v>
      </c>
    </row>
    <row r="2520" spans="1:30" x14ac:dyDescent="0.25">
      <c r="A2520">
        <v>2511</v>
      </c>
      <c r="B2520">
        <f t="shared" si="39"/>
        <v>50220</v>
      </c>
      <c r="C2520" s="2"/>
      <c r="D2520" s="1">
        <v>1.7433371527777777</v>
      </c>
      <c r="E2520" s="1"/>
      <c r="F2520">
        <v>24.26</v>
      </c>
      <c r="G2520">
        <v>24.39</v>
      </c>
      <c r="H2520">
        <v>24.36</v>
      </c>
      <c r="I2520">
        <v>24.29</v>
      </c>
      <c r="J2520">
        <v>24.28</v>
      </c>
      <c r="K2520">
        <v>24.18</v>
      </c>
      <c r="L2520">
        <v>23.97</v>
      </c>
      <c r="M2520">
        <v>23.62</v>
      </c>
      <c r="N2520">
        <v>23.32</v>
      </c>
      <c r="O2520">
        <v>22.94</v>
      </c>
      <c r="P2520">
        <v>25</v>
      </c>
      <c r="Q2520">
        <v>25</v>
      </c>
      <c r="R2520">
        <v>25</v>
      </c>
      <c r="S2520">
        <v>25</v>
      </c>
      <c r="T2520">
        <v>25</v>
      </c>
      <c r="U2520">
        <v>25</v>
      </c>
      <c r="V2520">
        <v>25</v>
      </c>
      <c r="W2520">
        <v>25</v>
      </c>
      <c r="X2520">
        <v>25</v>
      </c>
      <c r="Y2520">
        <v>25</v>
      </c>
      <c r="Z2520">
        <v>25</v>
      </c>
      <c r="AA2520">
        <v>25</v>
      </c>
      <c r="AB2520">
        <v>25</v>
      </c>
      <c r="AC2520">
        <v>0</v>
      </c>
      <c r="AD2520" t="s">
        <v>6</v>
      </c>
    </row>
    <row r="2521" spans="1:30" x14ac:dyDescent="0.25">
      <c r="A2521">
        <v>2512</v>
      </c>
      <c r="B2521">
        <f t="shared" si="39"/>
        <v>50240</v>
      </c>
      <c r="C2521" s="2"/>
      <c r="D2521" s="1">
        <v>1.7440314814814812</v>
      </c>
      <c r="E2521" s="1"/>
      <c r="F2521">
        <v>24.25</v>
      </c>
      <c r="G2521">
        <v>24.39</v>
      </c>
      <c r="H2521">
        <v>24.35</v>
      </c>
      <c r="I2521">
        <v>24.28</v>
      </c>
      <c r="J2521">
        <v>24.27</v>
      </c>
      <c r="K2521">
        <v>24.18</v>
      </c>
      <c r="L2521">
        <v>23.97</v>
      </c>
      <c r="M2521">
        <v>23.63</v>
      </c>
      <c r="N2521">
        <v>23.32</v>
      </c>
      <c r="O2521">
        <v>22.94</v>
      </c>
      <c r="P2521">
        <v>25</v>
      </c>
      <c r="Q2521">
        <v>25</v>
      </c>
      <c r="R2521">
        <v>25</v>
      </c>
      <c r="S2521">
        <v>25</v>
      </c>
      <c r="T2521">
        <v>25</v>
      </c>
      <c r="U2521">
        <v>25</v>
      </c>
      <c r="V2521">
        <v>25</v>
      </c>
      <c r="W2521">
        <v>25</v>
      </c>
      <c r="X2521">
        <v>25</v>
      </c>
      <c r="Y2521">
        <v>25</v>
      </c>
      <c r="Z2521">
        <v>25</v>
      </c>
      <c r="AA2521">
        <v>25</v>
      </c>
      <c r="AB2521">
        <v>25</v>
      </c>
      <c r="AC2521">
        <v>0</v>
      </c>
      <c r="AD2521" t="s">
        <v>6</v>
      </c>
    </row>
    <row r="2522" spans="1:30" x14ac:dyDescent="0.25">
      <c r="A2522">
        <v>2513</v>
      </c>
      <c r="B2522">
        <f t="shared" si="39"/>
        <v>50260</v>
      </c>
      <c r="C2522" s="2"/>
      <c r="D2522" s="1">
        <v>1.7447259259259258</v>
      </c>
      <c r="E2522" s="1"/>
      <c r="F2522">
        <v>24.24</v>
      </c>
      <c r="G2522">
        <v>24.39</v>
      </c>
      <c r="H2522">
        <v>24.35</v>
      </c>
      <c r="I2522">
        <v>24.28</v>
      </c>
      <c r="J2522">
        <v>24.27</v>
      </c>
      <c r="K2522">
        <v>24.17</v>
      </c>
      <c r="L2522">
        <v>23.97</v>
      </c>
      <c r="M2522">
        <v>23.62</v>
      </c>
      <c r="N2522">
        <v>23.32</v>
      </c>
      <c r="O2522">
        <v>22.94</v>
      </c>
      <c r="P2522">
        <v>25</v>
      </c>
      <c r="Q2522">
        <v>25</v>
      </c>
      <c r="R2522">
        <v>25</v>
      </c>
      <c r="S2522">
        <v>25</v>
      </c>
      <c r="T2522">
        <v>25</v>
      </c>
      <c r="U2522">
        <v>25</v>
      </c>
      <c r="V2522">
        <v>25</v>
      </c>
      <c r="W2522">
        <v>25</v>
      </c>
      <c r="X2522">
        <v>25</v>
      </c>
      <c r="Y2522">
        <v>25</v>
      </c>
      <c r="Z2522">
        <v>25</v>
      </c>
      <c r="AA2522">
        <v>25</v>
      </c>
      <c r="AB2522">
        <v>25</v>
      </c>
      <c r="AC2522">
        <v>0</v>
      </c>
      <c r="AD2522" t="s">
        <v>6</v>
      </c>
    </row>
    <row r="2523" spans="1:30" x14ac:dyDescent="0.25">
      <c r="A2523">
        <v>2514</v>
      </c>
      <c r="B2523">
        <f t="shared" si="39"/>
        <v>50280</v>
      </c>
      <c r="C2523" s="2"/>
      <c r="D2523" s="1">
        <v>1.7454203703703701</v>
      </c>
      <c r="E2523" s="1"/>
      <c r="F2523">
        <v>24.24</v>
      </c>
      <c r="G2523">
        <v>24.39</v>
      </c>
      <c r="H2523">
        <v>24.34</v>
      </c>
      <c r="I2523">
        <v>24.28</v>
      </c>
      <c r="J2523">
        <v>24.28</v>
      </c>
      <c r="K2523">
        <v>24.17</v>
      </c>
      <c r="L2523">
        <v>23.96</v>
      </c>
      <c r="M2523">
        <v>23.62</v>
      </c>
      <c r="N2523">
        <v>23.32</v>
      </c>
      <c r="O2523">
        <v>22.93</v>
      </c>
      <c r="P2523">
        <v>25</v>
      </c>
      <c r="Q2523">
        <v>25</v>
      </c>
      <c r="R2523">
        <v>25</v>
      </c>
      <c r="S2523">
        <v>25</v>
      </c>
      <c r="T2523">
        <v>25</v>
      </c>
      <c r="U2523">
        <v>25</v>
      </c>
      <c r="V2523">
        <v>25</v>
      </c>
      <c r="W2523">
        <v>25</v>
      </c>
      <c r="X2523">
        <v>25</v>
      </c>
      <c r="Y2523">
        <v>25</v>
      </c>
      <c r="Z2523">
        <v>25</v>
      </c>
      <c r="AA2523">
        <v>25</v>
      </c>
      <c r="AB2523">
        <v>25</v>
      </c>
      <c r="AC2523">
        <v>0</v>
      </c>
      <c r="AD2523" t="s">
        <v>6</v>
      </c>
    </row>
    <row r="2524" spans="1:30" x14ac:dyDescent="0.25">
      <c r="A2524">
        <v>2515</v>
      </c>
      <c r="B2524">
        <f t="shared" si="39"/>
        <v>50300</v>
      </c>
      <c r="C2524" s="2"/>
      <c r="D2524" s="1">
        <v>1.7461146990740739</v>
      </c>
      <c r="E2524" s="1"/>
      <c r="F2524">
        <v>24.24</v>
      </c>
      <c r="G2524">
        <v>24.38</v>
      </c>
      <c r="H2524">
        <v>24.34</v>
      </c>
      <c r="I2524">
        <v>24.27</v>
      </c>
      <c r="J2524">
        <v>24.26</v>
      </c>
      <c r="K2524">
        <v>24.16</v>
      </c>
      <c r="L2524">
        <v>23.96</v>
      </c>
      <c r="M2524">
        <v>23.62</v>
      </c>
      <c r="N2524">
        <v>23.31</v>
      </c>
      <c r="O2524">
        <v>22.94</v>
      </c>
      <c r="P2524">
        <v>25</v>
      </c>
      <c r="Q2524">
        <v>25</v>
      </c>
      <c r="R2524">
        <v>25</v>
      </c>
      <c r="S2524">
        <v>25</v>
      </c>
      <c r="T2524">
        <v>25</v>
      </c>
      <c r="U2524">
        <v>25</v>
      </c>
      <c r="V2524">
        <v>25</v>
      </c>
      <c r="W2524">
        <v>25</v>
      </c>
      <c r="X2524">
        <v>25</v>
      </c>
      <c r="Y2524">
        <v>25</v>
      </c>
      <c r="Z2524">
        <v>25</v>
      </c>
      <c r="AA2524">
        <v>25</v>
      </c>
      <c r="AB2524">
        <v>25</v>
      </c>
      <c r="AC2524">
        <v>0</v>
      </c>
      <c r="AD2524" t="s">
        <v>6</v>
      </c>
    </row>
    <row r="2525" spans="1:30" x14ac:dyDescent="0.25">
      <c r="A2525">
        <v>2516</v>
      </c>
      <c r="B2525">
        <f t="shared" si="39"/>
        <v>50320</v>
      </c>
      <c r="C2525" s="2"/>
      <c r="D2525" s="1">
        <v>1.7468091435185185</v>
      </c>
      <c r="E2525" s="1"/>
      <c r="F2525">
        <v>24.23</v>
      </c>
      <c r="G2525">
        <v>24.38</v>
      </c>
      <c r="H2525">
        <v>24.34</v>
      </c>
      <c r="I2525">
        <v>24.28</v>
      </c>
      <c r="J2525">
        <v>24.26</v>
      </c>
      <c r="K2525">
        <v>24.16</v>
      </c>
      <c r="L2525">
        <v>23.96</v>
      </c>
      <c r="M2525">
        <v>23.61</v>
      </c>
      <c r="N2525">
        <v>23.3</v>
      </c>
      <c r="O2525">
        <v>22.93</v>
      </c>
      <c r="P2525">
        <v>25</v>
      </c>
      <c r="Q2525">
        <v>25</v>
      </c>
      <c r="R2525">
        <v>25</v>
      </c>
      <c r="S2525">
        <v>25</v>
      </c>
      <c r="T2525">
        <v>25</v>
      </c>
      <c r="U2525">
        <v>25</v>
      </c>
      <c r="V2525">
        <v>25</v>
      </c>
      <c r="W2525">
        <v>25</v>
      </c>
      <c r="X2525">
        <v>25</v>
      </c>
      <c r="Y2525">
        <v>25</v>
      </c>
      <c r="Z2525">
        <v>25</v>
      </c>
      <c r="AA2525">
        <v>25</v>
      </c>
      <c r="AB2525">
        <v>25</v>
      </c>
      <c r="AC2525">
        <v>0</v>
      </c>
      <c r="AD2525" t="s">
        <v>6</v>
      </c>
    </row>
    <row r="2526" spans="1:30" x14ac:dyDescent="0.25">
      <c r="A2526">
        <v>2517</v>
      </c>
      <c r="B2526">
        <f t="shared" si="39"/>
        <v>50340</v>
      </c>
      <c r="C2526" s="2"/>
      <c r="D2526" s="1">
        <v>1.7475034722222222</v>
      </c>
      <c r="E2526" s="1"/>
      <c r="F2526">
        <v>24.23</v>
      </c>
      <c r="G2526">
        <v>24.37</v>
      </c>
      <c r="H2526">
        <v>24.33</v>
      </c>
      <c r="I2526">
        <v>24.27</v>
      </c>
      <c r="J2526">
        <v>24.26</v>
      </c>
      <c r="K2526">
        <v>24.16</v>
      </c>
      <c r="L2526">
        <v>23.96</v>
      </c>
      <c r="M2526">
        <v>23.61</v>
      </c>
      <c r="N2526">
        <v>23.31</v>
      </c>
      <c r="O2526">
        <v>22.93</v>
      </c>
      <c r="P2526">
        <v>25</v>
      </c>
      <c r="Q2526">
        <v>25</v>
      </c>
      <c r="R2526">
        <v>25</v>
      </c>
      <c r="S2526">
        <v>25</v>
      </c>
      <c r="T2526">
        <v>25</v>
      </c>
      <c r="U2526">
        <v>25</v>
      </c>
      <c r="V2526">
        <v>25</v>
      </c>
      <c r="W2526">
        <v>25</v>
      </c>
      <c r="X2526">
        <v>25</v>
      </c>
      <c r="Y2526">
        <v>25</v>
      </c>
      <c r="Z2526">
        <v>25</v>
      </c>
      <c r="AA2526">
        <v>25</v>
      </c>
      <c r="AB2526">
        <v>25</v>
      </c>
      <c r="AC2526">
        <v>0</v>
      </c>
      <c r="AD2526" t="s">
        <v>6</v>
      </c>
    </row>
    <row r="2527" spans="1:30" x14ac:dyDescent="0.25">
      <c r="A2527">
        <v>2518</v>
      </c>
      <c r="B2527">
        <f t="shared" si="39"/>
        <v>50360</v>
      </c>
      <c r="C2527" s="2"/>
      <c r="D2527" s="1">
        <v>1.748197916666667</v>
      </c>
      <c r="E2527" s="1"/>
      <c r="F2527">
        <v>24.23</v>
      </c>
      <c r="G2527">
        <v>24.37</v>
      </c>
      <c r="H2527">
        <v>24.34</v>
      </c>
      <c r="I2527">
        <v>24.26</v>
      </c>
      <c r="J2527">
        <v>24.25</v>
      </c>
      <c r="K2527">
        <v>24.15</v>
      </c>
      <c r="L2527">
        <v>23.95</v>
      </c>
      <c r="M2527">
        <v>23.62</v>
      </c>
      <c r="N2527">
        <v>23.3</v>
      </c>
      <c r="O2527">
        <v>22.93</v>
      </c>
      <c r="P2527">
        <v>25</v>
      </c>
      <c r="Q2527">
        <v>25</v>
      </c>
      <c r="R2527">
        <v>25</v>
      </c>
      <c r="S2527">
        <v>25</v>
      </c>
      <c r="T2527">
        <v>25</v>
      </c>
      <c r="U2527">
        <v>25</v>
      </c>
      <c r="V2527">
        <v>25</v>
      </c>
      <c r="W2527">
        <v>25</v>
      </c>
      <c r="X2527">
        <v>25</v>
      </c>
      <c r="Y2527">
        <v>25</v>
      </c>
      <c r="Z2527">
        <v>25</v>
      </c>
      <c r="AA2527">
        <v>25</v>
      </c>
      <c r="AB2527">
        <v>25</v>
      </c>
      <c r="AC2527">
        <v>0</v>
      </c>
      <c r="AD2527" t="s">
        <v>6</v>
      </c>
    </row>
    <row r="2528" spans="1:30" x14ac:dyDescent="0.25">
      <c r="A2528">
        <v>2519</v>
      </c>
      <c r="B2528">
        <f t="shared" si="39"/>
        <v>50380</v>
      </c>
      <c r="C2528" s="2"/>
      <c r="D2528" s="1">
        <v>1.7488923611111113</v>
      </c>
      <c r="E2528" s="1"/>
      <c r="F2528">
        <v>24.23</v>
      </c>
      <c r="G2528">
        <v>24.37</v>
      </c>
      <c r="H2528">
        <v>24.33</v>
      </c>
      <c r="I2528">
        <v>24.26</v>
      </c>
      <c r="J2528">
        <v>24.26</v>
      </c>
      <c r="K2528">
        <v>24.15</v>
      </c>
      <c r="L2528">
        <v>23.95</v>
      </c>
      <c r="M2528">
        <v>23.61</v>
      </c>
      <c r="N2528">
        <v>23.3</v>
      </c>
      <c r="O2528">
        <v>22.93</v>
      </c>
      <c r="P2528">
        <v>25</v>
      </c>
      <c r="Q2528">
        <v>25</v>
      </c>
      <c r="R2528">
        <v>25</v>
      </c>
      <c r="S2528">
        <v>25</v>
      </c>
      <c r="T2528">
        <v>25</v>
      </c>
      <c r="U2528">
        <v>25</v>
      </c>
      <c r="V2528">
        <v>25</v>
      </c>
      <c r="W2528">
        <v>25</v>
      </c>
      <c r="X2528">
        <v>25</v>
      </c>
      <c r="Y2528">
        <v>25</v>
      </c>
      <c r="Z2528">
        <v>25</v>
      </c>
      <c r="AA2528">
        <v>25</v>
      </c>
      <c r="AB2528">
        <v>25</v>
      </c>
      <c r="AC2528">
        <v>0</v>
      </c>
      <c r="AD2528" t="s">
        <v>6</v>
      </c>
    </row>
    <row r="2529" spans="1:30" x14ac:dyDescent="0.25">
      <c r="A2529">
        <v>2520</v>
      </c>
      <c r="B2529">
        <f t="shared" si="39"/>
        <v>50400</v>
      </c>
      <c r="C2529" s="2"/>
      <c r="D2529" s="1">
        <v>1.7495868055555557</v>
      </c>
      <c r="E2529" s="1"/>
      <c r="F2529">
        <v>24.23</v>
      </c>
      <c r="G2529">
        <v>24.36</v>
      </c>
      <c r="H2529">
        <v>24.33</v>
      </c>
      <c r="I2529">
        <v>24.26</v>
      </c>
      <c r="J2529">
        <v>24.25</v>
      </c>
      <c r="K2529">
        <v>24.14</v>
      </c>
      <c r="L2529">
        <v>23.95</v>
      </c>
      <c r="M2529">
        <v>23.61</v>
      </c>
      <c r="N2529">
        <v>23.31</v>
      </c>
      <c r="O2529">
        <v>22.93</v>
      </c>
      <c r="P2529">
        <v>25</v>
      </c>
      <c r="Q2529">
        <v>25</v>
      </c>
      <c r="R2529">
        <v>25</v>
      </c>
      <c r="S2529">
        <v>25</v>
      </c>
      <c r="T2529">
        <v>25</v>
      </c>
      <c r="U2529">
        <v>25</v>
      </c>
      <c r="V2529">
        <v>25</v>
      </c>
      <c r="W2529">
        <v>25</v>
      </c>
      <c r="X2529">
        <v>25</v>
      </c>
      <c r="Y2529">
        <v>25</v>
      </c>
      <c r="Z2529">
        <v>25</v>
      </c>
      <c r="AA2529">
        <v>25</v>
      </c>
      <c r="AB2529">
        <v>25</v>
      </c>
      <c r="AC2529">
        <v>0</v>
      </c>
      <c r="AD2529" t="s">
        <v>6</v>
      </c>
    </row>
    <row r="2530" spans="1:30" x14ac:dyDescent="0.25">
      <c r="A2530">
        <v>2521</v>
      </c>
      <c r="B2530">
        <f t="shared" si="39"/>
        <v>50420</v>
      </c>
      <c r="C2530" s="2"/>
      <c r="D2530" s="1">
        <v>1.7502811342592592</v>
      </c>
      <c r="E2530" s="1"/>
      <c r="F2530">
        <v>24.21</v>
      </c>
      <c r="G2530">
        <v>24.37</v>
      </c>
      <c r="H2530">
        <v>24.32</v>
      </c>
      <c r="I2530">
        <v>24.25</v>
      </c>
      <c r="J2530">
        <v>24.25</v>
      </c>
      <c r="K2530">
        <v>24.15</v>
      </c>
      <c r="L2530">
        <v>23.95</v>
      </c>
      <c r="M2530">
        <v>23.61</v>
      </c>
      <c r="N2530">
        <v>23.31</v>
      </c>
      <c r="O2530">
        <v>22.93</v>
      </c>
      <c r="P2530">
        <v>25</v>
      </c>
      <c r="Q2530">
        <v>25</v>
      </c>
      <c r="R2530">
        <v>25</v>
      </c>
      <c r="S2530">
        <v>25</v>
      </c>
      <c r="T2530">
        <v>25</v>
      </c>
      <c r="U2530">
        <v>25</v>
      </c>
      <c r="V2530">
        <v>25</v>
      </c>
      <c r="W2530">
        <v>25</v>
      </c>
      <c r="X2530">
        <v>25</v>
      </c>
      <c r="Y2530">
        <v>25</v>
      </c>
      <c r="Z2530">
        <v>25</v>
      </c>
      <c r="AA2530">
        <v>25</v>
      </c>
      <c r="AB2530">
        <v>25</v>
      </c>
      <c r="AC2530">
        <v>0</v>
      </c>
      <c r="AD2530" t="s">
        <v>6</v>
      </c>
    </row>
    <row r="2531" spans="1:30" x14ac:dyDescent="0.25">
      <c r="A2531">
        <v>2522</v>
      </c>
      <c r="B2531">
        <f t="shared" si="39"/>
        <v>50440</v>
      </c>
      <c r="C2531" s="2"/>
      <c r="D2531" s="1">
        <v>1.7509755787037038</v>
      </c>
      <c r="E2531" s="1"/>
      <c r="F2531">
        <v>24.21</v>
      </c>
      <c r="G2531">
        <v>24.37</v>
      </c>
      <c r="H2531">
        <v>24.32</v>
      </c>
      <c r="I2531">
        <v>24.26</v>
      </c>
      <c r="J2531">
        <v>24.24</v>
      </c>
      <c r="K2531">
        <v>24.15</v>
      </c>
      <c r="L2531">
        <v>23.94</v>
      </c>
      <c r="M2531">
        <v>23.6</v>
      </c>
      <c r="N2531">
        <v>23.3</v>
      </c>
      <c r="O2531">
        <v>22.93</v>
      </c>
      <c r="P2531">
        <v>25</v>
      </c>
      <c r="Q2531">
        <v>25</v>
      </c>
      <c r="R2531">
        <v>25</v>
      </c>
      <c r="S2531">
        <v>25</v>
      </c>
      <c r="T2531">
        <v>25</v>
      </c>
      <c r="U2531">
        <v>25</v>
      </c>
      <c r="V2531">
        <v>25</v>
      </c>
      <c r="W2531">
        <v>25</v>
      </c>
      <c r="X2531">
        <v>25</v>
      </c>
      <c r="Y2531">
        <v>25</v>
      </c>
      <c r="Z2531">
        <v>25</v>
      </c>
      <c r="AA2531">
        <v>25</v>
      </c>
      <c r="AB2531">
        <v>25</v>
      </c>
      <c r="AC2531">
        <v>0</v>
      </c>
      <c r="AD2531" t="s">
        <v>6</v>
      </c>
    </row>
    <row r="2532" spans="1:30" x14ac:dyDescent="0.25">
      <c r="A2532">
        <v>2523</v>
      </c>
      <c r="B2532">
        <f t="shared" si="39"/>
        <v>50460</v>
      </c>
      <c r="C2532" s="2"/>
      <c r="D2532" s="1">
        <v>1.7516699074074076</v>
      </c>
      <c r="E2532" s="1"/>
      <c r="F2532">
        <v>24.21</v>
      </c>
      <c r="G2532">
        <v>24.35</v>
      </c>
      <c r="H2532">
        <v>24.32</v>
      </c>
      <c r="I2532">
        <v>24.25</v>
      </c>
      <c r="J2532">
        <v>24.24</v>
      </c>
      <c r="K2532">
        <v>24.14</v>
      </c>
      <c r="L2532">
        <v>23.94</v>
      </c>
      <c r="M2532">
        <v>23.6</v>
      </c>
      <c r="N2532">
        <v>23.3</v>
      </c>
      <c r="O2532">
        <v>22.92</v>
      </c>
      <c r="P2532">
        <v>25</v>
      </c>
      <c r="Q2532">
        <v>25</v>
      </c>
      <c r="R2532">
        <v>25</v>
      </c>
      <c r="S2532">
        <v>25</v>
      </c>
      <c r="T2532">
        <v>25</v>
      </c>
      <c r="U2532">
        <v>25</v>
      </c>
      <c r="V2532">
        <v>25</v>
      </c>
      <c r="W2532">
        <v>25</v>
      </c>
      <c r="X2532">
        <v>25</v>
      </c>
      <c r="Y2532">
        <v>25</v>
      </c>
      <c r="Z2532">
        <v>25</v>
      </c>
      <c r="AA2532">
        <v>25</v>
      </c>
      <c r="AB2532">
        <v>25</v>
      </c>
      <c r="AC2532">
        <v>0</v>
      </c>
      <c r="AD2532" t="s">
        <v>6</v>
      </c>
    </row>
    <row r="2533" spans="1:30" x14ac:dyDescent="0.25">
      <c r="A2533">
        <v>2524</v>
      </c>
      <c r="B2533">
        <f t="shared" si="39"/>
        <v>50480</v>
      </c>
      <c r="C2533" s="2"/>
      <c r="D2533" s="1">
        <v>1.7523644675925929</v>
      </c>
      <c r="E2533" s="1"/>
      <c r="F2533">
        <v>24.2</v>
      </c>
      <c r="G2533">
        <v>24.35</v>
      </c>
      <c r="H2533">
        <v>24.31</v>
      </c>
      <c r="I2533">
        <v>24.25</v>
      </c>
      <c r="J2533">
        <v>24.24</v>
      </c>
      <c r="K2533">
        <v>24.14</v>
      </c>
      <c r="L2533">
        <v>23.93</v>
      </c>
      <c r="M2533">
        <v>23.59</v>
      </c>
      <c r="N2533">
        <v>23.3</v>
      </c>
      <c r="O2533">
        <v>22.92</v>
      </c>
      <c r="P2533">
        <v>25</v>
      </c>
      <c r="Q2533">
        <v>25</v>
      </c>
      <c r="R2533">
        <v>25</v>
      </c>
      <c r="S2533">
        <v>25</v>
      </c>
      <c r="T2533">
        <v>25</v>
      </c>
      <c r="U2533">
        <v>25</v>
      </c>
      <c r="V2533">
        <v>25</v>
      </c>
      <c r="W2533">
        <v>25</v>
      </c>
      <c r="X2533">
        <v>25</v>
      </c>
      <c r="Y2533">
        <v>25</v>
      </c>
      <c r="Z2533">
        <v>25</v>
      </c>
      <c r="AA2533">
        <v>25</v>
      </c>
      <c r="AB2533">
        <v>25</v>
      </c>
      <c r="AC2533">
        <v>0</v>
      </c>
      <c r="AD2533" t="s">
        <v>6</v>
      </c>
    </row>
    <row r="2534" spans="1:30" x14ac:dyDescent="0.25">
      <c r="A2534">
        <v>2525</v>
      </c>
      <c r="B2534">
        <f t="shared" si="39"/>
        <v>50500</v>
      </c>
      <c r="C2534" s="2"/>
      <c r="D2534" s="1">
        <v>1.7530587962962965</v>
      </c>
      <c r="E2534" s="1"/>
      <c r="F2534">
        <v>24.2</v>
      </c>
      <c r="G2534">
        <v>24.35</v>
      </c>
      <c r="H2534">
        <v>24.31</v>
      </c>
      <c r="I2534">
        <v>24.25</v>
      </c>
      <c r="J2534">
        <v>24.23</v>
      </c>
      <c r="K2534">
        <v>24.13</v>
      </c>
      <c r="L2534">
        <v>23.93</v>
      </c>
      <c r="M2534">
        <v>23.6</v>
      </c>
      <c r="N2534">
        <v>23.3</v>
      </c>
      <c r="O2534">
        <v>22.92</v>
      </c>
      <c r="P2534">
        <v>25</v>
      </c>
      <c r="Q2534">
        <v>25</v>
      </c>
      <c r="R2534">
        <v>25</v>
      </c>
      <c r="S2534">
        <v>25</v>
      </c>
      <c r="T2534">
        <v>25</v>
      </c>
      <c r="U2534">
        <v>25</v>
      </c>
      <c r="V2534">
        <v>25</v>
      </c>
      <c r="W2534">
        <v>25</v>
      </c>
      <c r="X2534">
        <v>25</v>
      </c>
      <c r="Y2534">
        <v>25</v>
      </c>
      <c r="Z2534">
        <v>25</v>
      </c>
      <c r="AA2534">
        <v>25</v>
      </c>
      <c r="AB2534">
        <v>25</v>
      </c>
      <c r="AC2534">
        <v>0</v>
      </c>
      <c r="AD2534" t="s">
        <v>6</v>
      </c>
    </row>
    <row r="2535" spans="1:30" x14ac:dyDescent="0.25">
      <c r="A2535">
        <v>2526</v>
      </c>
      <c r="B2535">
        <f t="shared" si="39"/>
        <v>50520</v>
      </c>
      <c r="C2535" s="2"/>
      <c r="D2535" s="1">
        <v>1.753753125</v>
      </c>
      <c r="E2535" s="1"/>
      <c r="F2535">
        <v>24.2</v>
      </c>
      <c r="G2535">
        <v>24.34</v>
      </c>
      <c r="H2535">
        <v>24.31</v>
      </c>
      <c r="I2535">
        <v>24.23</v>
      </c>
      <c r="J2535">
        <v>24.22</v>
      </c>
      <c r="K2535">
        <v>24.14</v>
      </c>
      <c r="L2535">
        <v>23.94</v>
      </c>
      <c r="M2535">
        <v>23.59</v>
      </c>
      <c r="N2535">
        <v>23.29</v>
      </c>
      <c r="O2535">
        <v>22.93</v>
      </c>
      <c r="P2535">
        <v>25</v>
      </c>
      <c r="Q2535">
        <v>25</v>
      </c>
      <c r="R2535">
        <v>25</v>
      </c>
      <c r="S2535">
        <v>25</v>
      </c>
      <c r="T2535">
        <v>25</v>
      </c>
      <c r="U2535">
        <v>25</v>
      </c>
      <c r="V2535">
        <v>25</v>
      </c>
      <c r="W2535">
        <v>25</v>
      </c>
      <c r="X2535">
        <v>25</v>
      </c>
      <c r="Y2535">
        <v>25</v>
      </c>
      <c r="Z2535">
        <v>25</v>
      </c>
      <c r="AA2535">
        <v>25</v>
      </c>
      <c r="AB2535">
        <v>25</v>
      </c>
      <c r="AC2535">
        <v>0</v>
      </c>
      <c r="AD2535" t="s">
        <v>6</v>
      </c>
    </row>
    <row r="2536" spans="1:30" x14ac:dyDescent="0.25">
      <c r="A2536">
        <v>2527</v>
      </c>
      <c r="B2536">
        <f t="shared" si="39"/>
        <v>50540</v>
      </c>
      <c r="C2536" s="2"/>
      <c r="D2536" s="1">
        <v>1.7544475694444446</v>
      </c>
      <c r="E2536" s="1"/>
      <c r="F2536">
        <v>24.19</v>
      </c>
      <c r="G2536">
        <v>24.34</v>
      </c>
      <c r="H2536">
        <v>24.3</v>
      </c>
      <c r="I2536">
        <v>24.23</v>
      </c>
      <c r="J2536">
        <v>24.22</v>
      </c>
      <c r="K2536">
        <v>24.13</v>
      </c>
      <c r="L2536">
        <v>23.93</v>
      </c>
      <c r="M2536">
        <v>23.59</v>
      </c>
      <c r="N2536">
        <v>23.29</v>
      </c>
      <c r="O2536">
        <v>22.93</v>
      </c>
      <c r="P2536">
        <v>25</v>
      </c>
      <c r="Q2536">
        <v>25</v>
      </c>
      <c r="R2536">
        <v>25</v>
      </c>
      <c r="S2536">
        <v>25</v>
      </c>
      <c r="T2536">
        <v>25</v>
      </c>
      <c r="U2536">
        <v>25</v>
      </c>
      <c r="V2536">
        <v>25</v>
      </c>
      <c r="W2536">
        <v>25</v>
      </c>
      <c r="X2536">
        <v>25</v>
      </c>
      <c r="Y2536">
        <v>25</v>
      </c>
      <c r="Z2536">
        <v>25</v>
      </c>
      <c r="AA2536">
        <v>25</v>
      </c>
      <c r="AB2536">
        <v>25</v>
      </c>
      <c r="AC2536">
        <v>0</v>
      </c>
      <c r="AD2536" t="s">
        <v>6</v>
      </c>
    </row>
    <row r="2537" spans="1:30" x14ac:dyDescent="0.25">
      <c r="A2537">
        <v>2528</v>
      </c>
      <c r="B2537">
        <f t="shared" si="39"/>
        <v>50560</v>
      </c>
      <c r="C2537" s="2"/>
      <c r="D2537" s="1">
        <v>1.7551420138888891</v>
      </c>
      <c r="E2537" s="1"/>
      <c r="F2537">
        <v>24.18</v>
      </c>
      <c r="G2537">
        <v>24.33</v>
      </c>
      <c r="H2537">
        <v>24.3</v>
      </c>
      <c r="I2537">
        <v>24.24</v>
      </c>
      <c r="J2537">
        <v>24.22</v>
      </c>
      <c r="K2537">
        <v>24.13</v>
      </c>
      <c r="L2537">
        <v>23.93</v>
      </c>
      <c r="M2537">
        <v>23.59</v>
      </c>
      <c r="N2537">
        <v>23.29</v>
      </c>
      <c r="O2537">
        <v>22.92</v>
      </c>
      <c r="P2537">
        <v>25</v>
      </c>
      <c r="Q2537">
        <v>25</v>
      </c>
      <c r="R2537">
        <v>25</v>
      </c>
      <c r="S2537">
        <v>25</v>
      </c>
      <c r="T2537">
        <v>25</v>
      </c>
      <c r="U2537">
        <v>25</v>
      </c>
      <c r="V2537">
        <v>25</v>
      </c>
      <c r="W2537">
        <v>25</v>
      </c>
      <c r="X2537">
        <v>25</v>
      </c>
      <c r="Y2537">
        <v>25</v>
      </c>
      <c r="Z2537">
        <v>25</v>
      </c>
      <c r="AA2537">
        <v>25</v>
      </c>
      <c r="AB2537">
        <v>25</v>
      </c>
      <c r="AC2537">
        <v>0</v>
      </c>
      <c r="AD2537" t="s">
        <v>6</v>
      </c>
    </row>
    <row r="2538" spans="1:30" x14ac:dyDescent="0.25">
      <c r="A2538">
        <v>2529</v>
      </c>
      <c r="B2538">
        <f t="shared" si="39"/>
        <v>50580</v>
      </c>
      <c r="C2538" s="2"/>
      <c r="D2538" s="1">
        <v>1.7558363425925927</v>
      </c>
      <c r="E2538" s="1"/>
      <c r="F2538">
        <v>24.19</v>
      </c>
      <c r="G2538">
        <v>24.33</v>
      </c>
      <c r="H2538">
        <v>24.29</v>
      </c>
      <c r="I2538">
        <v>24.23</v>
      </c>
      <c r="J2538">
        <v>24.22</v>
      </c>
      <c r="K2538">
        <v>24.12</v>
      </c>
      <c r="L2538">
        <v>23.92</v>
      </c>
      <c r="M2538">
        <v>23.58</v>
      </c>
      <c r="N2538">
        <v>23.29</v>
      </c>
      <c r="O2538">
        <v>22.92</v>
      </c>
      <c r="P2538">
        <v>25</v>
      </c>
      <c r="Q2538">
        <v>25</v>
      </c>
      <c r="R2538">
        <v>25</v>
      </c>
      <c r="S2538">
        <v>25</v>
      </c>
      <c r="T2538">
        <v>25</v>
      </c>
      <c r="U2538">
        <v>25</v>
      </c>
      <c r="V2538">
        <v>25</v>
      </c>
      <c r="W2538">
        <v>25</v>
      </c>
      <c r="X2538">
        <v>25</v>
      </c>
      <c r="Y2538">
        <v>25</v>
      </c>
      <c r="Z2538">
        <v>25</v>
      </c>
      <c r="AA2538">
        <v>25</v>
      </c>
      <c r="AB2538">
        <v>25</v>
      </c>
      <c r="AC2538">
        <v>0</v>
      </c>
      <c r="AD2538" t="s">
        <v>6</v>
      </c>
    </row>
    <row r="2539" spans="1:30" x14ac:dyDescent="0.25">
      <c r="A2539">
        <v>2530</v>
      </c>
      <c r="B2539">
        <f t="shared" si="39"/>
        <v>50600</v>
      </c>
      <c r="C2539" s="2"/>
      <c r="D2539" s="1">
        <v>1.7565306712962963</v>
      </c>
      <c r="E2539" s="1"/>
      <c r="F2539">
        <v>24.18</v>
      </c>
      <c r="G2539">
        <v>24.33</v>
      </c>
      <c r="H2539">
        <v>24.29</v>
      </c>
      <c r="I2539">
        <v>24.23</v>
      </c>
      <c r="J2539">
        <v>24.22</v>
      </c>
      <c r="K2539">
        <v>24.12</v>
      </c>
      <c r="L2539">
        <v>23.92</v>
      </c>
      <c r="M2539">
        <v>23.58</v>
      </c>
      <c r="N2539">
        <v>23.29</v>
      </c>
      <c r="O2539">
        <v>22.92</v>
      </c>
      <c r="P2539">
        <v>25</v>
      </c>
      <c r="Q2539">
        <v>25</v>
      </c>
      <c r="R2539">
        <v>25</v>
      </c>
      <c r="S2539">
        <v>25</v>
      </c>
      <c r="T2539">
        <v>25</v>
      </c>
      <c r="U2539">
        <v>25</v>
      </c>
      <c r="V2539">
        <v>25</v>
      </c>
      <c r="W2539">
        <v>25</v>
      </c>
      <c r="X2539">
        <v>25</v>
      </c>
      <c r="Y2539">
        <v>25</v>
      </c>
      <c r="Z2539">
        <v>25</v>
      </c>
      <c r="AA2539">
        <v>25</v>
      </c>
      <c r="AB2539">
        <v>25</v>
      </c>
      <c r="AC2539">
        <v>0</v>
      </c>
      <c r="AD2539" t="s">
        <v>6</v>
      </c>
    </row>
    <row r="2540" spans="1:30" x14ac:dyDescent="0.25">
      <c r="A2540">
        <v>2531</v>
      </c>
      <c r="B2540">
        <f t="shared" si="39"/>
        <v>50620</v>
      </c>
      <c r="C2540" s="2"/>
      <c r="D2540" s="1">
        <v>1.7572252314814814</v>
      </c>
      <c r="E2540" s="1"/>
      <c r="F2540">
        <v>24.18</v>
      </c>
      <c r="G2540">
        <v>24.33</v>
      </c>
      <c r="H2540">
        <v>24.29</v>
      </c>
      <c r="I2540">
        <v>24.23</v>
      </c>
      <c r="J2540">
        <v>24.21</v>
      </c>
      <c r="K2540">
        <v>24.12</v>
      </c>
      <c r="L2540">
        <v>23.92</v>
      </c>
      <c r="M2540">
        <v>23.59</v>
      </c>
      <c r="N2540">
        <v>23.29</v>
      </c>
      <c r="O2540">
        <v>22.92</v>
      </c>
      <c r="P2540">
        <v>25</v>
      </c>
      <c r="Q2540">
        <v>25</v>
      </c>
      <c r="R2540">
        <v>25</v>
      </c>
      <c r="S2540">
        <v>25</v>
      </c>
      <c r="T2540">
        <v>25</v>
      </c>
      <c r="U2540">
        <v>25</v>
      </c>
      <c r="V2540">
        <v>25</v>
      </c>
      <c r="W2540">
        <v>25</v>
      </c>
      <c r="X2540">
        <v>25</v>
      </c>
      <c r="Y2540">
        <v>25</v>
      </c>
      <c r="Z2540">
        <v>25</v>
      </c>
      <c r="AA2540">
        <v>25</v>
      </c>
      <c r="AB2540">
        <v>25</v>
      </c>
      <c r="AC2540">
        <v>0</v>
      </c>
      <c r="AD2540" t="s">
        <v>6</v>
      </c>
    </row>
    <row r="2541" spans="1:30" x14ac:dyDescent="0.25">
      <c r="A2541">
        <v>2532</v>
      </c>
      <c r="B2541">
        <f t="shared" si="39"/>
        <v>50640</v>
      </c>
      <c r="C2541" s="2"/>
      <c r="D2541" s="1">
        <v>1.7579196759259259</v>
      </c>
      <c r="E2541" s="1"/>
      <c r="F2541">
        <v>24.17</v>
      </c>
      <c r="G2541">
        <v>24.33</v>
      </c>
      <c r="H2541">
        <v>24.29</v>
      </c>
      <c r="I2541">
        <v>24.22</v>
      </c>
      <c r="J2541">
        <v>24.21</v>
      </c>
      <c r="K2541">
        <v>24.11</v>
      </c>
      <c r="L2541">
        <v>23.91</v>
      </c>
      <c r="M2541">
        <v>23.58</v>
      </c>
      <c r="N2541">
        <v>23.29</v>
      </c>
      <c r="O2541">
        <v>22.92</v>
      </c>
      <c r="P2541">
        <v>25</v>
      </c>
      <c r="Q2541">
        <v>25</v>
      </c>
      <c r="R2541">
        <v>25</v>
      </c>
      <c r="S2541">
        <v>25</v>
      </c>
      <c r="T2541">
        <v>25</v>
      </c>
      <c r="U2541">
        <v>25</v>
      </c>
      <c r="V2541">
        <v>25</v>
      </c>
      <c r="W2541">
        <v>25</v>
      </c>
      <c r="X2541">
        <v>25</v>
      </c>
      <c r="Y2541">
        <v>25</v>
      </c>
      <c r="Z2541">
        <v>25</v>
      </c>
      <c r="AA2541">
        <v>25</v>
      </c>
      <c r="AB2541">
        <v>25</v>
      </c>
      <c r="AC2541">
        <v>0</v>
      </c>
      <c r="AD2541" t="s">
        <v>6</v>
      </c>
    </row>
    <row r="2542" spans="1:30" x14ac:dyDescent="0.25">
      <c r="A2542">
        <v>2533</v>
      </c>
      <c r="B2542">
        <f t="shared" si="39"/>
        <v>50660</v>
      </c>
      <c r="C2542" s="2"/>
      <c r="D2542" s="1">
        <v>1.7586140046296297</v>
      </c>
      <c r="E2542" s="1"/>
      <c r="F2542">
        <v>24.17</v>
      </c>
      <c r="G2542">
        <v>24.32</v>
      </c>
      <c r="H2542">
        <v>24.29</v>
      </c>
      <c r="I2542">
        <v>24.21</v>
      </c>
      <c r="J2542">
        <v>24.2</v>
      </c>
      <c r="K2542">
        <v>24.11</v>
      </c>
      <c r="L2542">
        <v>23.91</v>
      </c>
      <c r="M2542">
        <v>23.58</v>
      </c>
      <c r="N2542">
        <v>23.29</v>
      </c>
      <c r="O2542">
        <v>22.92</v>
      </c>
      <c r="P2542">
        <v>25</v>
      </c>
      <c r="Q2542">
        <v>25</v>
      </c>
      <c r="R2542">
        <v>25</v>
      </c>
      <c r="S2542">
        <v>25</v>
      </c>
      <c r="T2542">
        <v>25</v>
      </c>
      <c r="U2542">
        <v>25</v>
      </c>
      <c r="V2542">
        <v>25</v>
      </c>
      <c r="W2542">
        <v>25</v>
      </c>
      <c r="X2542">
        <v>25</v>
      </c>
      <c r="Y2542">
        <v>25</v>
      </c>
      <c r="Z2542">
        <v>25</v>
      </c>
      <c r="AA2542">
        <v>25</v>
      </c>
      <c r="AB2542">
        <v>25</v>
      </c>
      <c r="AC2542">
        <v>0</v>
      </c>
      <c r="AD2542" t="s">
        <v>6</v>
      </c>
    </row>
    <row r="2543" spans="1:30" x14ac:dyDescent="0.25">
      <c r="A2543">
        <v>2534</v>
      </c>
      <c r="B2543">
        <f t="shared" si="39"/>
        <v>50680</v>
      </c>
      <c r="C2543" s="2"/>
      <c r="D2543" s="1">
        <v>1.759308449074074</v>
      </c>
      <c r="E2543" s="1"/>
      <c r="F2543">
        <v>24.17</v>
      </c>
      <c r="G2543">
        <v>24.32</v>
      </c>
      <c r="H2543">
        <v>24.28</v>
      </c>
      <c r="I2543">
        <v>24.21</v>
      </c>
      <c r="J2543">
        <v>24.2</v>
      </c>
      <c r="K2543">
        <v>24.11</v>
      </c>
      <c r="L2543">
        <v>23.91</v>
      </c>
      <c r="M2543">
        <v>23.57</v>
      </c>
      <c r="N2543">
        <v>23.29</v>
      </c>
      <c r="O2543">
        <v>22.91</v>
      </c>
      <c r="P2543">
        <v>25</v>
      </c>
      <c r="Q2543">
        <v>25</v>
      </c>
      <c r="R2543">
        <v>25</v>
      </c>
      <c r="S2543">
        <v>25</v>
      </c>
      <c r="T2543">
        <v>25</v>
      </c>
      <c r="U2543">
        <v>25</v>
      </c>
      <c r="V2543">
        <v>25</v>
      </c>
      <c r="W2543">
        <v>25</v>
      </c>
      <c r="X2543">
        <v>25</v>
      </c>
      <c r="Y2543">
        <v>25</v>
      </c>
      <c r="Z2543">
        <v>25</v>
      </c>
      <c r="AA2543">
        <v>25</v>
      </c>
      <c r="AB2543">
        <v>25</v>
      </c>
      <c r="AC2543">
        <v>0</v>
      </c>
      <c r="AD2543" t="s">
        <v>6</v>
      </c>
    </row>
    <row r="2544" spans="1:30" x14ac:dyDescent="0.25">
      <c r="A2544">
        <v>2535</v>
      </c>
      <c r="B2544">
        <f t="shared" si="39"/>
        <v>50700</v>
      </c>
      <c r="C2544" s="2"/>
      <c r="D2544" s="1">
        <v>1.7600027777777776</v>
      </c>
      <c r="E2544" s="1"/>
      <c r="F2544">
        <v>24.16</v>
      </c>
      <c r="G2544">
        <v>24.31</v>
      </c>
      <c r="H2544">
        <v>24.28</v>
      </c>
      <c r="I2544">
        <v>24.21</v>
      </c>
      <c r="J2544">
        <v>24.2</v>
      </c>
      <c r="K2544">
        <v>24.1</v>
      </c>
      <c r="L2544">
        <v>23.91</v>
      </c>
      <c r="M2544">
        <v>23.57</v>
      </c>
      <c r="N2544">
        <v>23.28</v>
      </c>
      <c r="O2544">
        <v>22.92</v>
      </c>
      <c r="P2544">
        <v>25</v>
      </c>
      <c r="Q2544">
        <v>25</v>
      </c>
      <c r="R2544">
        <v>25</v>
      </c>
      <c r="S2544">
        <v>25</v>
      </c>
      <c r="T2544">
        <v>25</v>
      </c>
      <c r="U2544">
        <v>25</v>
      </c>
      <c r="V2544">
        <v>25</v>
      </c>
      <c r="W2544">
        <v>25</v>
      </c>
      <c r="X2544">
        <v>25</v>
      </c>
      <c r="Y2544">
        <v>25</v>
      </c>
      <c r="Z2544">
        <v>25</v>
      </c>
      <c r="AA2544">
        <v>25</v>
      </c>
      <c r="AB2544">
        <v>25</v>
      </c>
      <c r="AC2544">
        <v>0</v>
      </c>
      <c r="AD2544" t="s">
        <v>6</v>
      </c>
    </row>
    <row r="2545" spans="1:30" x14ac:dyDescent="0.25">
      <c r="A2545">
        <v>2536</v>
      </c>
      <c r="B2545">
        <f t="shared" si="39"/>
        <v>50720</v>
      </c>
      <c r="C2545" s="2"/>
      <c r="D2545" s="1">
        <v>1.7606973379629629</v>
      </c>
      <c r="E2545" s="1"/>
      <c r="F2545">
        <v>24.16</v>
      </c>
      <c r="G2545">
        <v>24.32</v>
      </c>
      <c r="H2545">
        <v>24.27</v>
      </c>
      <c r="I2545">
        <v>24.2</v>
      </c>
      <c r="J2545">
        <v>24.19</v>
      </c>
      <c r="K2545">
        <v>24.09</v>
      </c>
      <c r="L2545">
        <v>23.9</v>
      </c>
      <c r="M2545">
        <v>23.57</v>
      </c>
      <c r="N2545">
        <v>23.28</v>
      </c>
      <c r="O2545">
        <v>22.91</v>
      </c>
      <c r="P2545">
        <v>25</v>
      </c>
      <c r="Q2545">
        <v>25</v>
      </c>
      <c r="R2545">
        <v>25</v>
      </c>
      <c r="S2545">
        <v>25</v>
      </c>
      <c r="T2545">
        <v>25</v>
      </c>
      <c r="U2545">
        <v>25</v>
      </c>
      <c r="V2545">
        <v>25</v>
      </c>
      <c r="W2545">
        <v>25</v>
      </c>
      <c r="X2545">
        <v>25</v>
      </c>
      <c r="Y2545">
        <v>25</v>
      </c>
      <c r="Z2545">
        <v>25</v>
      </c>
      <c r="AA2545">
        <v>25</v>
      </c>
      <c r="AB2545">
        <v>25</v>
      </c>
      <c r="AC2545">
        <v>0</v>
      </c>
      <c r="AD2545" t="s">
        <v>6</v>
      </c>
    </row>
    <row r="2546" spans="1:30" x14ac:dyDescent="0.25">
      <c r="A2546">
        <v>2537</v>
      </c>
      <c r="B2546">
        <f t="shared" si="39"/>
        <v>50740</v>
      </c>
      <c r="C2546" s="2"/>
      <c r="D2546" s="1">
        <v>1.7613916666666667</v>
      </c>
      <c r="E2546" s="1"/>
      <c r="F2546">
        <v>24.16</v>
      </c>
      <c r="G2546">
        <v>24.3</v>
      </c>
      <c r="H2546">
        <v>24.27</v>
      </c>
      <c r="I2546">
        <v>24.2</v>
      </c>
      <c r="J2546">
        <v>24.18</v>
      </c>
      <c r="K2546">
        <v>24.1</v>
      </c>
      <c r="L2546">
        <v>23.9</v>
      </c>
      <c r="M2546">
        <v>23.57</v>
      </c>
      <c r="N2546">
        <v>23.28</v>
      </c>
      <c r="O2546">
        <v>22.91</v>
      </c>
      <c r="P2546">
        <v>25</v>
      </c>
      <c r="Q2546">
        <v>25</v>
      </c>
      <c r="R2546">
        <v>25</v>
      </c>
      <c r="S2546">
        <v>25</v>
      </c>
      <c r="T2546">
        <v>25</v>
      </c>
      <c r="U2546">
        <v>25</v>
      </c>
      <c r="V2546">
        <v>25</v>
      </c>
      <c r="W2546">
        <v>25</v>
      </c>
      <c r="X2546">
        <v>25</v>
      </c>
      <c r="Y2546">
        <v>25</v>
      </c>
      <c r="Z2546">
        <v>25</v>
      </c>
      <c r="AA2546">
        <v>25</v>
      </c>
      <c r="AB2546">
        <v>25</v>
      </c>
      <c r="AC2546">
        <v>0</v>
      </c>
      <c r="AD2546" t="s">
        <v>6</v>
      </c>
    </row>
    <row r="2547" spans="1:30" x14ac:dyDescent="0.25">
      <c r="A2547">
        <v>2538</v>
      </c>
      <c r="B2547">
        <f t="shared" si="39"/>
        <v>50760</v>
      </c>
      <c r="C2547" s="2"/>
      <c r="D2547" s="1">
        <v>1.7620859953703703</v>
      </c>
      <c r="E2547" s="1"/>
      <c r="F2547">
        <v>24.16</v>
      </c>
      <c r="G2547">
        <v>24.3</v>
      </c>
      <c r="H2547">
        <v>24.26</v>
      </c>
      <c r="I2547">
        <v>24.2</v>
      </c>
      <c r="J2547">
        <v>24.18</v>
      </c>
      <c r="K2547">
        <v>24.09</v>
      </c>
      <c r="L2547">
        <v>23.9</v>
      </c>
      <c r="M2547">
        <v>23.57</v>
      </c>
      <c r="N2547">
        <v>23.28</v>
      </c>
      <c r="O2547">
        <v>22.91</v>
      </c>
      <c r="P2547">
        <v>25</v>
      </c>
      <c r="Q2547">
        <v>25</v>
      </c>
      <c r="R2547">
        <v>25</v>
      </c>
      <c r="S2547">
        <v>25</v>
      </c>
      <c r="T2547">
        <v>25</v>
      </c>
      <c r="U2547">
        <v>25</v>
      </c>
      <c r="V2547">
        <v>25</v>
      </c>
      <c r="W2547">
        <v>25</v>
      </c>
      <c r="X2547">
        <v>25</v>
      </c>
      <c r="Y2547">
        <v>25</v>
      </c>
      <c r="Z2547">
        <v>25</v>
      </c>
      <c r="AA2547">
        <v>25</v>
      </c>
      <c r="AB2547">
        <v>25</v>
      </c>
      <c r="AC2547">
        <v>0</v>
      </c>
      <c r="AD2547" t="s">
        <v>6</v>
      </c>
    </row>
    <row r="2548" spans="1:30" x14ac:dyDescent="0.25">
      <c r="A2548">
        <v>2539</v>
      </c>
      <c r="B2548">
        <f t="shared" si="39"/>
        <v>50780</v>
      </c>
      <c r="C2548" s="2"/>
      <c r="D2548" s="1">
        <v>1.7627804398148148</v>
      </c>
      <c r="E2548" s="1"/>
      <c r="F2548">
        <v>24.15</v>
      </c>
      <c r="G2548">
        <v>24.3</v>
      </c>
      <c r="H2548">
        <v>24.25</v>
      </c>
      <c r="I2548">
        <v>24.19</v>
      </c>
      <c r="J2548">
        <v>24.18</v>
      </c>
      <c r="K2548">
        <v>24.09</v>
      </c>
      <c r="L2548">
        <v>23.89</v>
      </c>
      <c r="M2548">
        <v>23.57</v>
      </c>
      <c r="N2548">
        <v>23.27</v>
      </c>
      <c r="O2548">
        <v>22.91</v>
      </c>
      <c r="P2548">
        <v>25</v>
      </c>
      <c r="Q2548">
        <v>25</v>
      </c>
      <c r="R2548">
        <v>25</v>
      </c>
      <c r="S2548">
        <v>25</v>
      </c>
      <c r="T2548">
        <v>25</v>
      </c>
      <c r="U2548">
        <v>25</v>
      </c>
      <c r="V2548">
        <v>25</v>
      </c>
      <c r="W2548">
        <v>25</v>
      </c>
      <c r="X2548">
        <v>25</v>
      </c>
      <c r="Y2548">
        <v>25</v>
      </c>
      <c r="Z2548">
        <v>25</v>
      </c>
      <c r="AA2548">
        <v>25</v>
      </c>
      <c r="AB2548">
        <v>25</v>
      </c>
      <c r="AC2548">
        <v>0</v>
      </c>
      <c r="AD2548" t="s">
        <v>6</v>
      </c>
    </row>
    <row r="2549" spans="1:30" x14ac:dyDescent="0.25">
      <c r="A2549">
        <v>2540</v>
      </c>
      <c r="B2549">
        <f t="shared" si="39"/>
        <v>50800</v>
      </c>
      <c r="C2549" s="2"/>
      <c r="D2549" s="1">
        <v>1.7634747685185186</v>
      </c>
      <c r="E2549" s="1"/>
      <c r="F2549">
        <v>24.14</v>
      </c>
      <c r="G2549">
        <v>24.29</v>
      </c>
      <c r="H2549">
        <v>24.26</v>
      </c>
      <c r="I2549">
        <v>24.19</v>
      </c>
      <c r="J2549">
        <v>24.18</v>
      </c>
      <c r="K2549">
        <v>24.09</v>
      </c>
      <c r="L2549">
        <v>23.89</v>
      </c>
      <c r="M2549">
        <v>23.56</v>
      </c>
      <c r="N2549">
        <v>23.27</v>
      </c>
      <c r="O2549">
        <v>22.91</v>
      </c>
      <c r="P2549">
        <v>25</v>
      </c>
      <c r="Q2549">
        <v>25</v>
      </c>
      <c r="R2549">
        <v>25</v>
      </c>
      <c r="S2549">
        <v>25</v>
      </c>
      <c r="T2549">
        <v>25</v>
      </c>
      <c r="U2549">
        <v>25</v>
      </c>
      <c r="V2549">
        <v>25</v>
      </c>
      <c r="W2549">
        <v>25</v>
      </c>
      <c r="X2549">
        <v>25</v>
      </c>
      <c r="Y2549">
        <v>25</v>
      </c>
      <c r="Z2549">
        <v>25</v>
      </c>
      <c r="AA2549">
        <v>25</v>
      </c>
      <c r="AB2549">
        <v>25</v>
      </c>
      <c r="AC2549">
        <v>0</v>
      </c>
      <c r="AD2549" t="s">
        <v>6</v>
      </c>
    </row>
    <row r="2550" spans="1:30" x14ac:dyDescent="0.25">
      <c r="A2550">
        <v>2541</v>
      </c>
      <c r="B2550">
        <f t="shared" si="39"/>
        <v>50820</v>
      </c>
      <c r="C2550" s="2"/>
      <c r="D2550" s="1">
        <v>1.7641693287037035</v>
      </c>
      <c r="E2550" s="1"/>
      <c r="F2550">
        <v>24.15</v>
      </c>
      <c r="G2550">
        <v>24.29</v>
      </c>
      <c r="H2550">
        <v>24.25</v>
      </c>
      <c r="I2550">
        <v>24.18</v>
      </c>
      <c r="J2550">
        <v>24.18</v>
      </c>
      <c r="K2550">
        <v>24.08</v>
      </c>
      <c r="L2550">
        <v>23.89</v>
      </c>
      <c r="M2550">
        <v>23.56</v>
      </c>
      <c r="N2550">
        <v>23.28</v>
      </c>
      <c r="O2550">
        <v>22.9</v>
      </c>
      <c r="P2550">
        <v>25</v>
      </c>
      <c r="Q2550">
        <v>25</v>
      </c>
      <c r="R2550">
        <v>25</v>
      </c>
      <c r="S2550">
        <v>25</v>
      </c>
      <c r="T2550">
        <v>25</v>
      </c>
      <c r="U2550">
        <v>25</v>
      </c>
      <c r="V2550">
        <v>25</v>
      </c>
      <c r="W2550">
        <v>25</v>
      </c>
      <c r="X2550">
        <v>25</v>
      </c>
      <c r="Y2550">
        <v>25</v>
      </c>
      <c r="Z2550">
        <v>25</v>
      </c>
      <c r="AA2550">
        <v>25</v>
      </c>
      <c r="AB2550">
        <v>25</v>
      </c>
      <c r="AC2550">
        <v>0</v>
      </c>
      <c r="AD2550" t="s">
        <v>6</v>
      </c>
    </row>
    <row r="2551" spans="1:30" x14ac:dyDescent="0.25">
      <c r="A2551">
        <v>2542</v>
      </c>
      <c r="B2551">
        <f t="shared" si="39"/>
        <v>50840</v>
      </c>
      <c r="C2551" s="2"/>
      <c r="D2551" s="1">
        <v>1.7648636574074075</v>
      </c>
      <c r="E2551" s="1"/>
      <c r="F2551">
        <v>24.14</v>
      </c>
      <c r="G2551">
        <v>24.28</v>
      </c>
      <c r="H2551">
        <v>24.25</v>
      </c>
      <c r="I2551">
        <v>24.19</v>
      </c>
      <c r="J2551">
        <v>24.18</v>
      </c>
      <c r="K2551">
        <v>24.08</v>
      </c>
      <c r="L2551">
        <v>23.9</v>
      </c>
      <c r="M2551">
        <v>23.56</v>
      </c>
      <c r="N2551">
        <v>23.27</v>
      </c>
      <c r="O2551">
        <v>22.91</v>
      </c>
      <c r="P2551">
        <v>25</v>
      </c>
      <c r="Q2551">
        <v>25</v>
      </c>
      <c r="R2551">
        <v>25</v>
      </c>
      <c r="S2551">
        <v>25</v>
      </c>
      <c r="T2551">
        <v>25</v>
      </c>
      <c r="U2551">
        <v>25</v>
      </c>
      <c r="V2551">
        <v>25</v>
      </c>
      <c r="W2551">
        <v>25</v>
      </c>
      <c r="X2551">
        <v>25</v>
      </c>
      <c r="Y2551">
        <v>25</v>
      </c>
      <c r="Z2551">
        <v>25</v>
      </c>
      <c r="AA2551">
        <v>25</v>
      </c>
      <c r="AB2551">
        <v>25</v>
      </c>
      <c r="AC2551">
        <v>0</v>
      </c>
      <c r="AD2551" t="s">
        <v>6</v>
      </c>
    </row>
    <row r="2552" spans="1:30" x14ac:dyDescent="0.25">
      <c r="A2552">
        <v>2543</v>
      </c>
      <c r="B2552">
        <f t="shared" si="39"/>
        <v>50860</v>
      </c>
      <c r="C2552" s="2"/>
      <c r="D2552" s="1">
        <v>1.7655581018518518</v>
      </c>
      <c r="E2552" s="1"/>
      <c r="F2552">
        <v>24.14</v>
      </c>
      <c r="G2552">
        <v>24.28</v>
      </c>
      <c r="H2552">
        <v>24.25</v>
      </c>
      <c r="I2552">
        <v>24.19</v>
      </c>
      <c r="J2552">
        <v>24.17</v>
      </c>
      <c r="K2552">
        <v>24.08</v>
      </c>
      <c r="L2552">
        <v>23.88</v>
      </c>
      <c r="M2552">
        <v>23.56</v>
      </c>
      <c r="N2552">
        <v>23.26</v>
      </c>
      <c r="O2552">
        <v>22.9</v>
      </c>
      <c r="P2552">
        <v>25</v>
      </c>
      <c r="Q2552">
        <v>25</v>
      </c>
      <c r="R2552">
        <v>25</v>
      </c>
      <c r="S2552">
        <v>25</v>
      </c>
      <c r="T2552">
        <v>25</v>
      </c>
      <c r="U2552">
        <v>25</v>
      </c>
      <c r="V2552">
        <v>25</v>
      </c>
      <c r="W2552">
        <v>25</v>
      </c>
      <c r="X2552">
        <v>25</v>
      </c>
      <c r="Y2552">
        <v>25</v>
      </c>
      <c r="Z2552">
        <v>25</v>
      </c>
      <c r="AA2552">
        <v>25</v>
      </c>
      <c r="AB2552">
        <v>25</v>
      </c>
      <c r="AC2552">
        <v>0</v>
      </c>
      <c r="AD2552" t="s">
        <v>6</v>
      </c>
    </row>
    <row r="2553" spans="1:30" x14ac:dyDescent="0.25">
      <c r="A2553">
        <v>2544</v>
      </c>
      <c r="B2553">
        <f t="shared" si="39"/>
        <v>50880</v>
      </c>
      <c r="C2553" s="2"/>
      <c r="D2553" s="1">
        <v>1.7662524305555554</v>
      </c>
      <c r="E2553" s="1"/>
      <c r="F2553">
        <v>24.13</v>
      </c>
      <c r="G2553">
        <v>24.28</v>
      </c>
      <c r="H2553">
        <v>24.24</v>
      </c>
      <c r="I2553">
        <v>24.18</v>
      </c>
      <c r="J2553">
        <v>24.17</v>
      </c>
      <c r="K2553">
        <v>24.08</v>
      </c>
      <c r="L2553">
        <v>23.88</v>
      </c>
      <c r="M2553">
        <v>23.56</v>
      </c>
      <c r="N2553">
        <v>23.27</v>
      </c>
      <c r="O2553">
        <v>22.91</v>
      </c>
      <c r="P2553">
        <v>25</v>
      </c>
      <c r="Q2553">
        <v>25</v>
      </c>
      <c r="R2553">
        <v>25</v>
      </c>
      <c r="S2553">
        <v>25</v>
      </c>
      <c r="T2553">
        <v>25</v>
      </c>
      <c r="U2553">
        <v>25</v>
      </c>
      <c r="V2553">
        <v>25</v>
      </c>
      <c r="W2553">
        <v>25</v>
      </c>
      <c r="X2553">
        <v>25</v>
      </c>
      <c r="Y2553">
        <v>25</v>
      </c>
      <c r="Z2553">
        <v>25</v>
      </c>
      <c r="AA2553">
        <v>25</v>
      </c>
      <c r="AB2553">
        <v>25</v>
      </c>
      <c r="AC2553">
        <v>0</v>
      </c>
      <c r="AD2553" t="s">
        <v>6</v>
      </c>
    </row>
    <row r="2554" spans="1:30" x14ac:dyDescent="0.25">
      <c r="A2554">
        <v>2545</v>
      </c>
      <c r="B2554">
        <f t="shared" si="39"/>
        <v>50900</v>
      </c>
      <c r="C2554" s="2"/>
      <c r="D2554" s="1">
        <v>1.7669468750000001</v>
      </c>
      <c r="E2554" s="1"/>
      <c r="F2554">
        <v>24.13</v>
      </c>
      <c r="G2554">
        <v>24.27</v>
      </c>
      <c r="H2554">
        <v>24.24</v>
      </c>
      <c r="I2554">
        <v>24.17</v>
      </c>
      <c r="J2554">
        <v>24.16</v>
      </c>
      <c r="K2554">
        <v>24.07</v>
      </c>
      <c r="L2554">
        <v>23.88</v>
      </c>
      <c r="M2554">
        <v>23.55</v>
      </c>
      <c r="N2554">
        <v>23.26</v>
      </c>
      <c r="O2554">
        <v>22.9</v>
      </c>
      <c r="P2554">
        <v>25</v>
      </c>
      <c r="Q2554">
        <v>25</v>
      </c>
      <c r="R2554">
        <v>25</v>
      </c>
      <c r="S2554">
        <v>25</v>
      </c>
      <c r="T2554">
        <v>25</v>
      </c>
      <c r="U2554">
        <v>25</v>
      </c>
      <c r="V2554">
        <v>25</v>
      </c>
      <c r="W2554">
        <v>25</v>
      </c>
      <c r="X2554">
        <v>25</v>
      </c>
      <c r="Y2554">
        <v>25</v>
      </c>
      <c r="Z2554">
        <v>25</v>
      </c>
      <c r="AA2554">
        <v>25</v>
      </c>
      <c r="AB2554">
        <v>25</v>
      </c>
      <c r="AC2554">
        <v>0</v>
      </c>
      <c r="AD2554" t="s">
        <v>6</v>
      </c>
    </row>
    <row r="2555" spans="1:30" x14ac:dyDescent="0.25">
      <c r="A2555">
        <v>2546</v>
      </c>
      <c r="B2555">
        <f t="shared" si="39"/>
        <v>50920</v>
      </c>
      <c r="C2555" s="2"/>
      <c r="D2555" s="1">
        <v>1.7676413194444445</v>
      </c>
      <c r="E2555" s="1"/>
      <c r="F2555">
        <v>24.12</v>
      </c>
      <c r="G2555">
        <v>24.28</v>
      </c>
      <c r="H2555">
        <v>24.23</v>
      </c>
      <c r="I2555">
        <v>24.18</v>
      </c>
      <c r="J2555">
        <v>24.17</v>
      </c>
      <c r="K2555">
        <v>24.07</v>
      </c>
      <c r="L2555">
        <v>23.88</v>
      </c>
      <c r="M2555">
        <v>23.55</v>
      </c>
      <c r="N2555">
        <v>23.26</v>
      </c>
      <c r="O2555">
        <v>22.9</v>
      </c>
      <c r="P2555">
        <v>25</v>
      </c>
      <c r="Q2555">
        <v>25</v>
      </c>
      <c r="R2555">
        <v>25</v>
      </c>
      <c r="S2555">
        <v>25</v>
      </c>
      <c r="T2555">
        <v>25</v>
      </c>
      <c r="U2555">
        <v>25</v>
      </c>
      <c r="V2555">
        <v>25</v>
      </c>
      <c r="W2555">
        <v>25</v>
      </c>
      <c r="X2555">
        <v>25</v>
      </c>
      <c r="Y2555">
        <v>25</v>
      </c>
      <c r="Z2555">
        <v>25</v>
      </c>
      <c r="AA2555">
        <v>25</v>
      </c>
      <c r="AB2555">
        <v>25</v>
      </c>
      <c r="AC2555">
        <v>0</v>
      </c>
      <c r="AD2555" t="s">
        <v>6</v>
      </c>
    </row>
    <row r="2556" spans="1:30" x14ac:dyDescent="0.25">
      <c r="A2556">
        <v>2547</v>
      </c>
      <c r="B2556">
        <f t="shared" si="39"/>
        <v>50940</v>
      </c>
      <c r="C2556" s="2"/>
      <c r="D2556" s="1">
        <v>1.768335648148148</v>
      </c>
      <c r="E2556" s="1"/>
      <c r="F2556">
        <v>24.12</v>
      </c>
      <c r="G2556">
        <v>24.27</v>
      </c>
      <c r="H2556">
        <v>24.23</v>
      </c>
      <c r="I2556">
        <v>24.17</v>
      </c>
      <c r="J2556">
        <v>24.16</v>
      </c>
      <c r="K2556">
        <v>24.07</v>
      </c>
      <c r="L2556">
        <v>23.87</v>
      </c>
      <c r="M2556">
        <v>23.55</v>
      </c>
      <c r="N2556">
        <v>23.27</v>
      </c>
      <c r="O2556">
        <v>22.9</v>
      </c>
      <c r="P2556">
        <v>25</v>
      </c>
      <c r="Q2556">
        <v>25</v>
      </c>
      <c r="R2556">
        <v>25</v>
      </c>
      <c r="S2556">
        <v>25</v>
      </c>
      <c r="T2556">
        <v>25</v>
      </c>
      <c r="U2556">
        <v>25</v>
      </c>
      <c r="V2556">
        <v>25</v>
      </c>
      <c r="W2556">
        <v>25</v>
      </c>
      <c r="X2556">
        <v>25</v>
      </c>
      <c r="Y2556">
        <v>25</v>
      </c>
      <c r="Z2556">
        <v>25</v>
      </c>
      <c r="AA2556">
        <v>25</v>
      </c>
      <c r="AB2556">
        <v>25</v>
      </c>
      <c r="AC2556">
        <v>0</v>
      </c>
      <c r="AD2556" t="s">
        <v>6</v>
      </c>
    </row>
    <row r="2557" spans="1:30" x14ac:dyDescent="0.25">
      <c r="A2557">
        <v>2548</v>
      </c>
      <c r="B2557">
        <f t="shared" si="39"/>
        <v>50960</v>
      </c>
      <c r="C2557" s="2"/>
      <c r="D2557" s="1">
        <v>1.7690300925925924</v>
      </c>
      <c r="E2557" s="1"/>
      <c r="F2557">
        <v>24.12</v>
      </c>
      <c r="G2557">
        <v>24.27</v>
      </c>
      <c r="H2557">
        <v>24.23</v>
      </c>
      <c r="I2557">
        <v>24.16</v>
      </c>
      <c r="J2557">
        <v>24.16</v>
      </c>
      <c r="K2557">
        <v>24.06</v>
      </c>
      <c r="L2557">
        <v>23.87</v>
      </c>
      <c r="M2557">
        <v>23.55</v>
      </c>
      <c r="N2557">
        <v>23.26</v>
      </c>
      <c r="O2557">
        <v>22.9</v>
      </c>
      <c r="P2557">
        <v>25</v>
      </c>
      <c r="Q2557">
        <v>25</v>
      </c>
      <c r="R2557">
        <v>25</v>
      </c>
      <c r="S2557">
        <v>25</v>
      </c>
      <c r="T2557">
        <v>25</v>
      </c>
      <c r="U2557">
        <v>25</v>
      </c>
      <c r="V2557">
        <v>25</v>
      </c>
      <c r="W2557">
        <v>25</v>
      </c>
      <c r="X2557">
        <v>25</v>
      </c>
      <c r="Y2557">
        <v>25</v>
      </c>
      <c r="Z2557">
        <v>25</v>
      </c>
      <c r="AA2557">
        <v>25</v>
      </c>
      <c r="AB2557">
        <v>25</v>
      </c>
      <c r="AC2557">
        <v>0</v>
      </c>
      <c r="AD2557" t="s">
        <v>6</v>
      </c>
    </row>
    <row r="2558" spans="1:30" x14ac:dyDescent="0.25">
      <c r="A2558">
        <v>2549</v>
      </c>
      <c r="B2558">
        <f t="shared" si="39"/>
        <v>50980</v>
      </c>
      <c r="C2558" s="2"/>
      <c r="D2558" s="1">
        <v>1.7697245370370369</v>
      </c>
      <c r="E2558" s="1"/>
      <c r="F2558">
        <v>24.11</v>
      </c>
      <c r="G2558">
        <v>24.26</v>
      </c>
      <c r="H2558">
        <v>24.23</v>
      </c>
      <c r="I2558">
        <v>24.16</v>
      </c>
      <c r="J2558">
        <v>24.15</v>
      </c>
      <c r="K2558">
        <v>24.06</v>
      </c>
      <c r="L2558">
        <v>23.87</v>
      </c>
      <c r="M2558">
        <v>23.55</v>
      </c>
      <c r="N2558">
        <v>23.26</v>
      </c>
      <c r="O2558">
        <v>22.89</v>
      </c>
      <c r="P2558">
        <v>25</v>
      </c>
      <c r="Q2558">
        <v>25</v>
      </c>
      <c r="R2558">
        <v>25</v>
      </c>
      <c r="S2558">
        <v>25</v>
      </c>
      <c r="T2558">
        <v>25</v>
      </c>
      <c r="U2558">
        <v>25</v>
      </c>
      <c r="V2558">
        <v>25</v>
      </c>
      <c r="W2558">
        <v>25</v>
      </c>
      <c r="X2558">
        <v>25</v>
      </c>
      <c r="Y2558">
        <v>25</v>
      </c>
      <c r="Z2558">
        <v>25</v>
      </c>
      <c r="AA2558">
        <v>25</v>
      </c>
      <c r="AB2558">
        <v>25</v>
      </c>
      <c r="AC2558">
        <v>0</v>
      </c>
      <c r="AD2558" t="s">
        <v>6</v>
      </c>
    </row>
    <row r="2559" spans="1:30" x14ac:dyDescent="0.25">
      <c r="A2559">
        <v>2550</v>
      </c>
      <c r="B2559">
        <f t="shared" si="39"/>
        <v>51000</v>
      </c>
      <c r="C2559" s="2"/>
      <c r="D2559" s="1">
        <v>1.7704188657407407</v>
      </c>
      <c r="E2559" s="1"/>
      <c r="F2559">
        <v>24.11</v>
      </c>
      <c r="G2559">
        <v>24.26</v>
      </c>
      <c r="H2559">
        <v>24.22</v>
      </c>
      <c r="I2559">
        <v>24.15</v>
      </c>
      <c r="J2559">
        <v>24.16</v>
      </c>
      <c r="K2559">
        <v>24.06</v>
      </c>
      <c r="L2559">
        <v>23.87</v>
      </c>
      <c r="M2559">
        <v>23.54</v>
      </c>
      <c r="N2559">
        <v>23.26</v>
      </c>
      <c r="O2559">
        <v>22.9</v>
      </c>
      <c r="P2559">
        <v>25</v>
      </c>
      <c r="Q2559">
        <v>25</v>
      </c>
      <c r="R2559">
        <v>25</v>
      </c>
      <c r="S2559">
        <v>25</v>
      </c>
      <c r="T2559">
        <v>25</v>
      </c>
      <c r="U2559">
        <v>25</v>
      </c>
      <c r="V2559">
        <v>25</v>
      </c>
      <c r="W2559">
        <v>25</v>
      </c>
      <c r="X2559">
        <v>25</v>
      </c>
      <c r="Y2559">
        <v>25</v>
      </c>
      <c r="Z2559">
        <v>25</v>
      </c>
      <c r="AA2559">
        <v>25</v>
      </c>
      <c r="AB2559">
        <v>25</v>
      </c>
      <c r="AC2559">
        <v>0</v>
      </c>
      <c r="AD2559" t="s">
        <v>6</v>
      </c>
    </row>
    <row r="2560" spans="1:30" x14ac:dyDescent="0.25">
      <c r="A2560">
        <v>2551</v>
      </c>
      <c r="B2560">
        <f t="shared" si="39"/>
        <v>51020</v>
      </c>
      <c r="C2560" s="2"/>
      <c r="D2560" s="1">
        <v>1.7711131944444443</v>
      </c>
      <c r="E2560" s="1"/>
      <c r="F2560">
        <v>24.11</v>
      </c>
      <c r="G2560">
        <v>24.26</v>
      </c>
      <c r="H2560">
        <v>24.22</v>
      </c>
      <c r="I2560">
        <v>24.16</v>
      </c>
      <c r="J2560">
        <v>24.15</v>
      </c>
      <c r="K2560">
        <v>24.05</v>
      </c>
      <c r="L2560">
        <v>23.86</v>
      </c>
      <c r="M2560">
        <v>23.54</v>
      </c>
      <c r="N2560">
        <v>23.26</v>
      </c>
      <c r="O2560">
        <v>22.9</v>
      </c>
      <c r="P2560">
        <v>25</v>
      </c>
      <c r="Q2560">
        <v>25</v>
      </c>
      <c r="R2560">
        <v>25</v>
      </c>
      <c r="S2560">
        <v>25</v>
      </c>
      <c r="T2560">
        <v>25</v>
      </c>
      <c r="U2560">
        <v>25</v>
      </c>
      <c r="V2560">
        <v>25</v>
      </c>
      <c r="W2560">
        <v>25</v>
      </c>
      <c r="X2560">
        <v>25</v>
      </c>
      <c r="Y2560">
        <v>25</v>
      </c>
      <c r="Z2560">
        <v>25</v>
      </c>
      <c r="AA2560">
        <v>25</v>
      </c>
      <c r="AB2560">
        <v>25</v>
      </c>
      <c r="AC2560">
        <v>0</v>
      </c>
      <c r="AD2560" t="s">
        <v>6</v>
      </c>
    </row>
    <row r="2561" spans="1:30" x14ac:dyDescent="0.25">
      <c r="A2561">
        <v>2552</v>
      </c>
      <c r="B2561">
        <f t="shared" si="39"/>
        <v>51040</v>
      </c>
      <c r="C2561" s="2"/>
      <c r="D2561" s="1">
        <v>1.7718076388888886</v>
      </c>
      <c r="E2561" s="1"/>
      <c r="F2561">
        <v>24.11</v>
      </c>
      <c r="G2561">
        <v>24.25</v>
      </c>
      <c r="H2561">
        <v>24.22</v>
      </c>
      <c r="I2561">
        <v>24.16</v>
      </c>
      <c r="J2561">
        <v>24.14</v>
      </c>
      <c r="K2561">
        <v>24.05</v>
      </c>
      <c r="L2561">
        <v>23.85</v>
      </c>
      <c r="M2561">
        <v>23.54</v>
      </c>
      <c r="N2561">
        <v>23.25</v>
      </c>
      <c r="O2561">
        <v>22.89</v>
      </c>
      <c r="P2561">
        <v>25</v>
      </c>
      <c r="Q2561">
        <v>25</v>
      </c>
      <c r="R2561">
        <v>25</v>
      </c>
      <c r="S2561">
        <v>25</v>
      </c>
      <c r="T2561">
        <v>25</v>
      </c>
      <c r="U2561">
        <v>25</v>
      </c>
      <c r="V2561">
        <v>25</v>
      </c>
      <c r="W2561">
        <v>25</v>
      </c>
      <c r="X2561">
        <v>25</v>
      </c>
      <c r="Y2561">
        <v>25</v>
      </c>
      <c r="Z2561">
        <v>25</v>
      </c>
      <c r="AA2561">
        <v>25</v>
      </c>
      <c r="AB2561">
        <v>25</v>
      </c>
      <c r="AC2561">
        <v>0</v>
      </c>
      <c r="AD2561" t="s">
        <v>6</v>
      </c>
    </row>
    <row r="2562" spans="1:30" x14ac:dyDescent="0.25">
      <c r="A2562">
        <v>2553</v>
      </c>
      <c r="B2562">
        <f t="shared" si="39"/>
        <v>51060</v>
      </c>
      <c r="C2562" s="2"/>
      <c r="D2562" s="1">
        <v>1.7725020833333331</v>
      </c>
      <c r="E2562" s="1"/>
      <c r="F2562">
        <v>24.1</v>
      </c>
      <c r="G2562">
        <v>24.24</v>
      </c>
      <c r="H2562">
        <v>24.21</v>
      </c>
      <c r="I2562">
        <v>24.15</v>
      </c>
      <c r="J2562">
        <v>24.14</v>
      </c>
      <c r="K2562">
        <v>24.05</v>
      </c>
      <c r="L2562">
        <v>23.86</v>
      </c>
      <c r="M2562">
        <v>23.53</v>
      </c>
      <c r="N2562">
        <v>23.25</v>
      </c>
      <c r="O2562">
        <v>22.9</v>
      </c>
      <c r="P2562">
        <v>25</v>
      </c>
      <c r="Q2562">
        <v>25</v>
      </c>
      <c r="R2562">
        <v>25</v>
      </c>
      <c r="S2562">
        <v>25</v>
      </c>
      <c r="T2562">
        <v>25</v>
      </c>
      <c r="U2562">
        <v>25</v>
      </c>
      <c r="V2562">
        <v>25</v>
      </c>
      <c r="W2562">
        <v>25</v>
      </c>
      <c r="X2562">
        <v>25</v>
      </c>
      <c r="Y2562">
        <v>25</v>
      </c>
      <c r="Z2562">
        <v>25</v>
      </c>
      <c r="AA2562">
        <v>25</v>
      </c>
      <c r="AB2562">
        <v>25</v>
      </c>
      <c r="AC2562">
        <v>0</v>
      </c>
      <c r="AD2562" t="s">
        <v>6</v>
      </c>
    </row>
    <row r="2563" spans="1:30" x14ac:dyDescent="0.25">
      <c r="A2563">
        <v>2554</v>
      </c>
      <c r="B2563">
        <f t="shared" si="39"/>
        <v>51080</v>
      </c>
      <c r="C2563" s="2"/>
      <c r="D2563" s="1">
        <v>1.7731964120370372</v>
      </c>
      <c r="E2563" s="1"/>
      <c r="F2563">
        <v>24.11</v>
      </c>
      <c r="G2563">
        <v>24.25</v>
      </c>
      <c r="H2563">
        <v>24.21</v>
      </c>
      <c r="I2563">
        <v>24.14</v>
      </c>
      <c r="J2563">
        <v>24.13</v>
      </c>
      <c r="K2563">
        <v>24.04</v>
      </c>
      <c r="L2563">
        <v>23.86</v>
      </c>
      <c r="M2563">
        <v>23.53</v>
      </c>
      <c r="N2563">
        <v>23.25</v>
      </c>
      <c r="O2563">
        <v>22.89</v>
      </c>
      <c r="P2563">
        <v>25</v>
      </c>
      <c r="Q2563">
        <v>25</v>
      </c>
      <c r="R2563">
        <v>25</v>
      </c>
      <c r="S2563">
        <v>25</v>
      </c>
      <c r="T2563">
        <v>25</v>
      </c>
      <c r="U2563">
        <v>25</v>
      </c>
      <c r="V2563">
        <v>25</v>
      </c>
      <c r="W2563">
        <v>25</v>
      </c>
      <c r="X2563">
        <v>25</v>
      </c>
      <c r="Y2563">
        <v>25</v>
      </c>
      <c r="Z2563">
        <v>25</v>
      </c>
      <c r="AA2563">
        <v>25</v>
      </c>
      <c r="AB2563">
        <v>25</v>
      </c>
      <c r="AC2563">
        <v>0</v>
      </c>
      <c r="AD2563" t="s">
        <v>6</v>
      </c>
    </row>
    <row r="2564" spans="1:30" x14ac:dyDescent="0.25">
      <c r="A2564">
        <v>2555</v>
      </c>
      <c r="B2564">
        <f t="shared" si="39"/>
        <v>51100</v>
      </c>
      <c r="C2564" s="2"/>
      <c r="D2564" s="1">
        <v>1.7738909722222223</v>
      </c>
      <c r="E2564" s="1"/>
      <c r="F2564">
        <v>24.09</v>
      </c>
      <c r="G2564">
        <v>24.24</v>
      </c>
      <c r="H2564">
        <v>24.21</v>
      </c>
      <c r="I2564">
        <v>24.14</v>
      </c>
      <c r="J2564">
        <v>24.13</v>
      </c>
      <c r="K2564">
        <v>24.04</v>
      </c>
      <c r="L2564">
        <v>23.85</v>
      </c>
      <c r="M2564">
        <v>23.53</v>
      </c>
      <c r="N2564">
        <v>23.25</v>
      </c>
      <c r="O2564">
        <v>22.89</v>
      </c>
      <c r="P2564">
        <v>25</v>
      </c>
      <c r="Q2564">
        <v>25</v>
      </c>
      <c r="R2564">
        <v>25</v>
      </c>
      <c r="S2564">
        <v>25</v>
      </c>
      <c r="T2564">
        <v>25</v>
      </c>
      <c r="U2564">
        <v>25</v>
      </c>
      <c r="V2564">
        <v>25</v>
      </c>
      <c r="W2564">
        <v>25</v>
      </c>
      <c r="X2564">
        <v>25</v>
      </c>
      <c r="Y2564">
        <v>25</v>
      </c>
      <c r="Z2564">
        <v>25</v>
      </c>
      <c r="AA2564">
        <v>25</v>
      </c>
      <c r="AB2564">
        <v>25</v>
      </c>
      <c r="AC2564">
        <v>0</v>
      </c>
      <c r="AD2564" t="s">
        <v>6</v>
      </c>
    </row>
    <row r="2565" spans="1:30" x14ac:dyDescent="0.25">
      <c r="A2565">
        <v>2556</v>
      </c>
      <c r="B2565">
        <f t="shared" si="39"/>
        <v>51120</v>
      </c>
      <c r="C2565" s="2"/>
      <c r="D2565" s="1">
        <v>1.774585300925926</v>
      </c>
      <c r="E2565" s="1"/>
      <c r="F2565">
        <v>24.09</v>
      </c>
      <c r="G2565">
        <v>24.23</v>
      </c>
      <c r="H2565">
        <v>24.2</v>
      </c>
      <c r="I2565">
        <v>24.14</v>
      </c>
      <c r="J2565">
        <v>24.13</v>
      </c>
      <c r="K2565">
        <v>24.04</v>
      </c>
      <c r="L2565">
        <v>23.85</v>
      </c>
      <c r="M2565">
        <v>23.53</v>
      </c>
      <c r="N2565">
        <v>23.25</v>
      </c>
      <c r="O2565">
        <v>22.89</v>
      </c>
      <c r="P2565">
        <v>25</v>
      </c>
      <c r="Q2565">
        <v>25</v>
      </c>
      <c r="R2565">
        <v>25</v>
      </c>
      <c r="S2565">
        <v>25</v>
      </c>
      <c r="T2565">
        <v>25</v>
      </c>
      <c r="U2565">
        <v>25</v>
      </c>
      <c r="V2565">
        <v>25</v>
      </c>
      <c r="W2565">
        <v>25</v>
      </c>
      <c r="X2565">
        <v>25</v>
      </c>
      <c r="Y2565">
        <v>25</v>
      </c>
      <c r="Z2565">
        <v>25</v>
      </c>
      <c r="AA2565">
        <v>25</v>
      </c>
      <c r="AB2565">
        <v>25</v>
      </c>
      <c r="AC2565">
        <v>0</v>
      </c>
      <c r="AD2565" t="s">
        <v>6</v>
      </c>
    </row>
    <row r="2566" spans="1:30" x14ac:dyDescent="0.25">
      <c r="A2566">
        <v>2557</v>
      </c>
      <c r="B2566">
        <f t="shared" si="39"/>
        <v>51140</v>
      </c>
      <c r="C2566" s="2"/>
      <c r="D2566" s="1">
        <v>1.7752797453703704</v>
      </c>
      <c r="E2566" s="1"/>
      <c r="F2566">
        <v>24.08</v>
      </c>
      <c r="G2566">
        <v>24.23</v>
      </c>
      <c r="H2566">
        <v>24.2</v>
      </c>
      <c r="I2566">
        <v>24.13</v>
      </c>
      <c r="J2566">
        <v>24.13</v>
      </c>
      <c r="K2566">
        <v>24.04</v>
      </c>
      <c r="L2566">
        <v>23.85</v>
      </c>
      <c r="M2566">
        <v>23.53</v>
      </c>
      <c r="N2566">
        <v>23.25</v>
      </c>
      <c r="O2566">
        <v>22.89</v>
      </c>
      <c r="P2566">
        <v>25</v>
      </c>
      <c r="Q2566">
        <v>25</v>
      </c>
      <c r="R2566">
        <v>25</v>
      </c>
      <c r="S2566">
        <v>25</v>
      </c>
      <c r="T2566">
        <v>25</v>
      </c>
      <c r="U2566">
        <v>25</v>
      </c>
      <c r="V2566">
        <v>25</v>
      </c>
      <c r="W2566">
        <v>25</v>
      </c>
      <c r="X2566">
        <v>25</v>
      </c>
      <c r="Y2566">
        <v>25</v>
      </c>
      <c r="Z2566">
        <v>25</v>
      </c>
      <c r="AA2566">
        <v>25</v>
      </c>
      <c r="AB2566">
        <v>25</v>
      </c>
      <c r="AC2566">
        <v>0</v>
      </c>
      <c r="AD2566" t="s">
        <v>6</v>
      </c>
    </row>
    <row r="2567" spans="1:30" x14ac:dyDescent="0.25">
      <c r="A2567">
        <v>2558</v>
      </c>
      <c r="B2567">
        <f t="shared" si="39"/>
        <v>51160</v>
      </c>
      <c r="C2567" s="2"/>
      <c r="D2567" s="1">
        <v>1.7759741898148149</v>
      </c>
      <c r="E2567" s="1"/>
      <c r="F2567">
        <v>24.08</v>
      </c>
      <c r="G2567">
        <v>24.24</v>
      </c>
      <c r="H2567">
        <v>24.2</v>
      </c>
      <c r="I2567">
        <v>24.13</v>
      </c>
      <c r="J2567">
        <v>24.12</v>
      </c>
      <c r="K2567">
        <v>24.04</v>
      </c>
      <c r="L2567">
        <v>23.84</v>
      </c>
      <c r="M2567">
        <v>23.52</v>
      </c>
      <c r="N2567">
        <v>23.25</v>
      </c>
      <c r="O2567">
        <v>22.88</v>
      </c>
      <c r="P2567">
        <v>25</v>
      </c>
      <c r="Q2567">
        <v>25</v>
      </c>
      <c r="R2567">
        <v>25</v>
      </c>
      <c r="S2567">
        <v>25</v>
      </c>
      <c r="T2567">
        <v>25</v>
      </c>
      <c r="U2567">
        <v>25</v>
      </c>
      <c r="V2567">
        <v>25</v>
      </c>
      <c r="W2567">
        <v>25</v>
      </c>
      <c r="X2567">
        <v>25</v>
      </c>
      <c r="Y2567">
        <v>25</v>
      </c>
      <c r="Z2567">
        <v>25</v>
      </c>
      <c r="AA2567">
        <v>25</v>
      </c>
      <c r="AB2567">
        <v>25</v>
      </c>
      <c r="AC2567">
        <v>0</v>
      </c>
      <c r="AD2567" t="s">
        <v>6</v>
      </c>
    </row>
    <row r="2568" spans="1:30" x14ac:dyDescent="0.25">
      <c r="A2568">
        <v>2559</v>
      </c>
      <c r="B2568">
        <f t="shared" si="39"/>
        <v>51180</v>
      </c>
      <c r="C2568" s="2"/>
      <c r="D2568" s="1">
        <v>1.7766685185185187</v>
      </c>
      <c r="E2568" s="1"/>
      <c r="F2568">
        <v>24.09</v>
      </c>
      <c r="G2568">
        <v>24.23</v>
      </c>
      <c r="H2568">
        <v>24.19</v>
      </c>
      <c r="I2568">
        <v>24.13</v>
      </c>
      <c r="J2568">
        <v>24.12</v>
      </c>
      <c r="K2568">
        <v>24.03</v>
      </c>
      <c r="L2568">
        <v>23.84</v>
      </c>
      <c r="M2568">
        <v>23.52</v>
      </c>
      <c r="N2568">
        <v>23.24</v>
      </c>
      <c r="O2568">
        <v>22.89</v>
      </c>
      <c r="P2568">
        <v>25</v>
      </c>
      <c r="Q2568">
        <v>25</v>
      </c>
      <c r="R2568">
        <v>25</v>
      </c>
      <c r="S2568">
        <v>25</v>
      </c>
      <c r="T2568">
        <v>25</v>
      </c>
      <c r="U2568">
        <v>25</v>
      </c>
      <c r="V2568">
        <v>25</v>
      </c>
      <c r="W2568">
        <v>25</v>
      </c>
      <c r="X2568">
        <v>25</v>
      </c>
      <c r="Y2568">
        <v>25</v>
      </c>
      <c r="Z2568">
        <v>25</v>
      </c>
      <c r="AA2568">
        <v>25</v>
      </c>
      <c r="AB2568">
        <v>25</v>
      </c>
      <c r="AC2568">
        <v>0</v>
      </c>
      <c r="AD2568" t="s">
        <v>6</v>
      </c>
    </row>
    <row r="2569" spans="1:30" x14ac:dyDescent="0.25">
      <c r="A2569">
        <v>2560</v>
      </c>
      <c r="B2569">
        <f t="shared" si="39"/>
        <v>51200</v>
      </c>
      <c r="C2569" s="2"/>
      <c r="D2569" s="1">
        <v>1.777362962962963</v>
      </c>
      <c r="E2569" s="1"/>
      <c r="F2569">
        <v>24.08</v>
      </c>
      <c r="G2569">
        <v>24.22</v>
      </c>
      <c r="H2569">
        <v>24.19</v>
      </c>
      <c r="I2569">
        <v>24.13</v>
      </c>
      <c r="J2569">
        <v>24.11</v>
      </c>
      <c r="K2569">
        <v>24.03</v>
      </c>
      <c r="L2569">
        <v>23.84</v>
      </c>
      <c r="M2569">
        <v>23.53</v>
      </c>
      <c r="N2569">
        <v>23.24</v>
      </c>
      <c r="O2569">
        <v>22.88</v>
      </c>
      <c r="P2569">
        <v>25</v>
      </c>
      <c r="Q2569">
        <v>25</v>
      </c>
      <c r="R2569">
        <v>25</v>
      </c>
      <c r="S2569">
        <v>25</v>
      </c>
      <c r="T2569">
        <v>25</v>
      </c>
      <c r="U2569">
        <v>25</v>
      </c>
      <c r="V2569">
        <v>25</v>
      </c>
      <c r="W2569">
        <v>25</v>
      </c>
      <c r="X2569">
        <v>25</v>
      </c>
      <c r="Y2569">
        <v>25</v>
      </c>
      <c r="Z2569">
        <v>25</v>
      </c>
      <c r="AA2569">
        <v>25</v>
      </c>
      <c r="AB2569">
        <v>25</v>
      </c>
      <c r="AC2569">
        <v>0</v>
      </c>
      <c r="AD2569" t="s">
        <v>6</v>
      </c>
    </row>
    <row r="2570" spans="1:30" x14ac:dyDescent="0.25">
      <c r="A2570">
        <v>2561</v>
      </c>
      <c r="B2570">
        <f t="shared" si="39"/>
        <v>51220</v>
      </c>
      <c r="C2570" s="2"/>
      <c r="D2570" s="1">
        <v>1.7780574074074076</v>
      </c>
      <c r="E2570" s="1"/>
      <c r="F2570">
        <v>24.08</v>
      </c>
      <c r="G2570">
        <v>24.22</v>
      </c>
      <c r="H2570">
        <v>24.18</v>
      </c>
      <c r="I2570">
        <v>24.12</v>
      </c>
      <c r="J2570">
        <v>24.11</v>
      </c>
      <c r="K2570">
        <v>24.02</v>
      </c>
      <c r="L2570">
        <v>23.84</v>
      </c>
      <c r="M2570">
        <v>23.52</v>
      </c>
      <c r="N2570">
        <v>23.25</v>
      </c>
      <c r="O2570">
        <v>22.89</v>
      </c>
      <c r="P2570">
        <v>25</v>
      </c>
      <c r="Q2570">
        <v>25</v>
      </c>
      <c r="R2570">
        <v>25</v>
      </c>
      <c r="S2570">
        <v>25</v>
      </c>
      <c r="T2570">
        <v>25</v>
      </c>
      <c r="U2570">
        <v>25</v>
      </c>
      <c r="V2570">
        <v>25</v>
      </c>
      <c r="W2570">
        <v>25</v>
      </c>
      <c r="X2570">
        <v>25</v>
      </c>
      <c r="Y2570">
        <v>25</v>
      </c>
      <c r="Z2570">
        <v>25</v>
      </c>
      <c r="AA2570">
        <v>25</v>
      </c>
      <c r="AB2570">
        <v>25</v>
      </c>
      <c r="AC2570">
        <v>0</v>
      </c>
      <c r="AD2570" t="s">
        <v>6</v>
      </c>
    </row>
    <row r="2571" spans="1:30" x14ac:dyDescent="0.25">
      <c r="A2571">
        <v>2562</v>
      </c>
      <c r="B2571">
        <f t="shared" ref="B2571:B2634" si="40">A2571*20</f>
        <v>51240</v>
      </c>
      <c r="C2571" s="2"/>
      <c r="D2571" s="1">
        <v>1.7787517361111111</v>
      </c>
      <c r="E2571" s="1"/>
      <c r="F2571">
        <v>24.07</v>
      </c>
      <c r="G2571">
        <v>24.22</v>
      </c>
      <c r="H2571">
        <v>24.18</v>
      </c>
      <c r="I2571">
        <v>24.12</v>
      </c>
      <c r="J2571">
        <v>24.11</v>
      </c>
      <c r="K2571">
        <v>24.02</v>
      </c>
      <c r="L2571">
        <v>23.83</v>
      </c>
      <c r="M2571">
        <v>23.52</v>
      </c>
      <c r="N2571">
        <v>23.23</v>
      </c>
      <c r="O2571">
        <v>22.89</v>
      </c>
      <c r="P2571">
        <v>25</v>
      </c>
      <c r="Q2571">
        <v>25</v>
      </c>
      <c r="R2571">
        <v>25</v>
      </c>
      <c r="S2571">
        <v>25</v>
      </c>
      <c r="T2571">
        <v>25</v>
      </c>
      <c r="U2571">
        <v>25</v>
      </c>
      <c r="V2571">
        <v>25</v>
      </c>
      <c r="W2571">
        <v>25</v>
      </c>
      <c r="X2571">
        <v>25</v>
      </c>
      <c r="Y2571">
        <v>25</v>
      </c>
      <c r="Z2571">
        <v>25</v>
      </c>
      <c r="AA2571">
        <v>25</v>
      </c>
      <c r="AB2571">
        <v>25</v>
      </c>
      <c r="AC2571">
        <v>0</v>
      </c>
      <c r="AD2571" t="s">
        <v>6</v>
      </c>
    </row>
    <row r="2572" spans="1:30" x14ac:dyDescent="0.25">
      <c r="A2572">
        <v>2563</v>
      </c>
      <c r="B2572">
        <f t="shared" si="40"/>
        <v>51260</v>
      </c>
      <c r="C2572" s="2"/>
      <c r="D2572" s="1">
        <v>1.7794461805555557</v>
      </c>
      <c r="E2572" s="1"/>
      <c r="F2572">
        <v>24.07</v>
      </c>
      <c r="G2572">
        <v>24.21</v>
      </c>
      <c r="H2572">
        <v>24.18</v>
      </c>
      <c r="I2572">
        <v>24.11</v>
      </c>
      <c r="J2572">
        <v>24.1</v>
      </c>
      <c r="K2572">
        <v>24.02</v>
      </c>
      <c r="L2572">
        <v>23.83</v>
      </c>
      <c r="M2572">
        <v>23.51</v>
      </c>
      <c r="N2572">
        <v>23.24</v>
      </c>
      <c r="O2572">
        <v>22.88</v>
      </c>
      <c r="P2572">
        <v>25</v>
      </c>
      <c r="Q2572">
        <v>25</v>
      </c>
      <c r="R2572">
        <v>25</v>
      </c>
      <c r="S2572">
        <v>25</v>
      </c>
      <c r="T2572">
        <v>25</v>
      </c>
      <c r="U2572">
        <v>25</v>
      </c>
      <c r="V2572">
        <v>25</v>
      </c>
      <c r="W2572">
        <v>25</v>
      </c>
      <c r="X2572">
        <v>25</v>
      </c>
      <c r="Y2572">
        <v>25</v>
      </c>
      <c r="Z2572">
        <v>25</v>
      </c>
      <c r="AA2572">
        <v>25</v>
      </c>
      <c r="AB2572">
        <v>25</v>
      </c>
      <c r="AC2572">
        <v>0</v>
      </c>
      <c r="AD2572" t="s">
        <v>6</v>
      </c>
    </row>
    <row r="2573" spans="1:30" x14ac:dyDescent="0.25">
      <c r="A2573">
        <v>2564</v>
      </c>
      <c r="B2573">
        <f t="shared" si="40"/>
        <v>51280</v>
      </c>
      <c r="C2573" s="2"/>
      <c r="D2573" s="1">
        <v>1.7801406250000003</v>
      </c>
      <c r="E2573" s="1"/>
      <c r="F2573">
        <v>24.07</v>
      </c>
      <c r="G2573">
        <v>24.22</v>
      </c>
      <c r="H2573">
        <v>24.18</v>
      </c>
      <c r="I2573">
        <v>24.11</v>
      </c>
      <c r="J2573">
        <v>24.11</v>
      </c>
      <c r="K2573">
        <v>24.02</v>
      </c>
      <c r="L2573">
        <v>23.83</v>
      </c>
      <c r="M2573">
        <v>23.51</v>
      </c>
      <c r="N2573">
        <v>23.24</v>
      </c>
      <c r="O2573">
        <v>22.88</v>
      </c>
      <c r="P2573">
        <v>25</v>
      </c>
      <c r="Q2573">
        <v>25</v>
      </c>
      <c r="R2573">
        <v>25</v>
      </c>
      <c r="S2573">
        <v>25</v>
      </c>
      <c r="T2573">
        <v>25</v>
      </c>
      <c r="U2573">
        <v>25</v>
      </c>
      <c r="V2573">
        <v>25</v>
      </c>
      <c r="W2573">
        <v>25</v>
      </c>
      <c r="X2573">
        <v>25</v>
      </c>
      <c r="Y2573">
        <v>25</v>
      </c>
      <c r="Z2573">
        <v>25</v>
      </c>
      <c r="AA2573">
        <v>25</v>
      </c>
      <c r="AB2573">
        <v>25</v>
      </c>
      <c r="AC2573">
        <v>0</v>
      </c>
      <c r="AD2573" t="s">
        <v>6</v>
      </c>
    </row>
    <row r="2574" spans="1:30" x14ac:dyDescent="0.25">
      <c r="A2574">
        <v>2565</v>
      </c>
      <c r="B2574">
        <f t="shared" si="40"/>
        <v>51300</v>
      </c>
      <c r="C2574" s="2"/>
      <c r="D2574" s="1">
        <v>1.7808349537037038</v>
      </c>
      <c r="E2574" s="1"/>
      <c r="F2574">
        <v>24.06</v>
      </c>
      <c r="G2574">
        <v>24.21</v>
      </c>
      <c r="H2574">
        <v>24.17</v>
      </c>
      <c r="I2574">
        <v>24.12</v>
      </c>
      <c r="J2574">
        <v>24.1</v>
      </c>
      <c r="K2574">
        <v>24.01</v>
      </c>
      <c r="L2574">
        <v>23.83</v>
      </c>
      <c r="M2574">
        <v>23.51</v>
      </c>
      <c r="N2574">
        <v>23.24</v>
      </c>
      <c r="O2574">
        <v>22.88</v>
      </c>
      <c r="P2574">
        <v>25</v>
      </c>
      <c r="Q2574">
        <v>25</v>
      </c>
      <c r="R2574">
        <v>25</v>
      </c>
      <c r="S2574">
        <v>25</v>
      </c>
      <c r="T2574">
        <v>25</v>
      </c>
      <c r="U2574">
        <v>25</v>
      </c>
      <c r="V2574">
        <v>25</v>
      </c>
      <c r="W2574">
        <v>25</v>
      </c>
      <c r="X2574">
        <v>25</v>
      </c>
      <c r="Y2574">
        <v>25</v>
      </c>
      <c r="Z2574">
        <v>25</v>
      </c>
      <c r="AA2574">
        <v>25</v>
      </c>
      <c r="AB2574">
        <v>25</v>
      </c>
      <c r="AC2574">
        <v>0</v>
      </c>
      <c r="AD2574" t="s">
        <v>6</v>
      </c>
    </row>
    <row r="2575" spans="1:30" x14ac:dyDescent="0.25">
      <c r="A2575">
        <v>2566</v>
      </c>
      <c r="B2575">
        <f t="shared" si="40"/>
        <v>51320</v>
      </c>
      <c r="C2575" s="2"/>
      <c r="D2575" s="1">
        <v>1.7815292824074076</v>
      </c>
      <c r="E2575" s="1"/>
      <c r="F2575">
        <v>24.06</v>
      </c>
      <c r="G2575">
        <v>24.21</v>
      </c>
      <c r="H2575">
        <v>24.17</v>
      </c>
      <c r="I2575">
        <v>24.1</v>
      </c>
      <c r="J2575">
        <v>24.1</v>
      </c>
      <c r="K2575">
        <v>24.01</v>
      </c>
      <c r="L2575">
        <v>23.83</v>
      </c>
      <c r="M2575">
        <v>23.51</v>
      </c>
      <c r="N2575">
        <v>23.23</v>
      </c>
      <c r="O2575">
        <v>22.88</v>
      </c>
      <c r="P2575">
        <v>25</v>
      </c>
      <c r="Q2575">
        <v>25</v>
      </c>
      <c r="R2575">
        <v>25</v>
      </c>
      <c r="S2575">
        <v>25</v>
      </c>
      <c r="T2575">
        <v>25</v>
      </c>
      <c r="U2575">
        <v>25</v>
      </c>
      <c r="V2575">
        <v>25</v>
      </c>
      <c r="W2575">
        <v>25</v>
      </c>
      <c r="X2575">
        <v>25</v>
      </c>
      <c r="Y2575">
        <v>25</v>
      </c>
      <c r="Z2575">
        <v>25</v>
      </c>
      <c r="AA2575">
        <v>25</v>
      </c>
      <c r="AB2575">
        <v>25</v>
      </c>
      <c r="AC2575">
        <v>0</v>
      </c>
      <c r="AD2575" t="s">
        <v>6</v>
      </c>
    </row>
    <row r="2576" spans="1:30" x14ac:dyDescent="0.25">
      <c r="A2576">
        <v>2567</v>
      </c>
      <c r="B2576">
        <f t="shared" si="40"/>
        <v>51340</v>
      </c>
      <c r="C2576" s="2"/>
      <c r="D2576" s="1">
        <v>1.7822238425925925</v>
      </c>
      <c r="E2576" s="1"/>
      <c r="F2576">
        <v>24.05</v>
      </c>
      <c r="G2576">
        <v>24.2</v>
      </c>
      <c r="H2576">
        <v>24.17</v>
      </c>
      <c r="I2576">
        <v>24.1</v>
      </c>
      <c r="J2576">
        <v>24.09</v>
      </c>
      <c r="K2576">
        <v>24.01</v>
      </c>
      <c r="L2576">
        <v>23.82</v>
      </c>
      <c r="M2576">
        <v>23.5</v>
      </c>
      <c r="N2576">
        <v>23.23</v>
      </c>
      <c r="O2576">
        <v>22.88</v>
      </c>
      <c r="P2576">
        <v>25</v>
      </c>
      <c r="Q2576">
        <v>25</v>
      </c>
      <c r="R2576">
        <v>25</v>
      </c>
      <c r="S2576">
        <v>25</v>
      </c>
      <c r="T2576">
        <v>25</v>
      </c>
      <c r="U2576">
        <v>25</v>
      </c>
      <c r="V2576">
        <v>25</v>
      </c>
      <c r="W2576">
        <v>25</v>
      </c>
      <c r="X2576">
        <v>25</v>
      </c>
      <c r="Y2576">
        <v>25</v>
      </c>
      <c r="Z2576">
        <v>25</v>
      </c>
      <c r="AA2576">
        <v>25</v>
      </c>
      <c r="AB2576">
        <v>25</v>
      </c>
      <c r="AC2576">
        <v>0</v>
      </c>
      <c r="AD2576" t="s">
        <v>6</v>
      </c>
    </row>
    <row r="2577" spans="1:30" x14ac:dyDescent="0.25">
      <c r="A2577">
        <v>2568</v>
      </c>
      <c r="B2577">
        <f t="shared" si="40"/>
        <v>51360</v>
      </c>
      <c r="C2577" s="2"/>
      <c r="D2577" s="1">
        <v>1.7829181712962965</v>
      </c>
      <c r="E2577" s="1"/>
      <c r="F2577">
        <v>24.06</v>
      </c>
      <c r="G2577">
        <v>24.2</v>
      </c>
      <c r="H2577">
        <v>24.16</v>
      </c>
      <c r="I2577">
        <v>24.09</v>
      </c>
      <c r="J2577">
        <v>24.09</v>
      </c>
      <c r="K2577">
        <v>24</v>
      </c>
      <c r="L2577">
        <v>23.82</v>
      </c>
      <c r="M2577">
        <v>23.51</v>
      </c>
      <c r="N2577">
        <v>23.22</v>
      </c>
      <c r="O2577">
        <v>22.87</v>
      </c>
      <c r="P2577">
        <v>25</v>
      </c>
      <c r="Q2577">
        <v>25</v>
      </c>
      <c r="R2577">
        <v>25</v>
      </c>
      <c r="S2577">
        <v>25</v>
      </c>
      <c r="T2577">
        <v>25</v>
      </c>
      <c r="U2577">
        <v>25</v>
      </c>
      <c r="V2577">
        <v>25</v>
      </c>
      <c r="W2577">
        <v>25</v>
      </c>
      <c r="X2577">
        <v>25</v>
      </c>
      <c r="Y2577">
        <v>25</v>
      </c>
      <c r="Z2577">
        <v>25</v>
      </c>
      <c r="AA2577">
        <v>25</v>
      </c>
      <c r="AB2577">
        <v>25</v>
      </c>
      <c r="AC2577">
        <v>0</v>
      </c>
      <c r="AD2577" t="s">
        <v>6</v>
      </c>
    </row>
    <row r="2578" spans="1:30" x14ac:dyDescent="0.25">
      <c r="A2578">
        <v>2569</v>
      </c>
      <c r="B2578">
        <f t="shared" si="40"/>
        <v>51380</v>
      </c>
      <c r="C2578" s="2"/>
      <c r="D2578" s="1">
        <v>1.7836126157407408</v>
      </c>
      <c r="E2578" s="1"/>
      <c r="F2578">
        <v>24.05</v>
      </c>
      <c r="G2578">
        <v>24.2</v>
      </c>
      <c r="H2578">
        <v>24.16</v>
      </c>
      <c r="I2578">
        <v>24.09</v>
      </c>
      <c r="J2578">
        <v>24.08</v>
      </c>
      <c r="K2578">
        <v>24</v>
      </c>
      <c r="L2578">
        <v>23.82</v>
      </c>
      <c r="M2578">
        <v>23.5</v>
      </c>
      <c r="N2578">
        <v>23.23</v>
      </c>
      <c r="O2578">
        <v>22.87</v>
      </c>
      <c r="P2578">
        <v>25</v>
      </c>
      <c r="Q2578">
        <v>25</v>
      </c>
      <c r="R2578">
        <v>25</v>
      </c>
      <c r="S2578">
        <v>25</v>
      </c>
      <c r="T2578">
        <v>25</v>
      </c>
      <c r="U2578">
        <v>25</v>
      </c>
      <c r="V2578">
        <v>25</v>
      </c>
      <c r="W2578">
        <v>25</v>
      </c>
      <c r="X2578">
        <v>25</v>
      </c>
      <c r="Y2578">
        <v>25</v>
      </c>
      <c r="Z2578">
        <v>25</v>
      </c>
      <c r="AA2578">
        <v>25</v>
      </c>
      <c r="AB2578">
        <v>25</v>
      </c>
      <c r="AC2578">
        <v>0</v>
      </c>
      <c r="AD2578" t="s">
        <v>6</v>
      </c>
    </row>
    <row r="2579" spans="1:30" x14ac:dyDescent="0.25">
      <c r="A2579">
        <v>2570</v>
      </c>
      <c r="B2579">
        <f t="shared" si="40"/>
        <v>51400</v>
      </c>
      <c r="C2579" s="2"/>
      <c r="D2579" s="1">
        <v>1.7843069444444444</v>
      </c>
      <c r="E2579" s="1"/>
      <c r="F2579">
        <v>24.05</v>
      </c>
      <c r="G2579">
        <v>24.2</v>
      </c>
      <c r="H2579">
        <v>24.15</v>
      </c>
      <c r="I2579">
        <v>24.09</v>
      </c>
      <c r="J2579">
        <v>24.09</v>
      </c>
      <c r="K2579">
        <v>24</v>
      </c>
      <c r="L2579">
        <v>23.82</v>
      </c>
      <c r="M2579">
        <v>23.5</v>
      </c>
      <c r="N2579">
        <v>23.23</v>
      </c>
      <c r="O2579">
        <v>22.88</v>
      </c>
      <c r="P2579">
        <v>25</v>
      </c>
      <c r="Q2579">
        <v>25</v>
      </c>
      <c r="R2579">
        <v>25</v>
      </c>
      <c r="S2579">
        <v>25</v>
      </c>
      <c r="T2579">
        <v>25</v>
      </c>
      <c r="U2579">
        <v>25</v>
      </c>
      <c r="V2579">
        <v>25</v>
      </c>
      <c r="W2579">
        <v>25</v>
      </c>
      <c r="X2579">
        <v>25</v>
      </c>
      <c r="Y2579">
        <v>25</v>
      </c>
      <c r="Z2579">
        <v>25</v>
      </c>
      <c r="AA2579">
        <v>25</v>
      </c>
      <c r="AB2579">
        <v>25</v>
      </c>
      <c r="AC2579">
        <v>0</v>
      </c>
      <c r="AD2579" t="s">
        <v>6</v>
      </c>
    </row>
    <row r="2580" spans="1:30" x14ac:dyDescent="0.25">
      <c r="A2580">
        <v>2571</v>
      </c>
      <c r="B2580">
        <f t="shared" si="40"/>
        <v>51420</v>
      </c>
      <c r="C2580" s="2"/>
      <c r="D2580" s="1">
        <v>1.7850013888888887</v>
      </c>
      <c r="E2580" s="1"/>
      <c r="F2580">
        <v>24.04</v>
      </c>
      <c r="G2580">
        <v>24.18</v>
      </c>
      <c r="H2580">
        <v>24.16</v>
      </c>
      <c r="I2580">
        <v>24.08</v>
      </c>
      <c r="J2580">
        <v>24.08</v>
      </c>
      <c r="K2580">
        <v>24</v>
      </c>
      <c r="L2580">
        <v>23.81</v>
      </c>
      <c r="M2580">
        <v>23.5</v>
      </c>
      <c r="N2580">
        <v>23.23</v>
      </c>
      <c r="O2580">
        <v>22.88</v>
      </c>
      <c r="P2580">
        <v>25</v>
      </c>
      <c r="Q2580">
        <v>25</v>
      </c>
      <c r="R2580">
        <v>25</v>
      </c>
      <c r="S2580">
        <v>25</v>
      </c>
      <c r="T2580">
        <v>25</v>
      </c>
      <c r="U2580">
        <v>25</v>
      </c>
      <c r="V2580">
        <v>25</v>
      </c>
      <c r="W2580">
        <v>25</v>
      </c>
      <c r="X2580">
        <v>25</v>
      </c>
      <c r="Y2580">
        <v>25</v>
      </c>
      <c r="Z2580">
        <v>25</v>
      </c>
      <c r="AA2580">
        <v>25</v>
      </c>
      <c r="AB2580">
        <v>25</v>
      </c>
      <c r="AC2580">
        <v>0</v>
      </c>
      <c r="AD2580" t="s">
        <v>6</v>
      </c>
    </row>
    <row r="2581" spans="1:30" x14ac:dyDescent="0.25">
      <c r="A2581">
        <v>2572</v>
      </c>
      <c r="B2581">
        <f t="shared" si="40"/>
        <v>51440</v>
      </c>
      <c r="C2581" s="2"/>
      <c r="D2581" s="1">
        <v>1.7856958333333335</v>
      </c>
      <c r="E2581" s="1"/>
      <c r="F2581">
        <v>24.05</v>
      </c>
      <c r="G2581">
        <v>24.19</v>
      </c>
      <c r="H2581">
        <v>24.15</v>
      </c>
      <c r="I2581">
        <v>24.09</v>
      </c>
      <c r="J2581">
        <v>24.08</v>
      </c>
      <c r="K2581">
        <v>23.99</v>
      </c>
      <c r="L2581">
        <v>23.81</v>
      </c>
      <c r="M2581">
        <v>23.5</v>
      </c>
      <c r="N2581">
        <v>23.22</v>
      </c>
      <c r="O2581">
        <v>22.87</v>
      </c>
      <c r="P2581">
        <v>25</v>
      </c>
      <c r="Q2581">
        <v>25</v>
      </c>
      <c r="R2581">
        <v>25</v>
      </c>
      <c r="S2581">
        <v>25</v>
      </c>
      <c r="T2581">
        <v>25</v>
      </c>
      <c r="U2581">
        <v>25</v>
      </c>
      <c r="V2581">
        <v>25</v>
      </c>
      <c r="W2581">
        <v>25</v>
      </c>
      <c r="X2581">
        <v>25</v>
      </c>
      <c r="Y2581">
        <v>25</v>
      </c>
      <c r="Z2581">
        <v>25</v>
      </c>
      <c r="AA2581">
        <v>25</v>
      </c>
      <c r="AB2581">
        <v>25</v>
      </c>
      <c r="AC2581">
        <v>0</v>
      </c>
      <c r="AD2581" t="s">
        <v>6</v>
      </c>
    </row>
    <row r="2582" spans="1:30" x14ac:dyDescent="0.25">
      <c r="A2582">
        <v>2573</v>
      </c>
      <c r="B2582">
        <f t="shared" si="40"/>
        <v>51460</v>
      </c>
      <c r="C2582" s="2"/>
      <c r="D2582" s="1">
        <v>1.7863902777777778</v>
      </c>
      <c r="E2582" s="1"/>
      <c r="F2582">
        <v>24.05</v>
      </c>
      <c r="G2582">
        <v>24.17</v>
      </c>
      <c r="H2582">
        <v>24.13</v>
      </c>
      <c r="I2582">
        <v>24.08</v>
      </c>
      <c r="J2582">
        <v>24.07</v>
      </c>
      <c r="K2582">
        <v>23.99</v>
      </c>
      <c r="L2582">
        <v>23.81</v>
      </c>
      <c r="M2582">
        <v>23.49</v>
      </c>
      <c r="N2582">
        <v>23.22</v>
      </c>
      <c r="O2582">
        <v>22.87</v>
      </c>
      <c r="P2582">
        <v>25</v>
      </c>
      <c r="Q2582">
        <v>25</v>
      </c>
      <c r="R2582">
        <v>25</v>
      </c>
      <c r="S2582">
        <v>25</v>
      </c>
      <c r="T2582">
        <v>25</v>
      </c>
      <c r="U2582">
        <v>25</v>
      </c>
      <c r="V2582">
        <v>25</v>
      </c>
      <c r="W2582">
        <v>25</v>
      </c>
      <c r="X2582">
        <v>25</v>
      </c>
      <c r="Y2582">
        <v>25</v>
      </c>
      <c r="Z2582">
        <v>25</v>
      </c>
      <c r="AA2582">
        <v>25</v>
      </c>
      <c r="AB2582">
        <v>25</v>
      </c>
      <c r="AC2582">
        <v>0</v>
      </c>
      <c r="AD2582" t="s">
        <v>6</v>
      </c>
    </row>
    <row r="2583" spans="1:30" x14ac:dyDescent="0.25">
      <c r="A2583">
        <v>2574</v>
      </c>
      <c r="B2583">
        <f t="shared" si="40"/>
        <v>51480</v>
      </c>
      <c r="C2583" s="2"/>
      <c r="D2583" s="1">
        <v>1.7870846064814814</v>
      </c>
      <c r="E2583" s="1"/>
      <c r="F2583">
        <v>24.03</v>
      </c>
      <c r="G2583">
        <v>24.18</v>
      </c>
      <c r="H2583">
        <v>24.15</v>
      </c>
      <c r="I2583">
        <v>24.09</v>
      </c>
      <c r="J2583">
        <v>24.07</v>
      </c>
      <c r="K2583">
        <v>23.98</v>
      </c>
      <c r="L2583">
        <v>23.81</v>
      </c>
      <c r="M2583">
        <v>23.49</v>
      </c>
      <c r="N2583">
        <v>23.21</v>
      </c>
      <c r="O2583">
        <v>22.87</v>
      </c>
      <c r="P2583">
        <v>25</v>
      </c>
      <c r="Q2583">
        <v>25</v>
      </c>
      <c r="R2583">
        <v>25</v>
      </c>
      <c r="S2583">
        <v>25</v>
      </c>
      <c r="T2583">
        <v>25</v>
      </c>
      <c r="U2583">
        <v>25</v>
      </c>
      <c r="V2583">
        <v>25</v>
      </c>
      <c r="W2583">
        <v>25</v>
      </c>
      <c r="X2583">
        <v>25</v>
      </c>
      <c r="Y2583">
        <v>25</v>
      </c>
      <c r="Z2583">
        <v>25</v>
      </c>
      <c r="AA2583">
        <v>25</v>
      </c>
      <c r="AB2583">
        <v>25</v>
      </c>
      <c r="AC2583">
        <v>0</v>
      </c>
      <c r="AD2583" t="s">
        <v>6</v>
      </c>
    </row>
    <row r="2584" spans="1:30" x14ac:dyDescent="0.25">
      <c r="A2584">
        <v>2575</v>
      </c>
      <c r="B2584">
        <f t="shared" si="40"/>
        <v>51500</v>
      </c>
      <c r="C2584" s="2"/>
      <c r="D2584" s="1">
        <v>1.7877791666666667</v>
      </c>
      <c r="E2584" s="1"/>
      <c r="F2584">
        <v>24.03</v>
      </c>
      <c r="G2584">
        <v>24.18</v>
      </c>
      <c r="H2584">
        <v>24.14</v>
      </c>
      <c r="I2584">
        <v>24.06</v>
      </c>
      <c r="J2584">
        <v>24.07</v>
      </c>
      <c r="K2584">
        <v>23.98</v>
      </c>
      <c r="L2584">
        <v>23.8</v>
      </c>
      <c r="M2584">
        <v>23.49</v>
      </c>
      <c r="N2584">
        <v>23.22</v>
      </c>
      <c r="O2584">
        <v>22.87</v>
      </c>
      <c r="P2584">
        <v>25</v>
      </c>
      <c r="Q2584">
        <v>25</v>
      </c>
      <c r="R2584">
        <v>25</v>
      </c>
      <c r="S2584">
        <v>25</v>
      </c>
      <c r="T2584">
        <v>25</v>
      </c>
      <c r="U2584">
        <v>25</v>
      </c>
      <c r="V2584">
        <v>25</v>
      </c>
      <c r="W2584">
        <v>25</v>
      </c>
      <c r="X2584">
        <v>25</v>
      </c>
      <c r="Y2584">
        <v>25</v>
      </c>
      <c r="Z2584">
        <v>25</v>
      </c>
      <c r="AA2584">
        <v>25</v>
      </c>
      <c r="AB2584">
        <v>25</v>
      </c>
      <c r="AC2584">
        <v>0</v>
      </c>
      <c r="AD2584" t="s">
        <v>6</v>
      </c>
    </row>
    <row r="2585" spans="1:30" x14ac:dyDescent="0.25">
      <c r="A2585">
        <v>2576</v>
      </c>
      <c r="B2585">
        <f t="shared" si="40"/>
        <v>51520</v>
      </c>
      <c r="C2585" s="2"/>
      <c r="D2585" s="1">
        <v>1.7884734953703703</v>
      </c>
      <c r="E2585" s="1"/>
      <c r="F2585">
        <v>24.03</v>
      </c>
      <c r="G2585">
        <v>24.17</v>
      </c>
      <c r="H2585">
        <v>24.13</v>
      </c>
      <c r="I2585">
        <v>24.06</v>
      </c>
      <c r="J2585">
        <v>24.07</v>
      </c>
      <c r="K2585">
        <v>23.98</v>
      </c>
      <c r="L2585">
        <v>23.8</v>
      </c>
      <c r="M2585">
        <v>23.49</v>
      </c>
      <c r="N2585">
        <v>23.21</v>
      </c>
      <c r="O2585">
        <v>22.87</v>
      </c>
      <c r="P2585">
        <v>25</v>
      </c>
      <c r="Q2585">
        <v>25</v>
      </c>
      <c r="R2585">
        <v>25</v>
      </c>
      <c r="S2585">
        <v>25</v>
      </c>
      <c r="T2585">
        <v>25</v>
      </c>
      <c r="U2585">
        <v>25</v>
      </c>
      <c r="V2585">
        <v>25</v>
      </c>
      <c r="W2585">
        <v>25</v>
      </c>
      <c r="X2585">
        <v>25</v>
      </c>
      <c r="Y2585">
        <v>25</v>
      </c>
      <c r="Z2585">
        <v>25</v>
      </c>
      <c r="AA2585">
        <v>25</v>
      </c>
      <c r="AB2585">
        <v>25</v>
      </c>
      <c r="AC2585">
        <v>0</v>
      </c>
      <c r="AD2585" t="s">
        <v>6</v>
      </c>
    </row>
    <row r="2586" spans="1:30" x14ac:dyDescent="0.25">
      <c r="A2586">
        <v>2577</v>
      </c>
      <c r="B2586">
        <f t="shared" si="40"/>
        <v>51540</v>
      </c>
      <c r="C2586" s="2"/>
      <c r="D2586" s="1">
        <v>1.789167824074074</v>
      </c>
      <c r="E2586" s="1"/>
      <c r="F2586">
        <v>24.02</v>
      </c>
      <c r="G2586">
        <v>24.17</v>
      </c>
      <c r="H2586">
        <v>24.13</v>
      </c>
      <c r="I2586">
        <v>24.07</v>
      </c>
      <c r="J2586">
        <v>24.06</v>
      </c>
      <c r="K2586">
        <v>23.98</v>
      </c>
      <c r="L2586">
        <v>23.8</v>
      </c>
      <c r="M2586">
        <v>23.49</v>
      </c>
      <c r="N2586">
        <v>23.21</v>
      </c>
      <c r="O2586">
        <v>22.87</v>
      </c>
      <c r="P2586">
        <v>25</v>
      </c>
      <c r="Q2586">
        <v>25</v>
      </c>
      <c r="R2586">
        <v>25</v>
      </c>
      <c r="S2586">
        <v>25</v>
      </c>
      <c r="T2586">
        <v>25</v>
      </c>
      <c r="U2586">
        <v>25</v>
      </c>
      <c r="V2586">
        <v>25</v>
      </c>
      <c r="W2586">
        <v>25</v>
      </c>
      <c r="X2586">
        <v>25</v>
      </c>
      <c r="Y2586">
        <v>25</v>
      </c>
      <c r="Z2586">
        <v>25</v>
      </c>
      <c r="AA2586">
        <v>25</v>
      </c>
      <c r="AB2586">
        <v>25</v>
      </c>
      <c r="AC2586">
        <v>0</v>
      </c>
      <c r="AD2586" t="s">
        <v>6</v>
      </c>
    </row>
    <row r="2587" spans="1:30" x14ac:dyDescent="0.25">
      <c r="A2587">
        <v>2578</v>
      </c>
      <c r="B2587">
        <f t="shared" si="40"/>
        <v>51560</v>
      </c>
      <c r="C2587" s="2"/>
      <c r="D2587" s="1">
        <v>1.7898621527777776</v>
      </c>
      <c r="E2587" s="1"/>
      <c r="F2587">
        <v>24.02</v>
      </c>
      <c r="G2587">
        <v>24.17</v>
      </c>
      <c r="H2587">
        <v>24.13</v>
      </c>
      <c r="I2587">
        <v>24.06</v>
      </c>
      <c r="J2587">
        <v>24.05</v>
      </c>
      <c r="K2587">
        <v>23.97</v>
      </c>
      <c r="L2587">
        <v>23.79</v>
      </c>
      <c r="M2587">
        <v>23.48</v>
      </c>
      <c r="N2587">
        <v>23.22</v>
      </c>
      <c r="O2587">
        <v>22.87</v>
      </c>
      <c r="P2587">
        <v>25</v>
      </c>
      <c r="Q2587">
        <v>25</v>
      </c>
      <c r="R2587">
        <v>25</v>
      </c>
      <c r="S2587">
        <v>25</v>
      </c>
      <c r="T2587">
        <v>25</v>
      </c>
      <c r="U2587">
        <v>25</v>
      </c>
      <c r="V2587">
        <v>25</v>
      </c>
      <c r="W2587">
        <v>25</v>
      </c>
      <c r="X2587">
        <v>25</v>
      </c>
      <c r="Y2587">
        <v>25</v>
      </c>
      <c r="Z2587">
        <v>25</v>
      </c>
      <c r="AA2587">
        <v>25</v>
      </c>
      <c r="AB2587">
        <v>25</v>
      </c>
      <c r="AC2587">
        <v>0</v>
      </c>
      <c r="AD2587" t="s">
        <v>6</v>
      </c>
    </row>
    <row r="2588" spans="1:30" x14ac:dyDescent="0.25">
      <c r="A2588">
        <v>2579</v>
      </c>
      <c r="B2588">
        <f t="shared" si="40"/>
        <v>51580</v>
      </c>
      <c r="C2588" s="2"/>
      <c r="D2588" s="1">
        <v>1.7905565972222222</v>
      </c>
      <c r="E2588" s="1"/>
      <c r="F2588">
        <v>24.02</v>
      </c>
      <c r="G2588">
        <v>24.16</v>
      </c>
      <c r="H2588">
        <v>24.13</v>
      </c>
      <c r="I2588">
        <v>24.06</v>
      </c>
      <c r="J2588">
        <v>24.07</v>
      </c>
      <c r="K2588">
        <v>23.97</v>
      </c>
      <c r="L2588">
        <v>23.79</v>
      </c>
      <c r="M2588">
        <v>23.48</v>
      </c>
      <c r="N2588">
        <v>23.21</v>
      </c>
      <c r="O2588">
        <v>22.87</v>
      </c>
      <c r="P2588">
        <v>25</v>
      </c>
      <c r="Q2588">
        <v>25</v>
      </c>
      <c r="R2588">
        <v>25</v>
      </c>
      <c r="S2588">
        <v>25</v>
      </c>
      <c r="T2588">
        <v>25</v>
      </c>
      <c r="U2588">
        <v>25</v>
      </c>
      <c r="V2588">
        <v>25</v>
      </c>
      <c r="W2588">
        <v>25</v>
      </c>
      <c r="X2588">
        <v>25</v>
      </c>
      <c r="Y2588">
        <v>25</v>
      </c>
      <c r="Z2588">
        <v>25</v>
      </c>
      <c r="AA2588">
        <v>25</v>
      </c>
      <c r="AB2588">
        <v>25</v>
      </c>
      <c r="AC2588">
        <v>0</v>
      </c>
      <c r="AD2588" t="s">
        <v>6</v>
      </c>
    </row>
    <row r="2589" spans="1:30" x14ac:dyDescent="0.25">
      <c r="A2589">
        <v>2580</v>
      </c>
      <c r="B2589">
        <f t="shared" si="40"/>
        <v>51600</v>
      </c>
      <c r="C2589" s="2"/>
      <c r="D2589" s="1">
        <v>1.7912511574074073</v>
      </c>
      <c r="E2589" s="1"/>
      <c r="F2589">
        <v>24.02</v>
      </c>
      <c r="G2589">
        <v>24.16</v>
      </c>
      <c r="H2589">
        <v>24.12</v>
      </c>
      <c r="I2589">
        <v>24.06</v>
      </c>
      <c r="J2589">
        <v>24.05</v>
      </c>
      <c r="K2589">
        <v>23.97</v>
      </c>
      <c r="L2589">
        <v>23.79</v>
      </c>
      <c r="M2589">
        <v>23.48</v>
      </c>
      <c r="N2589">
        <v>23.21</v>
      </c>
      <c r="O2589">
        <v>22.87</v>
      </c>
      <c r="P2589">
        <v>25</v>
      </c>
      <c r="Q2589">
        <v>25</v>
      </c>
      <c r="R2589">
        <v>25</v>
      </c>
      <c r="S2589">
        <v>25</v>
      </c>
      <c r="T2589">
        <v>25</v>
      </c>
      <c r="U2589">
        <v>25</v>
      </c>
      <c r="V2589">
        <v>25</v>
      </c>
      <c r="W2589">
        <v>25</v>
      </c>
      <c r="X2589">
        <v>25</v>
      </c>
      <c r="Y2589">
        <v>25</v>
      </c>
      <c r="Z2589">
        <v>25</v>
      </c>
      <c r="AA2589">
        <v>25</v>
      </c>
      <c r="AB2589">
        <v>25</v>
      </c>
      <c r="AC2589">
        <v>0</v>
      </c>
      <c r="AD2589" t="s">
        <v>6</v>
      </c>
    </row>
    <row r="2590" spans="1:30" x14ac:dyDescent="0.25">
      <c r="A2590">
        <v>2581</v>
      </c>
      <c r="B2590">
        <f t="shared" si="40"/>
        <v>51620</v>
      </c>
      <c r="C2590" s="2"/>
      <c r="D2590" s="1">
        <v>1.7919453703703703</v>
      </c>
      <c r="E2590" s="1"/>
      <c r="F2590">
        <v>24.01</v>
      </c>
      <c r="G2590">
        <v>24.15</v>
      </c>
      <c r="H2590">
        <v>24.12</v>
      </c>
      <c r="I2590">
        <v>24.06</v>
      </c>
      <c r="J2590">
        <v>24.05</v>
      </c>
      <c r="K2590">
        <v>23.97</v>
      </c>
      <c r="L2590">
        <v>23.79</v>
      </c>
      <c r="M2590">
        <v>23.48</v>
      </c>
      <c r="N2590">
        <v>23.21</v>
      </c>
      <c r="O2590">
        <v>22.86</v>
      </c>
      <c r="P2590">
        <v>25</v>
      </c>
      <c r="Q2590">
        <v>25</v>
      </c>
      <c r="R2590">
        <v>25</v>
      </c>
      <c r="S2590">
        <v>25</v>
      </c>
      <c r="T2590">
        <v>25</v>
      </c>
      <c r="U2590">
        <v>25</v>
      </c>
      <c r="V2590">
        <v>25</v>
      </c>
      <c r="W2590">
        <v>25</v>
      </c>
      <c r="X2590">
        <v>25</v>
      </c>
      <c r="Y2590">
        <v>25</v>
      </c>
      <c r="Z2590">
        <v>25</v>
      </c>
      <c r="AA2590">
        <v>25</v>
      </c>
      <c r="AB2590">
        <v>25</v>
      </c>
      <c r="AC2590">
        <v>0</v>
      </c>
      <c r="AD2590" t="s">
        <v>6</v>
      </c>
    </row>
    <row r="2591" spans="1:30" x14ac:dyDescent="0.25">
      <c r="A2591">
        <v>2582</v>
      </c>
      <c r="B2591">
        <f t="shared" si="40"/>
        <v>51640</v>
      </c>
      <c r="C2591" s="2"/>
      <c r="D2591" s="1">
        <v>1.7926398148148148</v>
      </c>
      <c r="E2591" s="1"/>
      <c r="F2591">
        <v>24.01</v>
      </c>
      <c r="G2591">
        <v>24.16</v>
      </c>
      <c r="H2591">
        <v>24.12</v>
      </c>
      <c r="I2591">
        <v>24.06</v>
      </c>
      <c r="J2591">
        <v>24.05</v>
      </c>
      <c r="K2591">
        <v>23.96</v>
      </c>
      <c r="L2591">
        <v>23.79</v>
      </c>
      <c r="M2591">
        <v>23.48</v>
      </c>
      <c r="N2591">
        <v>23.21</v>
      </c>
      <c r="O2591">
        <v>22.86</v>
      </c>
      <c r="P2591">
        <v>25</v>
      </c>
      <c r="Q2591">
        <v>25</v>
      </c>
      <c r="R2591">
        <v>25</v>
      </c>
      <c r="S2591">
        <v>25</v>
      </c>
      <c r="T2591">
        <v>25</v>
      </c>
      <c r="U2591">
        <v>25</v>
      </c>
      <c r="V2591">
        <v>25</v>
      </c>
      <c r="W2591">
        <v>25</v>
      </c>
      <c r="X2591">
        <v>25</v>
      </c>
      <c r="Y2591">
        <v>25</v>
      </c>
      <c r="Z2591">
        <v>25</v>
      </c>
      <c r="AA2591">
        <v>25</v>
      </c>
      <c r="AB2591">
        <v>25</v>
      </c>
      <c r="AC2591">
        <v>0</v>
      </c>
      <c r="AD2591" t="s">
        <v>6</v>
      </c>
    </row>
    <row r="2592" spans="1:30" x14ac:dyDescent="0.25">
      <c r="A2592">
        <v>2583</v>
      </c>
      <c r="B2592">
        <f t="shared" si="40"/>
        <v>51660</v>
      </c>
      <c r="C2592" s="2"/>
      <c r="D2592" s="1">
        <v>1.7933342592592592</v>
      </c>
      <c r="E2592" s="1"/>
      <c r="F2592">
        <v>24.01</v>
      </c>
      <c r="G2592">
        <v>24.15</v>
      </c>
      <c r="H2592">
        <v>24.11</v>
      </c>
      <c r="I2592">
        <v>24.04</v>
      </c>
      <c r="J2592">
        <v>24.04</v>
      </c>
      <c r="K2592">
        <v>23.96</v>
      </c>
      <c r="L2592">
        <v>23.77</v>
      </c>
      <c r="M2592">
        <v>23.47</v>
      </c>
      <c r="N2592">
        <v>23.2</v>
      </c>
      <c r="O2592">
        <v>22.86</v>
      </c>
      <c r="P2592">
        <v>25</v>
      </c>
      <c r="Q2592">
        <v>25</v>
      </c>
      <c r="R2592">
        <v>25</v>
      </c>
      <c r="S2592">
        <v>25</v>
      </c>
      <c r="T2592">
        <v>25</v>
      </c>
      <c r="U2592">
        <v>25</v>
      </c>
      <c r="V2592">
        <v>25</v>
      </c>
      <c r="W2592">
        <v>25</v>
      </c>
      <c r="X2592">
        <v>25</v>
      </c>
      <c r="Y2592">
        <v>25</v>
      </c>
      <c r="Z2592">
        <v>25</v>
      </c>
      <c r="AA2592">
        <v>25</v>
      </c>
      <c r="AB2592">
        <v>25</v>
      </c>
      <c r="AC2592">
        <v>0</v>
      </c>
      <c r="AD2592" t="s">
        <v>6</v>
      </c>
    </row>
    <row r="2593" spans="1:30" x14ac:dyDescent="0.25">
      <c r="A2593">
        <v>2584</v>
      </c>
      <c r="B2593">
        <f t="shared" si="40"/>
        <v>51680</v>
      </c>
      <c r="C2593" s="2"/>
      <c r="D2593" s="1">
        <v>1.7940287037037035</v>
      </c>
      <c r="E2593" s="1"/>
      <c r="F2593">
        <v>24</v>
      </c>
      <c r="G2593">
        <v>24.14</v>
      </c>
      <c r="H2593">
        <v>24.11</v>
      </c>
      <c r="I2593">
        <v>24.05</v>
      </c>
      <c r="J2593">
        <v>24.04</v>
      </c>
      <c r="K2593">
        <v>23.96</v>
      </c>
      <c r="L2593">
        <v>23.78</v>
      </c>
      <c r="M2593">
        <v>23.47</v>
      </c>
      <c r="N2593">
        <v>23.21</v>
      </c>
      <c r="O2593">
        <v>22.86</v>
      </c>
      <c r="P2593">
        <v>25</v>
      </c>
      <c r="Q2593">
        <v>25</v>
      </c>
      <c r="R2593">
        <v>25</v>
      </c>
      <c r="S2593">
        <v>25</v>
      </c>
      <c r="T2593">
        <v>25</v>
      </c>
      <c r="U2593">
        <v>25</v>
      </c>
      <c r="V2593">
        <v>25</v>
      </c>
      <c r="W2593">
        <v>25</v>
      </c>
      <c r="X2593">
        <v>25</v>
      </c>
      <c r="Y2593">
        <v>25</v>
      </c>
      <c r="Z2593">
        <v>25</v>
      </c>
      <c r="AA2593">
        <v>25</v>
      </c>
      <c r="AB2593">
        <v>25</v>
      </c>
      <c r="AC2593">
        <v>0</v>
      </c>
      <c r="AD2593" t="s">
        <v>6</v>
      </c>
    </row>
    <row r="2594" spans="1:30" x14ac:dyDescent="0.25">
      <c r="A2594">
        <v>2585</v>
      </c>
      <c r="B2594">
        <f t="shared" si="40"/>
        <v>51700</v>
      </c>
      <c r="C2594" s="2"/>
      <c r="D2594" s="1">
        <v>1.794723148148148</v>
      </c>
      <c r="E2594" s="1"/>
      <c r="F2594">
        <v>24</v>
      </c>
      <c r="G2594">
        <v>24.14</v>
      </c>
      <c r="H2594">
        <v>24.11</v>
      </c>
      <c r="I2594">
        <v>24.04</v>
      </c>
      <c r="J2594">
        <v>24.04</v>
      </c>
      <c r="K2594">
        <v>23.95</v>
      </c>
      <c r="L2594">
        <v>23.78</v>
      </c>
      <c r="M2594">
        <v>23.47</v>
      </c>
      <c r="N2594">
        <v>23.2</v>
      </c>
      <c r="O2594">
        <v>22.86</v>
      </c>
      <c r="P2594">
        <v>25</v>
      </c>
      <c r="Q2594">
        <v>25</v>
      </c>
      <c r="R2594">
        <v>25</v>
      </c>
      <c r="S2594">
        <v>25</v>
      </c>
      <c r="T2594">
        <v>25</v>
      </c>
      <c r="U2594">
        <v>25</v>
      </c>
      <c r="V2594">
        <v>25</v>
      </c>
      <c r="W2594">
        <v>25</v>
      </c>
      <c r="X2594">
        <v>25</v>
      </c>
      <c r="Y2594">
        <v>25</v>
      </c>
      <c r="Z2594">
        <v>25</v>
      </c>
      <c r="AA2594">
        <v>25</v>
      </c>
      <c r="AB2594">
        <v>25</v>
      </c>
      <c r="AC2594">
        <v>0</v>
      </c>
      <c r="AD2594" t="s">
        <v>6</v>
      </c>
    </row>
    <row r="2595" spans="1:30" x14ac:dyDescent="0.25">
      <c r="A2595">
        <v>2586</v>
      </c>
      <c r="B2595">
        <f t="shared" si="40"/>
        <v>51720</v>
      </c>
      <c r="C2595" s="2"/>
      <c r="D2595" s="1">
        <v>1.7954174768518518</v>
      </c>
      <c r="E2595" s="1"/>
      <c r="F2595">
        <v>24</v>
      </c>
      <c r="G2595">
        <v>24.14</v>
      </c>
      <c r="H2595">
        <v>24.1</v>
      </c>
      <c r="I2595">
        <v>24.05</v>
      </c>
      <c r="J2595">
        <v>24.04</v>
      </c>
      <c r="K2595">
        <v>23.95</v>
      </c>
      <c r="L2595">
        <v>23.78</v>
      </c>
      <c r="M2595">
        <v>23.47</v>
      </c>
      <c r="N2595">
        <v>23.2</v>
      </c>
      <c r="O2595">
        <v>22.86</v>
      </c>
      <c r="P2595">
        <v>25</v>
      </c>
      <c r="Q2595">
        <v>25</v>
      </c>
      <c r="R2595">
        <v>25</v>
      </c>
      <c r="S2595">
        <v>25</v>
      </c>
      <c r="T2595">
        <v>25</v>
      </c>
      <c r="U2595">
        <v>25</v>
      </c>
      <c r="V2595">
        <v>25</v>
      </c>
      <c r="W2595">
        <v>25</v>
      </c>
      <c r="X2595">
        <v>25</v>
      </c>
      <c r="Y2595">
        <v>25</v>
      </c>
      <c r="Z2595">
        <v>25</v>
      </c>
      <c r="AA2595">
        <v>25</v>
      </c>
      <c r="AB2595">
        <v>25</v>
      </c>
      <c r="AC2595">
        <v>0</v>
      </c>
      <c r="AD2595" t="s">
        <v>6</v>
      </c>
    </row>
    <row r="2596" spans="1:30" x14ac:dyDescent="0.25">
      <c r="A2596">
        <v>2587</v>
      </c>
      <c r="B2596">
        <f t="shared" si="40"/>
        <v>51740</v>
      </c>
      <c r="C2596" s="2"/>
      <c r="D2596" s="1">
        <v>1.7961119212962962</v>
      </c>
      <c r="E2596" s="1"/>
      <c r="F2596">
        <v>23.99</v>
      </c>
      <c r="G2596">
        <v>24.14</v>
      </c>
      <c r="H2596">
        <v>24.09</v>
      </c>
      <c r="I2596">
        <v>24.03</v>
      </c>
      <c r="J2596">
        <v>24.04</v>
      </c>
      <c r="K2596">
        <v>23.95</v>
      </c>
      <c r="L2596">
        <v>23.77</v>
      </c>
      <c r="M2596">
        <v>23.47</v>
      </c>
      <c r="N2596">
        <v>23.2</v>
      </c>
      <c r="O2596">
        <v>22.86</v>
      </c>
      <c r="P2596">
        <v>25</v>
      </c>
      <c r="Q2596">
        <v>25</v>
      </c>
      <c r="R2596">
        <v>25</v>
      </c>
      <c r="S2596">
        <v>25</v>
      </c>
      <c r="T2596">
        <v>25</v>
      </c>
      <c r="U2596">
        <v>25</v>
      </c>
      <c r="V2596">
        <v>25</v>
      </c>
      <c r="W2596">
        <v>25</v>
      </c>
      <c r="X2596">
        <v>25</v>
      </c>
      <c r="Y2596">
        <v>25</v>
      </c>
      <c r="Z2596">
        <v>25</v>
      </c>
      <c r="AA2596">
        <v>25</v>
      </c>
      <c r="AB2596">
        <v>25</v>
      </c>
      <c r="AC2596">
        <v>0</v>
      </c>
      <c r="AD2596" t="s">
        <v>6</v>
      </c>
    </row>
    <row r="2597" spans="1:30" x14ac:dyDescent="0.25">
      <c r="A2597">
        <v>2588</v>
      </c>
      <c r="B2597">
        <f t="shared" si="40"/>
        <v>51760</v>
      </c>
      <c r="C2597" s="2"/>
      <c r="D2597" s="1">
        <v>1.7968063657407407</v>
      </c>
      <c r="E2597" s="1"/>
      <c r="F2597">
        <v>23.98</v>
      </c>
      <c r="G2597">
        <v>24.13</v>
      </c>
      <c r="H2597">
        <v>24.1</v>
      </c>
      <c r="I2597">
        <v>24.02</v>
      </c>
      <c r="J2597">
        <v>24.03</v>
      </c>
      <c r="K2597">
        <v>23.95</v>
      </c>
      <c r="L2597">
        <v>23.77</v>
      </c>
      <c r="M2597">
        <v>23.46</v>
      </c>
      <c r="N2597">
        <v>23.2</v>
      </c>
      <c r="O2597">
        <v>22.86</v>
      </c>
      <c r="P2597">
        <v>25</v>
      </c>
      <c r="Q2597">
        <v>25</v>
      </c>
      <c r="R2597">
        <v>25</v>
      </c>
      <c r="S2597">
        <v>25</v>
      </c>
      <c r="T2597">
        <v>25</v>
      </c>
      <c r="U2597">
        <v>25</v>
      </c>
      <c r="V2597">
        <v>25</v>
      </c>
      <c r="W2597">
        <v>25</v>
      </c>
      <c r="X2597">
        <v>25</v>
      </c>
      <c r="Y2597">
        <v>25</v>
      </c>
      <c r="Z2597">
        <v>25</v>
      </c>
      <c r="AA2597">
        <v>25</v>
      </c>
      <c r="AB2597">
        <v>25</v>
      </c>
      <c r="AC2597">
        <v>0</v>
      </c>
      <c r="AD2597" t="s">
        <v>6</v>
      </c>
    </row>
    <row r="2598" spans="1:30" x14ac:dyDescent="0.25">
      <c r="A2598">
        <v>2589</v>
      </c>
      <c r="B2598">
        <f t="shared" si="40"/>
        <v>51780</v>
      </c>
      <c r="C2598" s="2"/>
      <c r="D2598" s="1">
        <v>1.7975006944444443</v>
      </c>
      <c r="E2598" s="1"/>
      <c r="F2598">
        <v>23.98</v>
      </c>
      <c r="G2598">
        <v>24.14</v>
      </c>
      <c r="H2598">
        <v>24.09</v>
      </c>
      <c r="I2598">
        <v>24.03</v>
      </c>
      <c r="J2598">
        <v>24.03</v>
      </c>
      <c r="K2598">
        <v>23.95</v>
      </c>
      <c r="L2598">
        <v>23.76</v>
      </c>
      <c r="M2598">
        <v>23.46</v>
      </c>
      <c r="N2598">
        <v>23.19</v>
      </c>
      <c r="O2598">
        <v>22.86</v>
      </c>
      <c r="P2598">
        <v>25</v>
      </c>
      <c r="Q2598">
        <v>25</v>
      </c>
      <c r="R2598">
        <v>25</v>
      </c>
      <c r="S2598">
        <v>25</v>
      </c>
      <c r="T2598">
        <v>25</v>
      </c>
      <c r="U2598">
        <v>25</v>
      </c>
      <c r="V2598">
        <v>25</v>
      </c>
      <c r="W2598">
        <v>25</v>
      </c>
      <c r="X2598">
        <v>25</v>
      </c>
      <c r="Y2598">
        <v>25</v>
      </c>
      <c r="Z2598">
        <v>25</v>
      </c>
      <c r="AA2598">
        <v>25</v>
      </c>
      <c r="AB2598">
        <v>25</v>
      </c>
      <c r="AC2598">
        <v>0</v>
      </c>
      <c r="AD2598" t="s">
        <v>6</v>
      </c>
    </row>
    <row r="2599" spans="1:30" x14ac:dyDescent="0.25">
      <c r="A2599">
        <v>2590</v>
      </c>
      <c r="B2599">
        <f t="shared" si="40"/>
        <v>51800</v>
      </c>
      <c r="C2599" s="2"/>
      <c r="D2599" s="1">
        <v>1.7981950231481481</v>
      </c>
      <c r="E2599" s="1"/>
      <c r="F2599">
        <v>23.99</v>
      </c>
      <c r="G2599">
        <v>24.12</v>
      </c>
      <c r="H2599">
        <v>24.09</v>
      </c>
      <c r="I2599">
        <v>24.03</v>
      </c>
      <c r="J2599">
        <v>24.03</v>
      </c>
      <c r="K2599">
        <v>23.94</v>
      </c>
      <c r="L2599">
        <v>23.77</v>
      </c>
      <c r="M2599">
        <v>23.46</v>
      </c>
      <c r="N2599">
        <v>23.19</v>
      </c>
      <c r="O2599">
        <v>22.86</v>
      </c>
      <c r="P2599">
        <v>25</v>
      </c>
      <c r="Q2599">
        <v>25</v>
      </c>
      <c r="R2599">
        <v>25</v>
      </c>
      <c r="S2599">
        <v>25</v>
      </c>
      <c r="T2599">
        <v>25</v>
      </c>
      <c r="U2599">
        <v>25</v>
      </c>
      <c r="V2599">
        <v>25</v>
      </c>
      <c r="W2599">
        <v>25</v>
      </c>
      <c r="X2599">
        <v>25</v>
      </c>
      <c r="Y2599">
        <v>25</v>
      </c>
      <c r="Z2599">
        <v>25</v>
      </c>
      <c r="AA2599">
        <v>25</v>
      </c>
      <c r="AB2599">
        <v>25</v>
      </c>
      <c r="AC2599">
        <v>0</v>
      </c>
      <c r="AD2599" t="s">
        <v>6</v>
      </c>
    </row>
    <row r="2600" spans="1:30" x14ac:dyDescent="0.25">
      <c r="A2600">
        <v>2591</v>
      </c>
      <c r="B2600">
        <f t="shared" si="40"/>
        <v>51820</v>
      </c>
      <c r="C2600" s="2"/>
      <c r="D2600" s="1">
        <v>1.7988894675925924</v>
      </c>
      <c r="E2600" s="1"/>
      <c r="F2600">
        <v>23.98</v>
      </c>
      <c r="G2600">
        <v>24.12</v>
      </c>
      <c r="H2600">
        <v>24.08</v>
      </c>
      <c r="I2600">
        <v>24.02</v>
      </c>
      <c r="J2600">
        <v>24.02</v>
      </c>
      <c r="K2600">
        <v>23.93</v>
      </c>
      <c r="L2600">
        <v>23.76</v>
      </c>
      <c r="M2600">
        <v>23.46</v>
      </c>
      <c r="N2600">
        <v>23.2</v>
      </c>
      <c r="O2600">
        <v>22.85</v>
      </c>
      <c r="P2600">
        <v>25</v>
      </c>
      <c r="Q2600">
        <v>25</v>
      </c>
      <c r="R2600">
        <v>25</v>
      </c>
      <c r="S2600">
        <v>25</v>
      </c>
      <c r="T2600">
        <v>25</v>
      </c>
      <c r="U2600">
        <v>25</v>
      </c>
      <c r="V2600">
        <v>25</v>
      </c>
      <c r="W2600">
        <v>25</v>
      </c>
      <c r="X2600">
        <v>25</v>
      </c>
      <c r="Y2600">
        <v>25</v>
      </c>
      <c r="Z2600">
        <v>25</v>
      </c>
      <c r="AA2600">
        <v>25</v>
      </c>
      <c r="AB2600">
        <v>25</v>
      </c>
      <c r="AC2600">
        <v>0</v>
      </c>
      <c r="AD2600" t="s">
        <v>6</v>
      </c>
    </row>
    <row r="2601" spans="1:30" x14ac:dyDescent="0.25">
      <c r="A2601">
        <v>2592</v>
      </c>
      <c r="B2601">
        <f t="shared" si="40"/>
        <v>51840</v>
      </c>
      <c r="C2601" s="2"/>
      <c r="D2601" s="1">
        <v>1.7995840277777777</v>
      </c>
      <c r="E2601" s="1"/>
      <c r="F2601">
        <v>23.98</v>
      </c>
      <c r="G2601">
        <v>24.12</v>
      </c>
      <c r="H2601">
        <v>24.08</v>
      </c>
      <c r="I2601">
        <v>24.02</v>
      </c>
      <c r="J2601">
        <v>24.01</v>
      </c>
      <c r="K2601">
        <v>23.93</v>
      </c>
      <c r="L2601">
        <v>23.76</v>
      </c>
      <c r="M2601">
        <v>23.45</v>
      </c>
      <c r="N2601">
        <v>23.2</v>
      </c>
      <c r="O2601">
        <v>22.85</v>
      </c>
      <c r="P2601">
        <v>25</v>
      </c>
      <c r="Q2601">
        <v>25</v>
      </c>
      <c r="R2601">
        <v>25</v>
      </c>
      <c r="S2601">
        <v>25</v>
      </c>
      <c r="T2601">
        <v>25</v>
      </c>
      <c r="U2601">
        <v>25</v>
      </c>
      <c r="V2601">
        <v>25</v>
      </c>
      <c r="W2601">
        <v>25</v>
      </c>
      <c r="X2601">
        <v>25</v>
      </c>
      <c r="Y2601">
        <v>25</v>
      </c>
      <c r="Z2601">
        <v>25</v>
      </c>
      <c r="AA2601">
        <v>25</v>
      </c>
      <c r="AB2601">
        <v>25</v>
      </c>
      <c r="AC2601">
        <v>0</v>
      </c>
      <c r="AD2601" t="s">
        <v>6</v>
      </c>
    </row>
    <row r="2602" spans="1:30" x14ac:dyDescent="0.25">
      <c r="A2602">
        <v>2593</v>
      </c>
      <c r="B2602">
        <f t="shared" si="40"/>
        <v>51860</v>
      </c>
      <c r="C2602" s="2"/>
      <c r="D2602" s="1">
        <v>1.8002783564814813</v>
      </c>
      <c r="E2602" s="1"/>
      <c r="F2602">
        <v>23.97</v>
      </c>
      <c r="G2602">
        <v>24.12</v>
      </c>
      <c r="H2602">
        <v>24.08</v>
      </c>
      <c r="I2602">
        <v>24.02</v>
      </c>
      <c r="J2602">
        <v>24.02</v>
      </c>
      <c r="K2602">
        <v>23.93</v>
      </c>
      <c r="L2602">
        <v>23.76</v>
      </c>
      <c r="M2602">
        <v>23.45</v>
      </c>
      <c r="N2602">
        <v>23.19</v>
      </c>
      <c r="O2602">
        <v>22.85</v>
      </c>
      <c r="P2602">
        <v>25</v>
      </c>
      <c r="Q2602">
        <v>25</v>
      </c>
      <c r="R2602">
        <v>25</v>
      </c>
      <c r="S2602">
        <v>25</v>
      </c>
      <c r="T2602">
        <v>25</v>
      </c>
      <c r="U2602">
        <v>25</v>
      </c>
      <c r="V2602">
        <v>25</v>
      </c>
      <c r="W2602">
        <v>25</v>
      </c>
      <c r="X2602">
        <v>25</v>
      </c>
      <c r="Y2602">
        <v>25</v>
      </c>
      <c r="Z2602">
        <v>25</v>
      </c>
      <c r="AA2602">
        <v>25</v>
      </c>
      <c r="AB2602">
        <v>25</v>
      </c>
      <c r="AC2602">
        <v>0</v>
      </c>
      <c r="AD2602" t="s">
        <v>6</v>
      </c>
    </row>
    <row r="2603" spans="1:30" x14ac:dyDescent="0.25">
      <c r="A2603">
        <v>2594</v>
      </c>
      <c r="B2603">
        <f t="shared" si="40"/>
        <v>51880</v>
      </c>
      <c r="C2603" s="2"/>
      <c r="D2603" s="1">
        <v>1.8009728009259256</v>
      </c>
      <c r="E2603" s="1"/>
      <c r="F2603">
        <v>23.97</v>
      </c>
      <c r="G2603">
        <v>24.11</v>
      </c>
      <c r="H2603">
        <v>24.07</v>
      </c>
      <c r="I2603">
        <v>24.01</v>
      </c>
      <c r="J2603">
        <v>24</v>
      </c>
      <c r="K2603">
        <v>23.93</v>
      </c>
      <c r="L2603">
        <v>23.75</v>
      </c>
      <c r="M2603">
        <v>23.45</v>
      </c>
      <c r="N2603">
        <v>23.19</v>
      </c>
      <c r="O2603">
        <v>22.85</v>
      </c>
      <c r="P2603">
        <v>25</v>
      </c>
      <c r="Q2603">
        <v>25</v>
      </c>
      <c r="R2603">
        <v>25</v>
      </c>
      <c r="S2603">
        <v>25</v>
      </c>
      <c r="T2603">
        <v>25</v>
      </c>
      <c r="U2603">
        <v>25</v>
      </c>
      <c r="V2603">
        <v>25</v>
      </c>
      <c r="W2603">
        <v>25</v>
      </c>
      <c r="X2603">
        <v>25</v>
      </c>
      <c r="Y2603">
        <v>25</v>
      </c>
      <c r="Z2603">
        <v>25</v>
      </c>
      <c r="AA2603">
        <v>25</v>
      </c>
      <c r="AB2603">
        <v>25</v>
      </c>
      <c r="AC2603">
        <v>0</v>
      </c>
      <c r="AD2603" t="s">
        <v>6</v>
      </c>
    </row>
    <row r="2604" spans="1:30" x14ac:dyDescent="0.25">
      <c r="A2604">
        <v>2595</v>
      </c>
      <c r="B2604">
        <f t="shared" si="40"/>
        <v>51900</v>
      </c>
      <c r="C2604" s="2"/>
      <c r="D2604" s="1">
        <v>1.8016671296296298</v>
      </c>
      <c r="E2604" s="1"/>
      <c r="F2604">
        <v>23.96</v>
      </c>
      <c r="G2604">
        <v>24.1</v>
      </c>
      <c r="H2604">
        <v>24.08</v>
      </c>
      <c r="I2604">
        <v>24.01</v>
      </c>
      <c r="J2604">
        <v>24.01</v>
      </c>
      <c r="K2604">
        <v>23.92</v>
      </c>
      <c r="L2604">
        <v>23.76</v>
      </c>
      <c r="M2604">
        <v>23.45</v>
      </c>
      <c r="N2604">
        <v>23.19</v>
      </c>
      <c r="O2604">
        <v>22.85</v>
      </c>
      <c r="P2604">
        <v>25</v>
      </c>
      <c r="Q2604">
        <v>25</v>
      </c>
      <c r="R2604">
        <v>25</v>
      </c>
      <c r="S2604">
        <v>25</v>
      </c>
      <c r="T2604">
        <v>25</v>
      </c>
      <c r="U2604">
        <v>25</v>
      </c>
      <c r="V2604">
        <v>25</v>
      </c>
      <c r="W2604">
        <v>25</v>
      </c>
      <c r="X2604">
        <v>25</v>
      </c>
      <c r="Y2604">
        <v>25</v>
      </c>
      <c r="Z2604">
        <v>25</v>
      </c>
      <c r="AA2604">
        <v>25</v>
      </c>
      <c r="AB2604">
        <v>25</v>
      </c>
      <c r="AC2604">
        <v>0</v>
      </c>
      <c r="AD2604" t="s">
        <v>6</v>
      </c>
    </row>
    <row r="2605" spans="1:30" x14ac:dyDescent="0.25">
      <c r="A2605">
        <v>2596</v>
      </c>
      <c r="B2605">
        <f t="shared" si="40"/>
        <v>51920</v>
      </c>
      <c r="C2605" s="2"/>
      <c r="D2605" s="1">
        <v>1.8023616898148147</v>
      </c>
      <c r="E2605" s="1"/>
      <c r="F2605">
        <v>23.96</v>
      </c>
      <c r="G2605">
        <v>24.11</v>
      </c>
      <c r="H2605">
        <v>24.07</v>
      </c>
      <c r="I2605">
        <v>24.01</v>
      </c>
      <c r="J2605">
        <v>24.01</v>
      </c>
      <c r="K2605">
        <v>23.92</v>
      </c>
      <c r="L2605">
        <v>23.75</v>
      </c>
      <c r="M2605">
        <v>23.44</v>
      </c>
      <c r="N2605">
        <v>23.19</v>
      </c>
      <c r="O2605">
        <v>22.85</v>
      </c>
      <c r="P2605">
        <v>25</v>
      </c>
      <c r="Q2605">
        <v>25</v>
      </c>
      <c r="R2605">
        <v>25</v>
      </c>
      <c r="S2605">
        <v>25</v>
      </c>
      <c r="T2605">
        <v>25</v>
      </c>
      <c r="U2605">
        <v>25</v>
      </c>
      <c r="V2605">
        <v>25</v>
      </c>
      <c r="W2605">
        <v>25</v>
      </c>
      <c r="X2605">
        <v>25</v>
      </c>
      <c r="Y2605">
        <v>25</v>
      </c>
      <c r="Z2605">
        <v>25</v>
      </c>
      <c r="AA2605">
        <v>25</v>
      </c>
      <c r="AB2605">
        <v>25</v>
      </c>
      <c r="AC2605">
        <v>0</v>
      </c>
      <c r="AD2605" t="s">
        <v>6</v>
      </c>
    </row>
    <row r="2606" spans="1:30" x14ac:dyDescent="0.25">
      <c r="A2606">
        <v>2597</v>
      </c>
      <c r="B2606">
        <f t="shared" si="40"/>
        <v>51940</v>
      </c>
      <c r="C2606" s="2"/>
      <c r="D2606" s="1">
        <v>1.8030560185185187</v>
      </c>
      <c r="E2606" s="1"/>
      <c r="F2606">
        <v>23.96</v>
      </c>
      <c r="G2606">
        <v>24.11</v>
      </c>
      <c r="H2606">
        <v>24.06</v>
      </c>
      <c r="I2606">
        <v>24</v>
      </c>
      <c r="J2606">
        <v>24</v>
      </c>
      <c r="K2606">
        <v>23.91</v>
      </c>
      <c r="L2606">
        <v>23.75</v>
      </c>
      <c r="M2606">
        <v>23.44</v>
      </c>
      <c r="N2606">
        <v>23.18</v>
      </c>
      <c r="O2606">
        <v>22.84</v>
      </c>
      <c r="P2606">
        <v>25</v>
      </c>
      <c r="Q2606">
        <v>25</v>
      </c>
      <c r="R2606">
        <v>25</v>
      </c>
      <c r="S2606">
        <v>25</v>
      </c>
      <c r="T2606">
        <v>25</v>
      </c>
      <c r="U2606">
        <v>25</v>
      </c>
      <c r="V2606">
        <v>25</v>
      </c>
      <c r="W2606">
        <v>25</v>
      </c>
      <c r="X2606">
        <v>25</v>
      </c>
      <c r="Y2606">
        <v>25</v>
      </c>
      <c r="Z2606">
        <v>25</v>
      </c>
      <c r="AA2606">
        <v>25</v>
      </c>
      <c r="AB2606">
        <v>25</v>
      </c>
      <c r="AC2606">
        <v>0</v>
      </c>
      <c r="AD2606" t="s">
        <v>6</v>
      </c>
    </row>
    <row r="2607" spans="1:30" x14ac:dyDescent="0.25">
      <c r="A2607">
        <v>2598</v>
      </c>
      <c r="B2607">
        <f t="shared" si="40"/>
        <v>51960</v>
      </c>
      <c r="C2607" s="2"/>
      <c r="D2607" s="1">
        <v>1.8037503472222225</v>
      </c>
      <c r="E2607" s="1"/>
      <c r="F2607">
        <v>23.96</v>
      </c>
      <c r="G2607">
        <v>24.1</v>
      </c>
      <c r="H2607">
        <v>24.06</v>
      </c>
      <c r="I2607">
        <v>24</v>
      </c>
      <c r="J2607">
        <v>24</v>
      </c>
      <c r="K2607">
        <v>23.92</v>
      </c>
      <c r="L2607">
        <v>23.74</v>
      </c>
      <c r="M2607">
        <v>23.45</v>
      </c>
      <c r="N2607">
        <v>23.19</v>
      </c>
      <c r="O2607">
        <v>22.84</v>
      </c>
      <c r="P2607">
        <v>25</v>
      </c>
      <c r="Q2607">
        <v>25</v>
      </c>
      <c r="R2607">
        <v>25</v>
      </c>
      <c r="S2607">
        <v>25</v>
      </c>
      <c r="T2607">
        <v>25</v>
      </c>
      <c r="U2607">
        <v>25</v>
      </c>
      <c r="V2607">
        <v>25</v>
      </c>
      <c r="W2607">
        <v>25</v>
      </c>
      <c r="X2607">
        <v>25</v>
      </c>
      <c r="Y2607">
        <v>25</v>
      </c>
      <c r="Z2607">
        <v>25</v>
      </c>
      <c r="AA2607">
        <v>25</v>
      </c>
      <c r="AB2607">
        <v>25</v>
      </c>
      <c r="AC2607">
        <v>0</v>
      </c>
      <c r="AD2607" t="s">
        <v>6</v>
      </c>
    </row>
    <row r="2608" spans="1:30" x14ac:dyDescent="0.25">
      <c r="A2608">
        <v>2599</v>
      </c>
      <c r="B2608">
        <f t="shared" si="40"/>
        <v>51980</v>
      </c>
      <c r="C2608" s="2"/>
      <c r="D2608" s="1">
        <v>1.8044447916666668</v>
      </c>
      <c r="E2608" s="1"/>
      <c r="F2608">
        <v>23.95</v>
      </c>
      <c r="G2608">
        <v>24.1</v>
      </c>
      <c r="H2608">
        <v>24.06</v>
      </c>
      <c r="I2608">
        <v>24</v>
      </c>
      <c r="J2608">
        <v>23.99</v>
      </c>
      <c r="K2608">
        <v>23.91</v>
      </c>
      <c r="L2608">
        <v>23.74</v>
      </c>
      <c r="M2608">
        <v>23.44</v>
      </c>
      <c r="N2608">
        <v>23.18</v>
      </c>
      <c r="O2608">
        <v>22.84</v>
      </c>
      <c r="P2608">
        <v>25</v>
      </c>
      <c r="Q2608">
        <v>25</v>
      </c>
      <c r="R2608">
        <v>25</v>
      </c>
      <c r="S2608">
        <v>25</v>
      </c>
      <c r="T2608">
        <v>25</v>
      </c>
      <c r="U2608">
        <v>25</v>
      </c>
      <c r="V2608">
        <v>25</v>
      </c>
      <c r="W2608">
        <v>25</v>
      </c>
      <c r="X2608">
        <v>25</v>
      </c>
      <c r="Y2608">
        <v>25</v>
      </c>
      <c r="Z2608">
        <v>25</v>
      </c>
      <c r="AA2608">
        <v>25</v>
      </c>
      <c r="AB2608">
        <v>25</v>
      </c>
      <c r="AC2608">
        <v>0</v>
      </c>
      <c r="AD2608" t="s">
        <v>6</v>
      </c>
    </row>
    <row r="2609" spans="1:30" x14ac:dyDescent="0.25">
      <c r="A2609">
        <v>2600</v>
      </c>
      <c r="B2609">
        <f t="shared" si="40"/>
        <v>52000</v>
      </c>
      <c r="C2609" s="2"/>
      <c r="D2609" s="1">
        <v>1.8051392361111114</v>
      </c>
      <c r="E2609" s="1"/>
      <c r="F2609">
        <v>23.95</v>
      </c>
      <c r="G2609">
        <v>24.1</v>
      </c>
      <c r="H2609">
        <v>24.06</v>
      </c>
      <c r="I2609">
        <v>24</v>
      </c>
      <c r="J2609">
        <v>23.99</v>
      </c>
      <c r="K2609">
        <v>23.91</v>
      </c>
      <c r="L2609">
        <v>23.74</v>
      </c>
      <c r="M2609">
        <v>23.44</v>
      </c>
      <c r="N2609">
        <v>23.18</v>
      </c>
      <c r="O2609">
        <v>22.85</v>
      </c>
      <c r="P2609">
        <v>25</v>
      </c>
      <c r="Q2609">
        <v>25</v>
      </c>
      <c r="R2609">
        <v>25</v>
      </c>
      <c r="S2609">
        <v>25</v>
      </c>
      <c r="T2609">
        <v>25</v>
      </c>
      <c r="U2609">
        <v>25</v>
      </c>
      <c r="V2609">
        <v>25</v>
      </c>
      <c r="W2609">
        <v>25</v>
      </c>
      <c r="X2609">
        <v>25</v>
      </c>
      <c r="Y2609">
        <v>25</v>
      </c>
      <c r="Z2609">
        <v>25</v>
      </c>
      <c r="AA2609">
        <v>25</v>
      </c>
      <c r="AB2609">
        <v>25</v>
      </c>
      <c r="AC2609">
        <v>0</v>
      </c>
      <c r="AD2609" t="s">
        <v>6</v>
      </c>
    </row>
    <row r="2610" spans="1:30" x14ac:dyDescent="0.25">
      <c r="A2610">
        <v>2601</v>
      </c>
      <c r="B2610">
        <f t="shared" si="40"/>
        <v>52020</v>
      </c>
      <c r="C2610" s="2"/>
      <c r="D2610" s="1">
        <v>1.8058335648148149</v>
      </c>
      <c r="E2610" s="1"/>
      <c r="F2610">
        <v>23.95</v>
      </c>
      <c r="G2610">
        <v>24.09</v>
      </c>
      <c r="H2610">
        <v>24.05</v>
      </c>
      <c r="I2610">
        <v>23.99</v>
      </c>
      <c r="J2610">
        <v>23.99</v>
      </c>
      <c r="K2610">
        <v>23.91</v>
      </c>
      <c r="L2610">
        <v>23.74</v>
      </c>
      <c r="M2610">
        <v>23.44</v>
      </c>
      <c r="N2610">
        <v>23.18</v>
      </c>
      <c r="O2610">
        <v>22.84</v>
      </c>
      <c r="P2610">
        <v>25</v>
      </c>
      <c r="Q2610">
        <v>25</v>
      </c>
      <c r="R2610">
        <v>25</v>
      </c>
      <c r="S2610">
        <v>25</v>
      </c>
      <c r="T2610">
        <v>25</v>
      </c>
      <c r="U2610">
        <v>25</v>
      </c>
      <c r="V2610">
        <v>25</v>
      </c>
      <c r="W2610">
        <v>25</v>
      </c>
      <c r="X2610">
        <v>25</v>
      </c>
      <c r="Y2610">
        <v>25</v>
      </c>
      <c r="Z2610">
        <v>25</v>
      </c>
      <c r="AA2610">
        <v>25</v>
      </c>
      <c r="AB2610">
        <v>25</v>
      </c>
      <c r="AC2610">
        <v>0</v>
      </c>
      <c r="AD2610" t="s">
        <v>6</v>
      </c>
    </row>
    <row r="2611" spans="1:30" x14ac:dyDescent="0.25">
      <c r="A2611">
        <v>2602</v>
      </c>
      <c r="B2611">
        <f t="shared" si="40"/>
        <v>52040</v>
      </c>
      <c r="C2611" s="2"/>
      <c r="D2611" s="1">
        <v>1.806528125</v>
      </c>
      <c r="E2611" s="1"/>
      <c r="F2611">
        <v>23.95</v>
      </c>
      <c r="G2611">
        <v>24.09</v>
      </c>
      <c r="H2611">
        <v>24.05</v>
      </c>
      <c r="I2611">
        <v>23.99</v>
      </c>
      <c r="J2611">
        <v>23.99</v>
      </c>
      <c r="K2611">
        <v>23.91</v>
      </c>
      <c r="L2611">
        <v>23.74</v>
      </c>
      <c r="M2611">
        <v>23.43</v>
      </c>
      <c r="N2611">
        <v>23.18</v>
      </c>
      <c r="O2611">
        <v>22.84</v>
      </c>
      <c r="P2611">
        <v>25</v>
      </c>
      <c r="Q2611">
        <v>25</v>
      </c>
      <c r="R2611">
        <v>25</v>
      </c>
      <c r="S2611">
        <v>25</v>
      </c>
      <c r="T2611">
        <v>25</v>
      </c>
      <c r="U2611">
        <v>25</v>
      </c>
      <c r="V2611">
        <v>25</v>
      </c>
      <c r="W2611">
        <v>25</v>
      </c>
      <c r="X2611">
        <v>25</v>
      </c>
      <c r="Y2611">
        <v>25</v>
      </c>
      <c r="Z2611">
        <v>25</v>
      </c>
      <c r="AA2611">
        <v>25</v>
      </c>
      <c r="AB2611">
        <v>25</v>
      </c>
      <c r="AC2611">
        <v>0</v>
      </c>
      <c r="AD2611" t="s">
        <v>6</v>
      </c>
    </row>
    <row r="2612" spans="1:30" x14ac:dyDescent="0.25">
      <c r="A2612">
        <v>2603</v>
      </c>
      <c r="B2612">
        <f t="shared" si="40"/>
        <v>52060</v>
      </c>
      <c r="C2612" s="2"/>
      <c r="D2612" s="1">
        <v>1.8072224537037036</v>
      </c>
      <c r="E2612" s="1"/>
      <c r="F2612">
        <v>23.94</v>
      </c>
      <c r="G2612">
        <v>24.08</v>
      </c>
      <c r="H2612">
        <v>24.05</v>
      </c>
      <c r="I2612">
        <v>24</v>
      </c>
      <c r="J2612">
        <v>23.98</v>
      </c>
      <c r="K2612">
        <v>23.91</v>
      </c>
      <c r="L2612">
        <v>23.73</v>
      </c>
      <c r="M2612">
        <v>23.43</v>
      </c>
      <c r="N2612">
        <v>23.18</v>
      </c>
      <c r="O2612">
        <v>22.84</v>
      </c>
      <c r="P2612">
        <v>25</v>
      </c>
      <c r="Q2612">
        <v>25</v>
      </c>
      <c r="R2612">
        <v>25</v>
      </c>
      <c r="S2612">
        <v>25</v>
      </c>
      <c r="T2612">
        <v>25</v>
      </c>
      <c r="U2612">
        <v>25</v>
      </c>
      <c r="V2612">
        <v>25</v>
      </c>
      <c r="W2612">
        <v>25</v>
      </c>
      <c r="X2612">
        <v>25</v>
      </c>
      <c r="Y2612">
        <v>25</v>
      </c>
      <c r="Z2612">
        <v>25</v>
      </c>
      <c r="AA2612">
        <v>25</v>
      </c>
      <c r="AB2612">
        <v>25</v>
      </c>
      <c r="AC2612">
        <v>0</v>
      </c>
      <c r="AD2612" t="s">
        <v>6</v>
      </c>
    </row>
    <row r="2613" spans="1:30" x14ac:dyDescent="0.25">
      <c r="A2613">
        <v>2604</v>
      </c>
      <c r="B2613">
        <f t="shared" si="40"/>
        <v>52080</v>
      </c>
      <c r="C2613" s="2"/>
      <c r="D2613" s="1">
        <v>1.8079168981481484</v>
      </c>
      <c r="E2613" s="1"/>
      <c r="F2613">
        <v>23.93</v>
      </c>
      <c r="G2613">
        <v>24.08</v>
      </c>
      <c r="H2613">
        <v>24.04</v>
      </c>
      <c r="I2613">
        <v>23.98</v>
      </c>
      <c r="J2613">
        <v>23.98</v>
      </c>
      <c r="K2613">
        <v>23.9</v>
      </c>
      <c r="L2613">
        <v>23.73</v>
      </c>
      <c r="M2613">
        <v>23.44</v>
      </c>
      <c r="N2613">
        <v>23.18</v>
      </c>
      <c r="O2613">
        <v>22.84</v>
      </c>
      <c r="P2613">
        <v>25</v>
      </c>
      <c r="Q2613">
        <v>25</v>
      </c>
      <c r="R2613">
        <v>25</v>
      </c>
      <c r="S2613">
        <v>25</v>
      </c>
      <c r="T2613">
        <v>25</v>
      </c>
      <c r="U2613">
        <v>25</v>
      </c>
      <c r="V2613">
        <v>25</v>
      </c>
      <c r="W2613">
        <v>25</v>
      </c>
      <c r="X2613">
        <v>25</v>
      </c>
      <c r="Y2613">
        <v>25</v>
      </c>
      <c r="Z2613">
        <v>25</v>
      </c>
      <c r="AA2613">
        <v>25</v>
      </c>
      <c r="AB2613">
        <v>25</v>
      </c>
      <c r="AC2613">
        <v>0</v>
      </c>
      <c r="AD2613" t="s">
        <v>6</v>
      </c>
    </row>
    <row r="2614" spans="1:30" x14ac:dyDescent="0.25">
      <c r="A2614">
        <v>2605</v>
      </c>
      <c r="B2614">
        <f t="shared" si="40"/>
        <v>52100</v>
      </c>
      <c r="C2614" s="2"/>
      <c r="D2614" s="1">
        <v>1.8086112268518519</v>
      </c>
      <c r="E2614" s="1"/>
      <c r="F2614">
        <v>23.93</v>
      </c>
      <c r="G2614">
        <v>24.08</v>
      </c>
      <c r="H2614">
        <v>24.04</v>
      </c>
      <c r="I2614">
        <v>23.99</v>
      </c>
      <c r="J2614">
        <v>23.98</v>
      </c>
      <c r="K2614">
        <v>23.9</v>
      </c>
      <c r="L2614">
        <v>23.73</v>
      </c>
      <c r="M2614">
        <v>23.43</v>
      </c>
      <c r="N2614">
        <v>23.18</v>
      </c>
      <c r="O2614">
        <v>22.84</v>
      </c>
      <c r="P2614">
        <v>25</v>
      </c>
      <c r="Q2614">
        <v>25</v>
      </c>
      <c r="R2614">
        <v>25</v>
      </c>
      <c r="S2614">
        <v>25</v>
      </c>
      <c r="T2614">
        <v>25</v>
      </c>
      <c r="U2614">
        <v>25</v>
      </c>
      <c r="V2614">
        <v>25</v>
      </c>
      <c r="W2614">
        <v>25</v>
      </c>
      <c r="X2614">
        <v>25</v>
      </c>
      <c r="Y2614">
        <v>25</v>
      </c>
      <c r="Z2614">
        <v>25</v>
      </c>
      <c r="AA2614">
        <v>25</v>
      </c>
      <c r="AB2614">
        <v>25</v>
      </c>
      <c r="AC2614">
        <v>0</v>
      </c>
      <c r="AD2614" t="s">
        <v>6</v>
      </c>
    </row>
    <row r="2615" spans="1:30" x14ac:dyDescent="0.25">
      <c r="A2615">
        <v>2606</v>
      </c>
      <c r="B2615">
        <f t="shared" si="40"/>
        <v>52120</v>
      </c>
      <c r="C2615" s="2"/>
      <c r="D2615" s="1">
        <v>1.8093056712962963</v>
      </c>
      <c r="E2615" s="1"/>
      <c r="F2615">
        <v>23.94</v>
      </c>
      <c r="G2615">
        <v>24.07</v>
      </c>
      <c r="H2615">
        <v>24.04</v>
      </c>
      <c r="I2615">
        <v>23.98</v>
      </c>
      <c r="J2615">
        <v>23.98</v>
      </c>
      <c r="K2615">
        <v>23.89</v>
      </c>
      <c r="L2615">
        <v>23.72</v>
      </c>
      <c r="M2615">
        <v>23.43</v>
      </c>
      <c r="N2615">
        <v>23.17</v>
      </c>
      <c r="O2615">
        <v>22.84</v>
      </c>
      <c r="P2615">
        <v>25</v>
      </c>
      <c r="Q2615">
        <v>25</v>
      </c>
      <c r="R2615">
        <v>25</v>
      </c>
      <c r="S2615">
        <v>25</v>
      </c>
      <c r="T2615">
        <v>25</v>
      </c>
      <c r="U2615">
        <v>25</v>
      </c>
      <c r="V2615">
        <v>25</v>
      </c>
      <c r="W2615">
        <v>25</v>
      </c>
      <c r="X2615">
        <v>25</v>
      </c>
      <c r="Y2615">
        <v>25</v>
      </c>
      <c r="Z2615">
        <v>25</v>
      </c>
      <c r="AA2615">
        <v>25</v>
      </c>
      <c r="AB2615">
        <v>25</v>
      </c>
      <c r="AC2615">
        <v>0</v>
      </c>
      <c r="AD2615" t="s">
        <v>6</v>
      </c>
    </row>
    <row r="2616" spans="1:30" x14ac:dyDescent="0.25">
      <c r="A2616">
        <v>2607</v>
      </c>
      <c r="B2616">
        <f t="shared" si="40"/>
        <v>52140</v>
      </c>
      <c r="C2616" s="2"/>
      <c r="D2616" s="1">
        <v>1.8100001157407408</v>
      </c>
      <c r="E2616" s="1"/>
      <c r="F2616">
        <v>23.92</v>
      </c>
      <c r="G2616">
        <v>24.07</v>
      </c>
      <c r="H2616">
        <v>24.03</v>
      </c>
      <c r="I2616">
        <v>23.98</v>
      </c>
      <c r="J2616">
        <v>23.98</v>
      </c>
      <c r="K2616">
        <v>23.9</v>
      </c>
      <c r="L2616">
        <v>23.72</v>
      </c>
      <c r="M2616">
        <v>23.42</v>
      </c>
      <c r="N2616">
        <v>23.17</v>
      </c>
      <c r="O2616">
        <v>22.83</v>
      </c>
      <c r="P2616">
        <v>25</v>
      </c>
      <c r="Q2616">
        <v>25</v>
      </c>
      <c r="R2616">
        <v>25</v>
      </c>
      <c r="S2616">
        <v>25</v>
      </c>
      <c r="T2616">
        <v>25</v>
      </c>
      <c r="U2616">
        <v>25</v>
      </c>
      <c r="V2616">
        <v>25</v>
      </c>
      <c r="W2616">
        <v>25</v>
      </c>
      <c r="X2616">
        <v>25</v>
      </c>
      <c r="Y2616">
        <v>25</v>
      </c>
      <c r="Z2616">
        <v>25</v>
      </c>
      <c r="AA2616">
        <v>25</v>
      </c>
      <c r="AB2616">
        <v>25</v>
      </c>
      <c r="AC2616">
        <v>0</v>
      </c>
      <c r="AD2616" t="s">
        <v>6</v>
      </c>
    </row>
    <row r="2617" spans="1:30" x14ac:dyDescent="0.25">
      <c r="A2617">
        <v>2608</v>
      </c>
      <c r="B2617">
        <f t="shared" si="40"/>
        <v>52160</v>
      </c>
      <c r="C2617" s="2"/>
      <c r="D2617" s="1">
        <v>1.8106944444444446</v>
      </c>
      <c r="E2617" s="1"/>
      <c r="F2617">
        <v>23.93</v>
      </c>
      <c r="G2617">
        <v>24.06</v>
      </c>
      <c r="H2617">
        <v>24.03</v>
      </c>
      <c r="I2617">
        <v>23.97</v>
      </c>
      <c r="J2617">
        <v>23.98</v>
      </c>
      <c r="K2617">
        <v>23.89</v>
      </c>
      <c r="L2617">
        <v>23.73</v>
      </c>
      <c r="M2617">
        <v>23.42</v>
      </c>
      <c r="N2617">
        <v>23.17</v>
      </c>
      <c r="O2617">
        <v>22.83</v>
      </c>
      <c r="P2617">
        <v>25</v>
      </c>
      <c r="Q2617">
        <v>25</v>
      </c>
      <c r="R2617">
        <v>25</v>
      </c>
      <c r="S2617">
        <v>25</v>
      </c>
      <c r="T2617">
        <v>25</v>
      </c>
      <c r="U2617">
        <v>25</v>
      </c>
      <c r="V2617">
        <v>25</v>
      </c>
      <c r="W2617">
        <v>25</v>
      </c>
      <c r="X2617">
        <v>25</v>
      </c>
      <c r="Y2617">
        <v>25</v>
      </c>
      <c r="Z2617">
        <v>25</v>
      </c>
      <c r="AA2617">
        <v>25</v>
      </c>
      <c r="AB2617">
        <v>25</v>
      </c>
      <c r="AC2617">
        <v>0</v>
      </c>
      <c r="AD2617" t="s">
        <v>6</v>
      </c>
    </row>
    <row r="2618" spans="1:30" x14ac:dyDescent="0.25">
      <c r="A2618">
        <v>2609</v>
      </c>
      <c r="B2618">
        <f t="shared" si="40"/>
        <v>52180</v>
      </c>
      <c r="C2618" s="2"/>
      <c r="D2618" s="1">
        <v>1.8113888888888889</v>
      </c>
      <c r="E2618" s="1"/>
      <c r="F2618">
        <v>23.92</v>
      </c>
      <c r="G2618">
        <v>24.07</v>
      </c>
      <c r="H2618">
        <v>24.03</v>
      </c>
      <c r="I2618">
        <v>23.97</v>
      </c>
      <c r="J2618">
        <v>23.96</v>
      </c>
      <c r="K2618">
        <v>23.88</v>
      </c>
      <c r="L2618">
        <v>23.72</v>
      </c>
      <c r="M2618">
        <v>23.43</v>
      </c>
      <c r="N2618">
        <v>23.17</v>
      </c>
      <c r="O2618">
        <v>22.83</v>
      </c>
      <c r="P2618">
        <v>25</v>
      </c>
      <c r="Q2618">
        <v>25</v>
      </c>
      <c r="R2618">
        <v>25</v>
      </c>
      <c r="S2618">
        <v>25</v>
      </c>
      <c r="T2618">
        <v>25</v>
      </c>
      <c r="U2618">
        <v>25</v>
      </c>
      <c r="V2618">
        <v>25</v>
      </c>
      <c r="W2618">
        <v>25</v>
      </c>
      <c r="X2618">
        <v>25</v>
      </c>
      <c r="Y2618">
        <v>25</v>
      </c>
      <c r="Z2618">
        <v>25</v>
      </c>
      <c r="AA2618">
        <v>25</v>
      </c>
      <c r="AB2618">
        <v>25</v>
      </c>
      <c r="AC2618">
        <v>0</v>
      </c>
      <c r="AD2618" t="s">
        <v>6</v>
      </c>
    </row>
    <row r="2619" spans="1:30" x14ac:dyDescent="0.25">
      <c r="A2619">
        <v>2610</v>
      </c>
      <c r="B2619">
        <f t="shared" si="40"/>
        <v>52200</v>
      </c>
      <c r="C2619" s="2"/>
      <c r="D2619" s="1">
        <v>1.8120833333333335</v>
      </c>
      <c r="E2619" s="1"/>
      <c r="F2619">
        <v>23.92</v>
      </c>
      <c r="G2619">
        <v>24.06</v>
      </c>
      <c r="H2619">
        <v>24.03</v>
      </c>
      <c r="I2619">
        <v>23.96</v>
      </c>
      <c r="J2619">
        <v>23.97</v>
      </c>
      <c r="K2619">
        <v>23.88</v>
      </c>
      <c r="L2619">
        <v>23.71</v>
      </c>
      <c r="M2619">
        <v>23.42</v>
      </c>
      <c r="N2619">
        <v>23.16</v>
      </c>
      <c r="O2619">
        <v>22.84</v>
      </c>
      <c r="P2619">
        <v>25</v>
      </c>
      <c r="Q2619">
        <v>25</v>
      </c>
      <c r="R2619">
        <v>25</v>
      </c>
      <c r="S2619">
        <v>25</v>
      </c>
      <c r="T2619">
        <v>25</v>
      </c>
      <c r="U2619">
        <v>25</v>
      </c>
      <c r="V2619">
        <v>25</v>
      </c>
      <c r="W2619">
        <v>25</v>
      </c>
      <c r="X2619">
        <v>25</v>
      </c>
      <c r="Y2619">
        <v>25</v>
      </c>
      <c r="Z2619">
        <v>25</v>
      </c>
      <c r="AA2619">
        <v>25</v>
      </c>
      <c r="AB2619">
        <v>25</v>
      </c>
      <c r="AC2619">
        <v>0</v>
      </c>
      <c r="AD2619" t="s">
        <v>6</v>
      </c>
    </row>
    <row r="2620" spans="1:30" x14ac:dyDescent="0.25">
      <c r="A2620">
        <v>2611</v>
      </c>
      <c r="B2620">
        <f t="shared" si="40"/>
        <v>52220</v>
      </c>
      <c r="C2620" s="2"/>
      <c r="D2620" s="1">
        <v>1.8127776620370371</v>
      </c>
      <c r="E2620" s="1"/>
      <c r="F2620">
        <v>23.91</v>
      </c>
      <c r="G2620">
        <v>24.05</v>
      </c>
      <c r="H2620">
        <v>24.03</v>
      </c>
      <c r="I2620">
        <v>23.96</v>
      </c>
      <c r="J2620">
        <v>23.96</v>
      </c>
      <c r="K2620">
        <v>23.88</v>
      </c>
      <c r="L2620">
        <v>23.71</v>
      </c>
      <c r="M2620">
        <v>23.42</v>
      </c>
      <c r="N2620">
        <v>23.16</v>
      </c>
      <c r="O2620">
        <v>22.83</v>
      </c>
      <c r="P2620">
        <v>25</v>
      </c>
      <c r="Q2620">
        <v>25</v>
      </c>
      <c r="R2620">
        <v>25</v>
      </c>
      <c r="S2620">
        <v>25</v>
      </c>
      <c r="T2620">
        <v>25</v>
      </c>
      <c r="U2620">
        <v>25</v>
      </c>
      <c r="V2620">
        <v>25</v>
      </c>
      <c r="W2620">
        <v>25</v>
      </c>
      <c r="X2620">
        <v>25</v>
      </c>
      <c r="Y2620">
        <v>25</v>
      </c>
      <c r="Z2620">
        <v>25</v>
      </c>
      <c r="AA2620">
        <v>25</v>
      </c>
      <c r="AB2620">
        <v>25</v>
      </c>
      <c r="AC2620">
        <v>0</v>
      </c>
      <c r="AD2620" t="s">
        <v>6</v>
      </c>
    </row>
    <row r="2621" spans="1:30" x14ac:dyDescent="0.25">
      <c r="A2621">
        <v>2612</v>
      </c>
      <c r="B2621">
        <f t="shared" si="40"/>
        <v>52240</v>
      </c>
      <c r="C2621" s="2"/>
      <c r="D2621" s="1">
        <v>1.8134721064814814</v>
      </c>
      <c r="E2621" s="1"/>
      <c r="F2621">
        <v>23.91</v>
      </c>
      <c r="G2621">
        <v>24.06</v>
      </c>
      <c r="H2621">
        <v>24.02</v>
      </c>
      <c r="I2621">
        <v>23.96</v>
      </c>
      <c r="J2621">
        <v>23.95</v>
      </c>
      <c r="K2621">
        <v>23.87</v>
      </c>
      <c r="L2621">
        <v>23.71</v>
      </c>
      <c r="M2621">
        <v>23.42</v>
      </c>
      <c r="N2621">
        <v>23.17</v>
      </c>
      <c r="O2621">
        <v>22.83</v>
      </c>
      <c r="P2621">
        <v>25</v>
      </c>
      <c r="Q2621">
        <v>25</v>
      </c>
      <c r="R2621">
        <v>25</v>
      </c>
      <c r="S2621">
        <v>25</v>
      </c>
      <c r="T2621">
        <v>25</v>
      </c>
      <c r="U2621">
        <v>25</v>
      </c>
      <c r="V2621">
        <v>25</v>
      </c>
      <c r="W2621">
        <v>25</v>
      </c>
      <c r="X2621">
        <v>25</v>
      </c>
      <c r="Y2621">
        <v>25</v>
      </c>
      <c r="Z2621">
        <v>25</v>
      </c>
      <c r="AA2621">
        <v>25</v>
      </c>
      <c r="AB2621">
        <v>25</v>
      </c>
      <c r="AC2621">
        <v>0</v>
      </c>
      <c r="AD2621" t="s">
        <v>6</v>
      </c>
    </row>
    <row r="2622" spans="1:30" x14ac:dyDescent="0.25">
      <c r="A2622">
        <v>2613</v>
      </c>
      <c r="B2622">
        <f t="shared" si="40"/>
        <v>52260</v>
      </c>
      <c r="C2622" s="2"/>
      <c r="D2622" s="1">
        <v>1.8141665509259262</v>
      </c>
      <c r="E2622" s="1"/>
      <c r="F2622">
        <v>23.91</v>
      </c>
      <c r="G2622">
        <v>24.06</v>
      </c>
      <c r="H2622">
        <v>24.02</v>
      </c>
      <c r="I2622">
        <v>23.96</v>
      </c>
      <c r="J2622">
        <v>23.95</v>
      </c>
      <c r="K2622">
        <v>23.87</v>
      </c>
      <c r="L2622">
        <v>23.71</v>
      </c>
      <c r="M2622">
        <v>23.41</v>
      </c>
      <c r="N2622">
        <v>23.17</v>
      </c>
      <c r="O2622">
        <v>22.83</v>
      </c>
      <c r="P2622">
        <v>25</v>
      </c>
      <c r="Q2622">
        <v>25</v>
      </c>
      <c r="R2622">
        <v>25</v>
      </c>
      <c r="S2622">
        <v>25</v>
      </c>
      <c r="T2622">
        <v>25</v>
      </c>
      <c r="U2622">
        <v>25</v>
      </c>
      <c r="V2622">
        <v>25</v>
      </c>
      <c r="W2622">
        <v>25</v>
      </c>
      <c r="X2622">
        <v>25</v>
      </c>
      <c r="Y2622">
        <v>25</v>
      </c>
      <c r="Z2622">
        <v>25</v>
      </c>
      <c r="AA2622">
        <v>25</v>
      </c>
      <c r="AB2622">
        <v>25</v>
      </c>
      <c r="AC2622">
        <v>0</v>
      </c>
      <c r="AD2622" t="s">
        <v>6</v>
      </c>
    </row>
    <row r="2623" spans="1:30" x14ac:dyDescent="0.25">
      <c r="A2623">
        <v>2614</v>
      </c>
      <c r="B2623">
        <f t="shared" si="40"/>
        <v>52280</v>
      </c>
      <c r="C2623" s="2"/>
      <c r="D2623" s="1">
        <v>1.8148609953703705</v>
      </c>
      <c r="E2623" s="1"/>
      <c r="F2623">
        <v>23.92</v>
      </c>
      <c r="G2623">
        <v>24.06</v>
      </c>
      <c r="H2623">
        <v>24.01</v>
      </c>
      <c r="I2623">
        <v>23.95</v>
      </c>
      <c r="J2623">
        <v>23.95</v>
      </c>
      <c r="K2623">
        <v>23.87</v>
      </c>
      <c r="L2623">
        <v>23.7</v>
      </c>
      <c r="M2623">
        <v>23.41</v>
      </c>
      <c r="N2623">
        <v>23.16</v>
      </c>
      <c r="O2623">
        <v>22.82</v>
      </c>
      <c r="P2623">
        <v>25</v>
      </c>
      <c r="Q2623">
        <v>25</v>
      </c>
      <c r="R2623">
        <v>25</v>
      </c>
      <c r="S2623">
        <v>25</v>
      </c>
      <c r="T2623">
        <v>25</v>
      </c>
      <c r="U2623">
        <v>25</v>
      </c>
      <c r="V2623">
        <v>25</v>
      </c>
      <c r="W2623">
        <v>25</v>
      </c>
      <c r="X2623">
        <v>25</v>
      </c>
      <c r="Y2623">
        <v>25</v>
      </c>
      <c r="Z2623">
        <v>25</v>
      </c>
      <c r="AA2623">
        <v>25</v>
      </c>
      <c r="AB2623">
        <v>25</v>
      </c>
      <c r="AC2623">
        <v>0</v>
      </c>
      <c r="AD2623" t="s">
        <v>6</v>
      </c>
    </row>
    <row r="2624" spans="1:30" x14ac:dyDescent="0.25">
      <c r="A2624">
        <v>2615</v>
      </c>
      <c r="B2624">
        <f t="shared" si="40"/>
        <v>52300</v>
      </c>
      <c r="C2624" s="2"/>
      <c r="D2624" s="1">
        <v>1.8155553240740741</v>
      </c>
      <c r="E2624" s="1"/>
      <c r="F2624">
        <v>23.91</v>
      </c>
      <c r="G2624">
        <v>24.05</v>
      </c>
      <c r="H2624">
        <v>24</v>
      </c>
      <c r="I2624">
        <v>23.95</v>
      </c>
      <c r="J2624">
        <v>23.95</v>
      </c>
      <c r="K2624">
        <v>23.87</v>
      </c>
      <c r="L2624">
        <v>23.7</v>
      </c>
      <c r="M2624">
        <v>23.41</v>
      </c>
      <c r="N2624">
        <v>23.16</v>
      </c>
      <c r="O2624">
        <v>22.83</v>
      </c>
      <c r="P2624">
        <v>25</v>
      </c>
      <c r="Q2624">
        <v>25</v>
      </c>
      <c r="R2624">
        <v>25</v>
      </c>
      <c r="S2624">
        <v>25</v>
      </c>
      <c r="T2624">
        <v>25</v>
      </c>
      <c r="U2624">
        <v>25</v>
      </c>
      <c r="V2624">
        <v>25</v>
      </c>
      <c r="W2624">
        <v>25</v>
      </c>
      <c r="X2624">
        <v>25</v>
      </c>
      <c r="Y2624">
        <v>25</v>
      </c>
      <c r="Z2624">
        <v>25</v>
      </c>
      <c r="AA2624">
        <v>25</v>
      </c>
      <c r="AB2624">
        <v>25</v>
      </c>
      <c r="AC2624">
        <v>0</v>
      </c>
      <c r="AD2624" t="s">
        <v>6</v>
      </c>
    </row>
    <row r="2625" spans="1:30" x14ac:dyDescent="0.25">
      <c r="A2625">
        <v>2616</v>
      </c>
      <c r="B2625">
        <f t="shared" si="40"/>
        <v>52320</v>
      </c>
      <c r="C2625" s="2"/>
      <c r="D2625" s="1">
        <v>1.8162497685185184</v>
      </c>
      <c r="E2625" s="1"/>
      <c r="F2625">
        <v>23.9</v>
      </c>
      <c r="G2625">
        <v>24.04</v>
      </c>
      <c r="H2625">
        <v>24.01</v>
      </c>
      <c r="I2625">
        <v>23.95</v>
      </c>
      <c r="J2625">
        <v>23.95</v>
      </c>
      <c r="K2625">
        <v>23.87</v>
      </c>
      <c r="L2625">
        <v>23.7</v>
      </c>
      <c r="M2625">
        <v>23.41</v>
      </c>
      <c r="N2625">
        <v>23.15</v>
      </c>
      <c r="O2625">
        <v>22.83</v>
      </c>
      <c r="P2625">
        <v>25</v>
      </c>
      <c r="Q2625">
        <v>25</v>
      </c>
      <c r="R2625">
        <v>25</v>
      </c>
      <c r="S2625">
        <v>25</v>
      </c>
      <c r="T2625">
        <v>25</v>
      </c>
      <c r="U2625">
        <v>25</v>
      </c>
      <c r="V2625">
        <v>25</v>
      </c>
      <c r="W2625">
        <v>25</v>
      </c>
      <c r="X2625">
        <v>25</v>
      </c>
      <c r="Y2625">
        <v>25</v>
      </c>
      <c r="Z2625">
        <v>25</v>
      </c>
      <c r="AA2625">
        <v>25</v>
      </c>
      <c r="AB2625">
        <v>25</v>
      </c>
      <c r="AC2625">
        <v>0</v>
      </c>
      <c r="AD2625" t="s">
        <v>6</v>
      </c>
    </row>
    <row r="2626" spans="1:30" x14ac:dyDescent="0.25">
      <c r="A2626">
        <v>2617</v>
      </c>
      <c r="B2626">
        <f t="shared" si="40"/>
        <v>52340</v>
      </c>
      <c r="C2626" s="2"/>
      <c r="D2626" s="1">
        <v>1.8169442129629629</v>
      </c>
      <c r="E2626" s="1"/>
      <c r="F2626">
        <v>23.9</v>
      </c>
      <c r="G2626">
        <v>24.04</v>
      </c>
      <c r="H2626">
        <v>24.01</v>
      </c>
      <c r="I2626">
        <v>23.94</v>
      </c>
      <c r="J2626">
        <v>23.95</v>
      </c>
      <c r="K2626">
        <v>23.87</v>
      </c>
      <c r="L2626">
        <v>23.7</v>
      </c>
      <c r="M2626">
        <v>23.41</v>
      </c>
      <c r="N2626">
        <v>23.16</v>
      </c>
      <c r="O2626">
        <v>22.83</v>
      </c>
      <c r="P2626">
        <v>25</v>
      </c>
      <c r="Q2626">
        <v>25</v>
      </c>
      <c r="R2626">
        <v>25</v>
      </c>
      <c r="S2626">
        <v>25</v>
      </c>
      <c r="T2626">
        <v>25</v>
      </c>
      <c r="U2626">
        <v>25</v>
      </c>
      <c r="V2626">
        <v>25</v>
      </c>
      <c r="W2626">
        <v>25</v>
      </c>
      <c r="X2626">
        <v>25</v>
      </c>
      <c r="Y2626">
        <v>25</v>
      </c>
      <c r="Z2626">
        <v>25</v>
      </c>
      <c r="AA2626">
        <v>25</v>
      </c>
      <c r="AB2626">
        <v>25</v>
      </c>
      <c r="AC2626">
        <v>0</v>
      </c>
      <c r="AD2626" t="s">
        <v>6</v>
      </c>
    </row>
    <row r="2627" spans="1:30" x14ac:dyDescent="0.25">
      <c r="A2627">
        <v>2618</v>
      </c>
      <c r="B2627">
        <f t="shared" si="40"/>
        <v>52360</v>
      </c>
      <c r="C2627" s="2"/>
      <c r="D2627" s="1">
        <v>1.8176385416666667</v>
      </c>
      <c r="E2627" s="1"/>
      <c r="F2627">
        <v>23.9</v>
      </c>
      <c r="G2627">
        <v>24.04</v>
      </c>
      <c r="H2627">
        <v>24.01</v>
      </c>
      <c r="I2627">
        <v>23.94</v>
      </c>
      <c r="J2627">
        <v>23.95</v>
      </c>
      <c r="K2627">
        <v>23.86</v>
      </c>
      <c r="L2627">
        <v>23.7</v>
      </c>
      <c r="M2627">
        <v>23.41</v>
      </c>
      <c r="N2627">
        <v>23.16</v>
      </c>
      <c r="O2627">
        <v>22.82</v>
      </c>
      <c r="P2627">
        <v>25</v>
      </c>
      <c r="Q2627">
        <v>25</v>
      </c>
      <c r="R2627">
        <v>25</v>
      </c>
      <c r="S2627">
        <v>25</v>
      </c>
      <c r="T2627">
        <v>25</v>
      </c>
      <c r="U2627">
        <v>25</v>
      </c>
      <c r="V2627">
        <v>25</v>
      </c>
      <c r="W2627">
        <v>25</v>
      </c>
      <c r="X2627">
        <v>25</v>
      </c>
      <c r="Y2627">
        <v>25</v>
      </c>
      <c r="Z2627">
        <v>25</v>
      </c>
      <c r="AA2627">
        <v>25</v>
      </c>
      <c r="AB2627">
        <v>25</v>
      </c>
      <c r="AC2627">
        <v>0</v>
      </c>
      <c r="AD2627" t="s">
        <v>6</v>
      </c>
    </row>
    <row r="2628" spans="1:30" x14ac:dyDescent="0.25">
      <c r="A2628">
        <v>2619</v>
      </c>
      <c r="B2628">
        <f t="shared" si="40"/>
        <v>52380</v>
      </c>
      <c r="C2628" s="2"/>
      <c r="D2628" s="1">
        <v>1.8183328703703703</v>
      </c>
      <c r="E2628" s="1"/>
      <c r="F2628">
        <v>23.89</v>
      </c>
      <c r="G2628">
        <v>24.03</v>
      </c>
      <c r="H2628">
        <v>24</v>
      </c>
      <c r="I2628">
        <v>23.93</v>
      </c>
      <c r="J2628">
        <v>23.94</v>
      </c>
      <c r="K2628">
        <v>23.86</v>
      </c>
      <c r="L2628">
        <v>23.7</v>
      </c>
      <c r="M2628">
        <v>23.4</v>
      </c>
      <c r="N2628">
        <v>23.15</v>
      </c>
      <c r="O2628">
        <v>22.82</v>
      </c>
      <c r="P2628">
        <v>25</v>
      </c>
      <c r="Q2628">
        <v>25</v>
      </c>
      <c r="R2628">
        <v>25</v>
      </c>
      <c r="S2628">
        <v>25</v>
      </c>
      <c r="T2628">
        <v>25</v>
      </c>
      <c r="U2628">
        <v>25</v>
      </c>
      <c r="V2628">
        <v>25</v>
      </c>
      <c r="W2628">
        <v>25</v>
      </c>
      <c r="X2628">
        <v>25</v>
      </c>
      <c r="Y2628">
        <v>25</v>
      </c>
      <c r="Z2628">
        <v>25</v>
      </c>
      <c r="AA2628">
        <v>25</v>
      </c>
      <c r="AB2628">
        <v>25</v>
      </c>
      <c r="AC2628">
        <v>0</v>
      </c>
      <c r="AD2628" t="s">
        <v>6</v>
      </c>
    </row>
    <row r="2629" spans="1:30" x14ac:dyDescent="0.25">
      <c r="A2629">
        <v>2620</v>
      </c>
      <c r="B2629">
        <f t="shared" si="40"/>
        <v>52400</v>
      </c>
      <c r="C2629" s="2"/>
      <c r="D2629" s="1">
        <v>1.8190273148148146</v>
      </c>
      <c r="E2629" s="1"/>
      <c r="F2629">
        <v>23.88</v>
      </c>
      <c r="G2629">
        <v>24.03</v>
      </c>
      <c r="H2629">
        <v>23.99</v>
      </c>
      <c r="I2629">
        <v>23.93</v>
      </c>
      <c r="J2629">
        <v>23.94</v>
      </c>
      <c r="K2629">
        <v>23.86</v>
      </c>
      <c r="L2629">
        <v>23.69</v>
      </c>
      <c r="M2629">
        <v>23.4</v>
      </c>
      <c r="N2629">
        <v>23.15</v>
      </c>
      <c r="O2629">
        <v>22.82</v>
      </c>
      <c r="P2629">
        <v>25</v>
      </c>
      <c r="Q2629">
        <v>25</v>
      </c>
      <c r="R2629">
        <v>25</v>
      </c>
      <c r="S2629">
        <v>25</v>
      </c>
      <c r="T2629">
        <v>25</v>
      </c>
      <c r="U2629">
        <v>25</v>
      </c>
      <c r="V2629">
        <v>25</v>
      </c>
      <c r="W2629">
        <v>25</v>
      </c>
      <c r="X2629">
        <v>25</v>
      </c>
      <c r="Y2629">
        <v>25</v>
      </c>
      <c r="Z2629">
        <v>25</v>
      </c>
      <c r="AA2629">
        <v>25</v>
      </c>
      <c r="AB2629">
        <v>25</v>
      </c>
      <c r="AC2629">
        <v>0</v>
      </c>
      <c r="AD2629" t="s">
        <v>6</v>
      </c>
    </row>
    <row r="2630" spans="1:30" x14ac:dyDescent="0.25">
      <c r="A2630">
        <v>2621</v>
      </c>
      <c r="B2630">
        <f t="shared" si="40"/>
        <v>52420</v>
      </c>
      <c r="C2630" s="2"/>
      <c r="D2630" s="1">
        <v>1.8197217592592592</v>
      </c>
      <c r="E2630" s="1"/>
      <c r="F2630">
        <v>23.89</v>
      </c>
      <c r="G2630">
        <v>24.03</v>
      </c>
      <c r="H2630">
        <v>24</v>
      </c>
      <c r="I2630">
        <v>23.93</v>
      </c>
      <c r="J2630">
        <v>23.95</v>
      </c>
      <c r="K2630">
        <v>23.85</v>
      </c>
      <c r="L2630">
        <v>23.69</v>
      </c>
      <c r="M2630">
        <v>23.4</v>
      </c>
      <c r="N2630">
        <v>23.15</v>
      </c>
      <c r="O2630">
        <v>22.82</v>
      </c>
      <c r="P2630">
        <v>25</v>
      </c>
      <c r="Q2630">
        <v>25</v>
      </c>
      <c r="R2630">
        <v>25</v>
      </c>
      <c r="S2630">
        <v>25</v>
      </c>
      <c r="T2630">
        <v>25</v>
      </c>
      <c r="U2630">
        <v>25</v>
      </c>
      <c r="V2630">
        <v>25</v>
      </c>
      <c r="W2630">
        <v>25</v>
      </c>
      <c r="X2630">
        <v>25</v>
      </c>
      <c r="Y2630">
        <v>25</v>
      </c>
      <c r="Z2630">
        <v>25</v>
      </c>
      <c r="AA2630">
        <v>25</v>
      </c>
      <c r="AB2630">
        <v>25</v>
      </c>
      <c r="AC2630">
        <v>0</v>
      </c>
      <c r="AD2630" t="s">
        <v>6</v>
      </c>
    </row>
    <row r="2631" spans="1:30" x14ac:dyDescent="0.25">
      <c r="A2631">
        <v>2622</v>
      </c>
      <c r="B2631">
        <f t="shared" si="40"/>
        <v>52440</v>
      </c>
      <c r="C2631" s="2"/>
      <c r="D2631" s="1">
        <v>1.8204160879629629</v>
      </c>
      <c r="E2631" s="1"/>
      <c r="F2631">
        <v>23.88</v>
      </c>
      <c r="G2631">
        <v>24.02</v>
      </c>
      <c r="H2631">
        <v>23.99</v>
      </c>
      <c r="I2631">
        <v>23.93</v>
      </c>
      <c r="J2631">
        <v>23.93</v>
      </c>
      <c r="K2631">
        <v>23.85</v>
      </c>
      <c r="L2631">
        <v>23.69</v>
      </c>
      <c r="M2631">
        <v>23.4</v>
      </c>
      <c r="N2631">
        <v>23.15</v>
      </c>
      <c r="O2631">
        <v>22.82</v>
      </c>
      <c r="P2631">
        <v>25</v>
      </c>
      <c r="Q2631">
        <v>25</v>
      </c>
      <c r="R2631">
        <v>25</v>
      </c>
      <c r="S2631">
        <v>25</v>
      </c>
      <c r="T2631">
        <v>25</v>
      </c>
      <c r="U2631">
        <v>25</v>
      </c>
      <c r="V2631">
        <v>25</v>
      </c>
      <c r="W2631">
        <v>25</v>
      </c>
      <c r="X2631">
        <v>25</v>
      </c>
      <c r="Y2631">
        <v>25</v>
      </c>
      <c r="Z2631">
        <v>25</v>
      </c>
      <c r="AA2631">
        <v>25</v>
      </c>
      <c r="AB2631">
        <v>25</v>
      </c>
      <c r="AC2631">
        <v>0</v>
      </c>
      <c r="AD2631" t="s">
        <v>6</v>
      </c>
    </row>
    <row r="2632" spans="1:30" x14ac:dyDescent="0.25">
      <c r="A2632">
        <v>2623</v>
      </c>
      <c r="B2632">
        <f t="shared" si="40"/>
        <v>52460</v>
      </c>
      <c r="C2632" s="2"/>
      <c r="D2632" s="1">
        <v>1.8211106481481483</v>
      </c>
      <c r="E2632" s="1"/>
      <c r="F2632">
        <v>23.88</v>
      </c>
      <c r="G2632">
        <v>24.02</v>
      </c>
      <c r="H2632">
        <v>23.99</v>
      </c>
      <c r="I2632">
        <v>23.92</v>
      </c>
      <c r="J2632">
        <v>23.92</v>
      </c>
      <c r="K2632">
        <v>23.85</v>
      </c>
      <c r="L2632">
        <v>23.68</v>
      </c>
      <c r="M2632">
        <v>23.39</v>
      </c>
      <c r="N2632">
        <v>23.15</v>
      </c>
      <c r="O2632">
        <v>22.82</v>
      </c>
      <c r="P2632">
        <v>25</v>
      </c>
      <c r="Q2632">
        <v>25</v>
      </c>
      <c r="R2632">
        <v>25</v>
      </c>
      <c r="S2632">
        <v>25</v>
      </c>
      <c r="T2632">
        <v>25</v>
      </c>
      <c r="U2632">
        <v>25</v>
      </c>
      <c r="V2632">
        <v>25</v>
      </c>
      <c r="W2632">
        <v>25</v>
      </c>
      <c r="X2632">
        <v>25</v>
      </c>
      <c r="Y2632">
        <v>25</v>
      </c>
      <c r="Z2632">
        <v>25</v>
      </c>
      <c r="AA2632">
        <v>25</v>
      </c>
      <c r="AB2632">
        <v>25</v>
      </c>
      <c r="AC2632">
        <v>0</v>
      </c>
      <c r="AD2632" t="s">
        <v>6</v>
      </c>
    </row>
    <row r="2633" spans="1:30" x14ac:dyDescent="0.25">
      <c r="A2633">
        <v>2624</v>
      </c>
      <c r="B2633">
        <f t="shared" si="40"/>
        <v>52480</v>
      </c>
      <c r="C2633" s="2"/>
      <c r="D2633" s="1">
        <v>1.8218050925925926</v>
      </c>
      <c r="E2633" s="1"/>
      <c r="F2633">
        <v>23.87</v>
      </c>
      <c r="G2633">
        <v>24.01</v>
      </c>
      <c r="H2633">
        <v>23.98</v>
      </c>
      <c r="I2633">
        <v>23.92</v>
      </c>
      <c r="J2633">
        <v>23.92</v>
      </c>
      <c r="K2633">
        <v>23.85</v>
      </c>
      <c r="L2633">
        <v>23.68</v>
      </c>
      <c r="M2633">
        <v>23.4</v>
      </c>
      <c r="N2633">
        <v>23.15</v>
      </c>
      <c r="O2633">
        <v>22.82</v>
      </c>
      <c r="P2633">
        <v>25</v>
      </c>
      <c r="Q2633">
        <v>25</v>
      </c>
      <c r="R2633">
        <v>25</v>
      </c>
      <c r="S2633">
        <v>25</v>
      </c>
      <c r="T2633">
        <v>25</v>
      </c>
      <c r="U2633">
        <v>25</v>
      </c>
      <c r="V2633">
        <v>25</v>
      </c>
      <c r="W2633">
        <v>25</v>
      </c>
      <c r="X2633">
        <v>25</v>
      </c>
      <c r="Y2633">
        <v>25</v>
      </c>
      <c r="Z2633">
        <v>25</v>
      </c>
      <c r="AA2633">
        <v>25</v>
      </c>
      <c r="AB2633">
        <v>25</v>
      </c>
      <c r="AC2633">
        <v>0</v>
      </c>
      <c r="AD2633" t="s">
        <v>6</v>
      </c>
    </row>
    <row r="2634" spans="1:30" x14ac:dyDescent="0.25">
      <c r="A2634">
        <v>2625</v>
      </c>
      <c r="B2634">
        <f t="shared" si="40"/>
        <v>52500</v>
      </c>
      <c r="C2634" s="2"/>
      <c r="D2634" s="1">
        <v>1.8224994212962962</v>
      </c>
      <c r="E2634" s="1"/>
      <c r="F2634">
        <v>23.87</v>
      </c>
      <c r="G2634">
        <v>24.01</v>
      </c>
      <c r="H2634">
        <v>23.98</v>
      </c>
      <c r="I2634">
        <v>23.92</v>
      </c>
      <c r="J2634">
        <v>23.91</v>
      </c>
      <c r="K2634">
        <v>23.84</v>
      </c>
      <c r="L2634">
        <v>23.68</v>
      </c>
      <c r="M2634">
        <v>23.39</v>
      </c>
      <c r="N2634">
        <v>23.15</v>
      </c>
      <c r="O2634">
        <v>22.81</v>
      </c>
      <c r="P2634">
        <v>25</v>
      </c>
      <c r="Q2634">
        <v>25</v>
      </c>
      <c r="R2634">
        <v>25</v>
      </c>
      <c r="S2634">
        <v>25</v>
      </c>
      <c r="T2634">
        <v>25</v>
      </c>
      <c r="U2634">
        <v>25</v>
      </c>
      <c r="V2634">
        <v>25</v>
      </c>
      <c r="W2634">
        <v>25</v>
      </c>
      <c r="X2634">
        <v>25</v>
      </c>
      <c r="Y2634">
        <v>25</v>
      </c>
      <c r="Z2634">
        <v>25</v>
      </c>
      <c r="AA2634">
        <v>25</v>
      </c>
      <c r="AB2634">
        <v>25</v>
      </c>
      <c r="AC2634">
        <v>0</v>
      </c>
      <c r="AD2634" t="s">
        <v>6</v>
      </c>
    </row>
    <row r="2635" spans="1:30" x14ac:dyDescent="0.25">
      <c r="A2635">
        <v>2626</v>
      </c>
      <c r="B2635">
        <f t="shared" ref="B2635:B2698" si="41">A2635*20</f>
        <v>52520</v>
      </c>
      <c r="C2635" s="2"/>
      <c r="D2635" s="1">
        <v>1.8231938657407405</v>
      </c>
      <c r="E2635" s="1"/>
      <c r="F2635">
        <v>23.87</v>
      </c>
      <c r="G2635">
        <v>24.02</v>
      </c>
      <c r="H2635">
        <v>23.98</v>
      </c>
      <c r="I2635">
        <v>23.91</v>
      </c>
      <c r="J2635">
        <v>23.91</v>
      </c>
      <c r="K2635">
        <v>23.84</v>
      </c>
      <c r="L2635">
        <v>23.68</v>
      </c>
      <c r="M2635">
        <v>23.4</v>
      </c>
      <c r="N2635">
        <v>23.15</v>
      </c>
      <c r="O2635">
        <v>22.82</v>
      </c>
      <c r="P2635">
        <v>25</v>
      </c>
      <c r="Q2635">
        <v>25</v>
      </c>
      <c r="R2635">
        <v>25</v>
      </c>
      <c r="S2635">
        <v>25</v>
      </c>
      <c r="T2635">
        <v>25</v>
      </c>
      <c r="U2635">
        <v>25</v>
      </c>
      <c r="V2635">
        <v>25</v>
      </c>
      <c r="W2635">
        <v>25</v>
      </c>
      <c r="X2635">
        <v>25</v>
      </c>
      <c r="Y2635">
        <v>25</v>
      </c>
      <c r="Z2635">
        <v>25</v>
      </c>
      <c r="AA2635">
        <v>25</v>
      </c>
      <c r="AB2635">
        <v>25</v>
      </c>
      <c r="AC2635">
        <v>0</v>
      </c>
      <c r="AD2635" t="s">
        <v>6</v>
      </c>
    </row>
    <row r="2636" spans="1:30" x14ac:dyDescent="0.25">
      <c r="A2636">
        <v>2627</v>
      </c>
      <c r="B2636">
        <f t="shared" si="41"/>
        <v>52540</v>
      </c>
      <c r="C2636" s="2"/>
      <c r="D2636" s="1">
        <v>1.8238881944444445</v>
      </c>
      <c r="E2636" s="1"/>
      <c r="F2636">
        <v>23.87</v>
      </c>
      <c r="G2636">
        <v>24</v>
      </c>
      <c r="H2636">
        <v>23.98</v>
      </c>
      <c r="I2636">
        <v>23.91</v>
      </c>
      <c r="J2636">
        <v>23.91</v>
      </c>
      <c r="K2636">
        <v>23.84</v>
      </c>
      <c r="L2636">
        <v>23.68</v>
      </c>
      <c r="M2636">
        <v>23.39</v>
      </c>
      <c r="N2636">
        <v>23.15</v>
      </c>
      <c r="O2636">
        <v>22.82</v>
      </c>
      <c r="P2636">
        <v>25</v>
      </c>
      <c r="Q2636">
        <v>25</v>
      </c>
      <c r="R2636">
        <v>25</v>
      </c>
      <c r="S2636">
        <v>25</v>
      </c>
      <c r="T2636">
        <v>25</v>
      </c>
      <c r="U2636">
        <v>25</v>
      </c>
      <c r="V2636">
        <v>25</v>
      </c>
      <c r="W2636">
        <v>25</v>
      </c>
      <c r="X2636">
        <v>25</v>
      </c>
      <c r="Y2636">
        <v>25</v>
      </c>
      <c r="Z2636">
        <v>25</v>
      </c>
      <c r="AA2636">
        <v>25</v>
      </c>
      <c r="AB2636">
        <v>25</v>
      </c>
      <c r="AC2636">
        <v>0</v>
      </c>
      <c r="AD2636" t="s">
        <v>6</v>
      </c>
    </row>
    <row r="2637" spans="1:30" x14ac:dyDescent="0.25">
      <c r="A2637">
        <v>2628</v>
      </c>
      <c r="B2637">
        <f t="shared" si="41"/>
        <v>52560</v>
      </c>
      <c r="C2637" s="2"/>
      <c r="D2637" s="1">
        <v>1.8245827546296296</v>
      </c>
      <c r="E2637" s="1"/>
      <c r="F2637">
        <v>23.87</v>
      </c>
      <c r="G2637">
        <v>24</v>
      </c>
      <c r="H2637">
        <v>23.97</v>
      </c>
      <c r="I2637">
        <v>23.9</v>
      </c>
      <c r="J2637">
        <v>23.91</v>
      </c>
      <c r="K2637">
        <v>23.83</v>
      </c>
      <c r="L2637">
        <v>23.67</v>
      </c>
      <c r="M2637">
        <v>23.38</v>
      </c>
      <c r="N2637">
        <v>23.14</v>
      </c>
      <c r="O2637">
        <v>22.82</v>
      </c>
      <c r="P2637">
        <v>25</v>
      </c>
      <c r="Q2637">
        <v>25</v>
      </c>
      <c r="R2637">
        <v>25</v>
      </c>
      <c r="S2637">
        <v>25</v>
      </c>
      <c r="T2637">
        <v>25</v>
      </c>
      <c r="U2637">
        <v>25</v>
      </c>
      <c r="V2637">
        <v>25</v>
      </c>
      <c r="W2637">
        <v>25</v>
      </c>
      <c r="X2637">
        <v>25</v>
      </c>
      <c r="Y2637">
        <v>25</v>
      </c>
      <c r="Z2637">
        <v>25</v>
      </c>
      <c r="AA2637">
        <v>25</v>
      </c>
      <c r="AB2637">
        <v>25</v>
      </c>
      <c r="AC2637">
        <v>0</v>
      </c>
      <c r="AD2637" t="s">
        <v>6</v>
      </c>
    </row>
    <row r="2638" spans="1:30" x14ac:dyDescent="0.25">
      <c r="A2638">
        <v>2629</v>
      </c>
      <c r="B2638">
        <f t="shared" si="41"/>
        <v>52580</v>
      </c>
      <c r="C2638" s="2"/>
      <c r="D2638" s="1">
        <v>1.8252770833333332</v>
      </c>
      <c r="E2638" s="1"/>
      <c r="F2638">
        <v>23.86</v>
      </c>
      <c r="G2638">
        <v>24.01</v>
      </c>
      <c r="H2638">
        <v>23.97</v>
      </c>
      <c r="I2638">
        <v>23.91</v>
      </c>
      <c r="J2638">
        <v>23.9</v>
      </c>
      <c r="K2638">
        <v>23.83</v>
      </c>
      <c r="L2638">
        <v>23.67</v>
      </c>
      <c r="M2638">
        <v>23.38</v>
      </c>
      <c r="N2638">
        <v>23.14</v>
      </c>
      <c r="O2638">
        <v>22.81</v>
      </c>
      <c r="P2638">
        <v>25</v>
      </c>
      <c r="Q2638">
        <v>25</v>
      </c>
      <c r="R2638">
        <v>25</v>
      </c>
      <c r="S2638">
        <v>25</v>
      </c>
      <c r="T2638">
        <v>25</v>
      </c>
      <c r="U2638">
        <v>25</v>
      </c>
      <c r="V2638">
        <v>25</v>
      </c>
      <c r="W2638">
        <v>25</v>
      </c>
      <c r="X2638">
        <v>25</v>
      </c>
      <c r="Y2638">
        <v>25</v>
      </c>
      <c r="Z2638">
        <v>25</v>
      </c>
      <c r="AA2638">
        <v>25</v>
      </c>
      <c r="AB2638">
        <v>25</v>
      </c>
      <c r="AC2638">
        <v>0</v>
      </c>
      <c r="AD2638" t="s">
        <v>6</v>
      </c>
    </row>
    <row r="2639" spans="1:30" x14ac:dyDescent="0.25">
      <c r="A2639">
        <v>2630</v>
      </c>
      <c r="B2639">
        <f t="shared" si="41"/>
        <v>52600</v>
      </c>
      <c r="C2639" s="2"/>
      <c r="D2639" s="1">
        <v>1.8259714120370367</v>
      </c>
      <c r="E2639" s="1"/>
      <c r="F2639">
        <v>23.86</v>
      </c>
      <c r="G2639">
        <v>24</v>
      </c>
      <c r="H2639">
        <v>23.97</v>
      </c>
      <c r="I2639">
        <v>23.9</v>
      </c>
      <c r="J2639">
        <v>23.91</v>
      </c>
      <c r="K2639">
        <v>23.83</v>
      </c>
      <c r="L2639">
        <v>23.67</v>
      </c>
      <c r="M2639">
        <v>23.38</v>
      </c>
      <c r="N2639">
        <v>23.14</v>
      </c>
      <c r="O2639">
        <v>22.81</v>
      </c>
      <c r="P2639">
        <v>25</v>
      </c>
      <c r="Q2639">
        <v>25</v>
      </c>
      <c r="R2639">
        <v>25</v>
      </c>
      <c r="S2639">
        <v>25</v>
      </c>
      <c r="T2639">
        <v>25</v>
      </c>
      <c r="U2639">
        <v>25</v>
      </c>
      <c r="V2639">
        <v>25</v>
      </c>
      <c r="W2639">
        <v>25</v>
      </c>
      <c r="X2639">
        <v>25</v>
      </c>
      <c r="Y2639">
        <v>25</v>
      </c>
      <c r="Z2639">
        <v>25</v>
      </c>
      <c r="AA2639">
        <v>25</v>
      </c>
      <c r="AB2639">
        <v>25</v>
      </c>
      <c r="AC2639">
        <v>0</v>
      </c>
      <c r="AD2639" t="s">
        <v>6</v>
      </c>
    </row>
    <row r="2640" spans="1:30" x14ac:dyDescent="0.25">
      <c r="A2640">
        <v>2631</v>
      </c>
      <c r="B2640">
        <f t="shared" si="41"/>
        <v>52620</v>
      </c>
      <c r="C2640" s="2"/>
      <c r="D2640" s="1">
        <v>1.8266658564814815</v>
      </c>
      <c r="E2640" s="1"/>
      <c r="F2640">
        <v>23.86</v>
      </c>
      <c r="G2640">
        <v>23.99</v>
      </c>
      <c r="H2640">
        <v>23.96</v>
      </c>
      <c r="I2640">
        <v>23.9</v>
      </c>
      <c r="J2640">
        <v>23.91</v>
      </c>
      <c r="K2640">
        <v>23.82</v>
      </c>
      <c r="L2640">
        <v>23.66</v>
      </c>
      <c r="M2640">
        <v>23.38</v>
      </c>
      <c r="N2640">
        <v>23.14</v>
      </c>
      <c r="O2640">
        <v>22.81</v>
      </c>
      <c r="P2640">
        <v>25</v>
      </c>
      <c r="Q2640">
        <v>25</v>
      </c>
      <c r="R2640">
        <v>25</v>
      </c>
      <c r="S2640">
        <v>25</v>
      </c>
      <c r="T2640">
        <v>25</v>
      </c>
      <c r="U2640">
        <v>25</v>
      </c>
      <c r="V2640">
        <v>25</v>
      </c>
      <c r="W2640">
        <v>25</v>
      </c>
      <c r="X2640">
        <v>25</v>
      </c>
      <c r="Y2640">
        <v>25</v>
      </c>
      <c r="Z2640">
        <v>25</v>
      </c>
      <c r="AA2640">
        <v>25</v>
      </c>
      <c r="AB2640">
        <v>25</v>
      </c>
      <c r="AC2640">
        <v>0</v>
      </c>
      <c r="AD2640" t="s">
        <v>6</v>
      </c>
    </row>
    <row r="2641" spans="1:30" x14ac:dyDescent="0.25">
      <c r="A2641">
        <v>2632</v>
      </c>
      <c r="B2641">
        <f t="shared" si="41"/>
        <v>52640</v>
      </c>
      <c r="C2641" s="2"/>
      <c r="D2641" s="1">
        <v>1.8273601851851851</v>
      </c>
      <c r="E2641" s="1"/>
      <c r="F2641">
        <v>23.85</v>
      </c>
      <c r="G2641">
        <v>23.99</v>
      </c>
      <c r="H2641">
        <v>23.95</v>
      </c>
      <c r="I2641">
        <v>23.9</v>
      </c>
      <c r="J2641">
        <v>23.9</v>
      </c>
      <c r="K2641">
        <v>23.83</v>
      </c>
      <c r="L2641">
        <v>23.67</v>
      </c>
      <c r="M2641">
        <v>23.38</v>
      </c>
      <c r="N2641">
        <v>23.13</v>
      </c>
      <c r="O2641">
        <v>22.81</v>
      </c>
      <c r="P2641">
        <v>25</v>
      </c>
      <c r="Q2641">
        <v>25</v>
      </c>
      <c r="R2641">
        <v>25</v>
      </c>
      <c r="S2641">
        <v>25</v>
      </c>
      <c r="T2641">
        <v>25</v>
      </c>
      <c r="U2641">
        <v>25</v>
      </c>
      <c r="V2641">
        <v>25</v>
      </c>
      <c r="W2641">
        <v>25</v>
      </c>
      <c r="X2641">
        <v>25</v>
      </c>
      <c r="Y2641">
        <v>25</v>
      </c>
      <c r="Z2641">
        <v>25</v>
      </c>
      <c r="AA2641">
        <v>25</v>
      </c>
      <c r="AB2641">
        <v>25</v>
      </c>
      <c r="AC2641">
        <v>0</v>
      </c>
      <c r="AD2641" t="s">
        <v>6</v>
      </c>
    </row>
    <row r="2642" spans="1:30" x14ac:dyDescent="0.25">
      <c r="A2642">
        <v>2633</v>
      </c>
      <c r="B2642">
        <f t="shared" si="41"/>
        <v>52660</v>
      </c>
      <c r="C2642" s="2"/>
      <c r="D2642" s="1">
        <v>1.8280547453703704</v>
      </c>
      <c r="E2642" s="1"/>
      <c r="F2642">
        <v>23.85</v>
      </c>
      <c r="G2642">
        <v>23.99</v>
      </c>
      <c r="H2642">
        <v>23.95</v>
      </c>
      <c r="I2642">
        <v>23.9</v>
      </c>
      <c r="J2642">
        <v>23.9</v>
      </c>
      <c r="K2642">
        <v>23.82</v>
      </c>
      <c r="L2642">
        <v>23.66</v>
      </c>
      <c r="M2642">
        <v>23.38</v>
      </c>
      <c r="N2642">
        <v>23.13</v>
      </c>
      <c r="O2642">
        <v>22.81</v>
      </c>
      <c r="P2642">
        <v>25</v>
      </c>
      <c r="Q2642">
        <v>25</v>
      </c>
      <c r="R2642">
        <v>25</v>
      </c>
      <c r="S2642">
        <v>25</v>
      </c>
      <c r="T2642">
        <v>25</v>
      </c>
      <c r="U2642">
        <v>25</v>
      </c>
      <c r="V2642">
        <v>25</v>
      </c>
      <c r="W2642">
        <v>25</v>
      </c>
      <c r="X2642">
        <v>25</v>
      </c>
      <c r="Y2642">
        <v>25</v>
      </c>
      <c r="Z2642">
        <v>25</v>
      </c>
      <c r="AA2642">
        <v>25</v>
      </c>
      <c r="AB2642">
        <v>25</v>
      </c>
      <c r="AC2642">
        <v>0</v>
      </c>
      <c r="AD2642" t="s">
        <v>6</v>
      </c>
    </row>
    <row r="2643" spans="1:30" x14ac:dyDescent="0.25">
      <c r="A2643">
        <v>2634</v>
      </c>
      <c r="B2643">
        <f t="shared" si="41"/>
        <v>52680</v>
      </c>
      <c r="C2643" s="2"/>
      <c r="D2643" s="1">
        <v>1.8287490740740739</v>
      </c>
      <c r="E2643" s="1"/>
      <c r="F2643">
        <v>23.84</v>
      </c>
      <c r="G2643">
        <v>23.98</v>
      </c>
      <c r="H2643">
        <v>23.95</v>
      </c>
      <c r="I2643">
        <v>23.9</v>
      </c>
      <c r="J2643">
        <v>23.89</v>
      </c>
      <c r="K2643">
        <v>23.82</v>
      </c>
      <c r="L2643">
        <v>23.65</v>
      </c>
      <c r="M2643">
        <v>23.37</v>
      </c>
      <c r="N2643">
        <v>23.14</v>
      </c>
      <c r="O2643">
        <v>22.81</v>
      </c>
      <c r="P2643">
        <v>25</v>
      </c>
      <c r="Q2643">
        <v>25</v>
      </c>
      <c r="R2643">
        <v>25</v>
      </c>
      <c r="S2643">
        <v>25</v>
      </c>
      <c r="T2643">
        <v>25</v>
      </c>
      <c r="U2643">
        <v>25</v>
      </c>
      <c r="V2643">
        <v>25</v>
      </c>
      <c r="W2643">
        <v>25</v>
      </c>
      <c r="X2643">
        <v>25</v>
      </c>
      <c r="Y2643">
        <v>25</v>
      </c>
      <c r="Z2643">
        <v>25</v>
      </c>
      <c r="AA2643">
        <v>25</v>
      </c>
      <c r="AB2643">
        <v>25</v>
      </c>
      <c r="AC2643">
        <v>0</v>
      </c>
      <c r="AD2643" t="s">
        <v>6</v>
      </c>
    </row>
    <row r="2644" spans="1:30" x14ac:dyDescent="0.25">
      <c r="A2644">
        <v>2635</v>
      </c>
      <c r="B2644">
        <f t="shared" si="41"/>
        <v>52700</v>
      </c>
      <c r="C2644" s="2"/>
      <c r="D2644" s="1">
        <v>1.8294435185185183</v>
      </c>
      <c r="E2644" s="1"/>
      <c r="F2644">
        <v>23.84</v>
      </c>
      <c r="G2644">
        <v>23.99</v>
      </c>
      <c r="H2644">
        <v>23.95</v>
      </c>
      <c r="I2644">
        <v>23.89</v>
      </c>
      <c r="J2644">
        <v>23.89</v>
      </c>
      <c r="K2644">
        <v>23.82</v>
      </c>
      <c r="L2644">
        <v>23.65</v>
      </c>
      <c r="M2644">
        <v>23.37</v>
      </c>
      <c r="N2644">
        <v>23.13</v>
      </c>
      <c r="O2644">
        <v>22.81</v>
      </c>
      <c r="P2644">
        <v>25</v>
      </c>
      <c r="Q2644">
        <v>25</v>
      </c>
      <c r="R2644">
        <v>25</v>
      </c>
      <c r="S2644">
        <v>25</v>
      </c>
      <c r="T2644">
        <v>25</v>
      </c>
      <c r="U2644">
        <v>25</v>
      </c>
      <c r="V2644">
        <v>25</v>
      </c>
      <c r="W2644">
        <v>25</v>
      </c>
      <c r="X2644">
        <v>25</v>
      </c>
      <c r="Y2644">
        <v>25</v>
      </c>
      <c r="Z2644">
        <v>25</v>
      </c>
      <c r="AA2644">
        <v>25</v>
      </c>
      <c r="AB2644">
        <v>25</v>
      </c>
      <c r="AC2644">
        <v>0</v>
      </c>
      <c r="AD2644" t="s">
        <v>6</v>
      </c>
    </row>
    <row r="2645" spans="1:30" x14ac:dyDescent="0.25">
      <c r="A2645">
        <v>2636</v>
      </c>
      <c r="B2645">
        <f t="shared" si="41"/>
        <v>52720</v>
      </c>
      <c r="C2645" s="2"/>
      <c r="D2645" s="1">
        <v>1.830137962962963</v>
      </c>
      <c r="E2645" s="1"/>
      <c r="F2645">
        <v>23.84</v>
      </c>
      <c r="G2645">
        <v>23.99</v>
      </c>
      <c r="H2645">
        <v>23.95</v>
      </c>
      <c r="I2645">
        <v>23.88</v>
      </c>
      <c r="J2645">
        <v>23.89</v>
      </c>
      <c r="K2645">
        <v>23.81</v>
      </c>
      <c r="L2645">
        <v>23.66</v>
      </c>
      <c r="M2645">
        <v>23.37</v>
      </c>
      <c r="N2645">
        <v>23.13</v>
      </c>
      <c r="O2645">
        <v>22.81</v>
      </c>
      <c r="P2645">
        <v>25</v>
      </c>
      <c r="Q2645">
        <v>25</v>
      </c>
      <c r="R2645">
        <v>25</v>
      </c>
      <c r="S2645">
        <v>25</v>
      </c>
      <c r="T2645">
        <v>25</v>
      </c>
      <c r="U2645">
        <v>25</v>
      </c>
      <c r="V2645">
        <v>25</v>
      </c>
      <c r="W2645">
        <v>25</v>
      </c>
      <c r="X2645">
        <v>25</v>
      </c>
      <c r="Y2645">
        <v>25</v>
      </c>
      <c r="Z2645">
        <v>25</v>
      </c>
      <c r="AA2645">
        <v>25</v>
      </c>
      <c r="AB2645">
        <v>25</v>
      </c>
      <c r="AC2645">
        <v>0</v>
      </c>
      <c r="AD2645" t="s">
        <v>6</v>
      </c>
    </row>
    <row r="2646" spans="1:30" x14ac:dyDescent="0.25">
      <c r="A2646">
        <v>2637</v>
      </c>
      <c r="B2646">
        <f t="shared" si="41"/>
        <v>52740</v>
      </c>
      <c r="C2646" s="2"/>
      <c r="D2646" s="1">
        <v>1.8308324074074074</v>
      </c>
      <c r="E2646" s="1"/>
      <c r="F2646">
        <v>23.84</v>
      </c>
      <c r="G2646">
        <v>23.99</v>
      </c>
      <c r="H2646">
        <v>23.95</v>
      </c>
      <c r="I2646">
        <v>23.88</v>
      </c>
      <c r="J2646">
        <v>23.88</v>
      </c>
      <c r="K2646">
        <v>23.81</v>
      </c>
      <c r="L2646">
        <v>23.65</v>
      </c>
      <c r="M2646">
        <v>23.37</v>
      </c>
      <c r="N2646">
        <v>23.12</v>
      </c>
      <c r="O2646">
        <v>22.81</v>
      </c>
      <c r="P2646">
        <v>25</v>
      </c>
      <c r="Q2646">
        <v>25</v>
      </c>
      <c r="R2646">
        <v>25</v>
      </c>
      <c r="S2646">
        <v>25</v>
      </c>
      <c r="T2646">
        <v>25</v>
      </c>
      <c r="U2646">
        <v>25</v>
      </c>
      <c r="V2646">
        <v>25</v>
      </c>
      <c r="W2646">
        <v>25</v>
      </c>
      <c r="X2646">
        <v>25</v>
      </c>
      <c r="Y2646">
        <v>25</v>
      </c>
      <c r="Z2646">
        <v>25</v>
      </c>
      <c r="AA2646">
        <v>25</v>
      </c>
      <c r="AB2646">
        <v>25</v>
      </c>
      <c r="AC2646">
        <v>0</v>
      </c>
      <c r="AD2646" t="s">
        <v>6</v>
      </c>
    </row>
    <row r="2647" spans="1:30" x14ac:dyDescent="0.25">
      <c r="A2647">
        <v>2638</v>
      </c>
      <c r="B2647">
        <f t="shared" si="41"/>
        <v>52760</v>
      </c>
      <c r="C2647" s="2"/>
      <c r="D2647" s="1">
        <v>1.8315267361111109</v>
      </c>
      <c r="E2647" s="1"/>
      <c r="F2647">
        <v>23.84</v>
      </c>
      <c r="G2647">
        <v>23.98</v>
      </c>
      <c r="H2647">
        <v>23.94</v>
      </c>
      <c r="I2647">
        <v>23.88</v>
      </c>
      <c r="J2647">
        <v>23.88</v>
      </c>
      <c r="K2647">
        <v>23.81</v>
      </c>
      <c r="L2647">
        <v>23.65</v>
      </c>
      <c r="M2647">
        <v>23.37</v>
      </c>
      <c r="N2647">
        <v>23.13</v>
      </c>
      <c r="O2647">
        <v>22.8</v>
      </c>
      <c r="P2647">
        <v>25</v>
      </c>
      <c r="Q2647">
        <v>25</v>
      </c>
      <c r="R2647">
        <v>25</v>
      </c>
      <c r="S2647">
        <v>25</v>
      </c>
      <c r="T2647">
        <v>25</v>
      </c>
      <c r="U2647">
        <v>25</v>
      </c>
      <c r="V2647">
        <v>25</v>
      </c>
      <c r="W2647">
        <v>25</v>
      </c>
      <c r="X2647">
        <v>25</v>
      </c>
      <c r="Y2647">
        <v>25</v>
      </c>
      <c r="Z2647">
        <v>25</v>
      </c>
      <c r="AA2647">
        <v>25</v>
      </c>
      <c r="AB2647">
        <v>25</v>
      </c>
      <c r="AC2647">
        <v>0</v>
      </c>
      <c r="AD2647" t="s">
        <v>6</v>
      </c>
    </row>
    <row r="2648" spans="1:30" x14ac:dyDescent="0.25">
      <c r="A2648">
        <v>2639</v>
      </c>
      <c r="B2648">
        <f t="shared" si="41"/>
        <v>52780</v>
      </c>
      <c r="C2648" s="2"/>
      <c r="D2648" s="1">
        <v>1.8322211805555553</v>
      </c>
      <c r="E2648" s="1"/>
      <c r="F2648">
        <v>23.83</v>
      </c>
      <c r="G2648">
        <v>23.97</v>
      </c>
      <c r="H2648">
        <v>23.94</v>
      </c>
      <c r="I2648">
        <v>23.87</v>
      </c>
      <c r="J2648">
        <v>23.89</v>
      </c>
      <c r="K2648">
        <v>23.81</v>
      </c>
      <c r="L2648">
        <v>23.64</v>
      </c>
      <c r="M2648">
        <v>23.36</v>
      </c>
      <c r="N2648">
        <v>23.13</v>
      </c>
      <c r="O2648">
        <v>22.81</v>
      </c>
      <c r="P2648">
        <v>25</v>
      </c>
      <c r="Q2648">
        <v>25</v>
      </c>
      <c r="R2648">
        <v>25</v>
      </c>
      <c r="S2648">
        <v>25</v>
      </c>
      <c r="T2648">
        <v>25</v>
      </c>
      <c r="U2648">
        <v>25</v>
      </c>
      <c r="V2648">
        <v>25</v>
      </c>
      <c r="W2648">
        <v>25</v>
      </c>
      <c r="X2648">
        <v>25</v>
      </c>
      <c r="Y2648">
        <v>25</v>
      </c>
      <c r="Z2648">
        <v>25</v>
      </c>
      <c r="AA2648">
        <v>25</v>
      </c>
      <c r="AB2648">
        <v>25</v>
      </c>
      <c r="AC2648">
        <v>0</v>
      </c>
      <c r="AD2648" t="s">
        <v>6</v>
      </c>
    </row>
    <row r="2649" spans="1:30" x14ac:dyDescent="0.25">
      <c r="A2649">
        <v>2640</v>
      </c>
      <c r="B2649">
        <f t="shared" si="41"/>
        <v>52800</v>
      </c>
      <c r="C2649" s="2"/>
      <c r="D2649" s="1">
        <v>1.8329156249999998</v>
      </c>
      <c r="E2649" s="1"/>
      <c r="F2649">
        <v>23.83</v>
      </c>
      <c r="G2649">
        <v>23.97</v>
      </c>
      <c r="H2649">
        <v>23.94</v>
      </c>
      <c r="I2649">
        <v>23.87</v>
      </c>
      <c r="J2649">
        <v>23.87</v>
      </c>
      <c r="K2649">
        <v>23.8</v>
      </c>
      <c r="L2649">
        <v>23.65</v>
      </c>
      <c r="M2649">
        <v>23.37</v>
      </c>
      <c r="N2649">
        <v>23.13</v>
      </c>
      <c r="O2649">
        <v>22.81</v>
      </c>
      <c r="P2649">
        <v>25</v>
      </c>
      <c r="Q2649">
        <v>25</v>
      </c>
      <c r="R2649">
        <v>25</v>
      </c>
      <c r="S2649">
        <v>25</v>
      </c>
      <c r="T2649">
        <v>25</v>
      </c>
      <c r="U2649">
        <v>25</v>
      </c>
      <c r="V2649">
        <v>25</v>
      </c>
      <c r="W2649">
        <v>25</v>
      </c>
      <c r="X2649">
        <v>25</v>
      </c>
      <c r="Y2649">
        <v>25</v>
      </c>
      <c r="Z2649">
        <v>25</v>
      </c>
      <c r="AA2649">
        <v>25</v>
      </c>
      <c r="AB2649">
        <v>25</v>
      </c>
      <c r="AC2649">
        <v>0</v>
      </c>
      <c r="AD2649" t="s">
        <v>6</v>
      </c>
    </row>
    <row r="2650" spans="1:30" x14ac:dyDescent="0.25">
      <c r="A2650">
        <v>2641</v>
      </c>
      <c r="B2650">
        <f t="shared" si="41"/>
        <v>52820</v>
      </c>
      <c r="C2650" s="2"/>
      <c r="D2650" s="1">
        <v>1.8336100694444442</v>
      </c>
      <c r="E2650" s="1"/>
      <c r="F2650">
        <v>23.83</v>
      </c>
      <c r="G2650">
        <v>23.97</v>
      </c>
      <c r="H2650">
        <v>23.93</v>
      </c>
      <c r="I2650">
        <v>23.86</v>
      </c>
      <c r="J2650">
        <v>23.86</v>
      </c>
      <c r="K2650">
        <v>23.8</v>
      </c>
      <c r="L2650">
        <v>23.64</v>
      </c>
      <c r="M2650">
        <v>23.36</v>
      </c>
      <c r="N2650">
        <v>23.12</v>
      </c>
      <c r="O2650">
        <v>22.8</v>
      </c>
      <c r="P2650">
        <v>25</v>
      </c>
      <c r="Q2650">
        <v>25</v>
      </c>
      <c r="R2650">
        <v>25</v>
      </c>
      <c r="S2650">
        <v>25</v>
      </c>
      <c r="T2650">
        <v>25</v>
      </c>
      <c r="U2650">
        <v>25</v>
      </c>
      <c r="V2650">
        <v>25</v>
      </c>
      <c r="W2650">
        <v>25</v>
      </c>
      <c r="X2650">
        <v>25</v>
      </c>
      <c r="Y2650">
        <v>25</v>
      </c>
      <c r="Z2650">
        <v>25</v>
      </c>
      <c r="AA2650">
        <v>25</v>
      </c>
      <c r="AB2650">
        <v>25</v>
      </c>
      <c r="AC2650">
        <v>0</v>
      </c>
      <c r="AD2650" t="s">
        <v>6</v>
      </c>
    </row>
    <row r="2651" spans="1:30" x14ac:dyDescent="0.25">
      <c r="A2651">
        <v>2642</v>
      </c>
      <c r="B2651">
        <f t="shared" si="41"/>
        <v>52840</v>
      </c>
      <c r="C2651" s="2"/>
      <c r="D2651" s="1">
        <v>1.8343043981481484</v>
      </c>
      <c r="E2651" s="1"/>
      <c r="F2651">
        <v>23.83</v>
      </c>
      <c r="G2651">
        <v>23.96</v>
      </c>
      <c r="H2651">
        <v>23.92</v>
      </c>
      <c r="I2651">
        <v>23.86</v>
      </c>
      <c r="J2651">
        <v>23.87</v>
      </c>
      <c r="K2651">
        <v>23.8</v>
      </c>
      <c r="L2651">
        <v>23.64</v>
      </c>
      <c r="M2651">
        <v>23.35</v>
      </c>
      <c r="N2651">
        <v>23.12</v>
      </c>
      <c r="O2651">
        <v>22.8</v>
      </c>
      <c r="P2651">
        <v>25</v>
      </c>
      <c r="Q2651">
        <v>25</v>
      </c>
      <c r="R2651">
        <v>25</v>
      </c>
      <c r="S2651">
        <v>25</v>
      </c>
      <c r="T2651">
        <v>25</v>
      </c>
      <c r="U2651">
        <v>25</v>
      </c>
      <c r="V2651">
        <v>25</v>
      </c>
      <c r="W2651">
        <v>25</v>
      </c>
      <c r="X2651">
        <v>25</v>
      </c>
      <c r="Y2651">
        <v>25</v>
      </c>
      <c r="Z2651">
        <v>25</v>
      </c>
      <c r="AA2651">
        <v>25</v>
      </c>
      <c r="AB2651">
        <v>25</v>
      </c>
      <c r="AC2651">
        <v>0</v>
      </c>
      <c r="AD2651" t="s">
        <v>6</v>
      </c>
    </row>
    <row r="2652" spans="1:30" x14ac:dyDescent="0.25">
      <c r="A2652">
        <v>2643</v>
      </c>
      <c r="B2652">
        <f t="shared" si="41"/>
        <v>52860</v>
      </c>
      <c r="C2652" s="2"/>
      <c r="D2652" s="1">
        <v>1.8349988425925927</v>
      </c>
      <c r="E2652" s="1"/>
      <c r="F2652">
        <v>23.82</v>
      </c>
      <c r="G2652">
        <v>23.97</v>
      </c>
      <c r="H2652">
        <v>23.92</v>
      </c>
      <c r="I2652">
        <v>23.87</v>
      </c>
      <c r="J2652">
        <v>23.87</v>
      </c>
      <c r="K2652">
        <v>23.8</v>
      </c>
      <c r="L2652">
        <v>23.64</v>
      </c>
      <c r="M2652">
        <v>23.36</v>
      </c>
      <c r="N2652">
        <v>23.12</v>
      </c>
      <c r="O2652">
        <v>22.8</v>
      </c>
      <c r="P2652">
        <v>25</v>
      </c>
      <c r="Q2652">
        <v>25</v>
      </c>
      <c r="R2652">
        <v>25</v>
      </c>
      <c r="S2652">
        <v>25</v>
      </c>
      <c r="T2652">
        <v>25</v>
      </c>
      <c r="U2652">
        <v>25</v>
      </c>
      <c r="V2652">
        <v>25</v>
      </c>
      <c r="W2652">
        <v>25</v>
      </c>
      <c r="X2652">
        <v>25</v>
      </c>
      <c r="Y2652">
        <v>25</v>
      </c>
      <c r="Z2652">
        <v>25</v>
      </c>
      <c r="AA2652">
        <v>25</v>
      </c>
      <c r="AB2652">
        <v>25</v>
      </c>
      <c r="AC2652">
        <v>0</v>
      </c>
      <c r="AD2652" t="s">
        <v>6</v>
      </c>
    </row>
    <row r="2653" spans="1:30" x14ac:dyDescent="0.25">
      <c r="A2653">
        <v>2644</v>
      </c>
      <c r="B2653">
        <f t="shared" si="41"/>
        <v>52880</v>
      </c>
      <c r="C2653" s="2"/>
      <c r="D2653" s="1">
        <v>1.8356931712962963</v>
      </c>
      <c r="E2653" s="1"/>
      <c r="F2653">
        <v>23.81</v>
      </c>
      <c r="G2653">
        <v>23.96</v>
      </c>
      <c r="H2653">
        <v>23.93</v>
      </c>
      <c r="I2653">
        <v>23.86</v>
      </c>
      <c r="J2653">
        <v>23.86</v>
      </c>
      <c r="K2653">
        <v>23.79</v>
      </c>
      <c r="L2653">
        <v>23.64</v>
      </c>
      <c r="M2653">
        <v>23.36</v>
      </c>
      <c r="N2653">
        <v>23.12</v>
      </c>
      <c r="O2653">
        <v>22.8</v>
      </c>
      <c r="P2653">
        <v>25</v>
      </c>
      <c r="Q2653">
        <v>25</v>
      </c>
      <c r="R2653">
        <v>25</v>
      </c>
      <c r="S2653">
        <v>25</v>
      </c>
      <c r="T2653">
        <v>25</v>
      </c>
      <c r="U2653">
        <v>25</v>
      </c>
      <c r="V2653">
        <v>25</v>
      </c>
      <c r="W2653">
        <v>25</v>
      </c>
      <c r="X2653">
        <v>25</v>
      </c>
      <c r="Y2653">
        <v>25</v>
      </c>
      <c r="Z2653">
        <v>25</v>
      </c>
      <c r="AA2653">
        <v>25</v>
      </c>
      <c r="AB2653">
        <v>25</v>
      </c>
      <c r="AC2653">
        <v>0</v>
      </c>
      <c r="AD2653" t="s">
        <v>6</v>
      </c>
    </row>
    <row r="2654" spans="1:30" x14ac:dyDescent="0.25">
      <c r="A2654">
        <v>2645</v>
      </c>
      <c r="B2654">
        <f t="shared" si="41"/>
        <v>52900</v>
      </c>
      <c r="C2654" s="2"/>
      <c r="D2654" s="1">
        <v>1.8363876157407411</v>
      </c>
      <c r="E2654" s="1"/>
      <c r="F2654">
        <v>23.82</v>
      </c>
      <c r="G2654">
        <v>23.96</v>
      </c>
      <c r="H2654">
        <v>23.92</v>
      </c>
      <c r="I2654">
        <v>23.85</v>
      </c>
      <c r="J2654">
        <v>23.87</v>
      </c>
      <c r="K2654">
        <v>23.79</v>
      </c>
      <c r="L2654">
        <v>23.63</v>
      </c>
      <c r="M2654">
        <v>23.35</v>
      </c>
      <c r="N2654">
        <v>23.12</v>
      </c>
      <c r="O2654">
        <v>22.8</v>
      </c>
      <c r="P2654">
        <v>25</v>
      </c>
      <c r="Q2654">
        <v>25</v>
      </c>
      <c r="R2654">
        <v>25</v>
      </c>
      <c r="S2654">
        <v>25</v>
      </c>
      <c r="T2654">
        <v>25</v>
      </c>
      <c r="U2654">
        <v>25</v>
      </c>
      <c r="V2654">
        <v>25</v>
      </c>
      <c r="W2654">
        <v>25</v>
      </c>
      <c r="X2654">
        <v>25</v>
      </c>
      <c r="Y2654">
        <v>25</v>
      </c>
      <c r="Z2654">
        <v>25</v>
      </c>
      <c r="AA2654">
        <v>25</v>
      </c>
      <c r="AB2654">
        <v>25</v>
      </c>
      <c r="AC2654">
        <v>0</v>
      </c>
      <c r="AD2654" t="s">
        <v>6</v>
      </c>
    </row>
    <row r="2655" spans="1:30" x14ac:dyDescent="0.25">
      <c r="A2655">
        <v>2646</v>
      </c>
      <c r="B2655">
        <f t="shared" si="41"/>
        <v>52920</v>
      </c>
      <c r="C2655" s="2"/>
      <c r="D2655" s="1">
        <v>1.8370819444444446</v>
      </c>
      <c r="E2655" s="1"/>
      <c r="F2655">
        <v>23.81</v>
      </c>
      <c r="G2655">
        <v>23.96</v>
      </c>
      <c r="H2655">
        <v>23.92</v>
      </c>
      <c r="I2655">
        <v>23.86</v>
      </c>
      <c r="J2655">
        <v>23.86</v>
      </c>
      <c r="K2655">
        <v>23.79</v>
      </c>
      <c r="L2655">
        <v>23.63</v>
      </c>
      <c r="M2655">
        <v>23.35</v>
      </c>
      <c r="N2655">
        <v>23.12</v>
      </c>
      <c r="O2655">
        <v>22.8</v>
      </c>
      <c r="P2655">
        <v>25</v>
      </c>
      <c r="Q2655">
        <v>25</v>
      </c>
      <c r="R2655">
        <v>25</v>
      </c>
      <c r="S2655">
        <v>25</v>
      </c>
      <c r="T2655">
        <v>25</v>
      </c>
      <c r="U2655">
        <v>25</v>
      </c>
      <c r="V2655">
        <v>25</v>
      </c>
      <c r="W2655">
        <v>25</v>
      </c>
      <c r="X2655">
        <v>25</v>
      </c>
      <c r="Y2655">
        <v>25</v>
      </c>
      <c r="Z2655">
        <v>25</v>
      </c>
      <c r="AA2655">
        <v>25</v>
      </c>
      <c r="AB2655">
        <v>25</v>
      </c>
      <c r="AC2655">
        <v>0</v>
      </c>
      <c r="AD2655" t="s">
        <v>6</v>
      </c>
    </row>
    <row r="2656" spans="1:30" x14ac:dyDescent="0.25">
      <c r="A2656">
        <v>2647</v>
      </c>
      <c r="B2656">
        <f t="shared" si="41"/>
        <v>52940</v>
      </c>
      <c r="C2656" s="2"/>
      <c r="D2656" s="1">
        <v>1.8377763888888889</v>
      </c>
      <c r="E2656" s="1"/>
      <c r="F2656">
        <v>23.81</v>
      </c>
      <c r="G2656">
        <v>23.96</v>
      </c>
      <c r="H2656">
        <v>23.92</v>
      </c>
      <c r="I2656">
        <v>23.85</v>
      </c>
      <c r="J2656">
        <v>23.86</v>
      </c>
      <c r="K2656">
        <v>23.79</v>
      </c>
      <c r="L2656">
        <v>23.62</v>
      </c>
      <c r="M2656">
        <v>23.36</v>
      </c>
      <c r="N2656">
        <v>23.11</v>
      </c>
      <c r="O2656">
        <v>22.79</v>
      </c>
      <c r="P2656">
        <v>25</v>
      </c>
      <c r="Q2656">
        <v>25</v>
      </c>
      <c r="R2656">
        <v>25</v>
      </c>
      <c r="S2656">
        <v>25</v>
      </c>
      <c r="T2656">
        <v>25</v>
      </c>
      <c r="U2656">
        <v>25</v>
      </c>
      <c r="V2656">
        <v>25</v>
      </c>
      <c r="W2656">
        <v>25</v>
      </c>
      <c r="X2656">
        <v>25</v>
      </c>
      <c r="Y2656">
        <v>25</v>
      </c>
      <c r="Z2656">
        <v>25</v>
      </c>
      <c r="AA2656">
        <v>25</v>
      </c>
      <c r="AB2656">
        <v>25</v>
      </c>
      <c r="AC2656">
        <v>0</v>
      </c>
      <c r="AD2656" t="s">
        <v>6</v>
      </c>
    </row>
    <row r="2657" spans="1:30" x14ac:dyDescent="0.25">
      <c r="A2657">
        <v>2648</v>
      </c>
      <c r="B2657">
        <f t="shared" si="41"/>
        <v>52960</v>
      </c>
      <c r="C2657" s="2"/>
      <c r="D2657" s="1">
        <v>1.838471064814815</v>
      </c>
      <c r="E2657" s="1"/>
      <c r="F2657">
        <v>23.8</v>
      </c>
      <c r="G2657">
        <v>23.95</v>
      </c>
      <c r="H2657">
        <v>23.91</v>
      </c>
      <c r="I2657">
        <v>23.84</v>
      </c>
      <c r="J2657">
        <v>23.86</v>
      </c>
      <c r="K2657">
        <v>23.78</v>
      </c>
      <c r="L2657">
        <v>23.62</v>
      </c>
      <c r="M2657">
        <v>23.35</v>
      </c>
      <c r="N2657">
        <v>23.11</v>
      </c>
      <c r="O2657">
        <v>22.79</v>
      </c>
      <c r="P2657">
        <v>25</v>
      </c>
      <c r="Q2657">
        <v>25</v>
      </c>
      <c r="R2657">
        <v>25</v>
      </c>
      <c r="S2657">
        <v>25</v>
      </c>
      <c r="T2657">
        <v>25</v>
      </c>
      <c r="U2657">
        <v>25</v>
      </c>
      <c r="V2657">
        <v>25</v>
      </c>
      <c r="W2657">
        <v>25</v>
      </c>
      <c r="X2657">
        <v>25</v>
      </c>
      <c r="Y2657">
        <v>25</v>
      </c>
      <c r="Z2657">
        <v>25</v>
      </c>
      <c r="AA2657">
        <v>25</v>
      </c>
      <c r="AB2657">
        <v>25</v>
      </c>
      <c r="AC2657">
        <v>0</v>
      </c>
      <c r="AD2657" t="s">
        <v>6</v>
      </c>
    </row>
    <row r="2658" spans="1:30" x14ac:dyDescent="0.25">
      <c r="A2658">
        <v>2649</v>
      </c>
      <c r="B2658">
        <f t="shared" si="41"/>
        <v>52980</v>
      </c>
      <c r="C2658" s="2"/>
      <c r="D2658" s="1">
        <v>1.8391652777777778</v>
      </c>
      <c r="E2658" s="1"/>
      <c r="F2658">
        <v>23.8</v>
      </c>
      <c r="G2658">
        <v>23.94</v>
      </c>
      <c r="H2658">
        <v>23.91</v>
      </c>
      <c r="I2658">
        <v>23.85</v>
      </c>
      <c r="J2658">
        <v>23.85</v>
      </c>
      <c r="K2658">
        <v>23.78</v>
      </c>
      <c r="L2658">
        <v>23.62</v>
      </c>
      <c r="M2658">
        <v>23.35</v>
      </c>
      <c r="N2658">
        <v>23.11</v>
      </c>
      <c r="O2658">
        <v>22.79</v>
      </c>
      <c r="P2658">
        <v>25</v>
      </c>
      <c r="Q2658">
        <v>25</v>
      </c>
      <c r="R2658">
        <v>25</v>
      </c>
      <c r="S2658">
        <v>25</v>
      </c>
      <c r="T2658">
        <v>25</v>
      </c>
      <c r="U2658">
        <v>25</v>
      </c>
      <c r="V2658">
        <v>25</v>
      </c>
      <c r="W2658">
        <v>25</v>
      </c>
      <c r="X2658">
        <v>25</v>
      </c>
      <c r="Y2658">
        <v>25</v>
      </c>
      <c r="Z2658">
        <v>25</v>
      </c>
      <c r="AA2658">
        <v>25</v>
      </c>
      <c r="AB2658">
        <v>25</v>
      </c>
      <c r="AC2658">
        <v>0</v>
      </c>
      <c r="AD2658" t="s">
        <v>6</v>
      </c>
    </row>
    <row r="2659" spans="1:30" x14ac:dyDescent="0.25">
      <c r="A2659">
        <v>2650</v>
      </c>
      <c r="B2659">
        <f t="shared" si="41"/>
        <v>53000</v>
      </c>
      <c r="C2659" s="2"/>
      <c r="D2659" s="1">
        <v>1.8398597222222224</v>
      </c>
      <c r="E2659" s="1"/>
      <c r="F2659">
        <v>23.8</v>
      </c>
      <c r="G2659">
        <v>23.94</v>
      </c>
      <c r="H2659">
        <v>23.9</v>
      </c>
      <c r="I2659">
        <v>23.84</v>
      </c>
      <c r="J2659">
        <v>23.84</v>
      </c>
      <c r="K2659">
        <v>23.78</v>
      </c>
      <c r="L2659">
        <v>23.63</v>
      </c>
      <c r="M2659">
        <v>23.35</v>
      </c>
      <c r="N2659">
        <v>23.11</v>
      </c>
      <c r="O2659">
        <v>22.79</v>
      </c>
      <c r="P2659">
        <v>25</v>
      </c>
      <c r="Q2659">
        <v>25</v>
      </c>
      <c r="R2659">
        <v>25</v>
      </c>
      <c r="S2659">
        <v>25</v>
      </c>
      <c r="T2659">
        <v>25</v>
      </c>
      <c r="U2659">
        <v>25</v>
      </c>
      <c r="V2659">
        <v>25</v>
      </c>
      <c r="W2659">
        <v>25</v>
      </c>
      <c r="X2659">
        <v>25</v>
      </c>
      <c r="Y2659">
        <v>25</v>
      </c>
      <c r="Z2659">
        <v>25</v>
      </c>
      <c r="AA2659">
        <v>25</v>
      </c>
      <c r="AB2659">
        <v>25</v>
      </c>
      <c r="AC2659">
        <v>0</v>
      </c>
      <c r="AD2659" t="s">
        <v>6</v>
      </c>
    </row>
    <row r="2660" spans="1:30" x14ac:dyDescent="0.25">
      <c r="A2660">
        <v>2651</v>
      </c>
      <c r="B2660">
        <f t="shared" si="41"/>
        <v>53020</v>
      </c>
      <c r="C2660" s="2"/>
      <c r="D2660" s="1">
        <v>1.8405541666666669</v>
      </c>
      <c r="E2660" s="1"/>
      <c r="F2660">
        <v>23.79</v>
      </c>
      <c r="G2660">
        <v>23.94</v>
      </c>
      <c r="H2660">
        <v>23.9</v>
      </c>
      <c r="I2660">
        <v>23.84</v>
      </c>
      <c r="J2660">
        <v>23.84</v>
      </c>
      <c r="K2660">
        <v>23.77</v>
      </c>
      <c r="L2660">
        <v>23.62</v>
      </c>
      <c r="M2660">
        <v>23.34</v>
      </c>
      <c r="N2660">
        <v>23.11</v>
      </c>
      <c r="O2660">
        <v>22.79</v>
      </c>
      <c r="P2660">
        <v>25</v>
      </c>
      <c r="Q2660">
        <v>25</v>
      </c>
      <c r="R2660">
        <v>25</v>
      </c>
      <c r="S2660">
        <v>25</v>
      </c>
      <c r="T2660">
        <v>25</v>
      </c>
      <c r="U2660">
        <v>25</v>
      </c>
      <c r="V2660">
        <v>25</v>
      </c>
      <c r="W2660">
        <v>25</v>
      </c>
      <c r="X2660">
        <v>25</v>
      </c>
      <c r="Y2660">
        <v>25</v>
      </c>
      <c r="Z2660">
        <v>25</v>
      </c>
      <c r="AA2660">
        <v>25</v>
      </c>
      <c r="AB2660">
        <v>25</v>
      </c>
      <c r="AC2660">
        <v>0</v>
      </c>
      <c r="AD2660" t="s">
        <v>6</v>
      </c>
    </row>
    <row r="2661" spans="1:30" x14ac:dyDescent="0.25">
      <c r="A2661">
        <v>2652</v>
      </c>
      <c r="B2661">
        <f t="shared" si="41"/>
        <v>53040</v>
      </c>
      <c r="C2661" s="2"/>
      <c r="D2661" s="1">
        <v>1.8412484953703705</v>
      </c>
      <c r="E2661" s="1"/>
      <c r="F2661">
        <v>23.79</v>
      </c>
      <c r="G2661">
        <v>23.94</v>
      </c>
      <c r="H2661">
        <v>23.89</v>
      </c>
      <c r="I2661">
        <v>23.83</v>
      </c>
      <c r="J2661">
        <v>23.84</v>
      </c>
      <c r="K2661">
        <v>23.78</v>
      </c>
      <c r="L2661">
        <v>23.62</v>
      </c>
      <c r="M2661">
        <v>23.34</v>
      </c>
      <c r="N2661">
        <v>23.11</v>
      </c>
      <c r="O2661">
        <v>22.79</v>
      </c>
      <c r="P2661">
        <v>25</v>
      </c>
      <c r="Q2661">
        <v>25</v>
      </c>
      <c r="R2661">
        <v>25</v>
      </c>
      <c r="S2661">
        <v>25</v>
      </c>
      <c r="T2661">
        <v>25</v>
      </c>
      <c r="U2661">
        <v>25</v>
      </c>
      <c r="V2661">
        <v>25</v>
      </c>
      <c r="W2661">
        <v>25</v>
      </c>
      <c r="X2661">
        <v>25</v>
      </c>
      <c r="Y2661">
        <v>25</v>
      </c>
      <c r="Z2661">
        <v>25</v>
      </c>
      <c r="AA2661">
        <v>25</v>
      </c>
      <c r="AB2661">
        <v>25</v>
      </c>
      <c r="AC2661">
        <v>0</v>
      </c>
      <c r="AD2661" t="s">
        <v>6</v>
      </c>
    </row>
    <row r="2662" spans="1:30" x14ac:dyDescent="0.25">
      <c r="A2662">
        <v>2653</v>
      </c>
      <c r="B2662">
        <f t="shared" si="41"/>
        <v>53060</v>
      </c>
      <c r="C2662" s="2"/>
      <c r="D2662" s="1">
        <v>1.8419428240740741</v>
      </c>
      <c r="E2662" s="1"/>
      <c r="F2662">
        <v>23.79</v>
      </c>
      <c r="G2662">
        <v>23.93</v>
      </c>
      <c r="H2662">
        <v>23.9</v>
      </c>
      <c r="I2662">
        <v>23.84</v>
      </c>
      <c r="J2662">
        <v>23.84</v>
      </c>
      <c r="K2662">
        <v>23.77</v>
      </c>
      <c r="L2662">
        <v>23.61</v>
      </c>
      <c r="M2662">
        <v>23.34</v>
      </c>
      <c r="N2662">
        <v>23.11</v>
      </c>
      <c r="O2662">
        <v>22.8</v>
      </c>
      <c r="P2662">
        <v>25</v>
      </c>
      <c r="Q2662">
        <v>25</v>
      </c>
      <c r="R2662">
        <v>25</v>
      </c>
      <c r="S2662">
        <v>25</v>
      </c>
      <c r="T2662">
        <v>25</v>
      </c>
      <c r="U2662">
        <v>25</v>
      </c>
      <c r="V2662">
        <v>25</v>
      </c>
      <c r="W2662">
        <v>25</v>
      </c>
      <c r="X2662">
        <v>25</v>
      </c>
      <c r="Y2662">
        <v>25</v>
      </c>
      <c r="Z2662">
        <v>25</v>
      </c>
      <c r="AA2662">
        <v>25</v>
      </c>
      <c r="AB2662">
        <v>25</v>
      </c>
      <c r="AC2662">
        <v>0</v>
      </c>
      <c r="AD2662" t="s">
        <v>6</v>
      </c>
    </row>
    <row r="2663" spans="1:30" x14ac:dyDescent="0.25">
      <c r="A2663">
        <v>2654</v>
      </c>
      <c r="B2663">
        <f t="shared" si="41"/>
        <v>53080</v>
      </c>
      <c r="C2663" s="2"/>
      <c r="D2663" s="1">
        <v>1.8426373842592592</v>
      </c>
      <c r="E2663" s="1"/>
      <c r="F2663">
        <v>23.78</v>
      </c>
      <c r="G2663">
        <v>23.93</v>
      </c>
      <c r="H2663">
        <v>23.89</v>
      </c>
      <c r="I2663">
        <v>23.84</v>
      </c>
      <c r="J2663">
        <v>23.83</v>
      </c>
      <c r="K2663">
        <v>23.77</v>
      </c>
      <c r="L2663">
        <v>23.61</v>
      </c>
      <c r="M2663">
        <v>23.34</v>
      </c>
      <c r="N2663">
        <v>23.1</v>
      </c>
      <c r="O2663">
        <v>22.79</v>
      </c>
      <c r="P2663">
        <v>25</v>
      </c>
      <c r="Q2663">
        <v>25</v>
      </c>
      <c r="R2663">
        <v>25</v>
      </c>
      <c r="S2663">
        <v>25</v>
      </c>
      <c r="T2663">
        <v>25</v>
      </c>
      <c r="U2663">
        <v>25</v>
      </c>
      <c r="V2663">
        <v>25</v>
      </c>
      <c r="W2663">
        <v>25</v>
      </c>
      <c r="X2663">
        <v>25</v>
      </c>
      <c r="Y2663">
        <v>25</v>
      </c>
      <c r="Z2663">
        <v>25</v>
      </c>
      <c r="AA2663">
        <v>25</v>
      </c>
      <c r="AB2663">
        <v>25</v>
      </c>
      <c r="AC2663">
        <v>0</v>
      </c>
      <c r="AD2663" t="s">
        <v>6</v>
      </c>
    </row>
    <row r="2664" spans="1:30" x14ac:dyDescent="0.25">
      <c r="A2664">
        <v>2655</v>
      </c>
      <c r="B2664">
        <f t="shared" si="41"/>
        <v>53100</v>
      </c>
      <c r="C2664" s="2"/>
      <c r="D2664" s="1">
        <v>1.8433318287037037</v>
      </c>
      <c r="E2664" s="1"/>
      <c r="F2664">
        <v>23.78</v>
      </c>
      <c r="G2664">
        <v>23.92</v>
      </c>
      <c r="H2664">
        <v>23.88</v>
      </c>
      <c r="I2664">
        <v>23.82</v>
      </c>
      <c r="J2664">
        <v>23.84</v>
      </c>
      <c r="K2664">
        <v>23.76</v>
      </c>
      <c r="L2664">
        <v>23.61</v>
      </c>
      <c r="M2664">
        <v>23.33</v>
      </c>
      <c r="N2664">
        <v>23.1</v>
      </c>
      <c r="O2664">
        <v>22.79</v>
      </c>
      <c r="P2664">
        <v>25</v>
      </c>
      <c r="Q2664">
        <v>25</v>
      </c>
      <c r="R2664">
        <v>25</v>
      </c>
      <c r="S2664">
        <v>25</v>
      </c>
      <c r="T2664">
        <v>25</v>
      </c>
      <c r="U2664">
        <v>25</v>
      </c>
      <c r="V2664">
        <v>25</v>
      </c>
      <c r="W2664">
        <v>25</v>
      </c>
      <c r="X2664">
        <v>25</v>
      </c>
      <c r="Y2664">
        <v>25</v>
      </c>
      <c r="Z2664">
        <v>25</v>
      </c>
      <c r="AA2664">
        <v>25</v>
      </c>
      <c r="AB2664">
        <v>25</v>
      </c>
      <c r="AC2664">
        <v>0</v>
      </c>
      <c r="AD2664" t="s">
        <v>6</v>
      </c>
    </row>
    <row r="2665" spans="1:30" x14ac:dyDescent="0.25">
      <c r="A2665">
        <v>2656</v>
      </c>
      <c r="B2665">
        <f t="shared" si="41"/>
        <v>53120</v>
      </c>
      <c r="C2665" s="2"/>
      <c r="D2665" s="1">
        <v>1.8440261574074075</v>
      </c>
      <c r="E2665" s="1"/>
      <c r="F2665">
        <v>23.78</v>
      </c>
      <c r="G2665">
        <v>23.91</v>
      </c>
      <c r="H2665">
        <v>23.88</v>
      </c>
      <c r="I2665">
        <v>23.83</v>
      </c>
      <c r="J2665">
        <v>23.83</v>
      </c>
      <c r="K2665">
        <v>23.76</v>
      </c>
      <c r="L2665">
        <v>23.61</v>
      </c>
      <c r="M2665">
        <v>23.33</v>
      </c>
      <c r="N2665">
        <v>23.1</v>
      </c>
      <c r="O2665">
        <v>22.79</v>
      </c>
      <c r="P2665">
        <v>25</v>
      </c>
      <c r="Q2665">
        <v>25</v>
      </c>
      <c r="R2665">
        <v>25</v>
      </c>
      <c r="S2665">
        <v>25</v>
      </c>
      <c r="T2665">
        <v>25</v>
      </c>
      <c r="U2665">
        <v>25</v>
      </c>
      <c r="V2665">
        <v>25</v>
      </c>
      <c r="W2665">
        <v>25</v>
      </c>
      <c r="X2665">
        <v>25</v>
      </c>
      <c r="Y2665">
        <v>25</v>
      </c>
      <c r="Z2665">
        <v>25</v>
      </c>
      <c r="AA2665">
        <v>25</v>
      </c>
      <c r="AB2665">
        <v>25</v>
      </c>
      <c r="AC2665">
        <v>0</v>
      </c>
      <c r="AD2665" t="s">
        <v>6</v>
      </c>
    </row>
    <row r="2666" spans="1:30" x14ac:dyDescent="0.25">
      <c r="A2666">
        <v>2657</v>
      </c>
      <c r="B2666">
        <f t="shared" si="41"/>
        <v>53140</v>
      </c>
      <c r="C2666" s="2"/>
      <c r="D2666" s="1">
        <v>1.8447206018518518</v>
      </c>
      <c r="E2666" s="1"/>
      <c r="F2666">
        <v>23.78</v>
      </c>
      <c r="G2666">
        <v>23.91</v>
      </c>
      <c r="H2666">
        <v>23.88</v>
      </c>
      <c r="I2666">
        <v>23.83</v>
      </c>
      <c r="J2666">
        <v>23.82</v>
      </c>
      <c r="K2666">
        <v>23.76</v>
      </c>
      <c r="L2666">
        <v>23.6</v>
      </c>
      <c r="M2666">
        <v>23.33</v>
      </c>
      <c r="N2666">
        <v>23.1</v>
      </c>
      <c r="O2666">
        <v>22.79</v>
      </c>
      <c r="P2666">
        <v>25</v>
      </c>
      <c r="Q2666">
        <v>25</v>
      </c>
      <c r="R2666">
        <v>25</v>
      </c>
      <c r="S2666">
        <v>25</v>
      </c>
      <c r="T2666">
        <v>25</v>
      </c>
      <c r="U2666">
        <v>25</v>
      </c>
      <c r="V2666">
        <v>25</v>
      </c>
      <c r="W2666">
        <v>25</v>
      </c>
      <c r="X2666">
        <v>25</v>
      </c>
      <c r="Y2666">
        <v>25</v>
      </c>
      <c r="Z2666">
        <v>25</v>
      </c>
      <c r="AA2666">
        <v>25</v>
      </c>
      <c r="AB2666">
        <v>25</v>
      </c>
      <c r="AC2666">
        <v>0</v>
      </c>
      <c r="AD2666" t="s">
        <v>6</v>
      </c>
    </row>
    <row r="2667" spans="1:30" x14ac:dyDescent="0.25">
      <c r="A2667">
        <v>2658</v>
      </c>
      <c r="B2667">
        <f t="shared" si="41"/>
        <v>53160</v>
      </c>
      <c r="C2667" s="2"/>
      <c r="D2667" s="1">
        <v>1.8454150462962964</v>
      </c>
      <c r="E2667" s="1"/>
      <c r="F2667">
        <v>23.77</v>
      </c>
      <c r="G2667">
        <v>23.92</v>
      </c>
      <c r="H2667">
        <v>23.88</v>
      </c>
      <c r="I2667">
        <v>23.82</v>
      </c>
      <c r="J2667">
        <v>23.82</v>
      </c>
      <c r="K2667">
        <v>23.76</v>
      </c>
      <c r="L2667">
        <v>23.6</v>
      </c>
      <c r="M2667">
        <v>23.33</v>
      </c>
      <c r="N2667">
        <v>23.09</v>
      </c>
      <c r="O2667">
        <v>22.79</v>
      </c>
      <c r="P2667">
        <v>25</v>
      </c>
      <c r="Q2667">
        <v>25</v>
      </c>
      <c r="R2667">
        <v>25</v>
      </c>
      <c r="S2667">
        <v>25</v>
      </c>
      <c r="T2667">
        <v>25</v>
      </c>
      <c r="U2667">
        <v>25</v>
      </c>
      <c r="V2667">
        <v>25</v>
      </c>
      <c r="W2667">
        <v>25</v>
      </c>
      <c r="X2667">
        <v>25</v>
      </c>
      <c r="Y2667">
        <v>25</v>
      </c>
      <c r="Z2667">
        <v>25</v>
      </c>
      <c r="AA2667">
        <v>25</v>
      </c>
      <c r="AB2667">
        <v>25</v>
      </c>
      <c r="AC2667">
        <v>0</v>
      </c>
      <c r="AD2667" t="s">
        <v>6</v>
      </c>
    </row>
    <row r="2668" spans="1:30" x14ac:dyDescent="0.25">
      <c r="A2668">
        <v>2659</v>
      </c>
      <c r="B2668">
        <f t="shared" si="41"/>
        <v>53180</v>
      </c>
      <c r="C2668" s="2"/>
      <c r="D2668" s="1">
        <v>1.8461093750000002</v>
      </c>
      <c r="E2668" s="1"/>
      <c r="F2668">
        <v>23.76</v>
      </c>
      <c r="G2668">
        <v>23.9</v>
      </c>
      <c r="H2668">
        <v>23.88</v>
      </c>
      <c r="I2668">
        <v>23.82</v>
      </c>
      <c r="J2668">
        <v>23.82</v>
      </c>
      <c r="K2668">
        <v>23.75</v>
      </c>
      <c r="L2668">
        <v>23.6</v>
      </c>
      <c r="M2668">
        <v>23.32</v>
      </c>
      <c r="N2668">
        <v>23.1</v>
      </c>
      <c r="O2668">
        <v>22.78</v>
      </c>
      <c r="P2668">
        <v>25</v>
      </c>
      <c r="Q2668">
        <v>25</v>
      </c>
      <c r="R2668">
        <v>25</v>
      </c>
      <c r="S2668">
        <v>25</v>
      </c>
      <c r="T2668">
        <v>25</v>
      </c>
      <c r="U2668">
        <v>25</v>
      </c>
      <c r="V2668">
        <v>25</v>
      </c>
      <c r="W2668">
        <v>25</v>
      </c>
      <c r="X2668">
        <v>25</v>
      </c>
      <c r="Y2668">
        <v>25</v>
      </c>
      <c r="Z2668">
        <v>25</v>
      </c>
      <c r="AA2668">
        <v>25</v>
      </c>
      <c r="AB2668">
        <v>25</v>
      </c>
      <c r="AC2668">
        <v>0</v>
      </c>
      <c r="AD2668" t="s">
        <v>6</v>
      </c>
    </row>
    <row r="2669" spans="1:30" x14ac:dyDescent="0.25">
      <c r="A2669">
        <v>2660</v>
      </c>
      <c r="B2669">
        <f t="shared" si="41"/>
        <v>53200</v>
      </c>
      <c r="C2669" s="2"/>
      <c r="D2669" s="1">
        <v>1.8468038194444445</v>
      </c>
      <c r="E2669" s="1"/>
      <c r="F2669">
        <v>23.77</v>
      </c>
      <c r="G2669">
        <v>23.91</v>
      </c>
      <c r="H2669">
        <v>23.88</v>
      </c>
      <c r="I2669">
        <v>23.81</v>
      </c>
      <c r="J2669">
        <v>23.81</v>
      </c>
      <c r="K2669">
        <v>23.75</v>
      </c>
      <c r="L2669">
        <v>23.6</v>
      </c>
      <c r="M2669">
        <v>23.33</v>
      </c>
      <c r="N2669">
        <v>23.1</v>
      </c>
      <c r="O2669">
        <v>22.78</v>
      </c>
      <c r="P2669">
        <v>25</v>
      </c>
      <c r="Q2669">
        <v>25</v>
      </c>
      <c r="R2669">
        <v>25</v>
      </c>
      <c r="S2669">
        <v>25</v>
      </c>
      <c r="T2669">
        <v>25</v>
      </c>
      <c r="U2669">
        <v>25</v>
      </c>
      <c r="V2669">
        <v>25</v>
      </c>
      <c r="W2669">
        <v>25</v>
      </c>
      <c r="X2669">
        <v>25</v>
      </c>
      <c r="Y2669">
        <v>25</v>
      </c>
      <c r="Z2669">
        <v>25</v>
      </c>
      <c r="AA2669">
        <v>25</v>
      </c>
      <c r="AB2669">
        <v>25</v>
      </c>
      <c r="AC2669">
        <v>0</v>
      </c>
      <c r="AD2669" t="s">
        <v>6</v>
      </c>
    </row>
    <row r="2670" spans="1:30" x14ac:dyDescent="0.25">
      <c r="A2670">
        <v>2661</v>
      </c>
      <c r="B2670">
        <f t="shared" si="41"/>
        <v>53220</v>
      </c>
      <c r="C2670" s="2"/>
      <c r="D2670" s="1">
        <v>1.847498263888889</v>
      </c>
      <c r="E2670" s="1"/>
      <c r="F2670">
        <v>23.77</v>
      </c>
      <c r="G2670">
        <v>23.91</v>
      </c>
      <c r="H2670">
        <v>23.87</v>
      </c>
      <c r="I2670">
        <v>23.82</v>
      </c>
      <c r="J2670">
        <v>23.81</v>
      </c>
      <c r="K2670">
        <v>23.74</v>
      </c>
      <c r="L2670">
        <v>23.6</v>
      </c>
      <c r="M2670">
        <v>23.32</v>
      </c>
      <c r="N2670">
        <v>23.1</v>
      </c>
      <c r="O2670">
        <v>22.78</v>
      </c>
      <c r="P2670">
        <v>25</v>
      </c>
      <c r="Q2670">
        <v>25</v>
      </c>
      <c r="R2670">
        <v>25</v>
      </c>
      <c r="S2670">
        <v>25</v>
      </c>
      <c r="T2670">
        <v>25</v>
      </c>
      <c r="U2670">
        <v>25</v>
      </c>
      <c r="V2670">
        <v>25</v>
      </c>
      <c r="W2670">
        <v>25</v>
      </c>
      <c r="X2670">
        <v>25</v>
      </c>
      <c r="Y2670">
        <v>25</v>
      </c>
      <c r="Z2670">
        <v>25</v>
      </c>
      <c r="AA2670">
        <v>25</v>
      </c>
      <c r="AB2670">
        <v>25</v>
      </c>
      <c r="AC2670">
        <v>0</v>
      </c>
      <c r="AD2670" t="s">
        <v>6</v>
      </c>
    </row>
    <row r="2671" spans="1:30" x14ac:dyDescent="0.25">
      <c r="A2671">
        <v>2662</v>
      </c>
      <c r="B2671">
        <f t="shared" si="41"/>
        <v>53240</v>
      </c>
      <c r="C2671" s="2"/>
      <c r="D2671" s="1">
        <v>1.8481925925925926</v>
      </c>
      <c r="E2671" s="1"/>
      <c r="F2671">
        <v>23.76</v>
      </c>
      <c r="G2671">
        <v>23.91</v>
      </c>
      <c r="H2671">
        <v>23.87</v>
      </c>
      <c r="I2671">
        <v>23.81</v>
      </c>
      <c r="J2671">
        <v>23.81</v>
      </c>
      <c r="K2671">
        <v>23.75</v>
      </c>
      <c r="L2671">
        <v>23.59</v>
      </c>
      <c r="M2671">
        <v>23.32</v>
      </c>
      <c r="N2671">
        <v>23.09</v>
      </c>
      <c r="O2671">
        <v>22.78</v>
      </c>
      <c r="P2671">
        <v>25</v>
      </c>
      <c r="Q2671">
        <v>25</v>
      </c>
      <c r="R2671">
        <v>25</v>
      </c>
      <c r="S2671">
        <v>25</v>
      </c>
      <c r="T2671">
        <v>25</v>
      </c>
      <c r="U2671">
        <v>25</v>
      </c>
      <c r="V2671">
        <v>25</v>
      </c>
      <c r="W2671">
        <v>25</v>
      </c>
      <c r="X2671">
        <v>25</v>
      </c>
      <c r="Y2671">
        <v>25</v>
      </c>
      <c r="Z2671">
        <v>25</v>
      </c>
      <c r="AA2671">
        <v>25</v>
      </c>
      <c r="AB2671">
        <v>25</v>
      </c>
      <c r="AC2671">
        <v>0</v>
      </c>
      <c r="AD2671" t="s">
        <v>6</v>
      </c>
    </row>
    <row r="2672" spans="1:30" x14ac:dyDescent="0.25">
      <c r="A2672">
        <v>2663</v>
      </c>
      <c r="B2672">
        <f t="shared" si="41"/>
        <v>53260</v>
      </c>
      <c r="C2672" s="2"/>
      <c r="D2672" s="1">
        <v>1.8488870370370369</v>
      </c>
      <c r="E2672" s="1"/>
      <c r="F2672">
        <v>23.77</v>
      </c>
      <c r="G2672">
        <v>23.9</v>
      </c>
      <c r="H2672">
        <v>23.88</v>
      </c>
      <c r="I2672">
        <v>23.81</v>
      </c>
      <c r="J2672">
        <v>23.81</v>
      </c>
      <c r="K2672">
        <v>23.74</v>
      </c>
      <c r="L2672">
        <v>23.59</v>
      </c>
      <c r="M2672">
        <v>23.32</v>
      </c>
      <c r="N2672">
        <v>23.1</v>
      </c>
      <c r="O2672">
        <v>22.78</v>
      </c>
      <c r="P2672">
        <v>25</v>
      </c>
      <c r="Q2672">
        <v>25</v>
      </c>
      <c r="R2672">
        <v>25</v>
      </c>
      <c r="S2672">
        <v>25</v>
      </c>
      <c r="T2672">
        <v>25</v>
      </c>
      <c r="U2672">
        <v>25</v>
      </c>
      <c r="V2672">
        <v>25</v>
      </c>
      <c r="W2672">
        <v>25</v>
      </c>
      <c r="X2672">
        <v>25</v>
      </c>
      <c r="Y2672">
        <v>25</v>
      </c>
      <c r="Z2672">
        <v>25</v>
      </c>
      <c r="AA2672">
        <v>25</v>
      </c>
      <c r="AB2672">
        <v>25</v>
      </c>
      <c r="AC2672">
        <v>0</v>
      </c>
      <c r="AD2672" t="s">
        <v>6</v>
      </c>
    </row>
    <row r="2673" spans="1:30" x14ac:dyDescent="0.25">
      <c r="A2673">
        <v>2664</v>
      </c>
      <c r="B2673">
        <f t="shared" si="41"/>
        <v>53280</v>
      </c>
      <c r="C2673" s="2"/>
      <c r="D2673" s="1">
        <v>1.8495813657407407</v>
      </c>
      <c r="E2673" s="1"/>
      <c r="F2673">
        <v>23.76</v>
      </c>
      <c r="G2673">
        <v>23.91</v>
      </c>
      <c r="H2673">
        <v>23.86</v>
      </c>
      <c r="I2673">
        <v>23.8</v>
      </c>
      <c r="J2673">
        <v>23.81</v>
      </c>
      <c r="K2673">
        <v>23.74</v>
      </c>
      <c r="L2673">
        <v>23.59</v>
      </c>
      <c r="M2673">
        <v>23.32</v>
      </c>
      <c r="N2673">
        <v>23.09</v>
      </c>
      <c r="O2673">
        <v>22.78</v>
      </c>
      <c r="P2673">
        <v>25</v>
      </c>
      <c r="Q2673">
        <v>25</v>
      </c>
      <c r="R2673">
        <v>25</v>
      </c>
      <c r="S2673">
        <v>25</v>
      </c>
      <c r="T2673">
        <v>25</v>
      </c>
      <c r="U2673">
        <v>25</v>
      </c>
      <c r="V2673">
        <v>25</v>
      </c>
      <c r="W2673">
        <v>25</v>
      </c>
      <c r="X2673">
        <v>25</v>
      </c>
      <c r="Y2673">
        <v>25</v>
      </c>
      <c r="Z2673">
        <v>25</v>
      </c>
      <c r="AA2673">
        <v>25</v>
      </c>
      <c r="AB2673">
        <v>25</v>
      </c>
      <c r="AC2673">
        <v>0</v>
      </c>
      <c r="AD2673" t="s">
        <v>6</v>
      </c>
    </row>
    <row r="2674" spans="1:30" x14ac:dyDescent="0.25">
      <c r="A2674">
        <v>2665</v>
      </c>
      <c r="B2674">
        <f t="shared" si="41"/>
        <v>53300</v>
      </c>
      <c r="C2674" s="2"/>
      <c r="D2674" s="1">
        <v>1.8502758101851853</v>
      </c>
      <c r="E2674" s="1"/>
      <c r="F2674">
        <v>23.76</v>
      </c>
      <c r="G2674">
        <v>23.89</v>
      </c>
      <c r="H2674">
        <v>23.86</v>
      </c>
      <c r="I2674">
        <v>23.81</v>
      </c>
      <c r="J2674">
        <v>23.81</v>
      </c>
      <c r="K2674">
        <v>23.73</v>
      </c>
      <c r="L2674">
        <v>23.59</v>
      </c>
      <c r="M2674">
        <v>23.32</v>
      </c>
      <c r="N2674">
        <v>23.09</v>
      </c>
      <c r="O2674">
        <v>22.78</v>
      </c>
      <c r="P2674">
        <v>25</v>
      </c>
      <c r="Q2674">
        <v>25</v>
      </c>
      <c r="R2674">
        <v>25</v>
      </c>
      <c r="S2674">
        <v>25</v>
      </c>
      <c r="T2674">
        <v>25</v>
      </c>
      <c r="U2674">
        <v>25</v>
      </c>
      <c r="V2674">
        <v>25</v>
      </c>
      <c r="W2674">
        <v>25</v>
      </c>
      <c r="X2674">
        <v>25</v>
      </c>
      <c r="Y2674">
        <v>25</v>
      </c>
      <c r="Z2674">
        <v>25</v>
      </c>
      <c r="AA2674">
        <v>25</v>
      </c>
      <c r="AB2674">
        <v>25</v>
      </c>
      <c r="AC2674">
        <v>0</v>
      </c>
      <c r="AD2674" t="s">
        <v>6</v>
      </c>
    </row>
    <row r="2675" spans="1:30" x14ac:dyDescent="0.25">
      <c r="A2675">
        <v>2666</v>
      </c>
      <c r="B2675">
        <f t="shared" si="41"/>
        <v>53320</v>
      </c>
      <c r="C2675" s="2"/>
      <c r="D2675" s="1">
        <v>1.8509701388888888</v>
      </c>
      <c r="E2675" s="1"/>
      <c r="F2675">
        <v>23.75</v>
      </c>
      <c r="G2675">
        <v>23.9</v>
      </c>
      <c r="H2675">
        <v>23.86</v>
      </c>
      <c r="I2675">
        <v>23.79</v>
      </c>
      <c r="J2675">
        <v>23.81</v>
      </c>
      <c r="K2675">
        <v>23.73</v>
      </c>
      <c r="L2675">
        <v>23.59</v>
      </c>
      <c r="M2675">
        <v>23.31</v>
      </c>
      <c r="N2675">
        <v>23.09</v>
      </c>
      <c r="O2675">
        <v>22.78</v>
      </c>
      <c r="P2675">
        <v>25</v>
      </c>
      <c r="Q2675">
        <v>25</v>
      </c>
      <c r="R2675">
        <v>25</v>
      </c>
      <c r="S2675">
        <v>25</v>
      </c>
      <c r="T2675">
        <v>25</v>
      </c>
      <c r="U2675">
        <v>25</v>
      </c>
      <c r="V2675">
        <v>25</v>
      </c>
      <c r="W2675">
        <v>25</v>
      </c>
      <c r="X2675">
        <v>25</v>
      </c>
      <c r="Y2675">
        <v>25</v>
      </c>
      <c r="Z2675">
        <v>25</v>
      </c>
      <c r="AA2675">
        <v>25</v>
      </c>
      <c r="AB2675">
        <v>25</v>
      </c>
      <c r="AC2675">
        <v>0</v>
      </c>
      <c r="AD2675" t="s">
        <v>6</v>
      </c>
    </row>
    <row r="2676" spans="1:30" x14ac:dyDescent="0.25">
      <c r="A2676">
        <v>2667</v>
      </c>
      <c r="B2676">
        <f t="shared" si="41"/>
        <v>53340</v>
      </c>
      <c r="C2676" s="2"/>
      <c r="D2676" s="1">
        <v>1.8516645833333332</v>
      </c>
      <c r="E2676" s="1"/>
      <c r="F2676">
        <v>23.75</v>
      </c>
      <c r="G2676">
        <v>23.89</v>
      </c>
      <c r="H2676">
        <v>23.86</v>
      </c>
      <c r="I2676">
        <v>23.79</v>
      </c>
      <c r="J2676">
        <v>23.8</v>
      </c>
      <c r="K2676">
        <v>23.73</v>
      </c>
      <c r="L2676">
        <v>23.58</v>
      </c>
      <c r="M2676">
        <v>23.31</v>
      </c>
      <c r="N2676">
        <v>23.08</v>
      </c>
      <c r="O2676">
        <v>22.78</v>
      </c>
      <c r="P2676">
        <v>25</v>
      </c>
      <c r="Q2676">
        <v>25</v>
      </c>
      <c r="R2676">
        <v>25</v>
      </c>
      <c r="S2676">
        <v>25</v>
      </c>
      <c r="T2676">
        <v>25</v>
      </c>
      <c r="U2676">
        <v>25</v>
      </c>
      <c r="V2676">
        <v>25</v>
      </c>
      <c r="W2676">
        <v>25</v>
      </c>
      <c r="X2676">
        <v>25</v>
      </c>
      <c r="Y2676">
        <v>25</v>
      </c>
      <c r="Z2676">
        <v>25</v>
      </c>
      <c r="AA2676">
        <v>25</v>
      </c>
      <c r="AB2676">
        <v>25</v>
      </c>
      <c r="AC2676">
        <v>0</v>
      </c>
      <c r="AD2676" t="s">
        <v>6</v>
      </c>
    </row>
    <row r="2677" spans="1:30" x14ac:dyDescent="0.25">
      <c r="A2677">
        <v>2668</v>
      </c>
      <c r="B2677">
        <f t="shared" si="41"/>
        <v>53360</v>
      </c>
      <c r="C2677" s="2"/>
      <c r="D2677" s="1">
        <v>1.8523591435185185</v>
      </c>
      <c r="E2677" s="1"/>
      <c r="F2677">
        <v>23.75</v>
      </c>
      <c r="G2677">
        <v>23.89</v>
      </c>
      <c r="H2677">
        <v>23.85</v>
      </c>
      <c r="I2677">
        <v>23.79</v>
      </c>
      <c r="J2677">
        <v>23.8</v>
      </c>
      <c r="K2677">
        <v>23.74</v>
      </c>
      <c r="L2677">
        <v>23.58</v>
      </c>
      <c r="M2677">
        <v>23.31</v>
      </c>
      <c r="N2677">
        <v>23.09</v>
      </c>
      <c r="O2677">
        <v>22.78</v>
      </c>
      <c r="P2677">
        <v>25</v>
      </c>
      <c r="Q2677">
        <v>25</v>
      </c>
      <c r="R2677">
        <v>25</v>
      </c>
      <c r="S2677">
        <v>25</v>
      </c>
      <c r="T2677">
        <v>25</v>
      </c>
      <c r="U2677">
        <v>25</v>
      </c>
      <c r="V2677">
        <v>25</v>
      </c>
      <c r="W2677">
        <v>25</v>
      </c>
      <c r="X2677">
        <v>25</v>
      </c>
      <c r="Y2677">
        <v>25</v>
      </c>
      <c r="Z2677">
        <v>25</v>
      </c>
      <c r="AA2677">
        <v>25</v>
      </c>
      <c r="AB2677">
        <v>25</v>
      </c>
      <c r="AC2677">
        <v>0</v>
      </c>
      <c r="AD2677" t="s">
        <v>6</v>
      </c>
    </row>
    <row r="2678" spans="1:30" x14ac:dyDescent="0.25">
      <c r="A2678">
        <v>2669</v>
      </c>
      <c r="B2678">
        <f t="shared" si="41"/>
        <v>53380</v>
      </c>
      <c r="C2678" s="2"/>
      <c r="D2678" s="1">
        <v>1.8530534722222223</v>
      </c>
      <c r="E2678" s="1"/>
      <c r="F2678">
        <v>23.75</v>
      </c>
      <c r="G2678">
        <v>23.89</v>
      </c>
      <c r="H2678">
        <v>23.85</v>
      </c>
      <c r="I2678">
        <v>23.78</v>
      </c>
      <c r="J2678">
        <v>23.79</v>
      </c>
      <c r="K2678">
        <v>23.73</v>
      </c>
      <c r="L2678">
        <v>23.58</v>
      </c>
      <c r="M2678">
        <v>23.31</v>
      </c>
      <c r="N2678">
        <v>23.08</v>
      </c>
      <c r="O2678">
        <v>22.78</v>
      </c>
      <c r="P2678">
        <v>25</v>
      </c>
      <c r="Q2678">
        <v>25</v>
      </c>
      <c r="R2678">
        <v>25</v>
      </c>
      <c r="S2678">
        <v>25</v>
      </c>
      <c r="T2678">
        <v>25</v>
      </c>
      <c r="U2678">
        <v>25</v>
      </c>
      <c r="V2678">
        <v>25</v>
      </c>
      <c r="W2678">
        <v>25</v>
      </c>
      <c r="X2678">
        <v>25</v>
      </c>
      <c r="Y2678">
        <v>25</v>
      </c>
      <c r="Z2678">
        <v>25</v>
      </c>
      <c r="AA2678">
        <v>25</v>
      </c>
      <c r="AB2678">
        <v>25</v>
      </c>
      <c r="AC2678">
        <v>0</v>
      </c>
      <c r="AD2678" t="s">
        <v>6</v>
      </c>
    </row>
    <row r="2679" spans="1:30" x14ac:dyDescent="0.25">
      <c r="A2679">
        <v>2670</v>
      </c>
      <c r="B2679">
        <f t="shared" si="41"/>
        <v>53400</v>
      </c>
      <c r="C2679" s="2"/>
      <c r="D2679" s="1">
        <v>1.8537479166666666</v>
      </c>
      <c r="E2679" s="1"/>
      <c r="F2679">
        <v>23.75</v>
      </c>
      <c r="G2679">
        <v>23.88</v>
      </c>
      <c r="H2679">
        <v>23.85</v>
      </c>
      <c r="I2679">
        <v>23.79</v>
      </c>
      <c r="J2679">
        <v>23.79</v>
      </c>
      <c r="K2679">
        <v>23.73</v>
      </c>
      <c r="L2679">
        <v>23.57</v>
      </c>
      <c r="M2679">
        <v>23.31</v>
      </c>
      <c r="N2679">
        <v>23.08</v>
      </c>
      <c r="O2679">
        <v>22.77</v>
      </c>
      <c r="P2679">
        <v>25</v>
      </c>
      <c r="Q2679">
        <v>25</v>
      </c>
      <c r="R2679">
        <v>25</v>
      </c>
      <c r="S2679">
        <v>25</v>
      </c>
      <c r="T2679">
        <v>25</v>
      </c>
      <c r="U2679">
        <v>25</v>
      </c>
      <c r="V2679">
        <v>25</v>
      </c>
      <c r="W2679">
        <v>25</v>
      </c>
      <c r="X2679">
        <v>25</v>
      </c>
      <c r="Y2679">
        <v>25</v>
      </c>
      <c r="Z2679">
        <v>25</v>
      </c>
      <c r="AA2679">
        <v>25</v>
      </c>
      <c r="AB2679">
        <v>25</v>
      </c>
      <c r="AC2679">
        <v>0</v>
      </c>
      <c r="AD2679" t="s">
        <v>6</v>
      </c>
    </row>
    <row r="2680" spans="1:30" x14ac:dyDescent="0.25">
      <c r="A2680">
        <v>2671</v>
      </c>
      <c r="B2680">
        <f t="shared" si="41"/>
        <v>53420</v>
      </c>
      <c r="C2680" s="2"/>
      <c r="D2680" s="1">
        <v>1.8544423611111112</v>
      </c>
      <c r="E2680" s="1"/>
      <c r="F2680">
        <v>23.74</v>
      </c>
      <c r="G2680">
        <v>23.88</v>
      </c>
      <c r="H2680">
        <v>23.84</v>
      </c>
      <c r="I2680">
        <v>23.78</v>
      </c>
      <c r="J2680">
        <v>23.79</v>
      </c>
      <c r="K2680">
        <v>23.72</v>
      </c>
      <c r="L2680">
        <v>23.57</v>
      </c>
      <c r="M2680">
        <v>23.31</v>
      </c>
      <c r="N2680">
        <v>23.08</v>
      </c>
      <c r="O2680">
        <v>22.77</v>
      </c>
      <c r="P2680">
        <v>25</v>
      </c>
      <c r="Q2680">
        <v>25</v>
      </c>
      <c r="R2680">
        <v>25</v>
      </c>
      <c r="S2680">
        <v>25</v>
      </c>
      <c r="T2680">
        <v>25</v>
      </c>
      <c r="U2680">
        <v>25</v>
      </c>
      <c r="V2680">
        <v>25</v>
      </c>
      <c r="W2680">
        <v>25</v>
      </c>
      <c r="X2680">
        <v>25</v>
      </c>
      <c r="Y2680">
        <v>25</v>
      </c>
      <c r="Z2680">
        <v>25</v>
      </c>
      <c r="AA2680">
        <v>25</v>
      </c>
      <c r="AB2680">
        <v>25</v>
      </c>
      <c r="AC2680">
        <v>0</v>
      </c>
      <c r="AD2680" t="s">
        <v>6</v>
      </c>
    </row>
    <row r="2681" spans="1:30" x14ac:dyDescent="0.25">
      <c r="A2681">
        <v>2672</v>
      </c>
      <c r="B2681">
        <f t="shared" si="41"/>
        <v>53440</v>
      </c>
      <c r="C2681" s="2"/>
      <c r="D2681" s="1">
        <v>1.8551366898148147</v>
      </c>
      <c r="E2681" s="1"/>
      <c r="F2681">
        <v>23.73</v>
      </c>
      <c r="G2681">
        <v>23.88</v>
      </c>
      <c r="H2681">
        <v>23.85</v>
      </c>
      <c r="I2681">
        <v>23.78</v>
      </c>
      <c r="J2681">
        <v>23.79</v>
      </c>
      <c r="K2681">
        <v>23.72</v>
      </c>
      <c r="L2681">
        <v>23.57</v>
      </c>
      <c r="M2681">
        <v>23.3</v>
      </c>
      <c r="N2681">
        <v>23.08</v>
      </c>
      <c r="O2681">
        <v>22.77</v>
      </c>
      <c r="P2681">
        <v>25</v>
      </c>
      <c r="Q2681">
        <v>25</v>
      </c>
      <c r="R2681">
        <v>25</v>
      </c>
      <c r="S2681">
        <v>25</v>
      </c>
      <c r="T2681">
        <v>25</v>
      </c>
      <c r="U2681">
        <v>25</v>
      </c>
      <c r="V2681">
        <v>25</v>
      </c>
      <c r="W2681">
        <v>25</v>
      </c>
      <c r="X2681">
        <v>25</v>
      </c>
      <c r="Y2681">
        <v>25</v>
      </c>
      <c r="Z2681">
        <v>25</v>
      </c>
      <c r="AA2681">
        <v>25</v>
      </c>
      <c r="AB2681">
        <v>25</v>
      </c>
      <c r="AC2681">
        <v>0</v>
      </c>
      <c r="AD2681" t="s">
        <v>6</v>
      </c>
    </row>
    <row r="2682" spans="1:30" x14ac:dyDescent="0.25">
      <c r="A2682">
        <v>2673</v>
      </c>
      <c r="B2682">
        <f t="shared" si="41"/>
        <v>53460</v>
      </c>
      <c r="C2682" s="2"/>
      <c r="D2682" s="1">
        <v>1.8558311342592591</v>
      </c>
      <c r="E2682" s="1"/>
      <c r="F2682">
        <v>23.73</v>
      </c>
      <c r="G2682">
        <v>23.87</v>
      </c>
      <c r="H2682">
        <v>23.83</v>
      </c>
      <c r="I2682">
        <v>23.77</v>
      </c>
      <c r="J2682">
        <v>23.77</v>
      </c>
      <c r="K2682">
        <v>23.72</v>
      </c>
      <c r="L2682">
        <v>23.57</v>
      </c>
      <c r="M2682">
        <v>23.3</v>
      </c>
      <c r="N2682">
        <v>23.08</v>
      </c>
      <c r="O2682">
        <v>22.77</v>
      </c>
      <c r="P2682">
        <v>25</v>
      </c>
      <c r="Q2682">
        <v>25</v>
      </c>
      <c r="R2682">
        <v>25</v>
      </c>
      <c r="S2682">
        <v>25</v>
      </c>
      <c r="T2682">
        <v>25</v>
      </c>
      <c r="U2682">
        <v>25</v>
      </c>
      <c r="V2682">
        <v>25</v>
      </c>
      <c r="W2682">
        <v>25</v>
      </c>
      <c r="X2682">
        <v>25</v>
      </c>
      <c r="Y2682">
        <v>25</v>
      </c>
      <c r="Z2682">
        <v>25</v>
      </c>
      <c r="AA2682">
        <v>25</v>
      </c>
      <c r="AB2682">
        <v>25</v>
      </c>
      <c r="AC2682">
        <v>0</v>
      </c>
      <c r="AD2682" t="s">
        <v>6</v>
      </c>
    </row>
    <row r="2683" spans="1:30" x14ac:dyDescent="0.25">
      <c r="A2683">
        <v>2674</v>
      </c>
      <c r="B2683">
        <f t="shared" si="41"/>
        <v>53480</v>
      </c>
      <c r="C2683" s="2"/>
      <c r="D2683" s="1">
        <v>1.8565255787037038</v>
      </c>
      <c r="E2683" s="1"/>
      <c r="F2683">
        <v>23.73</v>
      </c>
      <c r="G2683">
        <v>23.87</v>
      </c>
      <c r="H2683">
        <v>23.84</v>
      </c>
      <c r="I2683">
        <v>23.77</v>
      </c>
      <c r="J2683">
        <v>23.79</v>
      </c>
      <c r="K2683">
        <v>23.71</v>
      </c>
      <c r="L2683">
        <v>23.57</v>
      </c>
      <c r="M2683">
        <v>23.29</v>
      </c>
      <c r="N2683">
        <v>23.08</v>
      </c>
      <c r="O2683">
        <v>22.77</v>
      </c>
      <c r="P2683">
        <v>25</v>
      </c>
      <c r="Q2683">
        <v>25</v>
      </c>
      <c r="R2683">
        <v>25</v>
      </c>
      <c r="S2683">
        <v>25</v>
      </c>
      <c r="T2683">
        <v>25</v>
      </c>
      <c r="U2683">
        <v>25</v>
      </c>
      <c r="V2683">
        <v>25</v>
      </c>
      <c r="W2683">
        <v>25</v>
      </c>
      <c r="X2683">
        <v>25</v>
      </c>
      <c r="Y2683">
        <v>25</v>
      </c>
      <c r="Z2683">
        <v>25</v>
      </c>
      <c r="AA2683">
        <v>25</v>
      </c>
      <c r="AB2683">
        <v>25</v>
      </c>
      <c r="AC2683">
        <v>0</v>
      </c>
      <c r="AD2683" t="s">
        <v>6</v>
      </c>
    </row>
    <row r="2684" spans="1:30" x14ac:dyDescent="0.25">
      <c r="A2684">
        <v>2675</v>
      </c>
      <c r="B2684">
        <f t="shared" si="41"/>
        <v>53500</v>
      </c>
      <c r="C2684" s="2"/>
      <c r="D2684" s="1">
        <v>1.8572200231481482</v>
      </c>
      <c r="E2684" s="1"/>
      <c r="F2684">
        <v>23.73</v>
      </c>
      <c r="G2684">
        <v>23.87</v>
      </c>
      <c r="H2684">
        <v>23.84</v>
      </c>
      <c r="I2684">
        <v>23.77</v>
      </c>
      <c r="J2684">
        <v>23.77</v>
      </c>
      <c r="K2684">
        <v>23.71</v>
      </c>
      <c r="L2684">
        <v>23.57</v>
      </c>
      <c r="M2684">
        <v>23.3</v>
      </c>
      <c r="N2684">
        <v>23.08</v>
      </c>
      <c r="O2684">
        <v>22.77</v>
      </c>
      <c r="P2684">
        <v>25</v>
      </c>
      <c r="Q2684">
        <v>25</v>
      </c>
      <c r="R2684">
        <v>25</v>
      </c>
      <c r="S2684">
        <v>25</v>
      </c>
      <c r="T2684">
        <v>25</v>
      </c>
      <c r="U2684">
        <v>25</v>
      </c>
      <c r="V2684">
        <v>25</v>
      </c>
      <c r="W2684">
        <v>25</v>
      </c>
      <c r="X2684">
        <v>25</v>
      </c>
      <c r="Y2684">
        <v>25</v>
      </c>
      <c r="Z2684">
        <v>25</v>
      </c>
      <c r="AA2684">
        <v>25</v>
      </c>
      <c r="AB2684">
        <v>25</v>
      </c>
      <c r="AC2684">
        <v>0</v>
      </c>
      <c r="AD2684" t="s">
        <v>6</v>
      </c>
    </row>
    <row r="2685" spans="1:30" x14ac:dyDescent="0.25">
      <c r="A2685">
        <v>2676</v>
      </c>
      <c r="B2685">
        <f t="shared" si="41"/>
        <v>53520</v>
      </c>
      <c r="C2685" s="2"/>
      <c r="D2685" s="1">
        <v>1.8579143518518517</v>
      </c>
      <c r="E2685" s="1"/>
      <c r="F2685">
        <v>23.73</v>
      </c>
      <c r="G2685">
        <v>23.86</v>
      </c>
      <c r="H2685">
        <v>23.84</v>
      </c>
      <c r="I2685">
        <v>23.76</v>
      </c>
      <c r="J2685">
        <v>23.78</v>
      </c>
      <c r="K2685">
        <v>23.71</v>
      </c>
      <c r="L2685">
        <v>23.56</v>
      </c>
      <c r="M2685">
        <v>23.3</v>
      </c>
      <c r="N2685">
        <v>23.07</v>
      </c>
      <c r="O2685">
        <v>22.77</v>
      </c>
      <c r="P2685">
        <v>25</v>
      </c>
      <c r="Q2685">
        <v>25</v>
      </c>
      <c r="R2685">
        <v>25</v>
      </c>
      <c r="S2685">
        <v>25</v>
      </c>
      <c r="T2685">
        <v>25</v>
      </c>
      <c r="U2685">
        <v>25</v>
      </c>
      <c r="V2685">
        <v>25</v>
      </c>
      <c r="W2685">
        <v>25</v>
      </c>
      <c r="X2685">
        <v>25</v>
      </c>
      <c r="Y2685">
        <v>25</v>
      </c>
      <c r="Z2685">
        <v>25</v>
      </c>
      <c r="AA2685">
        <v>25</v>
      </c>
      <c r="AB2685">
        <v>25</v>
      </c>
      <c r="AC2685">
        <v>0</v>
      </c>
      <c r="AD2685" t="s">
        <v>6</v>
      </c>
    </row>
    <row r="2686" spans="1:30" x14ac:dyDescent="0.25">
      <c r="A2686">
        <v>2677</v>
      </c>
      <c r="B2686">
        <f t="shared" si="41"/>
        <v>53540</v>
      </c>
      <c r="C2686" s="2"/>
      <c r="D2686" s="1">
        <v>1.8586087962962961</v>
      </c>
      <c r="E2686" s="1"/>
      <c r="F2686">
        <v>23.71</v>
      </c>
      <c r="G2686">
        <v>23.86</v>
      </c>
      <c r="H2686">
        <v>23.83</v>
      </c>
      <c r="I2686">
        <v>23.76</v>
      </c>
      <c r="J2686">
        <v>23.76</v>
      </c>
      <c r="K2686">
        <v>23.71</v>
      </c>
      <c r="L2686">
        <v>23.56</v>
      </c>
      <c r="M2686">
        <v>23.3</v>
      </c>
      <c r="N2686">
        <v>23.08</v>
      </c>
      <c r="O2686">
        <v>22.77</v>
      </c>
      <c r="P2686">
        <v>25</v>
      </c>
      <c r="Q2686">
        <v>25</v>
      </c>
      <c r="R2686">
        <v>25</v>
      </c>
      <c r="S2686">
        <v>25</v>
      </c>
      <c r="T2686">
        <v>25</v>
      </c>
      <c r="U2686">
        <v>25</v>
      </c>
      <c r="V2686">
        <v>25</v>
      </c>
      <c r="W2686">
        <v>25</v>
      </c>
      <c r="X2686">
        <v>25</v>
      </c>
      <c r="Y2686">
        <v>25</v>
      </c>
      <c r="Z2686">
        <v>25</v>
      </c>
      <c r="AA2686">
        <v>25</v>
      </c>
      <c r="AB2686">
        <v>25</v>
      </c>
      <c r="AC2686">
        <v>0</v>
      </c>
      <c r="AD2686" t="s">
        <v>6</v>
      </c>
    </row>
    <row r="2687" spans="1:30" x14ac:dyDescent="0.25">
      <c r="A2687">
        <v>2678</v>
      </c>
      <c r="B2687">
        <f t="shared" si="41"/>
        <v>53560</v>
      </c>
      <c r="C2687" s="2"/>
      <c r="D2687" s="1">
        <v>1.8593032407407406</v>
      </c>
      <c r="E2687" s="1"/>
      <c r="F2687">
        <v>23.71</v>
      </c>
      <c r="G2687">
        <v>23.85</v>
      </c>
      <c r="H2687">
        <v>23.82</v>
      </c>
      <c r="I2687">
        <v>23.77</v>
      </c>
      <c r="J2687">
        <v>23.78</v>
      </c>
      <c r="K2687">
        <v>23.7</v>
      </c>
      <c r="L2687">
        <v>23.56</v>
      </c>
      <c r="M2687">
        <v>23.29</v>
      </c>
      <c r="N2687">
        <v>23.08</v>
      </c>
      <c r="O2687">
        <v>22.77</v>
      </c>
      <c r="P2687">
        <v>25</v>
      </c>
      <c r="Q2687">
        <v>25</v>
      </c>
      <c r="R2687">
        <v>25</v>
      </c>
      <c r="S2687">
        <v>25</v>
      </c>
      <c r="T2687">
        <v>25</v>
      </c>
      <c r="U2687">
        <v>25</v>
      </c>
      <c r="V2687">
        <v>25</v>
      </c>
      <c r="W2687">
        <v>25</v>
      </c>
      <c r="X2687">
        <v>25</v>
      </c>
      <c r="Y2687">
        <v>25</v>
      </c>
      <c r="Z2687">
        <v>25</v>
      </c>
      <c r="AA2687">
        <v>25</v>
      </c>
      <c r="AB2687">
        <v>25</v>
      </c>
      <c r="AC2687">
        <v>0</v>
      </c>
      <c r="AD2687" t="s">
        <v>6</v>
      </c>
    </row>
    <row r="2688" spans="1:30" x14ac:dyDescent="0.25">
      <c r="A2688">
        <v>2679</v>
      </c>
      <c r="B2688">
        <f t="shared" si="41"/>
        <v>53580</v>
      </c>
      <c r="C2688" s="2"/>
      <c r="D2688" s="1">
        <v>1.8599976851851852</v>
      </c>
      <c r="E2688" s="1"/>
      <c r="F2688">
        <v>23.71</v>
      </c>
      <c r="G2688">
        <v>23.85</v>
      </c>
      <c r="H2688">
        <v>23.81</v>
      </c>
      <c r="I2688">
        <v>23.76</v>
      </c>
      <c r="J2688">
        <v>23.76</v>
      </c>
      <c r="K2688">
        <v>23.7</v>
      </c>
      <c r="L2688">
        <v>23.55</v>
      </c>
      <c r="M2688">
        <v>23.29</v>
      </c>
      <c r="N2688">
        <v>23.08</v>
      </c>
      <c r="O2688">
        <v>22.76</v>
      </c>
      <c r="P2688">
        <v>25</v>
      </c>
      <c r="Q2688">
        <v>25</v>
      </c>
      <c r="R2688">
        <v>25</v>
      </c>
      <c r="S2688">
        <v>25</v>
      </c>
      <c r="T2688">
        <v>25</v>
      </c>
      <c r="U2688">
        <v>25</v>
      </c>
      <c r="V2688">
        <v>25</v>
      </c>
      <c r="W2688">
        <v>25</v>
      </c>
      <c r="X2688">
        <v>25</v>
      </c>
      <c r="Y2688">
        <v>25</v>
      </c>
      <c r="Z2688">
        <v>25</v>
      </c>
      <c r="AA2688">
        <v>25</v>
      </c>
      <c r="AB2688">
        <v>25</v>
      </c>
      <c r="AC2688">
        <v>0</v>
      </c>
      <c r="AD2688" t="s">
        <v>6</v>
      </c>
    </row>
    <row r="2689" spans="1:30" x14ac:dyDescent="0.25">
      <c r="A2689">
        <v>2680</v>
      </c>
      <c r="B2689">
        <f t="shared" si="41"/>
        <v>53600</v>
      </c>
      <c r="C2689" s="2"/>
      <c r="D2689" s="1">
        <v>1.8606920138888887</v>
      </c>
      <c r="E2689" s="1"/>
      <c r="F2689">
        <v>23.71</v>
      </c>
      <c r="G2689">
        <v>23.85</v>
      </c>
      <c r="H2689">
        <v>23.82</v>
      </c>
      <c r="I2689">
        <v>23.76</v>
      </c>
      <c r="J2689">
        <v>23.77</v>
      </c>
      <c r="K2689">
        <v>23.7</v>
      </c>
      <c r="L2689">
        <v>23.55</v>
      </c>
      <c r="M2689">
        <v>23.29</v>
      </c>
      <c r="N2689">
        <v>23.07</v>
      </c>
      <c r="O2689">
        <v>22.76</v>
      </c>
      <c r="P2689">
        <v>25</v>
      </c>
      <c r="Q2689">
        <v>25</v>
      </c>
      <c r="R2689">
        <v>25</v>
      </c>
      <c r="S2689">
        <v>25</v>
      </c>
      <c r="T2689">
        <v>25</v>
      </c>
      <c r="U2689">
        <v>25</v>
      </c>
      <c r="V2689">
        <v>25</v>
      </c>
      <c r="W2689">
        <v>25</v>
      </c>
      <c r="X2689">
        <v>25</v>
      </c>
      <c r="Y2689">
        <v>25</v>
      </c>
      <c r="Z2689">
        <v>25</v>
      </c>
      <c r="AA2689">
        <v>25</v>
      </c>
      <c r="AB2689">
        <v>25</v>
      </c>
      <c r="AC2689">
        <v>0</v>
      </c>
      <c r="AD2689" t="s">
        <v>6</v>
      </c>
    </row>
    <row r="2690" spans="1:30" x14ac:dyDescent="0.25">
      <c r="A2690">
        <v>2681</v>
      </c>
      <c r="B2690">
        <f t="shared" si="41"/>
        <v>53620</v>
      </c>
      <c r="C2690" s="2"/>
      <c r="D2690" s="1">
        <v>1.861386574074074</v>
      </c>
      <c r="E2690" s="1"/>
      <c r="F2690">
        <v>23.71</v>
      </c>
      <c r="G2690">
        <v>23.85</v>
      </c>
      <c r="H2690">
        <v>23.81</v>
      </c>
      <c r="I2690">
        <v>23.76</v>
      </c>
      <c r="J2690">
        <v>23.76</v>
      </c>
      <c r="K2690">
        <v>23.7</v>
      </c>
      <c r="L2690">
        <v>23.55</v>
      </c>
      <c r="M2690">
        <v>23.29</v>
      </c>
      <c r="N2690">
        <v>23.07</v>
      </c>
      <c r="O2690">
        <v>22.76</v>
      </c>
      <c r="P2690">
        <v>25</v>
      </c>
      <c r="Q2690">
        <v>25</v>
      </c>
      <c r="R2690">
        <v>25</v>
      </c>
      <c r="S2690">
        <v>25</v>
      </c>
      <c r="T2690">
        <v>25</v>
      </c>
      <c r="U2690">
        <v>25</v>
      </c>
      <c r="V2690">
        <v>25</v>
      </c>
      <c r="W2690">
        <v>25</v>
      </c>
      <c r="X2690">
        <v>25</v>
      </c>
      <c r="Y2690">
        <v>25</v>
      </c>
      <c r="Z2690">
        <v>25</v>
      </c>
      <c r="AA2690">
        <v>25</v>
      </c>
      <c r="AB2690">
        <v>25</v>
      </c>
      <c r="AC2690">
        <v>0</v>
      </c>
      <c r="AD2690" t="s">
        <v>6</v>
      </c>
    </row>
    <row r="2691" spans="1:30" x14ac:dyDescent="0.25">
      <c r="A2691">
        <v>2682</v>
      </c>
      <c r="B2691">
        <f t="shared" si="41"/>
        <v>53640</v>
      </c>
      <c r="C2691" s="2"/>
      <c r="D2691" s="1">
        <v>1.8620807870370368</v>
      </c>
      <c r="E2691" s="1"/>
      <c r="F2691">
        <v>23.71</v>
      </c>
      <c r="G2691">
        <v>23.85</v>
      </c>
      <c r="H2691">
        <v>23.82</v>
      </c>
      <c r="I2691">
        <v>23.75</v>
      </c>
      <c r="J2691">
        <v>23.76</v>
      </c>
      <c r="K2691">
        <v>23.7</v>
      </c>
      <c r="L2691">
        <v>23.55</v>
      </c>
      <c r="M2691">
        <v>23.29</v>
      </c>
      <c r="N2691">
        <v>23.06</v>
      </c>
      <c r="O2691">
        <v>22.76</v>
      </c>
      <c r="P2691">
        <v>25</v>
      </c>
      <c r="Q2691">
        <v>25</v>
      </c>
      <c r="R2691">
        <v>25</v>
      </c>
      <c r="S2691">
        <v>25</v>
      </c>
      <c r="T2691">
        <v>25</v>
      </c>
      <c r="U2691">
        <v>25</v>
      </c>
      <c r="V2691">
        <v>25</v>
      </c>
      <c r="W2691">
        <v>25</v>
      </c>
      <c r="X2691">
        <v>25</v>
      </c>
      <c r="Y2691">
        <v>25</v>
      </c>
      <c r="Z2691">
        <v>25</v>
      </c>
      <c r="AA2691">
        <v>25</v>
      </c>
      <c r="AB2691">
        <v>25</v>
      </c>
      <c r="AC2691">
        <v>0</v>
      </c>
      <c r="AD2691" t="s">
        <v>6</v>
      </c>
    </row>
    <row r="2692" spans="1:30" x14ac:dyDescent="0.25">
      <c r="A2692">
        <v>2683</v>
      </c>
      <c r="B2692">
        <f t="shared" si="41"/>
        <v>53660</v>
      </c>
      <c r="C2692" s="2"/>
      <c r="D2692" s="1">
        <v>1.8627752314814814</v>
      </c>
      <c r="E2692" s="1"/>
      <c r="F2692">
        <v>23.71</v>
      </c>
      <c r="G2692">
        <v>23.84</v>
      </c>
      <c r="H2692">
        <v>23.81</v>
      </c>
      <c r="I2692">
        <v>23.75</v>
      </c>
      <c r="J2692">
        <v>23.76</v>
      </c>
      <c r="K2692">
        <v>23.69</v>
      </c>
      <c r="L2692">
        <v>23.55</v>
      </c>
      <c r="M2692">
        <v>23.28</v>
      </c>
      <c r="N2692">
        <v>23.06</v>
      </c>
      <c r="O2692">
        <v>22.76</v>
      </c>
      <c r="P2692">
        <v>25</v>
      </c>
      <c r="Q2692">
        <v>25</v>
      </c>
      <c r="R2692">
        <v>25</v>
      </c>
      <c r="S2692">
        <v>25</v>
      </c>
      <c r="T2692">
        <v>25</v>
      </c>
      <c r="U2692">
        <v>25</v>
      </c>
      <c r="V2692">
        <v>25</v>
      </c>
      <c r="W2692">
        <v>25</v>
      </c>
      <c r="X2692">
        <v>25</v>
      </c>
      <c r="Y2692">
        <v>25</v>
      </c>
      <c r="Z2692">
        <v>25</v>
      </c>
      <c r="AA2692">
        <v>25</v>
      </c>
      <c r="AB2692">
        <v>25</v>
      </c>
      <c r="AC2692">
        <v>0</v>
      </c>
      <c r="AD2692" t="s">
        <v>6</v>
      </c>
    </row>
    <row r="2693" spans="1:30" x14ac:dyDescent="0.25">
      <c r="A2693">
        <v>2684</v>
      </c>
      <c r="B2693">
        <f t="shared" si="41"/>
        <v>53680</v>
      </c>
      <c r="C2693" s="2"/>
      <c r="D2693" s="1">
        <v>1.8634696759259259</v>
      </c>
      <c r="E2693" s="1"/>
      <c r="F2693">
        <v>23.7</v>
      </c>
      <c r="G2693">
        <v>23.85</v>
      </c>
      <c r="H2693">
        <v>23.81</v>
      </c>
      <c r="I2693">
        <v>23.75</v>
      </c>
      <c r="J2693">
        <v>23.76</v>
      </c>
      <c r="K2693">
        <v>23.69</v>
      </c>
      <c r="L2693">
        <v>23.54</v>
      </c>
      <c r="M2693">
        <v>23.28</v>
      </c>
      <c r="N2693">
        <v>23.07</v>
      </c>
      <c r="O2693">
        <v>22.76</v>
      </c>
      <c r="P2693">
        <v>25</v>
      </c>
      <c r="Q2693">
        <v>25</v>
      </c>
      <c r="R2693">
        <v>25</v>
      </c>
      <c r="S2693">
        <v>25</v>
      </c>
      <c r="T2693">
        <v>25</v>
      </c>
      <c r="U2693">
        <v>25</v>
      </c>
      <c r="V2693">
        <v>25</v>
      </c>
      <c r="W2693">
        <v>25</v>
      </c>
      <c r="X2693">
        <v>25</v>
      </c>
      <c r="Y2693">
        <v>25</v>
      </c>
      <c r="Z2693">
        <v>25</v>
      </c>
      <c r="AA2693">
        <v>25</v>
      </c>
      <c r="AB2693">
        <v>25</v>
      </c>
      <c r="AC2693">
        <v>0</v>
      </c>
      <c r="AD2693" t="s">
        <v>6</v>
      </c>
    </row>
    <row r="2694" spans="1:30" x14ac:dyDescent="0.25">
      <c r="A2694">
        <v>2685</v>
      </c>
      <c r="B2694">
        <f t="shared" si="41"/>
        <v>53700</v>
      </c>
      <c r="C2694" s="2"/>
      <c r="D2694" s="1">
        <v>1.8641641203703703</v>
      </c>
      <c r="E2694" s="1"/>
      <c r="F2694">
        <v>23.7</v>
      </c>
      <c r="G2694">
        <v>23.85</v>
      </c>
      <c r="H2694">
        <v>23.8</v>
      </c>
      <c r="I2694">
        <v>23.75</v>
      </c>
      <c r="J2694">
        <v>23.75</v>
      </c>
      <c r="K2694">
        <v>23.69</v>
      </c>
      <c r="L2694">
        <v>23.54</v>
      </c>
      <c r="M2694">
        <v>23.28</v>
      </c>
      <c r="N2694">
        <v>23.06</v>
      </c>
      <c r="O2694">
        <v>22.76</v>
      </c>
      <c r="P2694">
        <v>25</v>
      </c>
      <c r="Q2694">
        <v>25</v>
      </c>
      <c r="R2694">
        <v>25</v>
      </c>
      <c r="S2694">
        <v>25</v>
      </c>
      <c r="T2694">
        <v>25</v>
      </c>
      <c r="U2694">
        <v>25</v>
      </c>
      <c r="V2694">
        <v>25</v>
      </c>
      <c r="W2694">
        <v>25</v>
      </c>
      <c r="X2694">
        <v>25</v>
      </c>
      <c r="Y2694">
        <v>25</v>
      </c>
      <c r="Z2694">
        <v>25</v>
      </c>
      <c r="AA2694">
        <v>25</v>
      </c>
      <c r="AB2694">
        <v>25</v>
      </c>
      <c r="AC2694">
        <v>0</v>
      </c>
      <c r="AD2694" t="s">
        <v>6</v>
      </c>
    </row>
    <row r="2695" spans="1:30" x14ac:dyDescent="0.25">
      <c r="A2695">
        <v>2686</v>
      </c>
      <c r="B2695">
        <f t="shared" si="41"/>
        <v>53720</v>
      </c>
      <c r="C2695" s="2"/>
      <c r="D2695" s="1">
        <v>1.8648584490740741</v>
      </c>
      <c r="E2695" s="1"/>
      <c r="F2695">
        <v>23.7</v>
      </c>
      <c r="G2695">
        <v>23.84</v>
      </c>
      <c r="H2695">
        <v>23.8</v>
      </c>
      <c r="I2695">
        <v>23.74</v>
      </c>
      <c r="J2695">
        <v>23.75</v>
      </c>
      <c r="K2695">
        <v>23.69</v>
      </c>
      <c r="L2695">
        <v>23.54</v>
      </c>
      <c r="M2695">
        <v>23.28</v>
      </c>
      <c r="N2695">
        <v>23.07</v>
      </c>
      <c r="O2695">
        <v>22.76</v>
      </c>
      <c r="P2695">
        <v>25</v>
      </c>
      <c r="Q2695">
        <v>25</v>
      </c>
      <c r="R2695">
        <v>25</v>
      </c>
      <c r="S2695">
        <v>25</v>
      </c>
      <c r="T2695">
        <v>25</v>
      </c>
      <c r="U2695">
        <v>25</v>
      </c>
      <c r="V2695">
        <v>25</v>
      </c>
      <c r="W2695">
        <v>25</v>
      </c>
      <c r="X2695">
        <v>25</v>
      </c>
      <c r="Y2695">
        <v>25</v>
      </c>
      <c r="Z2695">
        <v>25</v>
      </c>
      <c r="AA2695">
        <v>25</v>
      </c>
      <c r="AB2695">
        <v>25</v>
      </c>
      <c r="AC2695">
        <v>0</v>
      </c>
      <c r="AD2695" t="s">
        <v>6</v>
      </c>
    </row>
    <row r="2696" spans="1:30" x14ac:dyDescent="0.25">
      <c r="A2696">
        <v>2687</v>
      </c>
      <c r="B2696">
        <f t="shared" si="41"/>
        <v>53740</v>
      </c>
      <c r="C2696" s="2"/>
      <c r="D2696" s="1">
        <v>1.8655528935185186</v>
      </c>
      <c r="E2696" s="1"/>
      <c r="F2696">
        <v>23.69</v>
      </c>
      <c r="G2696">
        <v>23.83</v>
      </c>
      <c r="H2696">
        <v>23.8</v>
      </c>
      <c r="I2696">
        <v>23.74</v>
      </c>
      <c r="J2696">
        <v>23.75</v>
      </c>
      <c r="K2696">
        <v>23.69</v>
      </c>
      <c r="L2696">
        <v>23.54</v>
      </c>
      <c r="M2696">
        <v>23.28</v>
      </c>
      <c r="N2696">
        <v>23.06</v>
      </c>
      <c r="O2696">
        <v>22.76</v>
      </c>
      <c r="P2696">
        <v>25</v>
      </c>
      <c r="Q2696">
        <v>25</v>
      </c>
      <c r="R2696">
        <v>25</v>
      </c>
      <c r="S2696">
        <v>25</v>
      </c>
      <c r="T2696">
        <v>25</v>
      </c>
      <c r="U2696">
        <v>25</v>
      </c>
      <c r="V2696">
        <v>25</v>
      </c>
      <c r="W2696">
        <v>25</v>
      </c>
      <c r="X2696">
        <v>25</v>
      </c>
      <c r="Y2696">
        <v>25</v>
      </c>
      <c r="Z2696">
        <v>25</v>
      </c>
      <c r="AA2696">
        <v>25</v>
      </c>
      <c r="AB2696">
        <v>25</v>
      </c>
      <c r="AC2696">
        <v>0</v>
      </c>
      <c r="AD2696" t="s">
        <v>6</v>
      </c>
    </row>
    <row r="2697" spans="1:30" x14ac:dyDescent="0.25">
      <c r="A2697">
        <v>2688</v>
      </c>
      <c r="B2697">
        <f t="shared" si="41"/>
        <v>53760</v>
      </c>
      <c r="C2697" s="2"/>
      <c r="D2697" s="1">
        <v>1.8662473379629632</v>
      </c>
      <c r="E2697" s="1"/>
      <c r="F2697">
        <v>23.68</v>
      </c>
      <c r="G2697">
        <v>23.83</v>
      </c>
      <c r="H2697">
        <v>23.79</v>
      </c>
      <c r="I2697">
        <v>23.74</v>
      </c>
      <c r="J2697">
        <v>23.74</v>
      </c>
      <c r="K2697">
        <v>23.68</v>
      </c>
      <c r="L2697">
        <v>23.54</v>
      </c>
      <c r="M2697">
        <v>23.28</v>
      </c>
      <c r="N2697">
        <v>23.06</v>
      </c>
      <c r="O2697">
        <v>22.76</v>
      </c>
      <c r="P2697">
        <v>25</v>
      </c>
      <c r="Q2697">
        <v>25</v>
      </c>
      <c r="R2697">
        <v>25</v>
      </c>
      <c r="S2697">
        <v>25</v>
      </c>
      <c r="T2697">
        <v>25</v>
      </c>
      <c r="U2697">
        <v>25</v>
      </c>
      <c r="V2697">
        <v>25</v>
      </c>
      <c r="W2697">
        <v>25</v>
      </c>
      <c r="X2697">
        <v>25</v>
      </c>
      <c r="Y2697">
        <v>25</v>
      </c>
      <c r="Z2697">
        <v>25</v>
      </c>
      <c r="AA2697">
        <v>25</v>
      </c>
      <c r="AB2697">
        <v>25</v>
      </c>
      <c r="AC2697">
        <v>0</v>
      </c>
      <c r="AD2697" t="s">
        <v>6</v>
      </c>
    </row>
    <row r="2698" spans="1:30" x14ac:dyDescent="0.25">
      <c r="A2698">
        <v>2689</v>
      </c>
      <c r="B2698">
        <f t="shared" si="41"/>
        <v>53780</v>
      </c>
      <c r="C2698" s="2"/>
      <c r="D2698" s="1">
        <v>1.8669416666666667</v>
      </c>
      <c r="E2698" s="1"/>
      <c r="F2698">
        <v>23.69</v>
      </c>
      <c r="G2698">
        <v>23.83</v>
      </c>
      <c r="H2698">
        <v>23.79</v>
      </c>
      <c r="I2698">
        <v>23.74</v>
      </c>
      <c r="J2698">
        <v>23.74</v>
      </c>
      <c r="K2698">
        <v>23.68</v>
      </c>
      <c r="L2698">
        <v>23.53</v>
      </c>
      <c r="M2698">
        <v>23.27</v>
      </c>
      <c r="N2698">
        <v>23.06</v>
      </c>
      <c r="O2698">
        <v>22.76</v>
      </c>
      <c r="P2698">
        <v>25</v>
      </c>
      <c r="Q2698">
        <v>25</v>
      </c>
      <c r="R2698">
        <v>25</v>
      </c>
      <c r="S2698">
        <v>25</v>
      </c>
      <c r="T2698">
        <v>25</v>
      </c>
      <c r="U2698">
        <v>25</v>
      </c>
      <c r="V2698">
        <v>25</v>
      </c>
      <c r="W2698">
        <v>25</v>
      </c>
      <c r="X2698">
        <v>25</v>
      </c>
      <c r="Y2698">
        <v>25</v>
      </c>
      <c r="Z2698">
        <v>25</v>
      </c>
      <c r="AA2698">
        <v>25</v>
      </c>
      <c r="AB2698">
        <v>25</v>
      </c>
      <c r="AC2698">
        <v>0</v>
      </c>
      <c r="AD2698" t="s">
        <v>6</v>
      </c>
    </row>
    <row r="2699" spans="1:30" x14ac:dyDescent="0.25">
      <c r="A2699">
        <v>2690</v>
      </c>
      <c r="B2699">
        <f t="shared" ref="B2699:B2762" si="42">A2699*20</f>
        <v>53800</v>
      </c>
      <c r="C2699" s="2"/>
      <c r="D2699" s="1">
        <v>1.867636226851852</v>
      </c>
      <c r="E2699" s="1"/>
      <c r="F2699">
        <v>23.68</v>
      </c>
      <c r="G2699">
        <v>23.83</v>
      </c>
      <c r="H2699">
        <v>23.79</v>
      </c>
      <c r="I2699">
        <v>23.73</v>
      </c>
      <c r="J2699">
        <v>23.75</v>
      </c>
      <c r="K2699">
        <v>23.68</v>
      </c>
      <c r="L2699">
        <v>23.53</v>
      </c>
      <c r="M2699">
        <v>23.28</v>
      </c>
      <c r="N2699">
        <v>23.06</v>
      </c>
      <c r="O2699">
        <v>22.75</v>
      </c>
      <c r="P2699">
        <v>25</v>
      </c>
      <c r="Q2699">
        <v>25</v>
      </c>
      <c r="R2699">
        <v>25</v>
      </c>
      <c r="S2699">
        <v>25</v>
      </c>
      <c r="T2699">
        <v>25</v>
      </c>
      <c r="U2699">
        <v>25</v>
      </c>
      <c r="V2699">
        <v>25</v>
      </c>
      <c r="W2699">
        <v>25</v>
      </c>
      <c r="X2699">
        <v>25</v>
      </c>
      <c r="Y2699">
        <v>25</v>
      </c>
      <c r="Z2699">
        <v>25</v>
      </c>
      <c r="AA2699">
        <v>25</v>
      </c>
      <c r="AB2699">
        <v>25</v>
      </c>
      <c r="AC2699">
        <v>0</v>
      </c>
      <c r="AD2699" t="s">
        <v>6</v>
      </c>
    </row>
    <row r="2700" spans="1:30" x14ac:dyDescent="0.25">
      <c r="A2700">
        <v>2691</v>
      </c>
      <c r="B2700">
        <f t="shared" si="42"/>
        <v>53820</v>
      </c>
      <c r="C2700" s="2"/>
      <c r="D2700" s="1">
        <v>1.8683305555555556</v>
      </c>
      <c r="E2700" s="1"/>
      <c r="F2700">
        <v>23.68</v>
      </c>
      <c r="G2700">
        <v>23.82</v>
      </c>
      <c r="H2700">
        <v>23.78</v>
      </c>
      <c r="I2700">
        <v>23.73</v>
      </c>
      <c r="J2700">
        <v>23.73</v>
      </c>
      <c r="K2700">
        <v>23.67</v>
      </c>
      <c r="L2700">
        <v>23.53</v>
      </c>
      <c r="M2700">
        <v>23.27</v>
      </c>
      <c r="N2700">
        <v>23.05</v>
      </c>
      <c r="O2700">
        <v>22.75</v>
      </c>
      <c r="P2700">
        <v>25</v>
      </c>
      <c r="Q2700">
        <v>25</v>
      </c>
      <c r="R2700">
        <v>25</v>
      </c>
      <c r="S2700">
        <v>25</v>
      </c>
      <c r="T2700">
        <v>25</v>
      </c>
      <c r="U2700">
        <v>25</v>
      </c>
      <c r="V2700">
        <v>25</v>
      </c>
      <c r="W2700">
        <v>25</v>
      </c>
      <c r="X2700">
        <v>25</v>
      </c>
      <c r="Y2700">
        <v>25</v>
      </c>
      <c r="Z2700">
        <v>25</v>
      </c>
      <c r="AA2700">
        <v>25</v>
      </c>
      <c r="AB2700">
        <v>25</v>
      </c>
      <c r="AC2700">
        <v>0</v>
      </c>
      <c r="AD2700" t="s">
        <v>6</v>
      </c>
    </row>
    <row r="2701" spans="1:30" x14ac:dyDescent="0.25">
      <c r="A2701">
        <v>2692</v>
      </c>
      <c r="B2701">
        <f t="shared" si="42"/>
        <v>53840</v>
      </c>
      <c r="C2701" s="2"/>
      <c r="D2701" s="1">
        <v>1.8690248842592594</v>
      </c>
      <c r="E2701" s="1"/>
      <c r="F2701">
        <v>23.67</v>
      </c>
      <c r="G2701">
        <v>23.82</v>
      </c>
      <c r="H2701">
        <v>23.78</v>
      </c>
      <c r="I2701">
        <v>23.72</v>
      </c>
      <c r="J2701">
        <v>23.73</v>
      </c>
      <c r="K2701">
        <v>23.67</v>
      </c>
      <c r="L2701">
        <v>23.53</v>
      </c>
      <c r="M2701">
        <v>23.27</v>
      </c>
      <c r="N2701">
        <v>23.06</v>
      </c>
      <c r="O2701">
        <v>22.76</v>
      </c>
      <c r="P2701">
        <v>25</v>
      </c>
      <c r="Q2701">
        <v>25</v>
      </c>
      <c r="R2701">
        <v>25</v>
      </c>
      <c r="S2701">
        <v>25</v>
      </c>
      <c r="T2701">
        <v>25</v>
      </c>
      <c r="U2701">
        <v>25</v>
      </c>
      <c r="V2701">
        <v>25</v>
      </c>
      <c r="W2701">
        <v>25</v>
      </c>
      <c r="X2701">
        <v>25</v>
      </c>
      <c r="Y2701">
        <v>25</v>
      </c>
      <c r="Z2701">
        <v>25</v>
      </c>
      <c r="AA2701">
        <v>25</v>
      </c>
      <c r="AB2701">
        <v>25</v>
      </c>
      <c r="AC2701">
        <v>0</v>
      </c>
      <c r="AD2701" t="s">
        <v>6</v>
      </c>
    </row>
    <row r="2702" spans="1:30" x14ac:dyDescent="0.25">
      <c r="A2702">
        <v>2693</v>
      </c>
      <c r="B2702">
        <f t="shared" si="42"/>
        <v>53860</v>
      </c>
      <c r="C2702" s="2"/>
      <c r="D2702" s="1">
        <v>1.8697193287037039</v>
      </c>
      <c r="E2702" s="1"/>
      <c r="F2702">
        <v>23.67</v>
      </c>
      <c r="G2702">
        <v>23.82</v>
      </c>
      <c r="H2702">
        <v>23.79</v>
      </c>
      <c r="I2702">
        <v>23.73</v>
      </c>
      <c r="J2702">
        <v>23.73</v>
      </c>
      <c r="K2702">
        <v>23.66</v>
      </c>
      <c r="L2702">
        <v>23.53</v>
      </c>
      <c r="M2702">
        <v>23.27</v>
      </c>
      <c r="N2702">
        <v>23.05</v>
      </c>
      <c r="O2702">
        <v>22.75</v>
      </c>
      <c r="P2702">
        <v>25</v>
      </c>
      <c r="Q2702">
        <v>25</v>
      </c>
      <c r="R2702">
        <v>25</v>
      </c>
      <c r="S2702">
        <v>25</v>
      </c>
      <c r="T2702">
        <v>25</v>
      </c>
      <c r="U2702">
        <v>25</v>
      </c>
      <c r="V2702">
        <v>25</v>
      </c>
      <c r="W2702">
        <v>25</v>
      </c>
      <c r="X2702">
        <v>25</v>
      </c>
      <c r="Y2702">
        <v>25</v>
      </c>
      <c r="Z2702">
        <v>25</v>
      </c>
      <c r="AA2702">
        <v>25</v>
      </c>
      <c r="AB2702">
        <v>25</v>
      </c>
      <c r="AC2702">
        <v>0</v>
      </c>
      <c r="AD2702" t="s">
        <v>6</v>
      </c>
    </row>
    <row r="2703" spans="1:30" x14ac:dyDescent="0.25">
      <c r="A2703">
        <v>2694</v>
      </c>
      <c r="B2703">
        <f t="shared" si="42"/>
        <v>53880</v>
      </c>
      <c r="C2703" s="2"/>
      <c r="D2703" s="1">
        <v>1.870413888888889</v>
      </c>
      <c r="E2703" s="1"/>
      <c r="F2703">
        <v>23.67</v>
      </c>
      <c r="G2703">
        <v>23.81</v>
      </c>
      <c r="H2703">
        <v>23.78</v>
      </c>
      <c r="I2703">
        <v>23.72</v>
      </c>
      <c r="J2703">
        <v>23.73</v>
      </c>
      <c r="K2703">
        <v>23.66</v>
      </c>
      <c r="L2703">
        <v>23.52</v>
      </c>
      <c r="M2703">
        <v>23.27</v>
      </c>
      <c r="N2703">
        <v>23.05</v>
      </c>
      <c r="O2703">
        <v>22.75</v>
      </c>
      <c r="P2703">
        <v>25</v>
      </c>
      <c r="Q2703">
        <v>25</v>
      </c>
      <c r="R2703">
        <v>25</v>
      </c>
      <c r="S2703">
        <v>25</v>
      </c>
      <c r="T2703">
        <v>25</v>
      </c>
      <c r="U2703">
        <v>25</v>
      </c>
      <c r="V2703">
        <v>25</v>
      </c>
      <c r="W2703">
        <v>25</v>
      </c>
      <c r="X2703">
        <v>25</v>
      </c>
      <c r="Y2703">
        <v>25</v>
      </c>
      <c r="Z2703">
        <v>25</v>
      </c>
      <c r="AA2703">
        <v>25</v>
      </c>
      <c r="AB2703">
        <v>25</v>
      </c>
      <c r="AC2703">
        <v>0</v>
      </c>
      <c r="AD2703" t="s">
        <v>6</v>
      </c>
    </row>
    <row r="2704" spans="1:30" x14ac:dyDescent="0.25">
      <c r="A2704">
        <v>2695</v>
      </c>
      <c r="B2704">
        <f t="shared" si="42"/>
        <v>53900</v>
      </c>
      <c r="C2704" s="2"/>
      <c r="D2704" s="1">
        <v>1.8711082175925926</v>
      </c>
      <c r="E2704" s="1"/>
      <c r="F2704">
        <v>23.68</v>
      </c>
      <c r="G2704">
        <v>23.82</v>
      </c>
      <c r="H2704">
        <v>23.78</v>
      </c>
      <c r="I2704">
        <v>23.72</v>
      </c>
      <c r="J2704">
        <v>23.72</v>
      </c>
      <c r="K2704">
        <v>23.66</v>
      </c>
      <c r="L2704">
        <v>23.52</v>
      </c>
      <c r="M2704">
        <v>23.26</v>
      </c>
      <c r="N2704">
        <v>23.05</v>
      </c>
      <c r="O2704">
        <v>22.75</v>
      </c>
      <c r="P2704">
        <v>25</v>
      </c>
      <c r="Q2704">
        <v>25</v>
      </c>
      <c r="R2704">
        <v>25</v>
      </c>
      <c r="S2704">
        <v>25</v>
      </c>
      <c r="T2704">
        <v>25</v>
      </c>
      <c r="U2704">
        <v>25</v>
      </c>
      <c r="V2704">
        <v>25</v>
      </c>
      <c r="W2704">
        <v>25</v>
      </c>
      <c r="X2704">
        <v>25</v>
      </c>
      <c r="Y2704">
        <v>25</v>
      </c>
      <c r="Z2704">
        <v>25</v>
      </c>
      <c r="AA2704">
        <v>25</v>
      </c>
      <c r="AB2704">
        <v>25</v>
      </c>
      <c r="AC2704">
        <v>0</v>
      </c>
      <c r="AD2704" t="s">
        <v>6</v>
      </c>
    </row>
    <row r="2705" spans="1:30" x14ac:dyDescent="0.25">
      <c r="A2705">
        <v>2696</v>
      </c>
      <c r="B2705">
        <f t="shared" si="42"/>
        <v>53920</v>
      </c>
      <c r="C2705" s="2"/>
      <c r="D2705" s="1">
        <v>1.8718026620370372</v>
      </c>
      <c r="E2705" s="1"/>
      <c r="F2705">
        <v>23.67</v>
      </c>
      <c r="G2705">
        <v>23.8</v>
      </c>
      <c r="H2705">
        <v>23.77</v>
      </c>
      <c r="I2705">
        <v>23.72</v>
      </c>
      <c r="J2705">
        <v>23.73</v>
      </c>
      <c r="K2705">
        <v>23.66</v>
      </c>
      <c r="L2705">
        <v>23.52</v>
      </c>
      <c r="M2705">
        <v>23.26</v>
      </c>
      <c r="N2705">
        <v>23.04</v>
      </c>
      <c r="O2705">
        <v>22.75</v>
      </c>
      <c r="P2705">
        <v>25</v>
      </c>
      <c r="Q2705">
        <v>25</v>
      </c>
      <c r="R2705">
        <v>25</v>
      </c>
      <c r="S2705">
        <v>25</v>
      </c>
      <c r="T2705">
        <v>25</v>
      </c>
      <c r="U2705">
        <v>25</v>
      </c>
      <c r="V2705">
        <v>25</v>
      </c>
      <c r="W2705">
        <v>25</v>
      </c>
      <c r="X2705">
        <v>25</v>
      </c>
      <c r="Y2705">
        <v>25</v>
      </c>
      <c r="Z2705">
        <v>25</v>
      </c>
      <c r="AA2705">
        <v>25</v>
      </c>
      <c r="AB2705">
        <v>25</v>
      </c>
      <c r="AC2705">
        <v>0</v>
      </c>
      <c r="AD2705" t="s">
        <v>6</v>
      </c>
    </row>
    <row r="2706" spans="1:30" x14ac:dyDescent="0.25">
      <c r="A2706">
        <v>2697</v>
      </c>
      <c r="B2706">
        <f t="shared" si="42"/>
        <v>53940</v>
      </c>
      <c r="C2706" s="2"/>
      <c r="D2706" s="1">
        <v>1.8724969907407409</v>
      </c>
      <c r="E2706" s="1"/>
      <c r="F2706">
        <v>23.67</v>
      </c>
      <c r="G2706">
        <v>23.81</v>
      </c>
      <c r="H2706">
        <v>23.77</v>
      </c>
      <c r="I2706">
        <v>23.71</v>
      </c>
      <c r="J2706">
        <v>23.72</v>
      </c>
      <c r="K2706">
        <v>23.66</v>
      </c>
      <c r="L2706">
        <v>23.52</v>
      </c>
      <c r="M2706">
        <v>23.26</v>
      </c>
      <c r="N2706">
        <v>23.05</v>
      </c>
      <c r="O2706">
        <v>22.75</v>
      </c>
      <c r="P2706">
        <v>25</v>
      </c>
      <c r="Q2706">
        <v>25</v>
      </c>
      <c r="R2706">
        <v>25</v>
      </c>
      <c r="S2706">
        <v>25</v>
      </c>
      <c r="T2706">
        <v>25</v>
      </c>
      <c r="U2706">
        <v>25</v>
      </c>
      <c r="V2706">
        <v>25</v>
      </c>
      <c r="W2706">
        <v>25</v>
      </c>
      <c r="X2706">
        <v>25</v>
      </c>
      <c r="Y2706">
        <v>25</v>
      </c>
      <c r="Z2706">
        <v>25</v>
      </c>
      <c r="AA2706">
        <v>25</v>
      </c>
      <c r="AB2706">
        <v>25</v>
      </c>
      <c r="AC2706">
        <v>0</v>
      </c>
      <c r="AD2706" t="s">
        <v>6</v>
      </c>
    </row>
    <row r="2707" spans="1:30" x14ac:dyDescent="0.25">
      <c r="A2707">
        <v>2698</v>
      </c>
      <c r="B2707">
        <f t="shared" si="42"/>
        <v>53960</v>
      </c>
      <c r="C2707" s="2"/>
      <c r="D2707" s="1">
        <v>1.8731913194444445</v>
      </c>
      <c r="E2707" s="1"/>
      <c r="F2707">
        <v>23.66</v>
      </c>
      <c r="G2707">
        <v>23.81</v>
      </c>
      <c r="H2707">
        <v>23.76</v>
      </c>
      <c r="I2707">
        <v>23.7</v>
      </c>
      <c r="J2707">
        <v>23.71</v>
      </c>
      <c r="K2707">
        <v>23.66</v>
      </c>
      <c r="L2707">
        <v>23.52</v>
      </c>
      <c r="M2707">
        <v>23.26</v>
      </c>
      <c r="N2707">
        <v>23.04</v>
      </c>
      <c r="O2707">
        <v>22.75</v>
      </c>
      <c r="P2707">
        <v>25</v>
      </c>
      <c r="Q2707">
        <v>25</v>
      </c>
      <c r="R2707">
        <v>25</v>
      </c>
      <c r="S2707">
        <v>25</v>
      </c>
      <c r="T2707">
        <v>25</v>
      </c>
      <c r="U2707">
        <v>25</v>
      </c>
      <c r="V2707">
        <v>25</v>
      </c>
      <c r="W2707">
        <v>25</v>
      </c>
      <c r="X2707">
        <v>25</v>
      </c>
      <c r="Y2707">
        <v>25</v>
      </c>
      <c r="Z2707">
        <v>25</v>
      </c>
      <c r="AA2707">
        <v>25</v>
      </c>
      <c r="AB2707">
        <v>25</v>
      </c>
      <c r="AC2707">
        <v>0</v>
      </c>
      <c r="AD2707" t="s">
        <v>6</v>
      </c>
    </row>
    <row r="2708" spans="1:30" x14ac:dyDescent="0.25">
      <c r="A2708">
        <v>2699</v>
      </c>
      <c r="B2708">
        <f t="shared" si="42"/>
        <v>53980</v>
      </c>
      <c r="C2708" s="2"/>
      <c r="D2708" s="1">
        <v>1.8738857638888888</v>
      </c>
      <c r="E2708" s="1"/>
      <c r="F2708">
        <v>23.66</v>
      </c>
      <c r="G2708">
        <v>23.8</v>
      </c>
      <c r="H2708">
        <v>23.77</v>
      </c>
      <c r="I2708">
        <v>23.71</v>
      </c>
      <c r="J2708">
        <v>23.71</v>
      </c>
      <c r="K2708">
        <v>23.66</v>
      </c>
      <c r="L2708">
        <v>23.52</v>
      </c>
      <c r="M2708">
        <v>23.26</v>
      </c>
      <c r="N2708">
        <v>23.04</v>
      </c>
      <c r="O2708">
        <v>22.74</v>
      </c>
      <c r="P2708">
        <v>25</v>
      </c>
      <c r="Q2708">
        <v>25</v>
      </c>
      <c r="R2708">
        <v>25</v>
      </c>
      <c r="S2708">
        <v>25</v>
      </c>
      <c r="T2708">
        <v>25</v>
      </c>
      <c r="U2708">
        <v>25</v>
      </c>
      <c r="V2708">
        <v>25</v>
      </c>
      <c r="W2708">
        <v>25</v>
      </c>
      <c r="X2708">
        <v>25</v>
      </c>
      <c r="Y2708">
        <v>25</v>
      </c>
      <c r="Z2708">
        <v>25</v>
      </c>
      <c r="AA2708">
        <v>25</v>
      </c>
      <c r="AB2708">
        <v>25</v>
      </c>
      <c r="AC2708">
        <v>0</v>
      </c>
      <c r="AD2708" t="s">
        <v>6</v>
      </c>
    </row>
    <row r="2709" spans="1:30" x14ac:dyDescent="0.25">
      <c r="A2709">
        <v>2700</v>
      </c>
      <c r="B2709">
        <f t="shared" si="42"/>
        <v>54000</v>
      </c>
      <c r="C2709" s="2"/>
      <c r="D2709" s="1">
        <v>1.8745803240740742</v>
      </c>
      <c r="E2709" s="1"/>
      <c r="F2709">
        <v>23.66</v>
      </c>
      <c r="G2709">
        <v>23.8</v>
      </c>
      <c r="H2709">
        <v>23.76</v>
      </c>
      <c r="I2709">
        <v>23.71</v>
      </c>
      <c r="J2709">
        <v>23.71</v>
      </c>
      <c r="K2709">
        <v>23.65</v>
      </c>
      <c r="L2709">
        <v>23.51</v>
      </c>
      <c r="M2709">
        <v>23.26</v>
      </c>
      <c r="N2709">
        <v>23.04</v>
      </c>
      <c r="O2709">
        <v>22.75</v>
      </c>
      <c r="P2709">
        <v>25</v>
      </c>
      <c r="Q2709">
        <v>25</v>
      </c>
      <c r="R2709">
        <v>25</v>
      </c>
      <c r="S2709">
        <v>25</v>
      </c>
      <c r="T2709">
        <v>25</v>
      </c>
      <c r="U2709">
        <v>25</v>
      </c>
      <c r="V2709">
        <v>25</v>
      </c>
      <c r="W2709">
        <v>25</v>
      </c>
      <c r="X2709">
        <v>25</v>
      </c>
      <c r="Y2709">
        <v>25</v>
      </c>
      <c r="Z2709">
        <v>25</v>
      </c>
      <c r="AA2709">
        <v>25</v>
      </c>
      <c r="AB2709">
        <v>25</v>
      </c>
      <c r="AC2709">
        <v>0</v>
      </c>
      <c r="AD2709" t="s">
        <v>6</v>
      </c>
    </row>
    <row r="2710" spans="1:30" x14ac:dyDescent="0.25">
      <c r="A2710">
        <v>2701</v>
      </c>
      <c r="B2710">
        <f t="shared" si="42"/>
        <v>54020</v>
      </c>
      <c r="C2710" s="2"/>
      <c r="D2710" s="1">
        <v>1.8752746527777777</v>
      </c>
      <c r="E2710" s="1"/>
      <c r="F2710">
        <v>23.66</v>
      </c>
      <c r="G2710">
        <v>23.79</v>
      </c>
      <c r="H2710">
        <v>23.76</v>
      </c>
      <c r="I2710">
        <v>23.7</v>
      </c>
      <c r="J2710">
        <v>23.7</v>
      </c>
      <c r="K2710">
        <v>23.64</v>
      </c>
      <c r="L2710">
        <v>23.51</v>
      </c>
      <c r="M2710">
        <v>23.25</v>
      </c>
      <c r="N2710">
        <v>23.04</v>
      </c>
      <c r="O2710">
        <v>22.75</v>
      </c>
      <c r="P2710">
        <v>25</v>
      </c>
      <c r="Q2710">
        <v>25</v>
      </c>
      <c r="R2710">
        <v>25</v>
      </c>
      <c r="S2710">
        <v>25</v>
      </c>
      <c r="T2710">
        <v>25</v>
      </c>
      <c r="U2710">
        <v>25</v>
      </c>
      <c r="V2710">
        <v>25</v>
      </c>
      <c r="W2710">
        <v>25</v>
      </c>
      <c r="X2710">
        <v>25</v>
      </c>
      <c r="Y2710">
        <v>25</v>
      </c>
      <c r="Z2710">
        <v>25</v>
      </c>
      <c r="AA2710">
        <v>25</v>
      </c>
      <c r="AB2710">
        <v>25</v>
      </c>
      <c r="AC2710">
        <v>0</v>
      </c>
      <c r="AD2710" t="s">
        <v>6</v>
      </c>
    </row>
    <row r="2711" spans="1:30" x14ac:dyDescent="0.25">
      <c r="A2711">
        <v>2702</v>
      </c>
      <c r="B2711">
        <f t="shared" si="42"/>
        <v>54040</v>
      </c>
      <c r="C2711" s="2"/>
      <c r="D2711" s="1">
        <v>1.8759690972222225</v>
      </c>
      <c r="E2711" s="1"/>
      <c r="F2711">
        <v>23.66</v>
      </c>
      <c r="G2711">
        <v>23.79</v>
      </c>
      <c r="H2711">
        <v>23.75</v>
      </c>
      <c r="I2711">
        <v>23.7</v>
      </c>
      <c r="J2711">
        <v>23.71</v>
      </c>
      <c r="K2711">
        <v>23.64</v>
      </c>
      <c r="L2711">
        <v>23.5</v>
      </c>
      <c r="M2711">
        <v>23.25</v>
      </c>
      <c r="N2711">
        <v>23.05</v>
      </c>
      <c r="O2711">
        <v>22.75</v>
      </c>
      <c r="P2711">
        <v>25</v>
      </c>
      <c r="Q2711">
        <v>25</v>
      </c>
      <c r="R2711">
        <v>25</v>
      </c>
      <c r="S2711">
        <v>25</v>
      </c>
      <c r="T2711">
        <v>25</v>
      </c>
      <c r="U2711">
        <v>25</v>
      </c>
      <c r="V2711">
        <v>25</v>
      </c>
      <c r="W2711">
        <v>25</v>
      </c>
      <c r="X2711">
        <v>25</v>
      </c>
      <c r="Y2711">
        <v>25</v>
      </c>
      <c r="Z2711">
        <v>25</v>
      </c>
      <c r="AA2711">
        <v>25</v>
      </c>
      <c r="AB2711">
        <v>25</v>
      </c>
      <c r="AC2711">
        <v>0</v>
      </c>
      <c r="AD2711" t="s">
        <v>6</v>
      </c>
    </row>
    <row r="2712" spans="1:30" x14ac:dyDescent="0.25">
      <c r="A2712">
        <v>2703</v>
      </c>
      <c r="B2712">
        <f t="shared" si="42"/>
        <v>54060</v>
      </c>
      <c r="C2712" s="2"/>
      <c r="D2712" s="1">
        <v>1.8766634259259261</v>
      </c>
      <c r="E2712" s="1"/>
      <c r="F2712">
        <v>23.65</v>
      </c>
      <c r="G2712">
        <v>23.79</v>
      </c>
      <c r="H2712">
        <v>23.76</v>
      </c>
      <c r="I2712">
        <v>23.71</v>
      </c>
      <c r="J2712">
        <v>23.7</v>
      </c>
      <c r="K2712">
        <v>23.64</v>
      </c>
      <c r="L2712">
        <v>23.5</v>
      </c>
      <c r="M2712">
        <v>23.25</v>
      </c>
      <c r="N2712">
        <v>23.04</v>
      </c>
      <c r="O2712">
        <v>22.74</v>
      </c>
      <c r="P2712">
        <v>25</v>
      </c>
      <c r="Q2712">
        <v>25</v>
      </c>
      <c r="R2712">
        <v>25</v>
      </c>
      <c r="S2712">
        <v>25</v>
      </c>
      <c r="T2712">
        <v>25</v>
      </c>
      <c r="U2712">
        <v>25</v>
      </c>
      <c r="V2712">
        <v>25</v>
      </c>
      <c r="W2712">
        <v>25</v>
      </c>
      <c r="X2712">
        <v>25</v>
      </c>
      <c r="Y2712">
        <v>25</v>
      </c>
      <c r="Z2712">
        <v>25</v>
      </c>
      <c r="AA2712">
        <v>25</v>
      </c>
      <c r="AB2712">
        <v>25</v>
      </c>
      <c r="AC2712">
        <v>0</v>
      </c>
      <c r="AD2712" t="s">
        <v>6</v>
      </c>
    </row>
    <row r="2713" spans="1:30" x14ac:dyDescent="0.25">
      <c r="A2713">
        <v>2704</v>
      </c>
      <c r="B2713">
        <f t="shared" si="42"/>
        <v>54080</v>
      </c>
      <c r="C2713" s="2"/>
      <c r="D2713" s="1">
        <v>1.8773579861111112</v>
      </c>
      <c r="E2713" s="1"/>
      <c r="F2713">
        <v>23.65</v>
      </c>
      <c r="G2713">
        <v>23.79</v>
      </c>
      <c r="H2713">
        <v>23.75</v>
      </c>
      <c r="I2713">
        <v>23.7</v>
      </c>
      <c r="J2713">
        <v>23.7</v>
      </c>
      <c r="K2713">
        <v>23.64</v>
      </c>
      <c r="L2713">
        <v>23.5</v>
      </c>
      <c r="M2713">
        <v>23.25</v>
      </c>
      <c r="N2713">
        <v>23.04</v>
      </c>
      <c r="O2713">
        <v>22.74</v>
      </c>
      <c r="P2713">
        <v>25</v>
      </c>
      <c r="Q2713">
        <v>25</v>
      </c>
      <c r="R2713">
        <v>25</v>
      </c>
      <c r="S2713">
        <v>25</v>
      </c>
      <c r="T2713">
        <v>25</v>
      </c>
      <c r="U2713">
        <v>25</v>
      </c>
      <c r="V2713">
        <v>25</v>
      </c>
      <c r="W2713">
        <v>25</v>
      </c>
      <c r="X2713">
        <v>25</v>
      </c>
      <c r="Y2713">
        <v>25</v>
      </c>
      <c r="Z2713">
        <v>25</v>
      </c>
      <c r="AA2713">
        <v>25</v>
      </c>
      <c r="AB2713">
        <v>25</v>
      </c>
      <c r="AC2713">
        <v>0</v>
      </c>
      <c r="AD2713" t="s">
        <v>6</v>
      </c>
    </row>
    <row r="2714" spans="1:30" x14ac:dyDescent="0.25">
      <c r="A2714">
        <v>2705</v>
      </c>
      <c r="B2714">
        <f t="shared" si="42"/>
        <v>54100</v>
      </c>
      <c r="C2714" s="2"/>
      <c r="D2714" s="1">
        <v>1.8780523148148147</v>
      </c>
      <c r="E2714" s="1"/>
      <c r="F2714">
        <v>23.65</v>
      </c>
      <c r="G2714">
        <v>23.78</v>
      </c>
      <c r="H2714">
        <v>23.75</v>
      </c>
      <c r="I2714">
        <v>23.69</v>
      </c>
      <c r="J2714">
        <v>23.7</v>
      </c>
      <c r="K2714">
        <v>23.64</v>
      </c>
      <c r="L2714">
        <v>23.5</v>
      </c>
      <c r="M2714">
        <v>23.25</v>
      </c>
      <c r="N2714">
        <v>23.04</v>
      </c>
      <c r="O2714">
        <v>22.74</v>
      </c>
      <c r="P2714">
        <v>25</v>
      </c>
      <c r="Q2714">
        <v>25</v>
      </c>
      <c r="R2714">
        <v>25</v>
      </c>
      <c r="S2714">
        <v>25</v>
      </c>
      <c r="T2714">
        <v>25</v>
      </c>
      <c r="U2714">
        <v>25</v>
      </c>
      <c r="V2714">
        <v>25</v>
      </c>
      <c r="W2714">
        <v>25</v>
      </c>
      <c r="X2714">
        <v>25</v>
      </c>
      <c r="Y2714">
        <v>25</v>
      </c>
      <c r="Z2714">
        <v>25</v>
      </c>
      <c r="AA2714">
        <v>25</v>
      </c>
      <c r="AB2714">
        <v>25</v>
      </c>
      <c r="AC2714">
        <v>0</v>
      </c>
      <c r="AD2714" t="s">
        <v>6</v>
      </c>
    </row>
    <row r="2715" spans="1:30" x14ac:dyDescent="0.25">
      <c r="A2715">
        <v>2706</v>
      </c>
      <c r="B2715">
        <f t="shared" si="42"/>
        <v>54120</v>
      </c>
      <c r="C2715" s="2"/>
      <c r="D2715" s="1">
        <v>1.8787467592592593</v>
      </c>
      <c r="E2715" s="1"/>
      <c r="F2715">
        <v>23.63</v>
      </c>
      <c r="G2715">
        <v>23.78</v>
      </c>
      <c r="H2715">
        <v>23.74</v>
      </c>
      <c r="I2715">
        <v>23.69</v>
      </c>
      <c r="J2715">
        <v>23.7</v>
      </c>
      <c r="K2715">
        <v>23.63</v>
      </c>
      <c r="L2715">
        <v>23.49</v>
      </c>
      <c r="M2715">
        <v>23.23</v>
      </c>
      <c r="N2715">
        <v>23.04</v>
      </c>
      <c r="O2715">
        <v>22.74</v>
      </c>
      <c r="P2715">
        <v>25</v>
      </c>
      <c r="Q2715">
        <v>25</v>
      </c>
      <c r="R2715">
        <v>25</v>
      </c>
      <c r="S2715">
        <v>25</v>
      </c>
      <c r="T2715">
        <v>25</v>
      </c>
      <c r="U2715">
        <v>25</v>
      </c>
      <c r="V2715">
        <v>25</v>
      </c>
      <c r="W2715">
        <v>25</v>
      </c>
      <c r="X2715">
        <v>25</v>
      </c>
      <c r="Y2715">
        <v>25</v>
      </c>
      <c r="Z2715">
        <v>25</v>
      </c>
      <c r="AA2715">
        <v>25</v>
      </c>
      <c r="AB2715">
        <v>25</v>
      </c>
      <c r="AC2715">
        <v>0</v>
      </c>
      <c r="AD2715" t="s">
        <v>6</v>
      </c>
    </row>
    <row r="2716" spans="1:30" x14ac:dyDescent="0.25">
      <c r="A2716">
        <v>2707</v>
      </c>
      <c r="B2716">
        <f t="shared" si="42"/>
        <v>54140</v>
      </c>
      <c r="C2716" s="2"/>
      <c r="D2716" s="1">
        <v>1.8794412037037036</v>
      </c>
      <c r="E2716" s="1"/>
      <c r="F2716">
        <v>23.64</v>
      </c>
      <c r="G2716">
        <v>23.78</v>
      </c>
      <c r="H2716">
        <v>23.74</v>
      </c>
      <c r="I2716">
        <v>23.69</v>
      </c>
      <c r="J2716">
        <v>23.69</v>
      </c>
      <c r="K2716">
        <v>23.64</v>
      </c>
      <c r="L2716">
        <v>23.5</v>
      </c>
      <c r="M2716">
        <v>23.25</v>
      </c>
      <c r="N2716">
        <v>23.03</v>
      </c>
      <c r="O2716">
        <v>22.74</v>
      </c>
      <c r="P2716">
        <v>25</v>
      </c>
      <c r="Q2716">
        <v>25</v>
      </c>
      <c r="R2716">
        <v>25</v>
      </c>
      <c r="S2716">
        <v>25</v>
      </c>
      <c r="T2716">
        <v>25</v>
      </c>
      <c r="U2716">
        <v>25</v>
      </c>
      <c r="V2716">
        <v>25</v>
      </c>
      <c r="W2716">
        <v>25</v>
      </c>
      <c r="X2716">
        <v>25</v>
      </c>
      <c r="Y2716">
        <v>25</v>
      </c>
      <c r="Z2716">
        <v>25</v>
      </c>
      <c r="AA2716">
        <v>25</v>
      </c>
      <c r="AB2716">
        <v>25</v>
      </c>
      <c r="AC2716">
        <v>0</v>
      </c>
      <c r="AD2716" t="s">
        <v>6</v>
      </c>
    </row>
    <row r="2717" spans="1:30" x14ac:dyDescent="0.25">
      <c r="A2717">
        <v>2708</v>
      </c>
      <c r="B2717">
        <f t="shared" si="42"/>
        <v>54160</v>
      </c>
      <c r="C2717" s="2"/>
      <c r="D2717" s="1">
        <v>1.8801355324074074</v>
      </c>
      <c r="E2717" s="1"/>
      <c r="F2717">
        <v>23.64</v>
      </c>
      <c r="G2717">
        <v>23.78</v>
      </c>
      <c r="H2717">
        <v>23.74</v>
      </c>
      <c r="I2717">
        <v>23.67</v>
      </c>
      <c r="J2717">
        <v>23.7</v>
      </c>
      <c r="K2717">
        <v>23.63</v>
      </c>
      <c r="L2717">
        <v>23.49</v>
      </c>
      <c r="M2717">
        <v>23.24</v>
      </c>
      <c r="N2717">
        <v>23.04</v>
      </c>
      <c r="O2717">
        <v>22.74</v>
      </c>
      <c r="P2717">
        <v>25</v>
      </c>
      <c r="Q2717">
        <v>25</v>
      </c>
      <c r="R2717">
        <v>25</v>
      </c>
      <c r="S2717">
        <v>25</v>
      </c>
      <c r="T2717">
        <v>25</v>
      </c>
      <c r="U2717">
        <v>25</v>
      </c>
      <c r="V2717">
        <v>25</v>
      </c>
      <c r="W2717">
        <v>25</v>
      </c>
      <c r="X2717">
        <v>25</v>
      </c>
      <c r="Y2717">
        <v>25</v>
      </c>
      <c r="Z2717">
        <v>25</v>
      </c>
      <c r="AA2717">
        <v>25</v>
      </c>
      <c r="AB2717">
        <v>25</v>
      </c>
      <c r="AC2717">
        <v>0</v>
      </c>
      <c r="AD2717" t="s">
        <v>6</v>
      </c>
    </row>
    <row r="2718" spans="1:30" x14ac:dyDescent="0.25">
      <c r="A2718">
        <v>2709</v>
      </c>
      <c r="B2718">
        <f t="shared" si="42"/>
        <v>54180</v>
      </c>
      <c r="C2718" s="2"/>
      <c r="D2718" s="1">
        <v>1.8808299768518519</v>
      </c>
      <c r="E2718" s="1"/>
      <c r="F2718">
        <v>23.63</v>
      </c>
      <c r="G2718">
        <v>23.77</v>
      </c>
      <c r="H2718">
        <v>23.74</v>
      </c>
      <c r="I2718">
        <v>23.68</v>
      </c>
      <c r="J2718">
        <v>23.69</v>
      </c>
      <c r="K2718">
        <v>23.63</v>
      </c>
      <c r="L2718">
        <v>23.5</v>
      </c>
      <c r="M2718">
        <v>23.24</v>
      </c>
      <c r="N2718">
        <v>23.04</v>
      </c>
      <c r="O2718">
        <v>22.74</v>
      </c>
      <c r="P2718">
        <v>25</v>
      </c>
      <c r="Q2718">
        <v>25</v>
      </c>
      <c r="R2718">
        <v>25</v>
      </c>
      <c r="S2718">
        <v>25</v>
      </c>
      <c r="T2718">
        <v>25</v>
      </c>
      <c r="U2718">
        <v>25</v>
      </c>
      <c r="V2718">
        <v>25</v>
      </c>
      <c r="W2718">
        <v>25</v>
      </c>
      <c r="X2718">
        <v>25</v>
      </c>
      <c r="Y2718">
        <v>25</v>
      </c>
      <c r="Z2718">
        <v>25</v>
      </c>
      <c r="AA2718">
        <v>25</v>
      </c>
      <c r="AB2718">
        <v>25</v>
      </c>
      <c r="AC2718">
        <v>0</v>
      </c>
      <c r="AD2718" t="s">
        <v>6</v>
      </c>
    </row>
    <row r="2719" spans="1:30" x14ac:dyDescent="0.25">
      <c r="A2719">
        <v>2710</v>
      </c>
      <c r="B2719">
        <f t="shared" si="42"/>
        <v>54200</v>
      </c>
      <c r="C2719" s="2"/>
      <c r="D2719" s="1">
        <v>1.8815244212962963</v>
      </c>
      <c r="E2719" s="1"/>
      <c r="F2719">
        <v>23.64</v>
      </c>
      <c r="G2719">
        <v>23.77</v>
      </c>
      <c r="H2719">
        <v>23.74</v>
      </c>
      <c r="I2719">
        <v>23.68</v>
      </c>
      <c r="J2719">
        <v>23.69</v>
      </c>
      <c r="K2719">
        <v>23.62</v>
      </c>
      <c r="L2719">
        <v>23.49</v>
      </c>
      <c r="M2719">
        <v>23.24</v>
      </c>
      <c r="N2719">
        <v>23.04</v>
      </c>
      <c r="O2719">
        <v>22.74</v>
      </c>
      <c r="P2719">
        <v>25</v>
      </c>
      <c r="Q2719">
        <v>25</v>
      </c>
      <c r="R2719">
        <v>25</v>
      </c>
      <c r="S2719">
        <v>25</v>
      </c>
      <c r="T2719">
        <v>25</v>
      </c>
      <c r="U2719">
        <v>25</v>
      </c>
      <c r="V2719">
        <v>25</v>
      </c>
      <c r="W2719">
        <v>25</v>
      </c>
      <c r="X2719">
        <v>25</v>
      </c>
      <c r="Y2719">
        <v>25</v>
      </c>
      <c r="Z2719">
        <v>25</v>
      </c>
      <c r="AA2719">
        <v>25</v>
      </c>
      <c r="AB2719">
        <v>25</v>
      </c>
      <c r="AC2719">
        <v>0</v>
      </c>
      <c r="AD2719" t="s">
        <v>6</v>
      </c>
    </row>
    <row r="2720" spans="1:30" x14ac:dyDescent="0.25">
      <c r="A2720">
        <v>2711</v>
      </c>
      <c r="B2720">
        <f t="shared" si="42"/>
        <v>54220</v>
      </c>
      <c r="C2720" s="2"/>
      <c r="D2720" s="1">
        <v>1.8822188657407406</v>
      </c>
      <c r="E2720" s="1"/>
      <c r="F2720">
        <v>23.63</v>
      </c>
      <c r="G2720">
        <v>23.76</v>
      </c>
      <c r="H2720">
        <v>23.74</v>
      </c>
      <c r="I2720">
        <v>23.67</v>
      </c>
      <c r="J2720">
        <v>23.69</v>
      </c>
      <c r="K2720">
        <v>23.62</v>
      </c>
      <c r="L2720">
        <v>23.49</v>
      </c>
      <c r="M2720">
        <v>23.24</v>
      </c>
      <c r="N2720">
        <v>23.03</v>
      </c>
      <c r="O2720">
        <v>22.74</v>
      </c>
      <c r="P2720">
        <v>25</v>
      </c>
      <c r="Q2720">
        <v>25</v>
      </c>
      <c r="R2720">
        <v>25</v>
      </c>
      <c r="S2720">
        <v>25</v>
      </c>
      <c r="T2720">
        <v>25</v>
      </c>
      <c r="U2720">
        <v>25</v>
      </c>
      <c r="V2720">
        <v>25</v>
      </c>
      <c r="W2720">
        <v>25</v>
      </c>
      <c r="X2720">
        <v>25</v>
      </c>
      <c r="Y2720">
        <v>25</v>
      </c>
      <c r="Z2720">
        <v>25</v>
      </c>
      <c r="AA2720">
        <v>25</v>
      </c>
      <c r="AB2720">
        <v>25</v>
      </c>
      <c r="AC2720">
        <v>0</v>
      </c>
      <c r="AD2720" t="s">
        <v>6</v>
      </c>
    </row>
    <row r="2721" spans="1:30" x14ac:dyDescent="0.25">
      <c r="A2721">
        <v>2712</v>
      </c>
      <c r="B2721">
        <f t="shared" si="42"/>
        <v>54240</v>
      </c>
      <c r="C2721" s="2"/>
      <c r="D2721" s="1">
        <v>1.8829131944444446</v>
      </c>
      <c r="E2721" s="1"/>
      <c r="F2721">
        <v>23.63</v>
      </c>
      <c r="G2721">
        <v>23.76</v>
      </c>
      <c r="H2721">
        <v>23.74</v>
      </c>
      <c r="I2721">
        <v>23.67</v>
      </c>
      <c r="J2721">
        <v>23.69</v>
      </c>
      <c r="K2721">
        <v>23.62</v>
      </c>
      <c r="L2721">
        <v>23.48</v>
      </c>
      <c r="M2721">
        <v>23.24</v>
      </c>
      <c r="N2721">
        <v>23.02</v>
      </c>
      <c r="O2721">
        <v>22.73</v>
      </c>
      <c r="P2721">
        <v>25</v>
      </c>
      <c r="Q2721">
        <v>25</v>
      </c>
      <c r="R2721">
        <v>25</v>
      </c>
      <c r="S2721">
        <v>25</v>
      </c>
      <c r="T2721">
        <v>25</v>
      </c>
      <c r="U2721">
        <v>25</v>
      </c>
      <c r="V2721">
        <v>25</v>
      </c>
      <c r="W2721">
        <v>25</v>
      </c>
      <c r="X2721">
        <v>25</v>
      </c>
      <c r="Y2721">
        <v>25</v>
      </c>
      <c r="Z2721">
        <v>25</v>
      </c>
      <c r="AA2721">
        <v>25</v>
      </c>
      <c r="AB2721">
        <v>25</v>
      </c>
      <c r="AC2721">
        <v>0</v>
      </c>
      <c r="AD2721" t="s">
        <v>6</v>
      </c>
    </row>
    <row r="2722" spans="1:30" x14ac:dyDescent="0.25">
      <c r="A2722">
        <v>2713</v>
      </c>
      <c r="B2722">
        <f t="shared" si="42"/>
        <v>54260</v>
      </c>
      <c r="C2722" s="2"/>
      <c r="D2722" s="1">
        <v>1.8836076388888889</v>
      </c>
      <c r="E2722" s="1"/>
      <c r="F2722">
        <v>23.62</v>
      </c>
      <c r="G2722">
        <v>23.76</v>
      </c>
      <c r="H2722">
        <v>23.73</v>
      </c>
      <c r="I2722">
        <v>23.66</v>
      </c>
      <c r="J2722">
        <v>23.68</v>
      </c>
      <c r="K2722">
        <v>23.62</v>
      </c>
      <c r="L2722">
        <v>23.49</v>
      </c>
      <c r="M2722">
        <v>23.23</v>
      </c>
      <c r="N2722">
        <v>23.03</v>
      </c>
      <c r="O2722">
        <v>22.74</v>
      </c>
      <c r="P2722">
        <v>25</v>
      </c>
      <c r="Q2722">
        <v>25</v>
      </c>
      <c r="R2722">
        <v>25</v>
      </c>
      <c r="S2722">
        <v>25</v>
      </c>
      <c r="T2722">
        <v>25</v>
      </c>
      <c r="U2722">
        <v>25</v>
      </c>
      <c r="V2722">
        <v>25</v>
      </c>
      <c r="W2722">
        <v>25</v>
      </c>
      <c r="X2722">
        <v>25</v>
      </c>
      <c r="Y2722">
        <v>25</v>
      </c>
      <c r="Z2722">
        <v>25</v>
      </c>
      <c r="AA2722">
        <v>25</v>
      </c>
      <c r="AB2722">
        <v>25</v>
      </c>
      <c r="AC2722">
        <v>0</v>
      </c>
      <c r="AD2722" t="s">
        <v>6</v>
      </c>
    </row>
    <row r="2723" spans="1:30" x14ac:dyDescent="0.25">
      <c r="A2723">
        <v>2714</v>
      </c>
      <c r="B2723">
        <f t="shared" si="42"/>
        <v>54280</v>
      </c>
      <c r="C2723" s="2"/>
      <c r="D2723" s="1">
        <v>1.8843020833333333</v>
      </c>
      <c r="E2723" s="1"/>
      <c r="F2723">
        <v>23.62</v>
      </c>
      <c r="G2723">
        <v>23.76</v>
      </c>
      <c r="H2723">
        <v>23.73</v>
      </c>
      <c r="I2723">
        <v>23.67</v>
      </c>
      <c r="J2723">
        <v>23.67</v>
      </c>
      <c r="K2723">
        <v>23.62</v>
      </c>
      <c r="L2723">
        <v>23.48</v>
      </c>
      <c r="M2723">
        <v>23.24</v>
      </c>
      <c r="N2723">
        <v>23.02</v>
      </c>
      <c r="O2723">
        <v>22.74</v>
      </c>
      <c r="P2723">
        <v>25</v>
      </c>
      <c r="Q2723">
        <v>25</v>
      </c>
      <c r="R2723">
        <v>25</v>
      </c>
      <c r="S2723">
        <v>25</v>
      </c>
      <c r="T2723">
        <v>25</v>
      </c>
      <c r="U2723">
        <v>25</v>
      </c>
      <c r="V2723">
        <v>25</v>
      </c>
      <c r="W2723">
        <v>25</v>
      </c>
      <c r="X2723">
        <v>25</v>
      </c>
      <c r="Y2723">
        <v>25</v>
      </c>
      <c r="Z2723">
        <v>25</v>
      </c>
      <c r="AA2723">
        <v>25</v>
      </c>
      <c r="AB2723">
        <v>25</v>
      </c>
      <c r="AC2723">
        <v>0</v>
      </c>
      <c r="AD2723" t="s">
        <v>6</v>
      </c>
    </row>
    <row r="2724" spans="1:30" x14ac:dyDescent="0.25">
      <c r="A2724">
        <v>2715</v>
      </c>
      <c r="B2724">
        <f t="shared" si="42"/>
        <v>54300</v>
      </c>
      <c r="C2724" s="2"/>
      <c r="D2724" s="1">
        <v>1.8849964120370368</v>
      </c>
      <c r="E2724" s="1"/>
      <c r="F2724">
        <v>23.62</v>
      </c>
      <c r="G2724">
        <v>23.76</v>
      </c>
      <c r="H2724">
        <v>23.72</v>
      </c>
      <c r="I2724">
        <v>23.67</v>
      </c>
      <c r="J2724">
        <v>23.68</v>
      </c>
      <c r="K2724">
        <v>23.62</v>
      </c>
      <c r="L2724">
        <v>23.48</v>
      </c>
      <c r="M2724">
        <v>23.23</v>
      </c>
      <c r="N2724">
        <v>23.03</v>
      </c>
      <c r="O2724">
        <v>22.74</v>
      </c>
      <c r="P2724">
        <v>25</v>
      </c>
      <c r="Q2724">
        <v>25</v>
      </c>
      <c r="R2724">
        <v>25</v>
      </c>
      <c r="S2724">
        <v>25</v>
      </c>
      <c r="T2724">
        <v>25</v>
      </c>
      <c r="U2724">
        <v>25</v>
      </c>
      <c r="V2724">
        <v>25</v>
      </c>
      <c r="W2724">
        <v>25</v>
      </c>
      <c r="X2724">
        <v>25</v>
      </c>
      <c r="Y2724">
        <v>25</v>
      </c>
      <c r="Z2724">
        <v>25</v>
      </c>
      <c r="AA2724">
        <v>25</v>
      </c>
      <c r="AB2724">
        <v>25</v>
      </c>
      <c r="AC2724">
        <v>0</v>
      </c>
      <c r="AD2724" t="s">
        <v>6</v>
      </c>
    </row>
    <row r="2725" spans="1:30" x14ac:dyDescent="0.25">
      <c r="A2725">
        <v>2716</v>
      </c>
      <c r="B2725">
        <f t="shared" si="42"/>
        <v>54320</v>
      </c>
      <c r="C2725" s="2"/>
      <c r="D2725" s="1">
        <v>1.8856908564814814</v>
      </c>
      <c r="E2725" s="1"/>
      <c r="F2725">
        <v>23.62</v>
      </c>
      <c r="G2725">
        <v>23.75</v>
      </c>
      <c r="H2725">
        <v>23.72</v>
      </c>
      <c r="I2725">
        <v>23.66</v>
      </c>
      <c r="J2725">
        <v>23.67</v>
      </c>
      <c r="K2725">
        <v>23.61</v>
      </c>
      <c r="L2725">
        <v>23.48</v>
      </c>
      <c r="M2725">
        <v>23.23</v>
      </c>
      <c r="N2725">
        <v>23.02</v>
      </c>
      <c r="O2725">
        <v>22.73</v>
      </c>
      <c r="P2725">
        <v>25</v>
      </c>
      <c r="Q2725">
        <v>25</v>
      </c>
      <c r="R2725">
        <v>25</v>
      </c>
      <c r="S2725">
        <v>25</v>
      </c>
      <c r="T2725">
        <v>25</v>
      </c>
      <c r="U2725">
        <v>25</v>
      </c>
      <c r="V2725">
        <v>25</v>
      </c>
      <c r="W2725">
        <v>25</v>
      </c>
      <c r="X2725">
        <v>25</v>
      </c>
      <c r="Y2725">
        <v>25</v>
      </c>
      <c r="Z2725">
        <v>25</v>
      </c>
      <c r="AA2725">
        <v>25</v>
      </c>
      <c r="AB2725">
        <v>25</v>
      </c>
      <c r="AC2725">
        <v>0</v>
      </c>
      <c r="AD2725" t="s">
        <v>6</v>
      </c>
    </row>
    <row r="2726" spans="1:30" x14ac:dyDescent="0.25">
      <c r="A2726">
        <v>2717</v>
      </c>
      <c r="B2726">
        <f t="shared" si="42"/>
        <v>54340</v>
      </c>
      <c r="C2726" s="2"/>
      <c r="D2726" s="1">
        <v>1.8863853009259259</v>
      </c>
      <c r="E2726" s="1"/>
      <c r="F2726">
        <v>23.61</v>
      </c>
      <c r="G2726">
        <v>23.75</v>
      </c>
      <c r="H2726">
        <v>23.72</v>
      </c>
      <c r="I2726">
        <v>23.66</v>
      </c>
      <c r="J2726">
        <v>23.67</v>
      </c>
      <c r="K2726">
        <v>23.61</v>
      </c>
      <c r="L2726">
        <v>23.48</v>
      </c>
      <c r="M2726">
        <v>23.23</v>
      </c>
      <c r="N2726">
        <v>23.02</v>
      </c>
      <c r="O2726">
        <v>22.74</v>
      </c>
      <c r="P2726">
        <v>25</v>
      </c>
      <c r="Q2726">
        <v>25</v>
      </c>
      <c r="R2726">
        <v>25</v>
      </c>
      <c r="S2726">
        <v>25</v>
      </c>
      <c r="T2726">
        <v>25</v>
      </c>
      <c r="U2726">
        <v>25</v>
      </c>
      <c r="V2726">
        <v>25</v>
      </c>
      <c r="W2726">
        <v>25</v>
      </c>
      <c r="X2726">
        <v>25</v>
      </c>
      <c r="Y2726">
        <v>25</v>
      </c>
      <c r="Z2726">
        <v>25</v>
      </c>
      <c r="AA2726">
        <v>25</v>
      </c>
      <c r="AB2726">
        <v>25</v>
      </c>
      <c r="AC2726">
        <v>0</v>
      </c>
      <c r="AD2726" t="s">
        <v>6</v>
      </c>
    </row>
    <row r="2727" spans="1:30" x14ac:dyDescent="0.25">
      <c r="A2727">
        <v>2718</v>
      </c>
      <c r="B2727">
        <f t="shared" si="42"/>
        <v>54360</v>
      </c>
      <c r="C2727" s="2"/>
      <c r="D2727" s="1">
        <v>1.8870797453703705</v>
      </c>
      <c r="E2727" s="1"/>
      <c r="F2727">
        <v>23.62</v>
      </c>
      <c r="G2727">
        <v>23.75</v>
      </c>
      <c r="H2727">
        <v>23.71</v>
      </c>
      <c r="I2727">
        <v>23.66</v>
      </c>
      <c r="J2727">
        <v>23.67</v>
      </c>
      <c r="K2727">
        <v>23.61</v>
      </c>
      <c r="L2727">
        <v>23.47</v>
      </c>
      <c r="M2727">
        <v>23.22</v>
      </c>
      <c r="N2727">
        <v>23.02</v>
      </c>
      <c r="O2727">
        <v>22.73</v>
      </c>
      <c r="P2727">
        <v>25</v>
      </c>
      <c r="Q2727">
        <v>25</v>
      </c>
      <c r="R2727">
        <v>25</v>
      </c>
      <c r="S2727">
        <v>25</v>
      </c>
      <c r="T2727">
        <v>25</v>
      </c>
      <c r="U2727">
        <v>25</v>
      </c>
      <c r="V2727">
        <v>25</v>
      </c>
      <c r="W2727">
        <v>25</v>
      </c>
      <c r="X2727">
        <v>25</v>
      </c>
      <c r="Y2727">
        <v>25</v>
      </c>
      <c r="Z2727">
        <v>25</v>
      </c>
      <c r="AA2727">
        <v>25</v>
      </c>
      <c r="AB2727">
        <v>25</v>
      </c>
      <c r="AC2727">
        <v>0</v>
      </c>
      <c r="AD2727" t="s">
        <v>6</v>
      </c>
    </row>
    <row r="2728" spans="1:30" x14ac:dyDescent="0.25">
      <c r="A2728">
        <v>2719</v>
      </c>
      <c r="B2728">
        <f t="shared" si="42"/>
        <v>54380</v>
      </c>
      <c r="C2728" s="2"/>
      <c r="D2728" s="1">
        <v>1.8877741898148148</v>
      </c>
      <c r="E2728" s="1"/>
      <c r="F2728">
        <v>23.61</v>
      </c>
      <c r="G2728">
        <v>23.74</v>
      </c>
      <c r="H2728">
        <v>23.71</v>
      </c>
      <c r="I2728">
        <v>23.65</v>
      </c>
      <c r="J2728">
        <v>23.66</v>
      </c>
      <c r="K2728">
        <v>23.6</v>
      </c>
      <c r="L2728">
        <v>23.47</v>
      </c>
      <c r="M2728">
        <v>23.22</v>
      </c>
      <c r="N2728">
        <v>23.02</v>
      </c>
      <c r="O2728">
        <v>22.73</v>
      </c>
      <c r="P2728">
        <v>25</v>
      </c>
      <c r="Q2728">
        <v>25</v>
      </c>
      <c r="R2728">
        <v>25</v>
      </c>
      <c r="S2728">
        <v>25</v>
      </c>
      <c r="T2728">
        <v>25</v>
      </c>
      <c r="U2728">
        <v>25</v>
      </c>
      <c r="V2728">
        <v>25</v>
      </c>
      <c r="W2728">
        <v>25</v>
      </c>
      <c r="X2728">
        <v>25</v>
      </c>
      <c r="Y2728">
        <v>25</v>
      </c>
      <c r="Z2728">
        <v>25</v>
      </c>
      <c r="AA2728">
        <v>25</v>
      </c>
      <c r="AB2728">
        <v>25</v>
      </c>
      <c r="AC2728">
        <v>0</v>
      </c>
      <c r="AD2728" t="s">
        <v>6</v>
      </c>
    </row>
    <row r="2729" spans="1:30" x14ac:dyDescent="0.25">
      <c r="A2729">
        <v>2720</v>
      </c>
      <c r="B2729">
        <f t="shared" si="42"/>
        <v>54400</v>
      </c>
      <c r="C2729" s="2"/>
      <c r="D2729" s="1">
        <v>1.8884685185185184</v>
      </c>
      <c r="E2729" s="1"/>
      <c r="F2729">
        <v>23.61</v>
      </c>
      <c r="G2729">
        <v>23.74</v>
      </c>
      <c r="H2729">
        <v>23.71</v>
      </c>
      <c r="I2729">
        <v>23.65</v>
      </c>
      <c r="J2729">
        <v>23.66</v>
      </c>
      <c r="K2729">
        <v>23.6</v>
      </c>
      <c r="L2729">
        <v>23.47</v>
      </c>
      <c r="M2729">
        <v>23.22</v>
      </c>
      <c r="N2729">
        <v>23.02</v>
      </c>
      <c r="O2729">
        <v>22.73</v>
      </c>
      <c r="P2729">
        <v>25</v>
      </c>
      <c r="Q2729">
        <v>25</v>
      </c>
      <c r="R2729">
        <v>25</v>
      </c>
      <c r="S2729">
        <v>25</v>
      </c>
      <c r="T2729">
        <v>25</v>
      </c>
      <c r="U2729">
        <v>25</v>
      </c>
      <c r="V2729">
        <v>25</v>
      </c>
      <c r="W2729">
        <v>25</v>
      </c>
      <c r="X2729">
        <v>25</v>
      </c>
      <c r="Y2729">
        <v>25</v>
      </c>
      <c r="Z2729">
        <v>25</v>
      </c>
      <c r="AA2729">
        <v>25</v>
      </c>
      <c r="AB2729">
        <v>25</v>
      </c>
      <c r="AC2729">
        <v>0</v>
      </c>
      <c r="AD2729" t="s">
        <v>6</v>
      </c>
    </row>
    <row r="2730" spans="1:30" x14ac:dyDescent="0.25">
      <c r="A2730">
        <v>2721</v>
      </c>
      <c r="B2730">
        <f t="shared" si="42"/>
        <v>54420</v>
      </c>
      <c r="C2730" s="2"/>
      <c r="D2730" s="1">
        <v>1.8891629629629627</v>
      </c>
      <c r="E2730" s="1"/>
      <c r="F2730">
        <v>23.6</v>
      </c>
      <c r="G2730">
        <v>23.74</v>
      </c>
      <c r="H2730">
        <v>23.71</v>
      </c>
      <c r="I2730">
        <v>23.65</v>
      </c>
      <c r="J2730">
        <v>23.66</v>
      </c>
      <c r="K2730">
        <v>23.6</v>
      </c>
      <c r="L2730">
        <v>23.47</v>
      </c>
      <c r="M2730">
        <v>23.22</v>
      </c>
      <c r="N2730">
        <v>23.01</v>
      </c>
      <c r="O2730">
        <v>22.73</v>
      </c>
      <c r="P2730">
        <v>25</v>
      </c>
      <c r="Q2730">
        <v>25</v>
      </c>
      <c r="R2730">
        <v>25</v>
      </c>
      <c r="S2730">
        <v>25</v>
      </c>
      <c r="T2730">
        <v>25</v>
      </c>
      <c r="U2730">
        <v>25</v>
      </c>
      <c r="V2730">
        <v>25</v>
      </c>
      <c r="W2730">
        <v>25</v>
      </c>
      <c r="X2730">
        <v>25</v>
      </c>
      <c r="Y2730">
        <v>25</v>
      </c>
      <c r="Z2730">
        <v>25</v>
      </c>
      <c r="AA2730">
        <v>25</v>
      </c>
      <c r="AB2730">
        <v>25</v>
      </c>
      <c r="AC2730">
        <v>0</v>
      </c>
      <c r="AD2730" t="s">
        <v>6</v>
      </c>
    </row>
    <row r="2731" spans="1:30" x14ac:dyDescent="0.25">
      <c r="A2731">
        <v>2722</v>
      </c>
      <c r="B2731">
        <f t="shared" si="42"/>
        <v>54440</v>
      </c>
      <c r="C2731" s="2"/>
      <c r="D2731" s="1">
        <v>1.8898574074074075</v>
      </c>
      <c r="E2731" s="1"/>
      <c r="F2731">
        <v>23.6</v>
      </c>
      <c r="G2731">
        <v>23.74</v>
      </c>
      <c r="H2731">
        <v>23.71</v>
      </c>
      <c r="I2731">
        <v>23.65</v>
      </c>
      <c r="J2731">
        <v>23.66</v>
      </c>
      <c r="K2731">
        <v>23.6</v>
      </c>
      <c r="L2731">
        <v>23.46</v>
      </c>
      <c r="M2731">
        <v>23.22</v>
      </c>
      <c r="N2731">
        <v>23.02</v>
      </c>
      <c r="O2731">
        <v>22.73</v>
      </c>
      <c r="P2731">
        <v>25</v>
      </c>
      <c r="Q2731">
        <v>25</v>
      </c>
      <c r="R2731">
        <v>25</v>
      </c>
      <c r="S2731">
        <v>25</v>
      </c>
      <c r="T2731">
        <v>25</v>
      </c>
      <c r="U2731">
        <v>25</v>
      </c>
      <c r="V2731">
        <v>25</v>
      </c>
      <c r="W2731">
        <v>25</v>
      </c>
      <c r="X2731">
        <v>25</v>
      </c>
      <c r="Y2731">
        <v>25</v>
      </c>
      <c r="Z2731">
        <v>25</v>
      </c>
      <c r="AA2731">
        <v>25</v>
      </c>
      <c r="AB2731">
        <v>25</v>
      </c>
      <c r="AC2731">
        <v>0</v>
      </c>
      <c r="AD2731" t="s">
        <v>6</v>
      </c>
    </row>
    <row r="2732" spans="1:30" x14ac:dyDescent="0.25">
      <c r="A2732">
        <v>2723</v>
      </c>
      <c r="B2732">
        <f t="shared" si="42"/>
        <v>54460</v>
      </c>
      <c r="C2732" s="2"/>
      <c r="D2732" s="1">
        <v>1.890551736111111</v>
      </c>
      <c r="E2732" s="1"/>
      <c r="F2732">
        <v>23.6</v>
      </c>
      <c r="G2732">
        <v>23.73</v>
      </c>
      <c r="H2732">
        <v>23.7</v>
      </c>
      <c r="I2732">
        <v>23.64</v>
      </c>
      <c r="J2732">
        <v>23.66</v>
      </c>
      <c r="K2732">
        <v>23.59</v>
      </c>
      <c r="L2732">
        <v>23.46</v>
      </c>
      <c r="M2732">
        <v>23.21</v>
      </c>
      <c r="N2732">
        <v>23.01</v>
      </c>
      <c r="O2732">
        <v>22.72</v>
      </c>
      <c r="P2732">
        <v>25</v>
      </c>
      <c r="Q2732">
        <v>25</v>
      </c>
      <c r="R2732">
        <v>25</v>
      </c>
      <c r="S2732">
        <v>25</v>
      </c>
      <c r="T2732">
        <v>25</v>
      </c>
      <c r="U2732">
        <v>25</v>
      </c>
      <c r="V2732">
        <v>25</v>
      </c>
      <c r="W2732">
        <v>25</v>
      </c>
      <c r="X2732">
        <v>25</v>
      </c>
      <c r="Y2732">
        <v>25</v>
      </c>
      <c r="Z2732">
        <v>25</v>
      </c>
      <c r="AA2732">
        <v>25</v>
      </c>
      <c r="AB2732">
        <v>25</v>
      </c>
      <c r="AC2732">
        <v>0</v>
      </c>
      <c r="AD2732" t="s">
        <v>6</v>
      </c>
    </row>
    <row r="2733" spans="1:30" x14ac:dyDescent="0.25">
      <c r="A2733">
        <v>2724</v>
      </c>
      <c r="B2733">
        <f t="shared" si="42"/>
        <v>54480</v>
      </c>
      <c r="C2733" s="2"/>
      <c r="D2733" s="1">
        <v>1.8912461805555554</v>
      </c>
      <c r="E2733" s="1"/>
      <c r="F2733">
        <v>23.59</v>
      </c>
      <c r="G2733">
        <v>23.74</v>
      </c>
      <c r="H2733">
        <v>23.7</v>
      </c>
      <c r="I2733">
        <v>23.64</v>
      </c>
      <c r="J2733">
        <v>23.65</v>
      </c>
      <c r="K2733">
        <v>23.59</v>
      </c>
      <c r="L2733">
        <v>23.46</v>
      </c>
      <c r="M2733">
        <v>23.21</v>
      </c>
      <c r="N2733">
        <v>23.01</v>
      </c>
      <c r="O2733">
        <v>22.72</v>
      </c>
      <c r="P2733">
        <v>25</v>
      </c>
      <c r="Q2733">
        <v>25</v>
      </c>
      <c r="R2733">
        <v>25</v>
      </c>
      <c r="S2733">
        <v>25</v>
      </c>
      <c r="T2733">
        <v>25</v>
      </c>
      <c r="U2733">
        <v>25</v>
      </c>
      <c r="V2733">
        <v>25</v>
      </c>
      <c r="W2733">
        <v>25</v>
      </c>
      <c r="X2733">
        <v>25</v>
      </c>
      <c r="Y2733">
        <v>25</v>
      </c>
      <c r="Z2733">
        <v>25</v>
      </c>
      <c r="AA2733">
        <v>25</v>
      </c>
      <c r="AB2733">
        <v>25</v>
      </c>
      <c r="AC2733">
        <v>0</v>
      </c>
      <c r="AD2733" t="s">
        <v>6</v>
      </c>
    </row>
    <row r="2734" spans="1:30" x14ac:dyDescent="0.25">
      <c r="A2734">
        <v>2725</v>
      </c>
      <c r="B2734">
        <f t="shared" si="42"/>
        <v>54500</v>
      </c>
      <c r="C2734" s="2"/>
      <c r="D2734" s="1">
        <v>1.8919406249999999</v>
      </c>
      <c r="E2734" s="1"/>
      <c r="F2734">
        <v>23.6</v>
      </c>
      <c r="G2734">
        <v>23.73</v>
      </c>
      <c r="H2734">
        <v>23.69</v>
      </c>
      <c r="I2734">
        <v>23.64</v>
      </c>
      <c r="J2734">
        <v>23.65</v>
      </c>
      <c r="K2734">
        <v>23.59</v>
      </c>
      <c r="L2734">
        <v>23.46</v>
      </c>
      <c r="M2734">
        <v>23.21</v>
      </c>
      <c r="N2734">
        <v>23.01</v>
      </c>
      <c r="O2734">
        <v>22.72</v>
      </c>
      <c r="P2734">
        <v>25</v>
      </c>
      <c r="Q2734">
        <v>25</v>
      </c>
      <c r="R2734">
        <v>25</v>
      </c>
      <c r="S2734">
        <v>25</v>
      </c>
      <c r="T2734">
        <v>25</v>
      </c>
      <c r="U2734">
        <v>25</v>
      </c>
      <c r="V2734">
        <v>25</v>
      </c>
      <c r="W2734">
        <v>25</v>
      </c>
      <c r="X2734">
        <v>25</v>
      </c>
      <c r="Y2734">
        <v>25</v>
      </c>
      <c r="Z2734">
        <v>25</v>
      </c>
      <c r="AA2734">
        <v>25</v>
      </c>
      <c r="AB2734">
        <v>25</v>
      </c>
      <c r="AC2734">
        <v>0</v>
      </c>
      <c r="AD2734" t="s">
        <v>6</v>
      </c>
    </row>
    <row r="2735" spans="1:30" x14ac:dyDescent="0.25">
      <c r="A2735">
        <v>2726</v>
      </c>
      <c r="B2735">
        <f t="shared" si="42"/>
        <v>54520</v>
      </c>
      <c r="C2735" s="2"/>
      <c r="D2735" s="1">
        <v>1.8926350694444443</v>
      </c>
      <c r="E2735" s="1"/>
      <c r="F2735">
        <v>23.59</v>
      </c>
      <c r="G2735">
        <v>23.72</v>
      </c>
      <c r="H2735">
        <v>23.69</v>
      </c>
      <c r="I2735">
        <v>23.63</v>
      </c>
      <c r="J2735">
        <v>23.64</v>
      </c>
      <c r="K2735">
        <v>23.59</v>
      </c>
      <c r="L2735">
        <v>23.45</v>
      </c>
      <c r="M2735">
        <v>23.21</v>
      </c>
      <c r="N2735">
        <v>23.01</v>
      </c>
      <c r="O2735">
        <v>22.72</v>
      </c>
      <c r="P2735">
        <v>25</v>
      </c>
      <c r="Q2735">
        <v>25</v>
      </c>
      <c r="R2735">
        <v>25</v>
      </c>
      <c r="S2735">
        <v>25</v>
      </c>
      <c r="T2735">
        <v>25</v>
      </c>
      <c r="U2735">
        <v>25</v>
      </c>
      <c r="V2735">
        <v>25</v>
      </c>
      <c r="W2735">
        <v>25</v>
      </c>
      <c r="X2735">
        <v>25</v>
      </c>
      <c r="Y2735">
        <v>25</v>
      </c>
      <c r="Z2735">
        <v>25</v>
      </c>
      <c r="AA2735">
        <v>25</v>
      </c>
      <c r="AB2735">
        <v>25</v>
      </c>
      <c r="AC2735">
        <v>0</v>
      </c>
      <c r="AD2735" t="s">
        <v>6</v>
      </c>
    </row>
    <row r="2736" spans="1:30" x14ac:dyDescent="0.25">
      <c r="A2736">
        <v>2727</v>
      </c>
      <c r="B2736">
        <f t="shared" si="42"/>
        <v>54540</v>
      </c>
      <c r="C2736" s="2"/>
      <c r="D2736" s="1">
        <v>1.8933295138888886</v>
      </c>
      <c r="E2736" s="1"/>
      <c r="F2736">
        <v>23.59</v>
      </c>
      <c r="G2736">
        <v>23.72</v>
      </c>
      <c r="H2736">
        <v>23.69</v>
      </c>
      <c r="I2736">
        <v>23.64</v>
      </c>
      <c r="J2736">
        <v>23.64</v>
      </c>
      <c r="K2736">
        <v>23.59</v>
      </c>
      <c r="L2736">
        <v>23.46</v>
      </c>
      <c r="M2736">
        <v>23.21</v>
      </c>
      <c r="N2736">
        <v>23.01</v>
      </c>
      <c r="O2736">
        <v>22.73</v>
      </c>
      <c r="P2736">
        <v>25</v>
      </c>
      <c r="Q2736">
        <v>25</v>
      </c>
      <c r="R2736">
        <v>25</v>
      </c>
      <c r="S2736">
        <v>25</v>
      </c>
      <c r="T2736">
        <v>25</v>
      </c>
      <c r="U2736">
        <v>25</v>
      </c>
      <c r="V2736">
        <v>25</v>
      </c>
      <c r="W2736">
        <v>25</v>
      </c>
      <c r="X2736">
        <v>25</v>
      </c>
      <c r="Y2736">
        <v>25</v>
      </c>
      <c r="Z2736">
        <v>25</v>
      </c>
      <c r="AA2736">
        <v>25</v>
      </c>
      <c r="AB2736">
        <v>25</v>
      </c>
      <c r="AC2736">
        <v>0</v>
      </c>
      <c r="AD2736" t="s">
        <v>6</v>
      </c>
    </row>
    <row r="2737" spans="1:30" x14ac:dyDescent="0.25">
      <c r="A2737">
        <v>2728</v>
      </c>
      <c r="B2737">
        <f t="shared" si="42"/>
        <v>54560</v>
      </c>
      <c r="C2737" s="2"/>
      <c r="D2737" s="1">
        <v>1.8940238425925926</v>
      </c>
      <c r="E2737" s="1"/>
      <c r="F2737">
        <v>23.58</v>
      </c>
      <c r="G2737">
        <v>23.72</v>
      </c>
      <c r="H2737">
        <v>23.69</v>
      </c>
      <c r="I2737">
        <v>23.63</v>
      </c>
      <c r="J2737">
        <v>23.64</v>
      </c>
      <c r="K2737">
        <v>23.59</v>
      </c>
      <c r="L2737">
        <v>23.45</v>
      </c>
      <c r="M2737">
        <v>23.21</v>
      </c>
      <c r="N2737">
        <v>23.01</v>
      </c>
      <c r="O2737">
        <v>22.72</v>
      </c>
      <c r="P2737">
        <v>25</v>
      </c>
      <c r="Q2737">
        <v>25</v>
      </c>
      <c r="R2737">
        <v>25</v>
      </c>
      <c r="S2737">
        <v>25</v>
      </c>
      <c r="T2737">
        <v>25</v>
      </c>
      <c r="U2737">
        <v>25</v>
      </c>
      <c r="V2737">
        <v>25</v>
      </c>
      <c r="W2737">
        <v>25</v>
      </c>
      <c r="X2737">
        <v>25</v>
      </c>
      <c r="Y2737">
        <v>25</v>
      </c>
      <c r="Z2737">
        <v>25</v>
      </c>
      <c r="AA2737">
        <v>25</v>
      </c>
      <c r="AB2737">
        <v>25</v>
      </c>
      <c r="AC2737">
        <v>0</v>
      </c>
      <c r="AD2737" t="s">
        <v>6</v>
      </c>
    </row>
    <row r="2738" spans="1:30" x14ac:dyDescent="0.25">
      <c r="A2738">
        <v>2729</v>
      </c>
      <c r="B2738">
        <f t="shared" si="42"/>
        <v>54580</v>
      </c>
      <c r="C2738" s="2"/>
      <c r="D2738" s="1">
        <v>1.8947182870370369</v>
      </c>
      <c r="E2738" s="1"/>
      <c r="F2738">
        <v>23.58</v>
      </c>
      <c r="G2738">
        <v>23.72</v>
      </c>
      <c r="H2738">
        <v>23.68</v>
      </c>
      <c r="I2738">
        <v>23.63</v>
      </c>
      <c r="J2738">
        <v>23.64</v>
      </c>
      <c r="K2738">
        <v>23.58</v>
      </c>
      <c r="L2738">
        <v>23.45</v>
      </c>
      <c r="M2738">
        <v>23.21</v>
      </c>
      <c r="N2738">
        <v>23.01</v>
      </c>
      <c r="O2738">
        <v>22.72</v>
      </c>
      <c r="P2738">
        <v>25</v>
      </c>
      <c r="Q2738">
        <v>25</v>
      </c>
      <c r="R2738">
        <v>25</v>
      </c>
      <c r="S2738">
        <v>25</v>
      </c>
      <c r="T2738">
        <v>25</v>
      </c>
      <c r="U2738">
        <v>25</v>
      </c>
      <c r="V2738">
        <v>25</v>
      </c>
      <c r="W2738">
        <v>25</v>
      </c>
      <c r="X2738">
        <v>25</v>
      </c>
      <c r="Y2738">
        <v>25</v>
      </c>
      <c r="Z2738">
        <v>25</v>
      </c>
      <c r="AA2738">
        <v>25</v>
      </c>
      <c r="AB2738">
        <v>25</v>
      </c>
      <c r="AC2738">
        <v>0</v>
      </c>
      <c r="AD2738" t="s">
        <v>6</v>
      </c>
    </row>
    <row r="2739" spans="1:30" x14ac:dyDescent="0.25">
      <c r="A2739">
        <v>2730</v>
      </c>
      <c r="B2739">
        <f t="shared" si="42"/>
        <v>54600</v>
      </c>
      <c r="C2739" s="2"/>
      <c r="D2739" s="1">
        <v>1.8954126157407405</v>
      </c>
      <c r="E2739" s="1"/>
      <c r="F2739">
        <v>23.58</v>
      </c>
      <c r="G2739">
        <v>23.72</v>
      </c>
      <c r="H2739">
        <v>23.68</v>
      </c>
      <c r="I2739">
        <v>23.63</v>
      </c>
      <c r="J2739">
        <v>23.64</v>
      </c>
      <c r="K2739">
        <v>23.58</v>
      </c>
      <c r="L2739">
        <v>23.45</v>
      </c>
      <c r="M2739">
        <v>23.2</v>
      </c>
      <c r="N2739">
        <v>23</v>
      </c>
      <c r="O2739">
        <v>22.71</v>
      </c>
      <c r="P2739">
        <v>25</v>
      </c>
      <c r="Q2739">
        <v>25</v>
      </c>
      <c r="R2739">
        <v>25</v>
      </c>
      <c r="S2739">
        <v>25</v>
      </c>
      <c r="T2739">
        <v>25</v>
      </c>
      <c r="U2739">
        <v>25</v>
      </c>
      <c r="V2739">
        <v>25</v>
      </c>
      <c r="W2739">
        <v>25</v>
      </c>
      <c r="X2739">
        <v>25</v>
      </c>
      <c r="Y2739">
        <v>25</v>
      </c>
      <c r="Z2739">
        <v>25</v>
      </c>
      <c r="AA2739">
        <v>25</v>
      </c>
      <c r="AB2739">
        <v>25</v>
      </c>
      <c r="AC2739">
        <v>0</v>
      </c>
      <c r="AD2739" t="s">
        <v>6</v>
      </c>
    </row>
    <row r="2740" spans="1:30" x14ac:dyDescent="0.25">
      <c r="A2740">
        <v>2731</v>
      </c>
      <c r="B2740">
        <f t="shared" si="42"/>
        <v>54620</v>
      </c>
      <c r="C2740" s="2"/>
      <c r="D2740" s="1">
        <v>1.8961070601851853</v>
      </c>
      <c r="E2740" s="1"/>
      <c r="F2740">
        <v>23.58</v>
      </c>
      <c r="G2740">
        <v>23.72</v>
      </c>
      <c r="H2740">
        <v>23.68</v>
      </c>
      <c r="I2740">
        <v>23.62</v>
      </c>
      <c r="J2740">
        <v>23.64</v>
      </c>
      <c r="K2740">
        <v>23.58</v>
      </c>
      <c r="L2740">
        <v>23.44</v>
      </c>
      <c r="M2740">
        <v>23.2</v>
      </c>
      <c r="N2740">
        <v>23</v>
      </c>
      <c r="O2740">
        <v>22.71</v>
      </c>
      <c r="P2740">
        <v>25</v>
      </c>
      <c r="Q2740">
        <v>25</v>
      </c>
      <c r="R2740">
        <v>25</v>
      </c>
      <c r="S2740">
        <v>25</v>
      </c>
      <c r="T2740">
        <v>25</v>
      </c>
      <c r="U2740">
        <v>25</v>
      </c>
      <c r="V2740">
        <v>25</v>
      </c>
      <c r="W2740">
        <v>25</v>
      </c>
      <c r="X2740">
        <v>25</v>
      </c>
      <c r="Y2740">
        <v>25</v>
      </c>
      <c r="Z2740">
        <v>25</v>
      </c>
      <c r="AA2740">
        <v>25</v>
      </c>
      <c r="AB2740">
        <v>25</v>
      </c>
      <c r="AC2740">
        <v>0</v>
      </c>
      <c r="AD2740" t="s">
        <v>6</v>
      </c>
    </row>
    <row r="2741" spans="1:30" x14ac:dyDescent="0.25">
      <c r="A2741">
        <v>2732</v>
      </c>
      <c r="B2741">
        <f t="shared" si="42"/>
        <v>54640</v>
      </c>
      <c r="C2741" s="2"/>
      <c r="D2741" s="1">
        <v>1.8968015046296296</v>
      </c>
      <c r="E2741" s="1"/>
      <c r="F2741">
        <v>23.57</v>
      </c>
      <c r="G2741">
        <v>23.71</v>
      </c>
      <c r="H2741">
        <v>23.67</v>
      </c>
      <c r="I2741">
        <v>23.62</v>
      </c>
      <c r="J2741">
        <v>23.63</v>
      </c>
      <c r="K2741">
        <v>23.58</v>
      </c>
      <c r="L2741">
        <v>23.45</v>
      </c>
      <c r="M2741">
        <v>23.2</v>
      </c>
      <c r="N2741">
        <v>23.01</v>
      </c>
      <c r="O2741">
        <v>22.72</v>
      </c>
      <c r="P2741">
        <v>25</v>
      </c>
      <c r="Q2741">
        <v>25</v>
      </c>
      <c r="R2741">
        <v>25</v>
      </c>
      <c r="S2741">
        <v>25</v>
      </c>
      <c r="T2741">
        <v>25</v>
      </c>
      <c r="U2741">
        <v>25</v>
      </c>
      <c r="V2741">
        <v>25</v>
      </c>
      <c r="W2741">
        <v>25</v>
      </c>
      <c r="X2741">
        <v>25</v>
      </c>
      <c r="Y2741">
        <v>25</v>
      </c>
      <c r="Z2741">
        <v>25</v>
      </c>
      <c r="AA2741">
        <v>25</v>
      </c>
      <c r="AB2741">
        <v>25</v>
      </c>
      <c r="AC2741">
        <v>0</v>
      </c>
      <c r="AD2741" t="s">
        <v>6</v>
      </c>
    </row>
    <row r="2742" spans="1:30" x14ac:dyDescent="0.25">
      <c r="A2742">
        <v>2733</v>
      </c>
      <c r="B2742">
        <f t="shared" si="42"/>
        <v>54660</v>
      </c>
      <c r="C2742" s="2"/>
      <c r="D2742" s="1">
        <v>1.8974959490740739</v>
      </c>
      <c r="E2742" s="1"/>
      <c r="F2742">
        <v>23.57</v>
      </c>
      <c r="G2742">
        <v>23.71</v>
      </c>
      <c r="H2742">
        <v>23.67</v>
      </c>
      <c r="I2742">
        <v>23.62</v>
      </c>
      <c r="J2742">
        <v>23.63</v>
      </c>
      <c r="K2742">
        <v>23.57</v>
      </c>
      <c r="L2742">
        <v>23.44</v>
      </c>
      <c r="M2742">
        <v>23.2</v>
      </c>
      <c r="N2742">
        <v>23</v>
      </c>
      <c r="O2742">
        <v>22.71</v>
      </c>
      <c r="P2742">
        <v>25</v>
      </c>
      <c r="Q2742">
        <v>25</v>
      </c>
      <c r="R2742">
        <v>25</v>
      </c>
      <c r="S2742">
        <v>25</v>
      </c>
      <c r="T2742">
        <v>25</v>
      </c>
      <c r="U2742">
        <v>25</v>
      </c>
      <c r="V2742">
        <v>25</v>
      </c>
      <c r="W2742">
        <v>25</v>
      </c>
      <c r="X2742">
        <v>25</v>
      </c>
      <c r="Y2742">
        <v>25</v>
      </c>
      <c r="Z2742">
        <v>25</v>
      </c>
      <c r="AA2742">
        <v>25</v>
      </c>
      <c r="AB2742">
        <v>25</v>
      </c>
      <c r="AC2742">
        <v>0</v>
      </c>
      <c r="AD2742" t="s">
        <v>6</v>
      </c>
    </row>
    <row r="2743" spans="1:30" x14ac:dyDescent="0.25">
      <c r="A2743">
        <v>2734</v>
      </c>
      <c r="B2743">
        <f t="shared" si="42"/>
        <v>54680</v>
      </c>
      <c r="C2743" s="2"/>
      <c r="D2743" s="1">
        <v>1.8981903935185185</v>
      </c>
      <c r="E2743" s="1"/>
      <c r="F2743">
        <v>23.57</v>
      </c>
      <c r="G2743">
        <v>23.71</v>
      </c>
      <c r="H2743">
        <v>23.67</v>
      </c>
      <c r="I2743">
        <v>23.61</v>
      </c>
      <c r="J2743">
        <v>23.62</v>
      </c>
      <c r="K2743">
        <v>23.57</v>
      </c>
      <c r="L2743">
        <v>23.44</v>
      </c>
      <c r="M2743">
        <v>23.2</v>
      </c>
      <c r="N2743">
        <v>23</v>
      </c>
      <c r="O2743">
        <v>22.72</v>
      </c>
      <c r="P2743">
        <v>25</v>
      </c>
      <c r="Q2743">
        <v>25</v>
      </c>
      <c r="R2743">
        <v>25</v>
      </c>
      <c r="S2743">
        <v>25</v>
      </c>
      <c r="T2743">
        <v>25</v>
      </c>
      <c r="U2743">
        <v>25</v>
      </c>
      <c r="V2743">
        <v>25</v>
      </c>
      <c r="W2743">
        <v>25</v>
      </c>
      <c r="X2743">
        <v>25</v>
      </c>
      <c r="Y2743">
        <v>25</v>
      </c>
      <c r="Z2743">
        <v>25</v>
      </c>
      <c r="AA2743">
        <v>25</v>
      </c>
      <c r="AB2743">
        <v>25</v>
      </c>
      <c r="AC2743">
        <v>0</v>
      </c>
      <c r="AD2743" t="s">
        <v>6</v>
      </c>
    </row>
    <row r="2744" spans="1:30" x14ac:dyDescent="0.25">
      <c r="A2744">
        <v>2735</v>
      </c>
      <c r="B2744">
        <f t="shared" si="42"/>
        <v>54700</v>
      </c>
      <c r="C2744" s="2"/>
      <c r="D2744" s="1">
        <v>1.8988848379629628</v>
      </c>
      <c r="E2744" s="1"/>
      <c r="F2744">
        <v>23.56</v>
      </c>
      <c r="G2744">
        <v>23.7</v>
      </c>
      <c r="H2744">
        <v>23.68</v>
      </c>
      <c r="I2744">
        <v>23.61</v>
      </c>
      <c r="J2744">
        <v>23.62</v>
      </c>
      <c r="K2744">
        <v>23.57</v>
      </c>
      <c r="L2744">
        <v>23.44</v>
      </c>
      <c r="M2744">
        <v>23.2</v>
      </c>
      <c r="N2744">
        <v>23</v>
      </c>
      <c r="O2744">
        <v>22.71</v>
      </c>
      <c r="P2744">
        <v>25</v>
      </c>
      <c r="Q2744">
        <v>25</v>
      </c>
      <c r="R2744">
        <v>25</v>
      </c>
      <c r="S2744">
        <v>25</v>
      </c>
      <c r="T2744">
        <v>25</v>
      </c>
      <c r="U2744">
        <v>25</v>
      </c>
      <c r="V2744">
        <v>25</v>
      </c>
      <c r="W2744">
        <v>25</v>
      </c>
      <c r="X2744">
        <v>25</v>
      </c>
      <c r="Y2744">
        <v>25</v>
      </c>
      <c r="Z2744">
        <v>25</v>
      </c>
      <c r="AA2744">
        <v>25</v>
      </c>
      <c r="AB2744">
        <v>25</v>
      </c>
      <c r="AC2744">
        <v>0</v>
      </c>
      <c r="AD2744" t="s">
        <v>6</v>
      </c>
    </row>
    <row r="2745" spans="1:30" x14ac:dyDescent="0.25">
      <c r="A2745">
        <v>2736</v>
      </c>
      <c r="B2745">
        <f t="shared" si="42"/>
        <v>54720</v>
      </c>
      <c r="C2745" s="2"/>
      <c r="D2745" s="1">
        <v>1.8995791666666664</v>
      </c>
      <c r="E2745" s="1"/>
      <c r="F2745">
        <v>23.56</v>
      </c>
      <c r="G2745">
        <v>23.69</v>
      </c>
      <c r="H2745">
        <v>23.67</v>
      </c>
      <c r="I2745">
        <v>23.61</v>
      </c>
      <c r="J2745">
        <v>23.62</v>
      </c>
      <c r="K2745">
        <v>23.57</v>
      </c>
      <c r="L2745">
        <v>23.44</v>
      </c>
      <c r="M2745">
        <v>23.2</v>
      </c>
      <c r="N2745">
        <v>23</v>
      </c>
      <c r="O2745">
        <v>22.71</v>
      </c>
      <c r="P2745">
        <v>25</v>
      </c>
      <c r="Q2745">
        <v>25</v>
      </c>
      <c r="R2745">
        <v>25</v>
      </c>
      <c r="S2745">
        <v>25</v>
      </c>
      <c r="T2745">
        <v>25</v>
      </c>
      <c r="U2745">
        <v>25</v>
      </c>
      <c r="V2745">
        <v>25</v>
      </c>
      <c r="W2745">
        <v>25</v>
      </c>
      <c r="X2745">
        <v>25</v>
      </c>
      <c r="Y2745">
        <v>25</v>
      </c>
      <c r="Z2745">
        <v>25</v>
      </c>
      <c r="AA2745">
        <v>25</v>
      </c>
      <c r="AB2745">
        <v>25</v>
      </c>
      <c r="AC2745">
        <v>0</v>
      </c>
      <c r="AD2745" t="s">
        <v>6</v>
      </c>
    </row>
    <row r="2746" spans="1:30" x14ac:dyDescent="0.25">
      <c r="A2746">
        <v>2737</v>
      </c>
      <c r="B2746">
        <f t="shared" si="42"/>
        <v>54740</v>
      </c>
      <c r="C2746" s="2"/>
      <c r="D2746" s="1">
        <v>1.9002734953703706</v>
      </c>
      <c r="E2746" s="1"/>
      <c r="F2746">
        <v>23.56</v>
      </c>
      <c r="G2746">
        <v>23.7</v>
      </c>
      <c r="H2746">
        <v>23.67</v>
      </c>
      <c r="I2746">
        <v>23.61</v>
      </c>
      <c r="J2746">
        <v>23.62</v>
      </c>
      <c r="K2746">
        <v>23.57</v>
      </c>
      <c r="L2746">
        <v>23.43</v>
      </c>
      <c r="M2746">
        <v>23.19</v>
      </c>
      <c r="N2746">
        <v>22.99</v>
      </c>
      <c r="O2746">
        <v>22.72</v>
      </c>
      <c r="P2746">
        <v>25</v>
      </c>
      <c r="Q2746">
        <v>25</v>
      </c>
      <c r="R2746">
        <v>25</v>
      </c>
      <c r="S2746">
        <v>25</v>
      </c>
      <c r="T2746">
        <v>25</v>
      </c>
      <c r="U2746">
        <v>25</v>
      </c>
      <c r="V2746">
        <v>25</v>
      </c>
      <c r="W2746">
        <v>25</v>
      </c>
      <c r="X2746">
        <v>25</v>
      </c>
      <c r="Y2746">
        <v>25</v>
      </c>
      <c r="Z2746">
        <v>25</v>
      </c>
      <c r="AA2746">
        <v>25</v>
      </c>
      <c r="AB2746">
        <v>25</v>
      </c>
      <c r="AC2746">
        <v>0</v>
      </c>
      <c r="AD2746" t="s">
        <v>6</v>
      </c>
    </row>
    <row r="2747" spans="1:30" x14ac:dyDescent="0.25">
      <c r="A2747">
        <v>2738</v>
      </c>
      <c r="B2747">
        <f t="shared" si="42"/>
        <v>54760</v>
      </c>
      <c r="C2747" s="2"/>
      <c r="D2747" s="1">
        <v>1.9009680555555555</v>
      </c>
      <c r="E2747" s="1"/>
      <c r="F2747">
        <v>23.57</v>
      </c>
      <c r="G2747">
        <v>23.69</v>
      </c>
      <c r="H2747">
        <v>23.67</v>
      </c>
      <c r="I2747">
        <v>23.6</v>
      </c>
      <c r="J2747">
        <v>23.62</v>
      </c>
      <c r="K2747">
        <v>23.56</v>
      </c>
      <c r="L2747">
        <v>23.43</v>
      </c>
      <c r="M2747">
        <v>23.2</v>
      </c>
      <c r="N2747">
        <v>23</v>
      </c>
      <c r="O2747">
        <v>22.71</v>
      </c>
      <c r="P2747">
        <v>25</v>
      </c>
      <c r="Q2747">
        <v>25</v>
      </c>
      <c r="R2747">
        <v>25</v>
      </c>
      <c r="S2747">
        <v>25</v>
      </c>
      <c r="T2747">
        <v>25</v>
      </c>
      <c r="U2747">
        <v>25</v>
      </c>
      <c r="V2747">
        <v>25</v>
      </c>
      <c r="W2747">
        <v>25</v>
      </c>
      <c r="X2747">
        <v>25</v>
      </c>
      <c r="Y2747">
        <v>25</v>
      </c>
      <c r="Z2747">
        <v>25</v>
      </c>
      <c r="AA2747">
        <v>25</v>
      </c>
      <c r="AB2747">
        <v>25</v>
      </c>
      <c r="AC2747">
        <v>0</v>
      </c>
      <c r="AD2747" t="s">
        <v>6</v>
      </c>
    </row>
    <row r="2748" spans="1:30" x14ac:dyDescent="0.25">
      <c r="A2748">
        <v>2739</v>
      </c>
      <c r="B2748">
        <f t="shared" si="42"/>
        <v>54780</v>
      </c>
      <c r="C2748" s="2"/>
      <c r="D2748" s="1">
        <v>1.9016623842592593</v>
      </c>
      <c r="E2748" s="1"/>
      <c r="F2748">
        <v>23.55</v>
      </c>
      <c r="G2748">
        <v>23.69</v>
      </c>
      <c r="H2748">
        <v>23.66</v>
      </c>
      <c r="I2748">
        <v>23.6</v>
      </c>
      <c r="J2748">
        <v>23.61</v>
      </c>
      <c r="K2748">
        <v>23.56</v>
      </c>
      <c r="L2748">
        <v>23.43</v>
      </c>
      <c r="M2748">
        <v>23.19</v>
      </c>
      <c r="N2748">
        <v>22.99</v>
      </c>
      <c r="O2748">
        <v>22.71</v>
      </c>
      <c r="P2748">
        <v>25</v>
      </c>
      <c r="Q2748">
        <v>25</v>
      </c>
      <c r="R2748">
        <v>25</v>
      </c>
      <c r="S2748">
        <v>25</v>
      </c>
      <c r="T2748">
        <v>25</v>
      </c>
      <c r="U2748">
        <v>25</v>
      </c>
      <c r="V2748">
        <v>25</v>
      </c>
      <c r="W2748">
        <v>25</v>
      </c>
      <c r="X2748">
        <v>25</v>
      </c>
      <c r="Y2748">
        <v>25</v>
      </c>
      <c r="Z2748">
        <v>25</v>
      </c>
      <c r="AA2748">
        <v>25</v>
      </c>
      <c r="AB2748">
        <v>25</v>
      </c>
      <c r="AC2748">
        <v>0</v>
      </c>
      <c r="AD2748" t="s">
        <v>6</v>
      </c>
    </row>
    <row r="2749" spans="1:30" x14ac:dyDescent="0.25">
      <c r="A2749">
        <v>2740</v>
      </c>
      <c r="B2749">
        <f t="shared" si="42"/>
        <v>54800</v>
      </c>
      <c r="C2749" s="2"/>
      <c r="D2749" s="1">
        <v>1.9023567129629633</v>
      </c>
      <c r="E2749" s="1"/>
      <c r="F2749">
        <v>23.55</v>
      </c>
      <c r="G2749">
        <v>23.69</v>
      </c>
      <c r="H2749">
        <v>23.66</v>
      </c>
      <c r="I2749">
        <v>23.6</v>
      </c>
      <c r="J2749">
        <v>23.62</v>
      </c>
      <c r="K2749">
        <v>23.55</v>
      </c>
      <c r="L2749">
        <v>23.43</v>
      </c>
      <c r="M2749">
        <v>23.19</v>
      </c>
      <c r="N2749">
        <v>22.99</v>
      </c>
      <c r="O2749">
        <v>22.71</v>
      </c>
      <c r="P2749">
        <v>25</v>
      </c>
      <c r="Q2749">
        <v>25</v>
      </c>
      <c r="R2749">
        <v>25</v>
      </c>
      <c r="S2749">
        <v>25</v>
      </c>
      <c r="T2749">
        <v>25</v>
      </c>
      <c r="U2749">
        <v>25</v>
      </c>
      <c r="V2749">
        <v>25</v>
      </c>
      <c r="W2749">
        <v>25</v>
      </c>
      <c r="X2749">
        <v>25</v>
      </c>
      <c r="Y2749">
        <v>25</v>
      </c>
      <c r="Z2749">
        <v>25</v>
      </c>
      <c r="AA2749">
        <v>25</v>
      </c>
      <c r="AB2749">
        <v>25</v>
      </c>
      <c r="AC2749">
        <v>0</v>
      </c>
      <c r="AD2749" t="s">
        <v>6</v>
      </c>
    </row>
    <row r="2750" spans="1:30" x14ac:dyDescent="0.25">
      <c r="A2750">
        <v>2741</v>
      </c>
      <c r="B2750">
        <f t="shared" si="42"/>
        <v>54820</v>
      </c>
      <c r="C2750" s="2"/>
      <c r="D2750" s="1">
        <v>1.9030512731481481</v>
      </c>
      <c r="E2750" s="1"/>
      <c r="F2750">
        <v>23.55</v>
      </c>
      <c r="G2750">
        <v>23.68</v>
      </c>
      <c r="H2750">
        <v>23.66</v>
      </c>
      <c r="I2750">
        <v>23.6</v>
      </c>
      <c r="J2750">
        <v>23.6</v>
      </c>
      <c r="K2750">
        <v>23.55</v>
      </c>
      <c r="L2750">
        <v>23.43</v>
      </c>
      <c r="M2750">
        <v>23.19</v>
      </c>
      <c r="N2750">
        <v>22.99</v>
      </c>
      <c r="O2750">
        <v>22.71</v>
      </c>
      <c r="P2750">
        <v>25</v>
      </c>
      <c r="Q2750">
        <v>25</v>
      </c>
      <c r="R2750">
        <v>25</v>
      </c>
      <c r="S2750">
        <v>25</v>
      </c>
      <c r="T2750">
        <v>25</v>
      </c>
      <c r="U2750">
        <v>25</v>
      </c>
      <c r="V2750">
        <v>25</v>
      </c>
      <c r="W2750">
        <v>25</v>
      </c>
      <c r="X2750">
        <v>25</v>
      </c>
      <c r="Y2750">
        <v>25</v>
      </c>
      <c r="Z2750">
        <v>25</v>
      </c>
      <c r="AA2750">
        <v>25</v>
      </c>
      <c r="AB2750">
        <v>25</v>
      </c>
      <c r="AC2750">
        <v>0</v>
      </c>
      <c r="AD2750" t="s">
        <v>6</v>
      </c>
    </row>
    <row r="2751" spans="1:30" x14ac:dyDescent="0.25">
      <c r="A2751">
        <v>2742</v>
      </c>
      <c r="B2751">
        <f t="shared" si="42"/>
        <v>54840</v>
      </c>
      <c r="C2751" s="2"/>
      <c r="D2751" s="1">
        <v>1.9037457175925929</v>
      </c>
      <c r="E2751" s="1"/>
      <c r="F2751">
        <v>23.55</v>
      </c>
      <c r="G2751">
        <v>23.68</v>
      </c>
      <c r="H2751">
        <v>23.65</v>
      </c>
      <c r="I2751">
        <v>23.59</v>
      </c>
      <c r="J2751">
        <v>23.61</v>
      </c>
      <c r="K2751">
        <v>23.56</v>
      </c>
      <c r="L2751">
        <v>23.42</v>
      </c>
      <c r="M2751">
        <v>23.18</v>
      </c>
      <c r="N2751">
        <v>22.99</v>
      </c>
      <c r="O2751">
        <v>22.71</v>
      </c>
      <c r="P2751">
        <v>25</v>
      </c>
      <c r="Q2751">
        <v>25</v>
      </c>
      <c r="R2751">
        <v>25</v>
      </c>
      <c r="S2751">
        <v>25</v>
      </c>
      <c r="T2751">
        <v>25</v>
      </c>
      <c r="U2751">
        <v>25</v>
      </c>
      <c r="V2751">
        <v>25</v>
      </c>
      <c r="W2751">
        <v>25</v>
      </c>
      <c r="X2751">
        <v>25</v>
      </c>
      <c r="Y2751">
        <v>25</v>
      </c>
      <c r="Z2751">
        <v>25</v>
      </c>
      <c r="AA2751">
        <v>25</v>
      </c>
      <c r="AB2751">
        <v>25</v>
      </c>
      <c r="AC2751">
        <v>0</v>
      </c>
      <c r="AD2751" t="s">
        <v>6</v>
      </c>
    </row>
    <row r="2752" spans="1:30" x14ac:dyDescent="0.25">
      <c r="A2752">
        <v>2743</v>
      </c>
      <c r="B2752">
        <f t="shared" si="42"/>
        <v>54860</v>
      </c>
      <c r="C2752" s="2"/>
      <c r="D2752" s="1">
        <v>1.9044400462962965</v>
      </c>
      <c r="E2752" s="1"/>
      <c r="F2752">
        <v>23.54</v>
      </c>
      <c r="G2752">
        <v>23.68</v>
      </c>
      <c r="H2752">
        <v>23.65</v>
      </c>
      <c r="I2752">
        <v>23.6</v>
      </c>
      <c r="J2752">
        <v>23.6</v>
      </c>
      <c r="K2752">
        <v>23.55</v>
      </c>
      <c r="L2752">
        <v>23.42</v>
      </c>
      <c r="M2752">
        <v>23.19</v>
      </c>
      <c r="N2752">
        <v>22.99</v>
      </c>
      <c r="O2752">
        <v>22.71</v>
      </c>
      <c r="P2752">
        <v>25</v>
      </c>
      <c r="Q2752">
        <v>25</v>
      </c>
      <c r="R2752">
        <v>25</v>
      </c>
      <c r="S2752">
        <v>25</v>
      </c>
      <c r="T2752">
        <v>25</v>
      </c>
      <c r="U2752">
        <v>25</v>
      </c>
      <c r="V2752">
        <v>25</v>
      </c>
      <c r="W2752">
        <v>25</v>
      </c>
      <c r="X2752">
        <v>25</v>
      </c>
      <c r="Y2752">
        <v>25</v>
      </c>
      <c r="Z2752">
        <v>25</v>
      </c>
      <c r="AA2752">
        <v>25</v>
      </c>
      <c r="AB2752">
        <v>25</v>
      </c>
      <c r="AC2752">
        <v>0</v>
      </c>
      <c r="AD2752" t="s">
        <v>6</v>
      </c>
    </row>
    <row r="2753" spans="1:30" x14ac:dyDescent="0.25">
      <c r="A2753">
        <v>2744</v>
      </c>
      <c r="B2753">
        <f t="shared" si="42"/>
        <v>54880</v>
      </c>
      <c r="C2753" s="2"/>
      <c r="D2753" s="1">
        <v>1.9051344907407408</v>
      </c>
      <c r="E2753" s="1"/>
      <c r="F2753">
        <v>23.54</v>
      </c>
      <c r="G2753">
        <v>23.68</v>
      </c>
      <c r="H2753">
        <v>23.64</v>
      </c>
      <c r="I2753">
        <v>23.59</v>
      </c>
      <c r="J2753">
        <v>23.6</v>
      </c>
      <c r="K2753">
        <v>23.54</v>
      </c>
      <c r="L2753">
        <v>23.42</v>
      </c>
      <c r="M2753">
        <v>23.18</v>
      </c>
      <c r="N2753">
        <v>22.98</v>
      </c>
      <c r="O2753">
        <v>22.7</v>
      </c>
      <c r="P2753">
        <v>25</v>
      </c>
      <c r="Q2753">
        <v>25</v>
      </c>
      <c r="R2753">
        <v>25</v>
      </c>
      <c r="S2753">
        <v>25</v>
      </c>
      <c r="T2753">
        <v>25</v>
      </c>
      <c r="U2753">
        <v>25</v>
      </c>
      <c r="V2753">
        <v>25</v>
      </c>
      <c r="W2753">
        <v>25</v>
      </c>
      <c r="X2753">
        <v>25</v>
      </c>
      <c r="Y2753">
        <v>25</v>
      </c>
      <c r="Z2753">
        <v>25</v>
      </c>
      <c r="AA2753">
        <v>25</v>
      </c>
      <c r="AB2753">
        <v>25</v>
      </c>
      <c r="AC2753">
        <v>0</v>
      </c>
      <c r="AD2753" t="s">
        <v>6</v>
      </c>
    </row>
    <row r="2754" spans="1:30" x14ac:dyDescent="0.25">
      <c r="A2754">
        <v>2745</v>
      </c>
      <c r="B2754">
        <f t="shared" si="42"/>
        <v>54900</v>
      </c>
      <c r="C2754" s="2"/>
      <c r="D2754" s="1">
        <v>1.9058289351851851</v>
      </c>
      <c r="E2754" s="1"/>
      <c r="F2754">
        <v>23.53</v>
      </c>
      <c r="G2754">
        <v>23.68</v>
      </c>
      <c r="H2754">
        <v>23.65</v>
      </c>
      <c r="I2754">
        <v>23.59</v>
      </c>
      <c r="J2754">
        <v>23.6</v>
      </c>
      <c r="K2754">
        <v>23.54</v>
      </c>
      <c r="L2754">
        <v>23.42</v>
      </c>
      <c r="M2754">
        <v>23.18</v>
      </c>
      <c r="N2754">
        <v>22.99</v>
      </c>
      <c r="O2754">
        <v>22.7</v>
      </c>
      <c r="P2754">
        <v>25</v>
      </c>
      <c r="Q2754">
        <v>25</v>
      </c>
      <c r="R2754">
        <v>25</v>
      </c>
      <c r="S2754">
        <v>25</v>
      </c>
      <c r="T2754">
        <v>25</v>
      </c>
      <c r="U2754">
        <v>25</v>
      </c>
      <c r="V2754">
        <v>25</v>
      </c>
      <c r="W2754">
        <v>25</v>
      </c>
      <c r="X2754">
        <v>25</v>
      </c>
      <c r="Y2754">
        <v>25</v>
      </c>
      <c r="Z2754">
        <v>25</v>
      </c>
      <c r="AA2754">
        <v>25</v>
      </c>
      <c r="AB2754">
        <v>25</v>
      </c>
      <c r="AC2754">
        <v>0</v>
      </c>
      <c r="AD2754" t="s">
        <v>6</v>
      </c>
    </row>
    <row r="2755" spans="1:30" x14ac:dyDescent="0.25">
      <c r="A2755">
        <v>2746</v>
      </c>
      <c r="B2755">
        <f t="shared" si="42"/>
        <v>54920</v>
      </c>
      <c r="C2755" s="2"/>
      <c r="D2755" s="1">
        <v>1.9065233796296297</v>
      </c>
      <c r="E2755" s="1"/>
      <c r="F2755">
        <v>23.54</v>
      </c>
      <c r="G2755">
        <v>23.67</v>
      </c>
      <c r="H2755">
        <v>23.65</v>
      </c>
      <c r="I2755">
        <v>23.59</v>
      </c>
      <c r="J2755">
        <v>23.59</v>
      </c>
      <c r="K2755">
        <v>23.54</v>
      </c>
      <c r="L2755">
        <v>23.42</v>
      </c>
      <c r="M2755">
        <v>23.18</v>
      </c>
      <c r="N2755">
        <v>22.99</v>
      </c>
      <c r="O2755">
        <v>22.7</v>
      </c>
      <c r="P2755">
        <v>25</v>
      </c>
      <c r="Q2755">
        <v>25</v>
      </c>
      <c r="R2755">
        <v>25</v>
      </c>
      <c r="S2755">
        <v>25</v>
      </c>
      <c r="T2755">
        <v>25</v>
      </c>
      <c r="U2755">
        <v>25</v>
      </c>
      <c r="V2755">
        <v>25</v>
      </c>
      <c r="W2755">
        <v>25</v>
      </c>
      <c r="X2755">
        <v>25</v>
      </c>
      <c r="Y2755">
        <v>25</v>
      </c>
      <c r="Z2755">
        <v>25</v>
      </c>
      <c r="AA2755">
        <v>25</v>
      </c>
      <c r="AB2755">
        <v>25</v>
      </c>
      <c r="AC2755">
        <v>0</v>
      </c>
      <c r="AD2755" t="s">
        <v>6</v>
      </c>
    </row>
    <row r="2756" spans="1:30" x14ac:dyDescent="0.25">
      <c r="A2756">
        <v>2747</v>
      </c>
      <c r="B2756">
        <f t="shared" si="42"/>
        <v>54940</v>
      </c>
      <c r="C2756" s="2"/>
      <c r="D2756" s="1">
        <v>1.9072177083333335</v>
      </c>
      <c r="E2756" s="1"/>
      <c r="F2756">
        <v>23.53</v>
      </c>
      <c r="G2756">
        <v>23.67</v>
      </c>
      <c r="H2756">
        <v>23.64</v>
      </c>
      <c r="I2756">
        <v>23.58</v>
      </c>
      <c r="J2756">
        <v>23.59</v>
      </c>
      <c r="K2756">
        <v>23.54</v>
      </c>
      <c r="L2756">
        <v>23.42</v>
      </c>
      <c r="M2756">
        <v>23.17</v>
      </c>
      <c r="N2756">
        <v>22.98</v>
      </c>
      <c r="O2756">
        <v>22.7</v>
      </c>
      <c r="P2756">
        <v>25</v>
      </c>
      <c r="Q2756">
        <v>25</v>
      </c>
      <c r="R2756">
        <v>25</v>
      </c>
      <c r="S2756">
        <v>25</v>
      </c>
      <c r="T2756">
        <v>25</v>
      </c>
      <c r="U2756">
        <v>25</v>
      </c>
      <c r="V2756">
        <v>25</v>
      </c>
      <c r="W2756">
        <v>25</v>
      </c>
      <c r="X2756">
        <v>25</v>
      </c>
      <c r="Y2756">
        <v>25</v>
      </c>
      <c r="Z2756">
        <v>25</v>
      </c>
      <c r="AA2756">
        <v>25</v>
      </c>
      <c r="AB2756">
        <v>25</v>
      </c>
      <c r="AC2756">
        <v>0</v>
      </c>
      <c r="AD2756" t="s">
        <v>6</v>
      </c>
    </row>
    <row r="2757" spans="1:30" x14ac:dyDescent="0.25">
      <c r="A2757">
        <v>2748</v>
      </c>
      <c r="B2757">
        <f t="shared" si="42"/>
        <v>54960</v>
      </c>
      <c r="C2757" s="2"/>
      <c r="D2757" s="1">
        <v>1.9079121527777778</v>
      </c>
      <c r="E2757" s="1"/>
      <c r="F2757">
        <v>23.53</v>
      </c>
      <c r="G2757">
        <v>23.67</v>
      </c>
      <c r="H2757">
        <v>23.64</v>
      </c>
      <c r="I2757">
        <v>23.58</v>
      </c>
      <c r="J2757">
        <v>23.59</v>
      </c>
      <c r="K2757">
        <v>23.54</v>
      </c>
      <c r="L2757">
        <v>23.41</v>
      </c>
      <c r="M2757">
        <v>23.17</v>
      </c>
      <c r="N2757">
        <v>22.99</v>
      </c>
      <c r="O2757">
        <v>22.7</v>
      </c>
      <c r="P2757">
        <v>25</v>
      </c>
      <c r="Q2757">
        <v>25</v>
      </c>
      <c r="R2757">
        <v>25</v>
      </c>
      <c r="S2757">
        <v>25</v>
      </c>
      <c r="T2757">
        <v>25</v>
      </c>
      <c r="U2757">
        <v>25</v>
      </c>
      <c r="V2757">
        <v>25</v>
      </c>
      <c r="W2757">
        <v>25</v>
      </c>
      <c r="X2757">
        <v>25</v>
      </c>
      <c r="Y2757">
        <v>25</v>
      </c>
      <c r="Z2757">
        <v>25</v>
      </c>
      <c r="AA2757">
        <v>25</v>
      </c>
      <c r="AB2757">
        <v>25</v>
      </c>
      <c r="AC2757">
        <v>0</v>
      </c>
      <c r="AD2757" t="s">
        <v>6</v>
      </c>
    </row>
    <row r="2758" spans="1:30" x14ac:dyDescent="0.25">
      <c r="A2758">
        <v>2749</v>
      </c>
      <c r="B2758">
        <f t="shared" si="42"/>
        <v>54980</v>
      </c>
      <c r="C2758" s="2"/>
      <c r="D2758" s="1">
        <v>1.9086065972222224</v>
      </c>
      <c r="E2758" s="1"/>
      <c r="F2758">
        <v>23.53</v>
      </c>
      <c r="G2758">
        <v>23.67</v>
      </c>
      <c r="H2758">
        <v>23.63</v>
      </c>
      <c r="I2758">
        <v>23.58</v>
      </c>
      <c r="J2758">
        <v>23.59</v>
      </c>
      <c r="K2758">
        <v>23.53</v>
      </c>
      <c r="L2758">
        <v>23.41</v>
      </c>
      <c r="M2758">
        <v>23.17</v>
      </c>
      <c r="N2758">
        <v>22.98</v>
      </c>
      <c r="O2758">
        <v>22.7</v>
      </c>
      <c r="P2758">
        <v>25</v>
      </c>
      <c r="Q2758">
        <v>25</v>
      </c>
      <c r="R2758">
        <v>25</v>
      </c>
      <c r="S2758">
        <v>25</v>
      </c>
      <c r="T2758">
        <v>25</v>
      </c>
      <c r="U2758">
        <v>25</v>
      </c>
      <c r="V2758">
        <v>25</v>
      </c>
      <c r="W2758">
        <v>25</v>
      </c>
      <c r="X2758">
        <v>25</v>
      </c>
      <c r="Y2758">
        <v>25</v>
      </c>
      <c r="Z2758">
        <v>25</v>
      </c>
      <c r="AA2758">
        <v>25</v>
      </c>
      <c r="AB2758">
        <v>25</v>
      </c>
      <c r="AC2758">
        <v>0</v>
      </c>
      <c r="AD2758" t="s">
        <v>6</v>
      </c>
    </row>
    <row r="2759" spans="1:30" x14ac:dyDescent="0.25">
      <c r="A2759">
        <v>2750</v>
      </c>
      <c r="B2759">
        <f t="shared" si="42"/>
        <v>55000</v>
      </c>
      <c r="C2759" s="2"/>
      <c r="D2759" s="1">
        <v>1.9093009259259259</v>
      </c>
      <c r="E2759" s="1"/>
      <c r="F2759">
        <v>23.53</v>
      </c>
      <c r="G2759">
        <v>23.67</v>
      </c>
      <c r="H2759">
        <v>23.63</v>
      </c>
      <c r="I2759">
        <v>23.58</v>
      </c>
      <c r="J2759">
        <v>23.59</v>
      </c>
      <c r="K2759">
        <v>23.54</v>
      </c>
      <c r="L2759">
        <v>23.41</v>
      </c>
      <c r="M2759">
        <v>23.17</v>
      </c>
      <c r="N2759">
        <v>22.98</v>
      </c>
      <c r="O2759">
        <v>22.71</v>
      </c>
      <c r="P2759">
        <v>25</v>
      </c>
      <c r="Q2759">
        <v>25</v>
      </c>
      <c r="R2759">
        <v>25</v>
      </c>
      <c r="S2759">
        <v>25</v>
      </c>
      <c r="T2759">
        <v>25</v>
      </c>
      <c r="U2759">
        <v>25</v>
      </c>
      <c r="V2759">
        <v>25</v>
      </c>
      <c r="W2759">
        <v>25</v>
      </c>
      <c r="X2759">
        <v>25</v>
      </c>
      <c r="Y2759">
        <v>25</v>
      </c>
      <c r="Z2759">
        <v>25</v>
      </c>
      <c r="AA2759">
        <v>25</v>
      </c>
      <c r="AB2759">
        <v>25</v>
      </c>
      <c r="AC2759">
        <v>0</v>
      </c>
      <c r="AD2759" t="s">
        <v>6</v>
      </c>
    </row>
    <row r="2760" spans="1:30" x14ac:dyDescent="0.25">
      <c r="A2760">
        <v>2751</v>
      </c>
      <c r="B2760">
        <f t="shared" si="42"/>
        <v>55020</v>
      </c>
      <c r="C2760" s="2"/>
      <c r="D2760" s="1">
        <v>1.909995486111111</v>
      </c>
      <c r="E2760" s="1"/>
      <c r="F2760">
        <v>23.53</v>
      </c>
      <c r="G2760">
        <v>23.67</v>
      </c>
      <c r="H2760">
        <v>23.63</v>
      </c>
      <c r="I2760">
        <v>23.57</v>
      </c>
      <c r="J2760">
        <v>23.58</v>
      </c>
      <c r="K2760">
        <v>23.53</v>
      </c>
      <c r="L2760">
        <v>23.4</v>
      </c>
      <c r="M2760">
        <v>23.17</v>
      </c>
      <c r="N2760">
        <v>22.98</v>
      </c>
      <c r="O2760">
        <v>22.7</v>
      </c>
      <c r="P2760">
        <v>25</v>
      </c>
      <c r="Q2760">
        <v>25</v>
      </c>
      <c r="R2760">
        <v>25</v>
      </c>
      <c r="S2760">
        <v>25</v>
      </c>
      <c r="T2760">
        <v>25</v>
      </c>
      <c r="U2760">
        <v>25</v>
      </c>
      <c r="V2760">
        <v>25</v>
      </c>
      <c r="W2760">
        <v>25</v>
      </c>
      <c r="X2760">
        <v>25</v>
      </c>
      <c r="Y2760">
        <v>25</v>
      </c>
      <c r="Z2760">
        <v>25</v>
      </c>
      <c r="AA2760">
        <v>25</v>
      </c>
      <c r="AB2760">
        <v>25</v>
      </c>
      <c r="AC2760">
        <v>0</v>
      </c>
      <c r="AD2760" t="s">
        <v>6</v>
      </c>
    </row>
    <row r="2761" spans="1:30" x14ac:dyDescent="0.25">
      <c r="A2761">
        <v>2752</v>
      </c>
      <c r="B2761">
        <f t="shared" si="42"/>
        <v>55040</v>
      </c>
      <c r="C2761" s="2"/>
      <c r="D2761" s="1">
        <v>1.910689814814815</v>
      </c>
      <c r="E2761" s="1"/>
      <c r="F2761">
        <v>23.52</v>
      </c>
      <c r="G2761">
        <v>23.66</v>
      </c>
      <c r="H2761">
        <v>23.62</v>
      </c>
      <c r="I2761">
        <v>23.57</v>
      </c>
      <c r="J2761">
        <v>23.59</v>
      </c>
      <c r="K2761">
        <v>23.52</v>
      </c>
      <c r="L2761">
        <v>23.4</v>
      </c>
      <c r="M2761">
        <v>23.16</v>
      </c>
      <c r="N2761">
        <v>22.98</v>
      </c>
      <c r="O2761">
        <v>22.7</v>
      </c>
      <c r="P2761">
        <v>25</v>
      </c>
      <c r="Q2761">
        <v>25</v>
      </c>
      <c r="R2761">
        <v>25</v>
      </c>
      <c r="S2761">
        <v>25</v>
      </c>
      <c r="T2761">
        <v>25</v>
      </c>
      <c r="U2761">
        <v>25</v>
      </c>
      <c r="V2761">
        <v>25</v>
      </c>
      <c r="W2761">
        <v>25</v>
      </c>
      <c r="X2761">
        <v>25</v>
      </c>
      <c r="Y2761">
        <v>25</v>
      </c>
      <c r="Z2761">
        <v>25</v>
      </c>
      <c r="AA2761">
        <v>25</v>
      </c>
      <c r="AB2761">
        <v>25</v>
      </c>
      <c r="AC2761">
        <v>0</v>
      </c>
      <c r="AD2761" t="s">
        <v>6</v>
      </c>
    </row>
    <row r="2762" spans="1:30" x14ac:dyDescent="0.25">
      <c r="A2762">
        <v>2753</v>
      </c>
      <c r="B2762">
        <f t="shared" si="42"/>
        <v>55060</v>
      </c>
      <c r="C2762" s="2"/>
      <c r="D2762" s="1">
        <v>1.9113842592592594</v>
      </c>
      <c r="E2762" s="1"/>
      <c r="F2762">
        <v>23.53</v>
      </c>
      <c r="G2762">
        <v>23.66</v>
      </c>
      <c r="H2762">
        <v>23.62</v>
      </c>
      <c r="I2762">
        <v>23.56</v>
      </c>
      <c r="J2762">
        <v>23.58</v>
      </c>
      <c r="K2762">
        <v>23.53</v>
      </c>
      <c r="L2762">
        <v>23.4</v>
      </c>
      <c r="M2762">
        <v>23.17</v>
      </c>
      <c r="N2762">
        <v>22.98</v>
      </c>
      <c r="O2762">
        <v>22.7</v>
      </c>
      <c r="P2762">
        <v>25</v>
      </c>
      <c r="Q2762">
        <v>25</v>
      </c>
      <c r="R2762">
        <v>25</v>
      </c>
      <c r="S2762">
        <v>25</v>
      </c>
      <c r="T2762">
        <v>25</v>
      </c>
      <c r="U2762">
        <v>25</v>
      </c>
      <c r="V2762">
        <v>25</v>
      </c>
      <c r="W2762">
        <v>25</v>
      </c>
      <c r="X2762">
        <v>25</v>
      </c>
      <c r="Y2762">
        <v>25</v>
      </c>
      <c r="Z2762">
        <v>25</v>
      </c>
      <c r="AA2762">
        <v>25</v>
      </c>
      <c r="AB2762">
        <v>25</v>
      </c>
      <c r="AC2762">
        <v>0</v>
      </c>
      <c r="AD2762" t="s">
        <v>6</v>
      </c>
    </row>
    <row r="2763" spans="1:30" x14ac:dyDescent="0.25">
      <c r="A2763">
        <v>2754</v>
      </c>
      <c r="B2763">
        <f t="shared" ref="B2763:B2826" si="43">A2763*20</f>
        <v>55080</v>
      </c>
      <c r="C2763" s="2"/>
      <c r="D2763" s="1">
        <v>1.9120785879629629</v>
      </c>
      <c r="E2763" s="1"/>
      <c r="F2763">
        <v>23.51</v>
      </c>
      <c r="G2763">
        <v>23.66</v>
      </c>
      <c r="H2763">
        <v>23.62</v>
      </c>
      <c r="I2763">
        <v>23.57</v>
      </c>
      <c r="J2763">
        <v>23.58</v>
      </c>
      <c r="K2763">
        <v>23.52</v>
      </c>
      <c r="L2763">
        <v>23.4</v>
      </c>
      <c r="M2763">
        <v>23.17</v>
      </c>
      <c r="N2763">
        <v>22.97</v>
      </c>
      <c r="O2763">
        <v>22.7</v>
      </c>
      <c r="P2763">
        <v>25</v>
      </c>
      <c r="Q2763">
        <v>25</v>
      </c>
      <c r="R2763">
        <v>25</v>
      </c>
      <c r="S2763">
        <v>25</v>
      </c>
      <c r="T2763">
        <v>25</v>
      </c>
      <c r="U2763">
        <v>25</v>
      </c>
      <c r="V2763">
        <v>25</v>
      </c>
      <c r="W2763">
        <v>25</v>
      </c>
      <c r="X2763">
        <v>25</v>
      </c>
      <c r="Y2763">
        <v>25</v>
      </c>
      <c r="Z2763">
        <v>25</v>
      </c>
      <c r="AA2763">
        <v>25</v>
      </c>
      <c r="AB2763">
        <v>25</v>
      </c>
      <c r="AC2763">
        <v>0</v>
      </c>
      <c r="AD2763" t="s">
        <v>6</v>
      </c>
    </row>
    <row r="2764" spans="1:30" x14ac:dyDescent="0.25">
      <c r="A2764">
        <v>2755</v>
      </c>
      <c r="B2764">
        <f t="shared" si="43"/>
        <v>55100</v>
      </c>
      <c r="C2764" s="2"/>
      <c r="D2764" s="1">
        <v>1.9127730324074073</v>
      </c>
      <c r="E2764" s="1"/>
      <c r="F2764">
        <v>23.52</v>
      </c>
      <c r="G2764">
        <v>23.66</v>
      </c>
      <c r="H2764">
        <v>23.62</v>
      </c>
      <c r="I2764">
        <v>23.56</v>
      </c>
      <c r="J2764">
        <v>23.58</v>
      </c>
      <c r="K2764">
        <v>23.53</v>
      </c>
      <c r="L2764">
        <v>23.4</v>
      </c>
      <c r="M2764">
        <v>23.17</v>
      </c>
      <c r="N2764">
        <v>22.97</v>
      </c>
      <c r="O2764">
        <v>22.7</v>
      </c>
      <c r="P2764">
        <v>25</v>
      </c>
      <c r="Q2764">
        <v>25</v>
      </c>
      <c r="R2764">
        <v>25</v>
      </c>
      <c r="S2764">
        <v>25</v>
      </c>
      <c r="T2764">
        <v>25</v>
      </c>
      <c r="U2764">
        <v>25</v>
      </c>
      <c r="V2764">
        <v>25</v>
      </c>
      <c r="W2764">
        <v>25</v>
      </c>
      <c r="X2764">
        <v>25</v>
      </c>
      <c r="Y2764">
        <v>25</v>
      </c>
      <c r="Z2764">
        <v>25</v>
      </c>
      <c r="AA2764">
        <v>25</v>
      </c>
      <c r="AB2764">
        <v>25</v>
      </c>
      <c r="AC2764">
        <v>0</v>
      </c>
      <c r="AD2764" t="s">
        <v>6</v>
      </c>
    </row>
    <row r="2765" spans="1:30" x14ac:dyDescent="0.25">
      <c r="A2765">
        <v>2756</v>
      </c>
      <c r="B2765">
        <f t="shared" si="43"/>
        <v>55120</v>
      </c>
      <c r="C2765" s="2"/>
      <c r="D2765" s="1">
        <v>1.913467476851852</v>
      </c>
      <c r="E2765" s="1"/>
      <c r="F2765">
        <v>23.51</v>
      </c>
      <c r="G2765">
        <v>23.65</v>
      </c>
      <c r="H2765">
        <v>23.62</v>
      </c>
      <c r="I2765">
        <v>23.56</v>
      </c>
      <c r="J2765">
        <v>23.57</v>
      </c>
      <c r="K2765">
        <v>23.52</v>
      </c>
      <c r="L2765">
        <v>23.39</v>
      </c>
      <c r="M2765">
        <v>23.16</v>
      </c>
      <c r="N2765">
        <v>22.97</v>
      </c>
      <c r="O2765">
        <v>22.7</v>
      </c>
      <c r="P2765">
        <v>25</v>
      </c>
      <c r="Q2765">
        <v>25</v>
      </c>
      <c r="R2765">
        <v>25</v>
      </c>
      <c r="S2765">
        <v>25</v>
      </c>
      <c r="T2765">
        <v>25</v>
      </c>
      <c r="U2765">
        <v>25</v>
      </c>
      <c r="V2765">
        <v>25</v>
      </c>
      <c r="W2765">
        <v>25</v>
      </c>
      <c r="X2765">
        <v>25</v>
      </c>
      <c r="Y2765">
        <v>25</v>
      </c>
      <c r="Z2765">
        <v>25</v>
      </c>
      <c r="AA2765">
        <v>25</v>
      </c>
      <c r="AB2765">
        <v>25</v>
      </c>
      <c r="AC2765">
        <v>0</v>
      </c>
      <c r="AD2765" t="s">
        <v>6</v>
      </c>
    </row>
    <row r="2766" spans="1:30" x14ac:dyDescent="0.25">
      <c r="A2766">
        <v>2757</v>
      </c>
      <c r="B2766">
        <f t="shared" si="43"/>
        <v>55140</v>
      </c>
      <c r="C2766" s="2"/>
      <c r="D2766" s="1">
        <v>1.9141619212962964</v>
      </c>
      <c r="E2766" s="1"/>
      <c r="F2766">
        <v>23.51</v>
      </c>
      <c r="G2766">
        <v>23.64</v>
      </c>
      <c r="H2766">
        <v>23.61</v>
      </c>
      <c r="I2766">
        <v>23.56</v>
      </c>
      <c r="J2766">
        <v>23.57</v>
      </c>
      <c r="K2766">
        <v>23.52</v>
      </c>
      <c r="L2766">
        <v>23.4</v>
      </c>
      <c r="M2766">
        <v>23.16</v>
      </c>
      <c r="N2766">
        <v>22.97</v>
      </c>
      <c r="O2766">
        <v>22.7</v>
      </c>
      <c r="P2766">
        <v>25</v>
      </c>
      <c r="Q2766">
        <v>25</v>
      </c>
      <c r="R2766">
        <v>25</v>
      </c>
      <c r="S2766">
        <v>25</v>
      </c>
      <c r="T2766">
        <v>25</v>
      </c>
      <c r="U2766">
        <v>25</v>
      </c>
      <c r="V2766">
        <v>25</v>
      </c>
      <c r="W2766">
        <v>25</v>
      </c>
      <c r="X2766">
        <v>25</v>
      </c>
      <c r="Y2766">
        <v>25</v>
      </c>
      <c r="Z2766">
        <v>25</v>
      </c>
      <c r="AA2766">
        <v>25</v>
      </c>
      <c r="AB2766">
        <v>25</v>
      </c>
      <c r="AC2766">
        <v>0</v>
      </c>
      <c r="AD2766" t="s">
        <v>6</v>
      </c>
    </row>
    <row r="2767" spans="1:30" x14ac:dyDescent="0.25">
      <c r="A2767">
        <v>2758</v>
      </c>
      <c r="B2767">
        <f t="shared" si="43"/>
        <v>55160</v>
      </c>
      <c r="C2767" s="2"/>
      <c r="D2767" s="1">
        <v>1.9148563657407409</v>
      </c>
      <c r="E2767" s="1"/>
      <c r="F2767">
        <v>23.5</v>
      </c>
      <c r="G2767">
        <v>23.65</v>
      </c>
      <c r="H2767">
        <v>23.61</v>
      </c>
      <c r="I2767">
        <v>23.55</v>
      </c>
      <c r="J2767">
        <v>23.57</v>
      </c>
      <c r="K2767">
        <v>23.52</v>
      </c>
      <c r="L2767">
        <v>23.39</v>
      </c>
      <c r="M2767">
        <v>23.16</v>
      </c>
      <c r="N2767">
        <v>22.97</v>
      </c>
      <c r="O2767">
        <v>22.69</v>
      </c>
      <c r="P2767">
        <v>25</v>
      </c>
      <c r="Q2767">
        <v>25</v>
      </c>
      <c r="R2767">
        <v>25</v>
      </c>
      <c r="S2767">
        <v>25</v>
      </c>
      <c r="T2767">
        <v>25</v>
      </c>
      <c r="U2767">
        <v>25</v>
      </c>
      <c r="V2767">
        <v>25</v>
      </c>
      <c r="W2767">
        <v>25</v>
      </c>
      <c r="X2767">
        <v>25</v>
      </c>
      <c r="Y2767">
        <v>25</v>
      </c>
      <c r="Z2767">
        <v>25</v>
      </c>
      <c r="AA2767">
        <v>25</v>
      </c>
      <c r="AB2767">
        <v>25</v>
      </c>
      <c r="AC2767">
        <v>0</v>
      </c>
      <c r="AD2767" t="s">
        <v>6</v>
      </c>
    </row>
    <row r="2768" spans="1:30" x14ac:dyDescent="0.25">
      <c r="A2768">
        <v>2759</v>
      </c>
      <c r="B2768">
        <f t="shared" si="43"/>
        <v>55180</v>
      </c>
      <c r="C2768" s="2"/>
      <c r="D2768" s="1">
        <v>1.9155506944444445</v>
      </c>
      <c r="E2768" s="1"/>
      <c r="F2768">
        <v>23.51</v>
      </c>
      <c r="G2768">
        <v>23.64</v>
      </c>
      <c r="H2768">
        <v>23.61</v>
      </c>
      <c r="I2768">
        <v>23.55</v>
      </c>
      <c r="J2768">
        <v>23.56</v>
      </c>
      <c r="K2768">
        <v>23.51</v>
      </c>
      <c r="L2768">
        <v>23.39</v>
      </c>
      <c r="M2768">
        <v>23.16</v>
      </c>
      <c r="N2768">
        <v>22.97</v>
      </c>
      <c r="O2768">
        <v>22.69</v>
      </c>
      <c r="P2768">
        <v>25</v>
      </c>
      <c r="Q2768">
        <v>25</v>
      </c>
      <c r="R2768">
        <v>25</v>
      </c>
      <c r="S2768">
        <v>25</v>
      </c>
      <c r="T2768">
        <v>25</v>
      </c>
      <c r="U2768">
        <v>25</v>
      </c>
      <c r="V2768">
        <v>25</v>
      </c>
      <c r="W2768">
        <v>25</v>
      </c>
      <c r="X2768">
        <v>25</v>
      </c>
      <c r="Y2768">
        <v>25</v>
      </c>
      <c r="Z2768">
        <v>25</v>
      </c>
      <c r="AA2768">
        <v>25</v>
      </c>
      <c r="AB2768">
        <v>25</v>
      </c>
      <c r="AC2768">
        <v>0</v>
      </c>
      <c r="AD2768" t="s">
        <v>6</v>
      </c>
    </row>
    <row r="2769" spans="1:30" x14ac:dyDescent="0.25">
      <c r="A2769">
        <v>2760</v>
      </c>
      <c r="B2769">
        <f t="shared" si="43"/>
        <v>55200</v>
      </c>
      <c r="C2769" s="2"/>
      <c r="D2769" s="1">
        <v>1.9162451388888888</v>
      </c>
      <c r="E2769" s="1"/>
      <c r="F2769">
        <v>23.5</v>
      </c>
      <c r="G2769">
        <v>23.64</v>
      </c>
      <c r="H2769">
        <v>23.61</v>
      </c>
      <c r="I2769">
        <v>23.55</v>
      </c>
      <c r="J2769">
        <v>23.56</v>
      </c>
      <c r="K2769">
        <v>23.52</v>
      </c>
      <c r="L2769">
        <v>23.39</v>
      </c>
      <c r="M2769">
        <v>23.15</v>
      </c>
      <c r="N2769">
        <v>22.97</v>
      </c>
      <c r="O2769">
        <v>22.69</v>
      </c>
      <c r="P2769">
        <v>25</v>
      </c>
      <c r="Q2769">
        <v>25</v>
      </c>
      <c r="R2769">
        <v>25</v>
      </c>
      <c r="S2769">
        <v>25</v>
      </c>
      <c r="T2769">
        <v>25</v>
      </c>
      <c r="U2769">
        <v>25</v>
      </c>
      <c r="V2769">
        <v>25</v>
      </c>
      <c r="W2769">
        <v>25</v>
      </c>
      <c r="X2769">
        <v>25</v>
      </c>
      <c r="Y2769">
        <v>25</v>
      </c>
      <c r="Z2769">
        <v>25</v>
      </c>
      <c r="AA2769">
        <v>25</v>
      </c>
      <c r="AB2769">
        <v>25</v>
      </c>
      <c r="AC2769">
        <v>0</v>
      </c>
      <c r="AD2769" t="s">
        <v>6</v>
      </c>
    </row>
    <row r="2770" spans="1:30" x14ac:dyDescent="0.25">
      <c r="A2770">
        <v>2761</v>
      </c>
      <c r="B2770">
        <f t="shared" si="43"/>
        <v>55220</v>
      </c>
      <c r="C2770" s="2"/>
      <c r="D2770" s="1">
        <v>1.9169395833333331</v>
      </c>
      <c r="E2770" s="1"/>
      <c r="F2770">
        <v>23.5</v>
      </c>
      <c r="G2770">
        <v>23.63</v>
      </c>
      <c r="H2770">
        <v>23.6</v>
      </c>
      <c r="I2770">
        <v>23.54</v>
      </c>
      <c r="J2770">
        <v>23.57</v>
      </c>
      <c r="K2770">
        <v>23.51</v>
      </c>
      <c r="L2770">
        <v>23.39</v>
      </c>
      <c r="M2770">
        <v>23.15</v>
      </c>
      <c r="N2770">
        <v>22.97</v>
      </c>
      <c r="O2770">
        <v>22.7</v>
      </c>
      <c r="P2770">
        <v>25</v>
      </c>
      <c r="Q2770">
        <v>25</v>
      </c>
      <c r="R2770">
        <v>25</v>
      </c>
      <c r="S2770">
        <v>25</v>
      </c>
      <c r="T2770">
        <v>25</v>
      </c>
      <c r="U2770">
        <v>25</v>
      </c>
      <c r="V2770">
        <v>25</v>
      </c>
      <c r="W2770">
        <v>25</v>
      </c>
      <c r="X2770">
        <v>25</v>
      </c>
      <c r="Y2770">
        <v>25</v>
      </c>
      <c r="Z2770">
        <v>25</v>
      </c>
      <c r="AA2770">
        <v>25</v>
      </c>
      <c r="AB2770">
        <v>25</v>
      </c>
      <c r="AC2770">
        <v>0</v>
      </c>
      <c r="AD2770" t="s">
        <v>6</v>
      </c>
    </row>
    <row r="2771" spans="1:30" x14ac:dyDescent="0.25">
      <c r="A2771">
        <v>2762</v>
      </c>
      <c r="B2771">
        <f t="shared" si="43"/>
        <v>55240</v>
      </c>
      <c r="C2771" s="2"/>
      <c r="D2771" s="1">
        <v>1.9176340277777779</v>
      </c>
      <c r="E2771" s="1"/>
      <c r="F2771">
        <v>23.5</v>
      </c>
      <c r="G2771">
        <v>23.63</v>
      </c>
      <c r="H2771">
        <v>23.6</v>
      </c>
      <c r="I2771">
        <v>23.54</v>
      </c>
      <c r="J2771">
        <v>23.56</v>
      </c>
      <c r="K2771">
        <v>23.51</v>
      </c>
      <c r="L2771">
        <v>23.39</v>
      </c>
      <c r="M2771">
        <v>23.15</v>
      </c>
      <c r="N2771">
        <v>22.97</v>
      </c>
      <c r="O2771">
        <v>22.69</v>
      </c>
      <c r="P2771">
        <v>25</v>
      </c>
      <c r="Q2771">
        <v>25</v>
      </c>
      <c r="R2771">
        <v>25</v>
      </c>
      <c r="S2771">
        <v>25</v>
      </c>
      <c r="T2771">
        <v>25</v>
      </c>
      <c r="U2771">
        <v>25</v>
      </c>
      <c r="V2771">
        <v>25</v>
      </c>
      <c r="W2771">
        <v>25</v>
      </c>
      <c r="X2771">
        <v>25</v>
      </c>
      <c r="Y2771">
        <v>25</v>
      </c>
      <c r="Z2771">
        <v>25</v>
      </c>
      <c r="AA2771">
        <v>25</v>
      </c>
      <c r="AB2771">
        <v>25</v>
      </c>
      <c r="AC2771">
        <v>0</v>
      </c>
      <c r="AD2771" t="s">
        <v>6</v>
      </c>
    </row>
    <row r="2772" spans="1:30" x14ac:dyDescent="0.25">
      <c r="A2772">
        <v>2763</v>
      </c>
      <c r="B2772">
        <f t="shared" si="43"/>
        <v>55260</v>
      </c>
      <c r="C2772" s="2"/>
      <c r="D2772" s="1">
        <v>1.9183283564814815</v>
      </c>
      <c r="E2772" s="1"/>
      <c r="F2772">
        <v>23.5</v>
      </c>
      <c r="G2772">
        <v>23.62</v>
      </c>
      <c r="H2772">
        <v>23.6</v>
      </c>
      <c r="I2772">
        <v>23.54</v>
      </c>
      <c r="J2772">
        <v>23.56</v>
      </c>
      <c r="K2772">
        <v>23.5</v>
      </c>
      <c r="L2772">
        <v>23.38</v>
      </c>
      <c r="M2772">
        <v>23.15</v>
      </c>
      <c r="N2772">
        <v>22.96</v>
      </c>
      <c r="O2772">
        <v>22.69</v>
      </c>
      <c r="P2772">
        <v>25</v>
      </c>
      <c r="Q2772">
        <v>25</v>
      </c>
      <c r="R2772">
        <v>25</v>
      </c>
      <c r="S2772">
        <v>25</v>
      </c>
      <c r="T2772">
        <v>25</v>
      </c>
      <c r="U2772">
        <v>25</v>
      </c>
      <c r="V2772">
        <v>25</v>
      </c>
      <c r="W2772">
        <v>25</v>
      </c>
      <c r="X2772">
        <v>25</v>
      </c>
      <c r="Y2772">
        <v>25</v>
      </c>
      <c r="Z2772">
        <v>25</v>
      </c>
      <c r="AA2772">
        <v>25</v>
      </c>
      <c r="AB2772">
        <v>25</v>
      </c>
      <c r="AC2772">
        <v>0</v>
      </c>
      <c r="AD2772" t="s">
        <v>6</v>
      </c>
    </row>
    <row r="2773" spans="1:30" x14ac:dyDescent="0.25">
      <c r="A2773">
        <v>2764</v>
      </c>
      <c r="B2773">
        <f t="shared" si="43"/>
        <v>55280</v>
      </c>
      <c r="C2773" s="2"/>
      <c r="D2773" s="1">
        <v>1.9190228009259258</v>
      </c>
      <c r="E2773" s="1"/>
      <c r="F2773">
        <v>23.49</v>
      </c>
      <c r="G2773">
        <v>23.63</v>
      </c>
      <c r="H2773">
        <v>23.6</v>
      </c>
      <c r="I2773">
        <v>23.54</v>
      </c>
      <c r="J2773">
        <v>23.55</v>
      </c>
      <c r="K2773">
        <v>23.5</v>
      </c>
      <c r="L2773">
        <v>23.38</v>
      </c>
      <c r="M2773">
        <v>23.15</v>
      </c>
      <c r="N2773">
        <v>22.96</v>
      </c>
      <c r="O2773">
        <v>22.68</v>
      </c>
      <c r="P2773">
        <v>25</v>
      </c>
      <c r="Q2773">
        <v>25</v>
      </c>
      <c r="R2773">
        <v>25</v>
      </c>
      <c r="S2773">
        <v>25</v>
      </c>
      <c r="T2773">
        <v>25</v>
      </c>
      <c r="U2773">
        <v>25</v>
      </c>
      <c r="V2773">
        <v>25</v>
      </c>
      <c r="W2773">
        <v>25</v>
      </c>
      <c r="X2773">
        <v>25</v>
      </c>
      <c r="Y2773">
        <v>25</v>
      </c>
      <c r="Z2773">
        <v>25</v>
      </c>
      <c r="AA2773">
        <v>25</v>
      </c>
      <c r="AB2773">
        <v>25</v>
      </c>
      <c r="AC2773">
        <v>0</v>
      </c>
      <c r="AD2773" t="s">
        <v>6</v>
      </c>
    </row>
    <row r="2774" spans="1:30" x14ac:dyDescent="0.25">
      <c r="A2774">
        <v>2765</v>
      </c>
      <c r="B2774">
        <f t="shared" si="43"/>
        <v>55300</v>
      </c>
      <c r="C2774" s="2"/>
      <c r="D2774" s="1">
        <v>1.9197171296296298</v>
      </c>
      <c r="E2774" s="1"/>
      <c r="F2774">
        <v>23.49</v>
      </c>
      <c r="G2774">
        <v>23.62</v>
      </c>
      <c r="H2774">
        <v>23.6</v>
      </c>
      <c r="I2774">
        <v>23.54</v>
      </c>
      <c r="J2774">
        <v>23.56</v>
      </c>
      <c r="K2774">
        <v>23.5</v>
      </c>
      <c r="L2774">
        <v>23.38</v>
      </c>
      <c r="M2774">
        <v>23.15</v>
      </c>
      <c r="N2774">
        <v>22.97</v>
      </c>
      <c r="O2774">
        <v>22.69</v>
      </c>
      <c r="P2774">
        <v>25</v>
      </c>
      <c r="Q2774">
        <v>25</v>
      </c>
      <c r="R2774">
        <v>25</v>
      </c>
      <c r="S2774">
        <v>25</v>
      </c>
      <c r="T2774">
        <v>25</v>
      </c>
      <c r="U2774">
        <v>25</v>
      </c>
      <c r="V2774">
        <v>25</v>
      </c>
      <c r="W2774">
        <v>25</v>
      </c>
      <c r="X2774">
        <v>25</v>
      </c>
      <c r="Y2774">
        <v>25</v>
      </c>
      <c r="Z2774">
        <v>25</v>
      </c>
      <c r="AA2774">
        <v>25</v>
      </c>
      <c r="AB2774">
        <v>25</v>
      </c>
      <c r="AC2774">
        <v>0</v>
      </c>
      <c r="AD2774" t="s">
        <v>6</v>
      </c>
    </row>
    <row r="2775" spans="1:30" x14ac:dyDescent="0.25">
      <c r="A2775">
        <v>2766</v>
      </c>
      <c r="B2775">
        <f t="shared" si="43"/>
        <v>55320</v>
      </c>
      <c r="C2775" s="2"/>
      <c r="D2775" s="1">
        <v>1.9204115740740741</v>
      </c>
      <c r="E2775" s="1"/>
      <c r="F2775">
        <v>23.49</v>
      </c>
      <c r="G2775">
        <v>23.61</v>
      </c>
      <c r="H2775">
        <v>23.59</v>
      </c>
      <c r="I2775">
        <v>23.53</v>
      </c>
      <c r="J2775">
        <v>23.55</v>
      </c>
      <c r="K2775">
        <v>23.5</v>
      </c>
      <c r="L2775">
        <v>23.37</v>
      </c>
      <c r="M2775">
        <v>23.15</v>
      </c>
      <c r="N2775">
        <v>22.96</v>
      </c>
      <c r="O2775">
        <v>22.69</v>
      </c>
      <c r="P2775">
        <v>25</v>
      </c>
      <c r="Q2775">
        <v>25</v>
      </c>
      <c r="R2775">
        <v>25</v>
      </c>
      <c r="S2775">
        <v>25</v>
      </c>
      <c r="T2775">
        <v>25</v>
      </c>
      <c r="U2775">
        <v>25</v>
      </c>
      <c r="V2775">
        <v>25</v>
      </c>
      <c r="W2775">
        <v>25</v>
      </c>
      <c r="X2775">
        <v>25</v>
      </c>
      <c r="Y2775">
        <v>25</v>
      </c>
      <c r="Z2775">
        <v>25</v>
      </c>
      <c r="AA2775">
        <v>25</v>
      </c>
      <c r="AB2775">
        <v>25</v>
      </c>
      <c r="AC2775">
        <v>0</v>
      </c>
      <c r="AD2775" t="s">
        <v>6</v>
      </c>
    </row>
    <row r="2776" spans="1:30" x14ac:dyDescent="0.25">
      <c r="A2776">
        <v>2767</v>
      </c>
      <c r="B2776">
        <f t="shared" si="43"/>
        <v>55340</v>
      </c>
      <c r="C2776" s="2"/>
      <c r="D2776" s="1">
        <v>1.9211060185185185</v>
      </c>
      <c r="E2776" s="1"/>
      <c r="F2776">
        <v>23.48</v>
      </c>
      <c r="G2776">
        <v>23.62</v>
      </c>
      <c r="H2776">
        <v>23.59</v>
      </c>
      <c r="I2776">
        <v>23.53</v>
      </c>
      <c r="J2776">
        <v>23.55</v>
      </c>
      <c r="K2776">
        <v>23.5</v>
      </c>
      <c r="L2776">
        <v>23.38</v>
      </c>
      <c r="M2776">
        <v>23.15</v>
      </c>
      <c r="N2776">
        <v>22.96</v>
      </c>
      <c r="O2776">
        <v>22.68</v>
      </c>
      <c r="P2776">
        <v>25</v>
      </c>
      <c r="Q2776">
        <v>25</v>
      </c>
      <c r="R2776">
        <v>25</v>
      </c>
      <c r="S2776">
        <v>25</v>
      </c>
      <c r="T2776">
        <v>25</v>
      </c>
      <c r="U2776">
        <v>25</v>
      </c>
      <c r="V2776">
        <v>25</v>
      </c>
      <c r="W2776">
        <v>25</v>
      </c>
      <c r="X2776">
        <v>25</v>
      </c>
      <c r="Y2776">
        <v>25</v>
      </c>
      <c r="Z2776">
        <v>25</v>
      </c>
      <c r="AA2776">
        <v>25</v>
      </c>
      <c r="AB2776">
        <v>25</v>
      </c>
      <c r="AC2776">
        <v>0</v>
      </c>
      <c r="AD2776" t="s">
        <v>6</v>
      </c>
    </row>
    <row r="2777" spans="1:30" x14ac:dyDescent="0.25">
      <c r="A2777">
        <v>2768</v>
      </c>
      <c r="B2777">
        <f t="shared" si="43"/>
        <v>55360</v>
      </c>
      <c r="C2777" s="2"/>
      <c r="D2777" s="1">
        <v>1.921800462962963</v>
      </c>
      <c r="E2777" s="1"/>
      <c r="F2777">
        <v>23.48</v>
      </c>
      <c r="G2777">
        <v>23.63</v>
      </c>
      <c r="H2777">
        <v>23.59</v>
      </c>
      <c r="I2777">
        <v>23.53</v>
      </c>
      <c r="J2777">
        <v>23.54</v>
      </c>
      <c r="K2777">
        <v>23.49</v>
      </c>
      <c r="L2777">
        <v>23.37</v>
      </c>
      <c r="M2777">
        <v>23.14</v>
      </c>
      <c r="N2777">
        <v>22.96</v>
      </c>
      <c r="O2777">
        <v>22.69</v>
      </c>
      <c r="P2777">
        <v>25</v>
      </c>
      <c r="Q2777">
        <v>25</v>
      </c>
      <c r="R2777">
        <v>25</v>
      </c>
      <c r="S2777">
        <v>25</v>
      </c>
      <c r="T2777">
        <v>25</v>
      </c>
      <c r="U2777">
        <v>25</v>
      </c>
      <c r="V2777">
        <v>25</v>
      </c>
      <c r="W2777">
        <v>25</v>
      </c>
      <c r="X2777">
        <v>25</v>
      </c>
      <c r="Y2777">
        <v>25</v>
      </c>
      <c r="Z2777">
        <v>25</v>
      </c>
      <c r="AA2777">
        <v>25</v>
      </c>
      <c r="AB2777">
        <v>25</v>
      </c>
      <c r="AC2777">
        <v>0</v>
      </c>
      <c r="AD2777" t="s">
        <v>6</v>
      </c>
    </row>
    <row r="2778" spans="1:30" x14ac:dyDescent="0.25">
      <c r="A2778">
        <v>2769</v>
      </c>
      <c r="B2778">
        <f t="shared" si="43"/>
        <v>55380</v>
      </c>
      <c r="C2778" s="2"/>
      <c r="D2778" s="1">
        <v>1.9224949074074074</v>
      </c>
      <c r="E2778" s="1"/>
      <c r="F2778">
        <v>23.48</v>
      </c>
      <c r="G2778">
        <v>23.61</v>
      </c>
      <c r="H2778">
        <v>23.58</v>
      </c>
      <c r="I2778">
        <v>23.53</v>
      </c>
      <c r="J2778">
        <v>23.54</v>
      </c>
      <c r="K2778">
        <v>23.49</v>
      </c>
      <c r="L2778">
        <v>23.37</v>
      </c>
      <c r="M2778">
        <v>23.15</v>
      </c>
      <c r="N2778">
        <v>22.96</v>
      </c>
      <c r="O2778">
        <v>22.68</v>
      </c>
      <c r="P2778">
        <v>25</v>
      </c>
      <c r="Q2778">
        <v>25</v>
      </c>
      <c r="R2778">
        <v>25</v>
      </c>
      <c r="S2778">
        <v>25</v>
      </c>
      <c r="T2778">
        <v>25</v>
      </c>
      <c r="U2778">
        <v>25</v>
      </c>
      <c r="V2778">
        <v>25</v>
      </c>
      <c r="W2778">
        <v>25</v>
      </c>
      <c r="X2778">
        <v>25</v>
      </c>
      <c r="Y2778">
        <v>25</v>
      </c>
      <c r="Z2778">
        <v>25</v>
      </c>
      <c r="AA2778">
        <v>25</v>
      </c>
      <c r="AB2778">
        <v>25</v>
      </c>
      <c r="AC2778">
        <v>0</v>
      </c>
      <c r="AD2778" t="s">
        <v>6</v>
      </c>
    </row>
    <row r="2779" spans="1:30" x14ac:dyDescent="0.25">
      <c r="A2779">
        <v>2770</v>
      </c>
      <c r="B2779">
        <f t="shared" si="43"/>
        <v>55400</v>
      </c>
      <c r="C2779" s="2"/>
      <c r="D2779" s="1">
        <v>1.9231893518518517</v>
      </c>
      <c r="E2779" s="1"/>
      <c r="F2779">
        <v>23.48</v>
      </c>
      <c r="G2779">
        <v>23.61</v>
      </c>
      <c r="H2779">
        <v>23.58</v>
      </c>
      <c r="I2779">
        <v>23.52</v>
      </c>
      <c r="J2779">
        <v>23.54</v>
      </c>
      <c r="K2779">
        <v>23.49</v>
      </c>
      <c r="L2779">
        <v>23.37</v>
      </c>
      <c r="M2779">
        <v>23.14</v>
      </c>
      <c r="N2779">
        <v>22.96</v>
      </c>
      <c r="O2779">
        <v>22.68</v>
      </c>
      <c r="P2779">
        <v>25</v>
      </c>
      <c r="Q2779">
        <v>25</v>
      </c>
      <c r="R2779">
        <v>25</v>
      </c>
      <c r="S2779">
        <v>25</v>
      </c>
      <c r="T2779">
        <v>25</v>
      </c>
      <c r="U2779">
        <v>25</v>
      </c>
      <c r="V2779">
        <v>25</v>
      </c>
      <c r="W2779">
        <v>25</v>
      </c>
      <c r="X2779">
        <v>25</v>
      </c>
      <c r="Y2779">
        <v>25</v>
      </c>
      <c r="Z2779">
        <v>25</v>
      </c>
      <c r="AA2779">
        <v>25</v>
      </c>
      <c r="AB2779">
        <v>25</v>
      </c>
      <c r="AC2779">
        <v>0</v>
      </c>
      <c r="AD2779" t="s">
        <v>6</v>
      </c>
    </row>
    <row r="2780" spans="1:30" x14ac:dyDescent="0.25">
      <c r="A2780">
        <v>2771</v>
      </c>
      <c r="B2780">
        <f t="shared" si="43"/>
        <v>55420</v>
      </c>
      <c r="C2780" s="2"/>
      <c r="D2780" s="1">
        <v>1.9238836805555557</v>
      </c>
      <c r="E2780" s="1"/>
      <c r="F2780">
        <v>23.47</v>
      </c>
      <c r="G2780">
        <v>23.61</v>
      </c>
      <c r="H2780">
        <v>23.58</v>
      </c>
      <c r="I2780">
        <v>23.52</v>
      </c>
      <c r="J2780">
        <v>23.54</v>
      </c>
      <c r="K2780">
        <v>23.49</v>
      </c>
      <c r="L2780">
        <v>23.37</v>
      </c>
      <c r="M2780">
        <v>23.14</v>
      </c>
      <c r="N2780">
        <v>22.95</v>
      </c>
      <c r="O2780">
        <v>22.68</v>
      </c>
      <c r="P2780">
        <v>25</v>
      </c>
      <c r="Q2780">
        <v>25</v>
      </c>
      <c r="R2780">
        <v>25</v>
      </c>
      <c r="S2780">
        <v>25</v>
      </c>
      <c r="T2780">
        <v>25</v>
      </c>
      <c r="U2780">
        <v>25</v>
      </c>
      <c r="V2780">
        <v>25</v>
      </c>
      <c r="W2780">
        <v>25</v>
      </c>
      <c r="X2780">
        <v>25</v>
      </c>
      <c r="Y2780">
        <v>25</v>
      </c>
      <c r="Z2780">
        <v>25</v>
      </c>
      <c r="AA2780">
        <v>25</v>
      </c>
      <c r="AB2780">
        <v>25</v>
      </c>
      <c r="AC2780">
        <v>0</v>
      </c>
      <c r="AD2780" t="s">
        <v>6</v>
      </c>
    </row>
    <row r="2781" spans="1:30" x14ac:dyDescent="0.25">
      <c r="A2781">
        <v>2772</v>
      </c>
      <c r="B2781">
        <f t="shared" si="43"/>
        <v>55440</v>
      </c>
      <c r="C2781" s="2"/>
      <c r="D2781" s="1">
        <v>1.9245780092592593</v>
      </c>
      <c r="E2781" s="1"/>
      <c r="F2781">
        <v>23.48</v>
      </c>
      <c r="G2781">
        <v>23.61</v>
      </c>
      <c r="H2781">
        <v>23.58</v>
      </c>
      <c r="I2781">
        <v>23.52</v>
      </c>
      <c r="J2781">
        <v>23.53</v>
      </c>
      <c r="K2781">
        <v>23.48</v>
      </c>
      <c r="L2781">
        <v>23.37</v>
      </c>
      <c r="M2781">
        <v>23.14</v>
      </c>
      <c r="N2781">
        <v>22.96</v>
      </c>
      <c r="O2781">
        <v>22.68</v>
      </c>
      <c r="P2781">
        <v>25</v>
      </c>
      <c r="Q2781">
        <v>25</v>
      </c>
      <c r="R2781">
        <v>25</v>
      </c>
      <c r="S2781">
        <v>25</v>
      </c>
      <c r="T2781">
        <v>25</v>
      </c>
      <c r="U2781">
        <v>25</v>
      </c>
      <c r="V2781">
        <v>25</v>
      </c>
      <c r="W2781">
        <v>25</v>
      </c>
      <c r="X2781">
        <v>25</v>
      </c>
      <c r="Y2781">
        <v>25</v>
      </c>
      <c r="Z2781">
        <v>25</v>
      </c>
      <c r="AA2781">
        <v>25</v>
      </c>
      <c r="AB2781">
        <v>25</v>
      </c>
      <c r="AC2781">
        <v>0</v>
      </c>
      <c r="AD2781" t="s">
        <v>6</v>
      </c>
    </row>
    <row r="2782" spans="1:30" x14ac:dyDescent="0.25">
      <c r="A2782">
        <v>2773</v>
      </c>
      <c r="B2782">
        <f t="shared" si="43"/>
        <v>55460</v>
      </c>
      <c r="C2782" s="2"/>
      <c r="D2782" s="1">
        <v>1.9252725694444444</v>
      </c>
      <c r="E2782" s="1"/>
      <c r="F2782">
        <v>23.47</v>
      </c>
      <c r="G2782">
        <v>23.6</v>
      </c>
      <c r="H2782">
        <v>23.58</v>
      </c>
      <c r="I2782">
        <v>23.52</v>
      </c>
      <c r="J2782">
        <v>23.53</v>
      </c>
      <c r="K2782">
        <v>23.48</v>
      </c>
      <c r="L2782">
        <v>23.36</v>
      </c>
      <c r="M2782">
        <v>23.14</v>
      </c>
      <c r="N2782">
        <v>22.96</v>
      </c>
      <c r="O2782">
        <v>22.68</v>
      </c>
      <c r="P2782">
        <v>25</v>
      </c>
      <c r="Q2782">
        <v>25</v>
      </c>
      <c r="R2782">
        <v>25</v>
      </c>
      <c r="S2782">
        <v>25</v>
      </c>
      <c r="T2782">
        <v>25</v>
      </c>
      <c r="U2782">
        <v>25</v>
      </c>
      <c r="V2782">
        <v>25</v>
      </c>
      <c r="W2782">
        <v>25</v>
      </c>
      <c r="X2782">
        <v>25</v>
      </c>
      <c r="Y2782">
        <v>25</v>
      </c>
      <c r="Z2782">
        <v>25</v>
      </c>
      <c r="AA2782">
        <v>25</v>
      </c>
      <c r="AB2782">
        <v>25</v>
      </c>
      <c r="AC2782">
        <v>0</v>
      </c>
      <c r="AD2782" t="s">
        <v>6</v>
      </c>
    </row>
    <row r="2783" spans="1:30" x14ac:dyDescent="0.25">
      <c r="A2783">
        <v>2774</v>
      </c>
      <c r="B2783">
        <f t="shared" si="43"/>
        <v>55480</v>
      </c>
      <c r="C2783" s="2"/>
      <c r="D2783" s="1">
        <v>1.9259670138888889</v>
      </c>
      <c r="E2783" s="1"/>
      <c r="F2783">
        <v>23.46</v>
      </c>
      <c r="G2783">
        <v>23.61</v>
      </c>
      <c r="H2783">
        <v>23.58</v>
      </c>
      <c r="I2783">
        <v>23.51</v>
      </c>
      <c r="J2783">
        <v>23.53</v>
      </c>
      <c r="K2783">
        <v>23.48</v>
      </c>
      <c r="L2783">
        <v>23.36</v>
      </c>
      <c r="M2783">
        <v>23.13</v>
      </c>
      <c r="N2783">
        <v>22.95</v>
      </c>
      <c r="O2783">
        <v>22.68</v>
      </c>
      <c r="P2783">
        <v>25</v>
      </c>
      <c r="Q2783">
        <v>25</v>
      </c>
      <c r="R2783">
        <v>25</v>
      </c>
      <c r="S2783">
        <v>25</v>
      </c>
      <c r="T2783">
        <v>25</v>
      </c>
      <c r="U2783">
        <v>25</v>
      </c>
      <c r="V2783">
        <v>25</v>
      </c>
      <c r="W2783">
        <v>25</v>
      </c>
      <c r="X2783">
        <v>25</v>
      </c>
      <c r="Y2783">
        <v>25</v>
      </c>
      <c r="Z2783">
        <v>25</v>
      </c>
      <c r="AA2783">
        <v>25</v>
      </c>
      <c r="AB2783">
        <v>25</v>
      </c>
      <c r="AC2783">
        <v>0</v>
      </c>
      <c r="AD2783" t="s">
        <v>6</v>
      </c>
    </row>
    <row r="2784" spans="1:30" x14ac:dyDescent="0.25">
      <c r="A2784">
        <v>2775</v>
      </c>
      <c r="B2784">
        <f t="shared" si="43"/>
        <v>55500</v>
      </c>
      <c r="C2784" s="2"/>
      <c r="D2784" s="1">
        <v>1.9266614583333332</v>
      </c>
      <c r="E2784" s="1"/>
      <c r="F2784">
        <v>23.47</v>
      </c>
      <c r="G2784">
        <v>23.6</v>
      </c>
      <c r="H2784">
        <v>23.56</v>
      </c>
      <c r="I2784">
        <v>23.51</v>
      </c>
      <c r="J2784">
        <v>23.54</v>
      </c>
      <c r="K2784">
        <v>23.48</v>
      </c>
      <c r="L2784">
        <v>23.36</v>
      </c>
      <c r="M2784">
        <v>23.14</v>
      </c>
      <c r="N2784">
        <v>22.95</v>
      </c>
      <c r="O2784">
        <v>22.68</v>
      </c>
      <c r="P2784">
        <v>25</v>
      </c>
      <c r="Q2784">
        <v>25</v>
      </c>
      <c r="R2784">
        <v>25</v>
      </c>
      <c r="S2784">
        <v>25</v>
      </c>
      <c r="T2784">
        <v>25</v>
      </c>
      <c r="U2784">
        <v>25</v>
      </c>
      <c r="V2784">
        <v>25</v>
      </c>
      <c r="W2784">
        <v>25</v>
      </c>
      <c r="X2784">
        <v>25</v>
      </c>
      <c r="Y2784">
        <v>25</v>
      </c>
      <c r="Z2784">
        <v>25</v>
      </c>
      <c r="AA2784">
        <v>25</v>
      </c>
      <c r="AB2784">
        <v>25</v>
      </c>
      <c r="AC2784">
        <v>0</v>
      </c>
      <c r="AD2784" t="s">
        <v>6</v>
      </c>
    </row>
    <row r="2785" spans="1:30" x14ac:dyDescent="0.25">
      <c r="A2785">
        <v>2776</v>
      </c>
      <c r="B2785">
        <f t="shared" si="43"/>
        <v>55520</v>
      </c>
      <c r="C2785" s="2"/>
      <c r="D2785" s="1">
        <v>1.927355787037037</v>
      </c>
      <c r="E2785" s="1"/>
      <c r="F2785">
        <v>23.47</v>
      </c>
      <c r="G2785">
        <v>23.6</v>
      </c>
      <c r="H2785">
        <v>23.57</v>
      </c>
      <c r="I2785">
        <v>23.51</v>
      </c>
      <c r="J2785">
        <v>23.52</v>
      </c>
      <c r="K2785">
        <v>23.47</v>
      </c>
      <c r="L2785">
        <v>23.36</v>
      </c>
      <c r="M2785">
        <v>23.13</v>
      </c>
      <c r="N2785">
        <v>22.94</v>
      </c>
      <c r="O2785">
        <v>22.68</v>
      </c>
      <c r="P2785">
        <v>25</v>
      </c>
      <c r="Q2785">
        <v>25</v>
      </c>
      <c r="R2785">
        <v>25</v>
      </c>
      <c r="S2785">
        <v>25</v>
      </c>
      <c r="T2785">
        <v>25</v>
      </c>
      <c r="U2785">
        <v>25</v>
      </c>
      <c r="V2785">
        <v>25</v>
      </c>
      <c r="W2785">
        <v>25</v>
      </c>
      <c r="X2785">
        <v>25</v>
      </c>
      <c r="Y2785">
        <v>25</v>
      </c>
      <c r="Z2785">
        <v>25</v>
      </c>
      <c r="AA2785">
        <v>25</v>
      </c>
      <c r="AB2785">
        <v>25</v>
      </c>
      <c r="AC2785">
        <v>0</v>
      </c>
      <c r="AD2785" t="s">
        <v>6</v>
      </c>
    </row>
    <row r="2786" spans="1:30" x14ac:dyDescent="0.25">
      <c r="A2786">
        <v>2777</v>
      </c>
      <c r="B2786">
        <f t="shared" si="43"/>
        <v>55540</v>
      </c>
      <c r="C2786" s="2"/>
      <c r="D2786" s="1">
        <v>1.9280502314814816</v>
      </c>
      <c r="E2786" s="1"/>
      <c r="F2786">
        <v>23.46</v>
      </c>
      <c r="G2786">
        <v>23.6</v>
      </c>
      <c r="H2786">
        <v>23.56</v>
      </c>
      <c r="I2786">
        <v>23.51</v>
      </c>
      <c r="J2786">
        <v>23.52</v>
      </c>
      <c r="K2786">
        <v>23.48</v>
      </c>
      <c r="L2786">
        <v>23.35</v>
      </c>
      <c r="M2786">
        <v>23.13</v>
      </c>
      <c r="N2786">
        <v>22.94</v>
      </c>
      <c r="O2786">
        <v>22.67</v>
      </c>
      <c r="P2786">
        <v>25</v>
      </c>
      <c r="Q2786">
        <v>25</v>
      </c>
      <c r="R2786">
        <v>25</v>
      </c>
      <c r="S2786">
        <v>25</v>
      </c>
      <c r="T2786">
        <v>25</v>
      </c>
      <c r="U2786">
        <v>25</v>
      </c>
      <c r="V2786">
        <v>25</v>
      </c>
      <c r="W2786">
        <v>25</v>
      </c>
      <c r="X2786">
        <v>25</v>
      </c>
      <c r="Y2786">
        <v>25</v>
      </c>
      <c r="Z2786">
        <v>25</v>
      </c>
      <c r="AA2786">
        <v>25</v>
      </c>
      <c r="AB2786">
        <v>25</v>
      </c>
      <c r="AC2786">
        <v>0</v>
      </c>
      <c r="AD2786" t="s">
        <v>6</v>
      </c>
    </row>
    <row r="2787" spans="1:30" x14ac:dyDescent="0.25">
      <c r="A2787">
        <v>2778</v>
      </c>
      <c r="B2787">
        <f t="shared" si="43"/>
        <v>55560</v>
      </c>
      <c r="C2787" s="2"/>
      <c r="D2787" s="1">
        <v>1.9287445601851851</v>
      </c>
      <c r="E2787" s="1"/>
      <c r="F2787">
        <v>23.46</v>
      </c>
      <c r="G2787">
        <v>23.6</v>
      </c>
      <c r="H2787">
        <v>23.56</v>
      </c>
      <c r="I2787">
        <v>23.5</v>
      </c>
      <c r="J2787">
        <v>23.52</v>
      </c>
      <c r="K2787">
        <v>23.47</v>
      </c>
      <c r="L2787">
        <v>23.36</v>
      </c>
      <c r="M2787">
        <v>23.12</v>
      </c>
      <c r="N2787">
        <v>22.95</v>
      </c>
      <c r="O2787">
        <v>22.67</v>
      </c>
      <c r="P2787">
        <v>25</v>
      </c>
      <c r="Q2787">
        <v>25</v>
      </c>
      <c r="R2787">
        <v>25</v>
      </c>
      <c r="S2787">
        <v>25</v>
      </c>
      <c r="T2787">
        <v>25</v>
      </c>
      <c r="U2787">
        <v>25</v>
      </c>
      <c r="V2787">
        <v>25</v>
      </c>
      <c r="W2787">
        <v>25</v>
      </c>
      <c r="X2787">
        <v>25</v>
      </c>
      <c r="Y2787">
        <v>25</v>
      </c>
      <c r="Z2787">
        <v>25</v>
      </c>
      <c r="AA2787">
        <v>25</v>
      </c>
      <c r="AB2787">
        <v>25</v>
      </c>
      <c r="AC2787">
        <v>0</v>
      </c>
      <c r="AD2787" t="s">
        <v>6</v>
      </c>
    </row>
    <row r="2788" spans="1:30" x14ac:dyDescent="0.25">
      <c r="A2788">
        <v>2779</v>
      </c>
      <c r="B2788">
        <f t="shared" si="43"/>
        <v>55580</v>
      </c>
      <c r="C2788" s="2"/>
      <c r="D2788" s="1">
        <v>1.9294391203703702</v>
      </c>
      <c r="E2788" s="1"/>
      <c r="F2788">
        <v>23.45</v>
      </c>
      <c r="G2788">
        <v>23.6</v>
      </c>
      <c r="H2788">
        <v>23.56</v>
      </c>
      <c r="I2788">
        <v>23.5</v>
      </c>
      <c r="J2788">
        <v>23.52</v>
      </c>
      <c r="K2788">
        <v>23.47</v>
      </c>
      <c r="L2788">
        <v>23.36</v>
      </c>
      <c r="M2788">
        <v>23.12</v>
      </c>
      <c r="N2788">
        <v>22.95</v>
      </c>
      <c r="O2788">
        <v>22.68</v>
      </c>
      <c r="P2788">
        <v>25</v>
      </c>
      <c r="Q2788">
        <v>25</v>
      </c>
      <c r="R2788">
        <v>25</v>
      </c>
      <c r="S2788">
        <v>25</v>
      </c>
      <c r="T2788">
        <v>25</v>
      </c>
      <c r="U2788">
        <v>25</v>
      </c>
      <c r="V2788">
        <v>25</v>
      </c>
      <c r="W2788">
        <v>25</v>
      </c>
      <c r="X2788">
        <v>25</v>
      </c>
      <c r="Y2788">
        <v>25</v>
      </c>
      <c r="Z2788">
        <v>25</v>
      </c>
      <c r="AA2788">
        <v>25</v>
      </c>
      <c r="AB2788">
        <v>25</v>
      </c>
      <c r="AC2788">
        <v>0</v>
      </c>
      <c r="AD2788" t="s">
        <v>6</v>
      </c>
    </row>
    <row r="2789" spans="1:30" x14ac:dyDescent="0.25">
      <c r="A2789">
        <v>2780</v>
      </c>
      <c r="B2789">
        <f t="shared" si="43"/>
        <v>55600</v>
      </c>
      <c r="C2789" s="2"/>
      <c r="D2789" s="1">
        <v>1.9301334490740738</v>
      </c>
      <c r="E2789" s="1"/>
      <c r="F2789">
        <v>23.46</v>
      </c>
      <c r="G2789">
        <v>23.59</v>
      </c>
      <c r="H2789">
        <v>23.55</v>
      </c>
      <c r="I2789">
        <v>23.5</v>
      </c>
      <c r="J2789">
        <v>23.52</v>
      </c>
      <c r="K2789">
        <v>23.46</v>
      </c>
      <c r="L2789">
        <v>23.35</v>
      </c>
      <c r="M2789">
        <v>23.13</v>
      </c>
      <c r="N2789">
        <v>22.95</v>
      </c>
      <c r="O2789">
        <v>22.67</v>
      </c>
      <c r="P2789">
        <v>25</v>
      </c>
      <c r="Q2789">
        <v>25</v>
      </c>
      <c r="R2789">
        <v>25</v>
      </c>
      <c r="S2789">
        <v>25</v>
      </c>
      <c r="T2789">
        <v>25</v>
      </c>
      <c r="U2789">
        <v>25</v>
      </c>
      <c r="V2789">
        <v>25</v>
      </c>
      <c r="W2789">
        <v>25</v>
      </c>
      <c r="X2789">
        <v>25</v>
      </c>
      <c r="Y2789">
        <v>25</v>
      </c>
      <c r="Z2789">
        <v>25</v>
      </c>
      <c r="AA2789">
        <v>25</v>
      </c>
      <c r="AB2789">
        <v>25</v>
      </c>
      <c r="AC2789">
        <v>0</v>
      </c>
      <c r="AD2789" t="s">
        <v>6</v>
      </c>
    </row>
    <row r="2790" spans="1:30" x14ac:dyDescent="0.25">
      <c r="A2790">
        <v>2781</v>
      </c>
      <c r="B2790">
        <f t="shared" si="43"/>
        <v>55620</v>
      </c>
      <c r="C2790" s="2"/>
      <c r="D2790" s="1">
        <v>1.9308278935185184</v>
      </c>
      <c r="E2790" s="1"/>
      <c r="F2790">
        <v>23.46</v>
      </c>
      <c r="G2790">
        <v>23.59</v>
      </c>
      <c r="H2790">
        <v>23.56</v>
      </c>
      <c r="I2790">
        <v>23.5</v>
      </c>
      <c r="J2790">
        <v>23.52</v>
      </c>
      <c r="K2790">
        <v>23.46</v>
      </c>
      <c r="L2790">
        <v>23.35</v>
      </c>
      <c r="M2790">
        <v>23.12</v>
      </c>
      <c r="N2790">
        <v>22.95</v>
      </c>
      <c r="O2790">
        <v>22.67</v>
      </c>
      <c r="P2790">
        <v>25</v>
      </c>
      <c r="Q2790">
        <v>25</v>
      </c>
      <c r="R2790">
        <v>25</v>
      </c>
      <c r="S2790">
        <v>25</v>
      </c>
      <c r="T2790">
        <v>25</v>
      </c>
      <c r="U2790">
        <v>25</v>
      </c>
      <c r="V2790">
        <v>25</v>
      </c>
      <c r="W2790">
        <v>25</v>
      </c>
      <c r="X2790">
        <v>25</v>
      </c>
      <c r="Y2790">
        <v>25</v>
      </c>
      <c r="Z2790">
        <v>25</v>
      </c>
      <c r="AA2790">
        <v>25</v>
      </c>
      <c r="AB2790">
        <v>25</v>
      </c>
      <c r="AC2790">
        <v>0</v>
      </c>
      <c r="AD2790" t="s">
        <v>6</v>
      </c>
    </row>
    <row r="2791" spans="1:30" x14ac:dyDescent="0.25">
      <c r="A2791">
        <v>2782</v>
      </c>
      <c r="B2791">
        <f t="shared" si="43"/>
        <v>55640</v>
      </c>
      <c r="C2791" s="2"/>
      <c r="D2791" s="1">
        <v>1.9315222222222221</v>
      </c>
      <c r="E2791" s="1"/>
      <c r="F2791">
        <v>23.45</v>
      </c>
      <c r="G2791">
        <v>23.59</v>
      </c>
      <c r="H2791">
        <v>23.55</v>
      </c>
      <c r="I2791">
        <v>23.5</v>
      </c>
      <c r="J2791">
        <v>23.52</v>
      </c>
      <c r="K2791">
        <v>23.47</v>
      </c>
      <c r="L2791">
        <v>23.34</v>
      </c>
      <c r="M2791">
        <v>23.12</v>
      </c>
      <c r="N2791">
        <v>22.94</v>
      </c>
      <c r="O2791">
        <v>22.67</v>
      </c>
      <c r="P2791">
        <v>25</v>
      </c>
      <c r="Q2791">
        <v>25</v>
      </c>
      <c r="R2791">
        <v>25</v>
      </c>
      <c r="S2791">
        <v>25</v>
      </c>
      <c r="T2791">
        <v>25</v>
      </c>
      <c r="U2791">
        <v>25</v>
      </c>
      <c r="V2791">
        <v>25</v>
      </c>
      <c r="W2791">
        <v>25</v>
      </c>
      <c r="X2791">
        <v>25</v>
      </c>
      <c r="Y2791">
        <v>25</v>
      </c>
      <c r="Z2791">
        <v>25</v>
      </c>
      <c r="AA2791">
        <v>25</v>
      </c>
      <c r="AB2791">
        <v>25</v>
      </c>
      <c r="AC2791">
        <v>0</v>
      </c>
      <c r="AD2791" t="s">
        <v>6</v>
      </c>
    </row>
    <row r="2792" spans="1:30" x14ac:dyDescent="0.25">
      <c r="A2792">
        <v>2783</v>
      </c>
      <c r="B2792">
        <f t="shared" si="43"/>
        <v>55660</v>
      </c>
      <c r="C2792" s="2"/>
      <c r="D2792" s="1">
        <v>1.9322166666666665</v>
      </c>
      <c r="E2792" s="1"/>
      <c r="F2792">
        <v>23.45</v>
      </c>
      <c r="G2792">
        <v>23.58</v>
      </c>
      <c r="H2792">
        <v>23.55</v>
      </c>
      <c r="I2792">
        <v>23.49</v>
      </c>
      <c r="J2792">
        <v>23.51</v>
      </c>
      <c r="K2792">
        <v>23.46</v>
      </c>
      <c r="L2792">
        <v>23.34</v>
      </c>
      <c r="M2792">
        <v>23.12</v>
      </c>
      <c r="N2792">
        <v>22.94</v>
      </c>
      <c r="O2792">
        <v>22.67</v>
      </c>
      <c r="P2792">
        <v>25</v>
      </c>
      <c r="Q2792">
        <v>25</v>
      </c>
      <c r="R2792">
        <v>25</v>
      </c>
      <c r="S2792">
        <v>25</v>
      </c>
      <c r="T2792">
        <v>25</v>
      </c>
      <c r="U2792">
        <v>25</v>
      </c>
      <c r="V2792">
        <v>25</v>
      </c>
      <c r="W2792">
        <v>25</v>
      </c>
      <c r="X2792">
        <v>25</v>
      </c>
      <c r="Y2792">
        <v>25</v>
      </c>
      <c r="Z2792">
        <v>25</v>
      </c>
      <c r="AA2792">
        <v>25</v>
      </c>
      <c r="AB2792">
        <v>25</v>
      </c>
      <c r="AC2792">
        <v>0</v>
      </c>
      <c r="AD2792" t="s">
        <v>6</v>
      </c>
    </row>
    <row r="2793" spans="1:30" x14ac:dyDescent="0.25">
      <c r="A2793">
        <v>2784</v>
      </c>
      <c r="B2793">
        <f t="shared" si="43"/>
        <v>55680</v>
      </c>
      <c r="C2793" s="2"/>
      <c r="D2793" s="1">
        <v>1.932911111111111</v>
      </c>
      <c r="E2793" s="1"/>
      <c r="F2793">
        <v>23.44</v>
      </c>
      <c r="G2793">
        <v>23.58</v>
      </c>
      <c r="H2793">
        <v>23.55</v>
      </c>
      <c r="I2793">
        <v>23.49</v>
      </c>
      <c r="J2793">
        <v>23.51</v>
      </c>
      <c r="K2793">
        <v>23.46</v>
      </c>
      <c r="L2793">
        <v>23.34</v>
      </c>
      <c r="M2793">
        <v>23.12</v>
      </c>
      <c r="N2793">
        <v>22.94</v>
      </c>
      <c r="O2793">
        <v>22.67</v>
      </c>
      <c r="P2793">
        <v>25</v>
      </c>
      <c r="Q2793">
        <v>25</v>
      </c>
      <c r="R2793">
        <v>25</v>
      </c>
      <c r="S2793">
        <v>25</v>
      </c>
      <c r="T2793">
        <v>25</v>
      </c>
      <c r="U2793">
        <v>25</v>
      </c>
      <c r="V2793">
        <v>25</v>
      </c>
      <c r="W2793">
        <v>25</v>
      </c>
      <c r="X2793">
        <v>25</v>
      </c>
      <c r="Y2793">
        <v>25</v>
      </c>
      <c r="Z2793">
        <v>25</v>
      </c>
      <c r="AA2793">
        <v>25</v>
      </c>
      <c r="AB2793">
        <v>25</v>
      </c>
      <c r="AC2793">
        <v>0</v>
      </c>
      <c r="AD2793" t="s">
        <v>6</v>
      </c>
    </row>
    <row r="2794" spans="1:30" x14ac:dyDescent="0.25">
      <c r="A2794">
        <v>2785</v>
      </c>
      <c r="B2794">
        <f t="shared" si="43"/>
        <v>55700</v>
      </c>
      <c r="C2794" s="2"/>
      <c r="D2794" s="1">
        <v>1.9336055555555554</v>
      </c>
      <c r="E2794" s="1"/>
      <c r="F2794">
        <v>23.45</v>
      </c>
      <c r="G2794">
        <v>23.57</v>
      </c>
      <c r="H2794">
        <v>23.54</v>
      </c>
      <c r="I2794">
        <v>23.5</v>
      </c>
      <c r="J2794">
        <v>23.5</v>
      </c>
      <c r="K2794">
        <v>23.46</v>
      </c>
      <c r="L2794">
        <v>23.34</v>
      </c>
      <c r="M2794">
        <v>23.12</v>
      </c>
      <c r="N2794">
        <v>22.94</v>
      </c>
      <c r="O2794">
        <v>22.67</v>
      </c>
      <c r="P2794">
        <v>25</v>
      </c>
      <c r="Q2794">
        <v>25</v>
      </c>
      <c r="R2794">
        <v>25</v>
      </c>
      <c r="S2794">
        <v>25</v>
      </c>
      <c r="T2794">
        <v>25</v>
      </c>
      <c r="U2794">
        <v>25</v>
      </c>
      <c r="V2794">
        <v>25</v>
      </c>
      <c r="W2794">
        <v>25</v>
      </c>
      <c r="X2794">
        <v>25</v>
      </c>
      <c r="Y2794">
        <v>25</v>
      </c>
      <c r="Z2794">
        <v>25</v>
      </c>
      <c r="AA2794">
        <v>25</v>
      </c>
      <c r="AB2794">
        <v>25</v>
      </c>
      <c r="AC2794">
        <v>0</v>
      </c>
      <c r="AD2794" t="s">
        <v>6</v>
      </c>
    </row>
    <row r="2795" spans="1:30" x14ac:dyDescent="0.25">
      <c r="A2795">
        <v>2786</v>
      </c>
      <c r="B2795">
        <f t="shared" si="43"/>
        <v>55720</v>
      </c>
      <c r="C2795" s="2"/>
      <c r="D2795" s="1">
        <v>1.9342999999999997</v>
      </c>
      <c r="E2795" s="1"/>
      <c r="F2795">
        <v>23.44</v>
      </c>
      <c r="G2795">
        <v>23.59</v>
      </c>
      <c r="H2795">
        <v>23.54</v>
      </c>
      <c r="I2795">
        <v>23.49</v>
      </c>
      <c r="J2795">
        <v>23.5</v>
      </c>
      <c r="K2795">
        <v>23.46</v>
      </c>
      <c r="L2795">
        <v>23.34</v>
      </c>
      <c r="M2795">
        <v>23.12</v>
      </c>
      <c r="N2795">
        <v>22.94</v>
      </c>
      <c r="O2795">
        <v>22.67</v>
      </c>
      <c r="P2795">
        <v>25</v>
      </c>
      <c r="Q2795">
        <v>25</v>
      </c>
      <c r="R2795">
        <v>25</v>
      </c>
      <c r="S2795">
        <v>25</v>
      </c>
      <c r="T2795">
        <v>25</v>
      </c>
      <c r="U2795">
        <v>25</v>
      </c>
      <c r="V2795">
        <v>25</v>
      </c>
      <c r="W2795">
        <v>25</v>
      </c>
      <c r="X2795">
        <v>25</v>
      </c>
      <c r="Y2795">
        <v>25</v>
      </c>
      <c r="Z2795">
        <v>25</v>
      </c>
      <c r="AA2795">
        <v>25</v>
      </c>
      <c r="AB2795">
        <v>25</v>
      </c>
      <c r="AC2795">
        <v>0</v>
      </c>
      <c r="AD2795" t="s">
        <v>6</v>
      </c>
    </row>
    <row r="2796" spans="1:30" x14ac:dyDescent="0.25">
      <c r="A2796">
        <v>2787</v>
      </c>
      <c r="B2796">
        <f t="shared" si="43"/>
        <v>55740</v>
      </c>
      <c r="C2796" s="2"/>
      <c r="D2796" s="1">
        <v>1.9349943287037037</v>
      </c>
      <c r="E2796" s="1"/>
      <c r="F2796">
        <v>23.44</v>
      </c>
      <c r="G2796">
        <v>23.57</v>
      </c>
      <c r="H2796">
        <v>23.54</v>
      </c>
      <c r="I2796">
        <v>23.49</v>
      </c>
      <c r="J2796">
        <v>23.5</v>
      </c>
      <c r="K2796">
        <v>23.46</v>
      </c>
      <c r="L2796">
        <v>23.33</v>
      </c>
      <c r="M2796">
        <v>23.11</v>
      </c>
      <c r="N2796">
        <v>22.94</v>
      </c>
      <c r="O2796">
        <v>22.67</v>
      </c>
      <c r="P2796">
        <v>25</v>
      </c>
      <c r="Q2796">
        <v>25</v>
      </c>
      <c r="R2796">
        <v>25</v>
      </c>
      <c r="S2796">
        <v>25</v>
      </c>
      <c r="T2796">
        <v>25</v>
      </c>
      <c r="U2796">
        <v>25</v>
      </c>
      <c r="V2796">
        <v>25</v>
      </c>
      <c r="W2796">
        <v>25</v>
      </c>
      <c r="X2796">
        <v>25</v>
      </c>
      <c r="Y2796">
        <v>25</v>
      </c>
      <c r="Z2796">
        <v>25</v>
      </c>
      <c r="AA2796">
        <v>25</v>
      </c>
      <c r="AB2796">
        <v>25</v>
      </c>
      <c r="AC2796">
        <v>0</v>
      </c>
      <c r="AD2796" t="s">
        <v>6</v>
      </c>
    </row>
    <row r="2797" spans="1:30" x14ac:dyDescent="0.25">
      <c r="A2797">
        <v>2788</v>
      </c>
      <c r="B2797">
        <f t="shared" si="43"/>
        <v>55760</v>
      </c>
      <c r="C2797" s="2"/>
      <c r="D2797" s="1">
        <v>1.935688773148148</v>
      </c>
      <c r="E2797" s="1"/>
      <c r="F2797">
        <v>23.43</v>
      </c>
      <c r="G2797">
        <v>23.57</v>
      </c>
      <c r="H2797">
        <v>23.54</v>
      </c>
      <c r="I2797">
        <v>23.49</v>
      </c>
      <c r="J2797">
        <v>23.5</v>
      </c>
      <c r="K2797">
        <v>23.45</v>
      </c>
      <c r="L2797">
        <v>23.33</v>
      </c>
      <c r="M2797">
        <v>23.12</v>
      </c>
      <c r="N2797">
        <v>22.93</v>
      </c>
      <c r="O2797">
        <v>22.67</v>
      </c>
      <c r="P2797">
        <v>25</v>
      </c>
      <c r="Q2797">
        <v>25</v>
      </c>
      <c r="R2797">
        <v>25</v>
      </c>
      <c r="S2797">
        <v>25</v>
      </c>
      <c r="T2797">
        <v>25</v>
      </c>
      <c r="U2797">
        <v>25</v>
      </c>
      <c r="V2797">
        <v>25</v>
      </c>
      <c r="W2797">
        <v>25</v>
      </c>
      <c r="X2797">
        <v>25</v>
      </c>
      <c r="Y2797">
        <v>25</v>
      </c>
      <c r="Z2797">
        <v>25</v>
      </c>
      <c r="AA2797">
        <v>25</v>
      </c>
      <c r="AB2797">
        <v>25</v>
      </c>
      <c r="AC2797">
        <v>0</v>
      </c>
      <c r="AD2797" t="s">
        <v>6</v>
      </c>
    </row>
    <row r="2798" spans="1:30" x14ac:dyDescent="0.25">
      <c r="A2798">
        <v>2789</v>
      </c>
      <c r="B2798">
        <f t="shared" si="43"/>
        <v>55780</v>
      </c>
      <c r="C2798" s="2"/>
      <c r="D2798" s="1">
        <v>1.9363832175925924</v>
      </c>
      <c r="E2798" s="1"/>
      <c r="F2798">
        <v>23.44</v>
      </c>
      <c r="G2798">
        <v>23.57</v>
      </c>
      <c r="H2798">
        <v>23.53</v>
      </c>
      <c r="I2798">
        <v>23.48</v>
      </c>
      <c r="J2798">
        <v>23.5</v>
      </c>
      <c r="K2798">
        <v>23.45</v>
      </c>
      <c r="L2798">
        <v>23.33</v>
      </c>
      <c r="M2798">
        <v>23.11</v>
      </c>
      <c r="N2798">
        <v>22.94</v>
      </c>
      <c r="O2798">
        <v>22.66</v>
      </c>
      <c r="P2798">
        <v>25</v>
      </c>
      <c r="Q2798">
        <v>25</v>
      </c>
      <c r="R2798">
        <v>25</v>
      </c>
      <c r="S2798">
        <v>25</v>
      </c>
      <c r="T2798">
        <v>25</v>
      </c>
      <c r="U2798">
        <v>25</v>
      </c>
      <c r="V2798">
        <v>25</v>
      </c>
      <c r="W2798">
        <v>25</v>
      </c>
      <c r="X2798">
        <v>25</v>
      </c>
      <c r="Y2798">
        <v>25</v>
      </c>
      <c r="Z2798">
        <v>25</v>
      </c>
      <c r="AA2798">
        <v>25</v>
      </c>
      <c r="AB2798">
        <v>25</v>
      </c>
      <c r="AC2798">
        <v>0</v>
      </c>
      <c r="AD2798" t="s">
        <v>6</v>
      </c>
    </row>
    <row r="2799" spans="1:30" x14ac:dyDescent="0.25">
      <c r="A2799">
        <v>2790</v>
      </c>
      <c r="B2799">
        <f t="shared" si="43"/>
        <v>55800</v>
      </c>
      <c r="C2799" s="2"/>
      <c r="D2799" s="1">
        <v>1.9370776620370369</v>
      </c>
      <c r="E2799" s="1"/>
      <c r="F2799">
        <v>23.43</v>
      </c>
      <c r="G2799">
        <v>23.56</v>
      </c>
      <c r="H2799">
        <v>23.53</v>
      </c>
      <c r="I2799">
        <v>23.48</v>
      </c>
      <c r="J2799">
        <v>23.5</v>
      </c>
      <c r="K2799">
        <v>23.44</v>
      </c>
      <c r="L2799">
        <v>23.33</v>
      </c>
      <c r="M2799">
        <v>23.11</v>
      </c>
      <c r="N2799">
        <v>22.93</v>
      </c>
      <c r="O2799">
        <v>22.67</v>
      </c>
      <c r="P2799">
        <v>25</v>
      </c>
      <c r="Q2799">
        <v>25</v>
      </c>
      <c r="R2799">
        <v>25</v>
      </c>
      <c r="S2799">
        <v>25</v>
      </c>
      <c r="T2799">
        <v>25</v>
      </c>
      <c r="U2799">
        <v>25</v>
      </c>
      <c r="V2799">
        <v>25</v>
      </c>
      <c r="W2799">
        <v>25</v>
      </c>
      <c r="X2799">
        <v>25</v>
      </c>
      <c r="Y2799">
        <v>25</v>
      </c>
      <c r="Z2799">
        <v>25</v>
      </c>
      <c r="AA2799">
        <v>25</v>
      </c>
      <c r="AB2799">
        <v>25</v>
      </c>
      <c r="AC2799">
        <v>0</v>
      </c>
      <c r="AD2799" t="s">
        <v>6</v>
      </c>
    </row>
    <row r="2800" spans="1:30" x14ac:dyDescent="0.25">
      <c r="A2800">
        <v>2791</v>
      </c>
      <c r="B2800">
        <f t="shared" si="43"/>
        <v>55820</v>
      </c>
      <c r="C2800" s="2"/>
      <c r="D2800" s="1">
        <v>1.9377719907407409</v>
      </c>
      <c r="E2800" s="1"/>
      <c r="F2800">
        <v>23.42</v>
      </c>
      <c r="G2800">
        <v>23.56</v>
      </c>
      <c r="H2800">
        <v>23.52</v>
      </c>
      <c r="I2800">
        <v>23.48</v>
      </c>
      <c r="J2800">
        <v>23.5</v>
      </c>
      <c r="K2800">
        <v>23.45</v>
      </c>
      <c r="L2800">
        <v>23.33</v>
      </c>
      <c r="M2800">
        <v>23.11</v>
      </c>
      <c r="N2800">
        <v>22.93</v>
      </c>
      <c r="O2800">
        <v>22.66</v>
      </c>
      <c r="P2800">
        <v>25</v>
      </c>
      <c r="Q2800">
        <v>25</v>
      </c>
      <c r="R2800">
        <v>25</v>
      </c>
      <c r="S2800">
        <v>25</v>
      </c>
      <c r="T2800">
        <v>25</v>
      </c>
      <c r="U2800">
        <v>25</v>
      </c>
      <c r="V2800">
        <v>25</v>
      </c>
      <c r="W2800">
        <v>25</v>
      </c>
      <c r="X2800">
        <v>25</v>
      </c>
      <c r="Y2800">
        <v>25</v>
      </c>
      <c r="Z2800">
        <v>25</v>
      </c>
      <c r="AA2800">
        <v>25</v>
      </c>
      <c r="AB2800">
        <v>25</v>
      </c>
      <c r="AC2800">
        <v>0</v>
      </c>
      <c r="AD2800" t="s">
        <v>6</v>
      </c>
    </row>
    <row r="2801" spans="1:30" x14ac:dyDescent="0.25">
      <c r="A2801">
        <v>2792</v>
      </c>
      <c r="B2801">
        <f t="shared" si="43"/>
        <v>55840</v>
      </c>
      <c r="C2801" s="2"/>
      <c r="D2801" s="1">
        <v>1.9384664351851855</v>
      </c>
      <c r="E2801" s="1"/>
      <c r="F2801">
        <v>23.43</v>
      </c>
      <c r="G2801">
        <v>23.56</v>
      </c>
      <c r="H2801">
        <v>23.53</v>
      </c>
      <c r="I2801">
        <v>23.47</v>
      </c>
      <c r="J2801">
        <v>23.49</v>
      </c>
      <c r="K2801">
        <v>23.43</v>
      </c>
      <c r="L2801">
        <v>23.32</v>
      </c>
      <c r="M2801">
        <v>23.11</v>
      </c>
      <c r="N2801">
        <v>22.93</v>
      </c>
      <c r="O2801">
        <v>22.66</v>
      </c>
      <c r="P2801">
        <v>25</v>
      </c>
      <c r="Q2801">
        <v>25</v>
      </c>
      <c r="R2801">
        <v>25</v>
      </c>
      <c r="S2801">
        <v>25</v>
      </c>
      <c r="T2801">
        <v>25</v>
      </c>
      <c r="U2801">
        <v>25</v>
      </c>
      <c r="V2801">
        <v>25</v>
      </c>
      <c r="W2801">
        <v>25</v>
      </c>
      <c r="X2801">
        <v>25</v>
      </c>
      <c r="Y2801">
        <v>25</v>
      </c>
      <c r="Z2801">
        <v>25</v>
      </c>
      <c r="AA2801">
        <v>25</v>
      </c>
      <c r="AB2801">
        <v>25</v>
      </c>
      <c r="AC2801">
        <v>0</v>
      </c>
      <c r="AD2801" t="s">
        <v>6</v>
      </c>
    </row>
    <row r="2802" spans="1:30" x14ac:dyDescent="0.25">
      <c r="A2802">
        <v>2793</v>
      </c>
      <c r="B2802">
        <f t="shared" si="43"/>
        <v>55860</v>
      </c>
      <c r="C2802" s="2"/>
      <c r="D2802" s="1">
        <v>1.9391608796296298</v>
      </c>
      <c r="E2802" s="1"/>
      <c r="F2802">
        <v>23.41</v>
      </c>
      <c r="G2802">
        <v>23.56</v>
      </c>
      <c r="H2802">
        <v>23.52</v>
      </c>
      <c r="I2802">
        <v>23.47</v>
      </c>
      <c r="J2802">
        <v>23.49</v>
      </c>
      <c r="K2802">
        <v>23.43</v>
      </c>
      <c r="L2802">
        <v>23.33</v>
      </c>
      <c r="M2802">
        <v>23.11</v>
      </c>
      <c r="N2802">
        <v>22.93</v>
      </c>
      <c r="O2802">
        <v>22.67</v>
      </c>
      <c r="P2802">
        <v>25</v>
      </c>
      <c r="Q2802">
        <v>25</v>
      </c>
      <c r="R2802">
        <v>25</v>
      </c>
      <c r="S2802">
        <v>25</v>
      </c>
      <c r="T2802">
        <v>25</v>
      </c>
      <c r="U2802">
        <v>25</v>
      </c>
      <c r="V2802">
        <v>25</v>
      </c>
      <c r="W2802">
        <v>25</v>
      </c>
      <c r="X2802">
        <v>25</v>
      </c>
      <c r="Y2802">
        <v>25</v>
      </c>
      <c r="Z2802">
        <v>25</v>
      </c>
      <c r="AA2802">
        <v>25</v>
      </c>
      <c r="AB2802">
        <v>25</v>
      </c>
      <c r="AC2802">
        <v>0</v>
      </c>
      <c r="AD2802" t="s">
        <v>6</v>
      </c>
    </row>
    <row r="2803" spans="1:30" x14ac:dyDescent="0.25">
      <c r="A2803">
        <v>2794</v>
      </c>
      <c r="B2803">
        <f t="shared" si="43"/>
        <v>55880</v>
      </c>
      <c r="C2803" s="2"/>
      <c r="D2803" s="1">
        <v>1.9398553240740741</v>
      </c>
      <c r="E2803" s="1"/>
      <c r="F2803">
        <v>23.42</v>
      </c>
      <c r="G2803">
        <v>23.55</v>
      </c>
      <c r="H2803">
        <v>23.52</v>
      </c>
      <c r="I2803">
        <v>23.46</v>
      </c>
      <c r="J2803">
        <v>23.49</v>
      </c>
      <c r="K2803">
        <v>23.44</v>
      </c>
      <c r="L2803">
        <v>23.32</v>
      </c>
      <c r="M2803">
        <v>23.1</v>
      </c>
      <c r="N2803">
        <v>22.93</v>
      </c>
      <c r="O2803">
        <v>22.67</v>
      </c>
      <c r="P2803">
        <v>25</v>
      </c>
      <c r="Q2803">
        <v>25</v>
      </c>
      <c r="R2803">
        <v>25</v>
      </c>
      <c r="S2803">
        <v>25</v>
      </c>
      <c r="T2803">
        <v>25</v>
      </c>
      <c r="U2803">
        <v>25</v>
      </c>
      <c r="V2803">
        <v>25</v>
      </c>
      <c r="W2803">
        <v>25</v>
      </c>
      <c r="X2803">
        <v>25</v>
      </c>
      <c r="Y2803">
        <v>25</v>
      </c>
      <c r="Z2803">
        <v>25</v>
      </c>
      <c r="AA2803">
        <v>25</v>
      </c>
      <c r="AB2803">
        <v>25</v>
      </c>
      <c r="AC2803">
        <v>0</v>
      </c>
      <c r="AD2803" t="s">
        <v>6</v>
      </c>
    </row>
    <row r="2804" spans="1:30" x14ac:dyDescent="0.25">
      <c r="A2804">
        <v>2795</v>
      </c>
      <c r="B2804">
        <f t="shared" si="43"/>
        <v>55900</v>
      </c>
      <c r="C2804" s="2"/>
      <c r="D2804" s="1">
        <v>1.9405497685185187</v>
      </c>
      <c r="E2804" s="1"/>
      <c r="F2804">
        <v>23.42</v>
      </c>
      <c r="G2804">
        <v>23.56</v>
      </c>
      <c r="H2804">
        <v>23.52</v>
      </c>
      <c r="I2804">
        <v>23.47</v>
      </c>
      <c r="J2804">
        <v>23.48</v>
      </c>
      <c r="K2804">
        <v>23.43</v>
      </c>
      <c r="L2804">
        <v>23.33</v>
      </c>
      <c r="M2804">
        <v>23.1</v>
      </c>
      <c r="N2804">
        <v>22.93</v>
      </c>
      <c r="O2804">
        <v>22.66</v>
      </c>
      <c r="P2804">
        <v>25</v>
      </c>
      <c r="Q2804">
        <v>25</v>
      </c>
      <c r="R2804">
        <v>25</v>
      </c>
      <c r="S2804">
        <v>25</v>
      </c>
      <c r="T2804">
        <v>25</v>
      </c>
      <c r="U2804">
        <v>25</v>
      </c>
      <c r="V2804">
        <v>25</v>
      </c>
      <c r="W2804">
        <v>25</v>
      </c>
      <c r="X2804">
        <v>25</v>
      </c>
      <c r="Y2804">
        <v>25</v>
      </c>
      <c r="Z2804">
        <v>25</v>
      </c>
      <c r="AA2804">
        <v>25</v>
      </c>
      <c r="AB2804">
        <v>25</v>
      </c>
      <c r="AC2804">
        <v>0</v>
      </c>
      <c r="AD2804" t="s">
        <v>6</v>
      </c>
    </row>
    <row r="2805" spans="1:30" x14ac:dyDescent="0.25">
      <c r="A2805">
        <v>2796</v>
      </c>
      <c r="B2805">
        <f t="shared" si="43"/>
        <v>55920</v>
      </c>
      <c r="C2805" s="2"/>
      <c r="D2805" s="1">
        <v>1.9412440972222225</v>
      </c>
      <c r="E2805" s="1"/>
      <c r="F2805">
        <v>23.41</v>
      </c>
      <c r="G2805">
        <v>23.55</v>
      </c>
      <c r="H2805">
        <v>23.52</v>
      </c>
      <c r="I2805">
        <v>23.46</v>
      </c>
      <c r="J2805">
        <v>23.48</v>
      </c>
      <c r="K2805">
        <v>23.43</v>
      </c>
      <c r="L2805">
        <v>23.32</v>
      </c>
      <c r="M2805">
        <v>23.1</v>
      </c>
      <c r="N2805">
        <v>22.93</v>
      </c>
      <c r="O2805">
        <v>22.66</v>
      </c>
      <c r="P2805">
        <v>25</v>
      </c>
      <c r="Q2805">
        <v>25</v>
      </c>
      <c r="R2805">
        <v>25</v>
      </c>
      <c r="S2805">
        <v>25</v>
      </c>
      <c r="T2805">
        <v>25</v>
      </c>
      <c r="U2805">
        <v>25</v>
      </c>
      <c r="V2805">
        <v>25</v>
      </c>
      <c r="W2805">
        <v>25</v>
      </c>
      <c r="X2805">
        <v>25</v>
      </c>
      <c r="Y2805">
        <v>25</v>
      </c>
      <c r="Z2805">
        <v>25</v>
      </c>
      <c r="AA2805">
        <v>25</v>
      </c>
      <c r="AB2805">
        <v>25</v>
      </c>
      <c r="AC2805">
        <v>0</v>
      </c>
      <c r="AD2805" t="s">
        <v>6</v>
      </c>
    </row>
    <row r="2806" spans="1:30" x14ac:dyDescent="0.25">
      <c r="A2806">
        <v>2797</v>
      </c>
      <c r="B2806">
        <f t="shared" si="43"/>
        <v>55940</v>
      </c>
      <c r="C2806" s="2"/>
      <c r="D2806" s="1">
        <v>1.9419385416666668</v>
      </c>
      <c r="E2806" s="1"/>
      <c r="F2806">
        <v>23.41</v>
      </c>
      <c r="G2806">
        <v>23.54</v>
      </c>
      <c r="H2806">
        <v>23.52</v>
      </c>
      <c r="I2806">
        <v>23.46</v>
      </c>
      <c r="J2806">
        <v>23.47</v>
      </c>
      <c r="K2806">
        <v>23.43</v>
      </c>
      <c r="L2806">
        <v>23.32</v>
      </c>
      <c r="M2806">
        <v>23.1</v>
      </c>
      <c r="N2806">
        <v>22.93</v>
      </c>
      <c r="O2806">
        <v>22.66</v>
      </c>
      <c r="P2806">
        <v>25</v>
      </c>
      <c r="Q2806">
        <v>25</v>
      </c>
      <c r="R2806">
        <v>25</v>
      </c>
      <c r="S2806">
        <v>25</v>
      </c>
      <c r="T2806">
        <v>25</v>
      </c>
      <c r="U2806">
        <v>25</v>
      </c>
      <c r="V2806">
        <v>25</v>
      </c>
      <c r="W2806">
        <v>25</v>
      </c>
      <c r="X2806">
        <v>25</v>
      </c>
      <c r="Y2806">
        <v>25</v>
      </c>
      <c r="Z2806">
        <v>25</v>
      </c>
      <c r="AA2806">
        <v>25</v>
      </c>
      <c r="AB2806">
        <v>25</v>
      </c>
      <c r="AC2806">
        <v>0</v>
      </c>
      <c r="AD2806" t="s">
        <v>6</v>
      </c>
    </row>
    <row r="2807" spans="1:30" x14ac:dyDescent="0.25">
      <c r="A2807">
        <v>2798</v>
      </c>
      <c r="B2807">
        <f t="shared" si="43"/>
        <v>55960</v>
      </c>
      <c r="C2807" s="2"/>
      <c r="D2807" s="1">
        <v>1.9426329861111113</v>
      </c>
      <c r="E2807" s="1"/>
      <c r="F2807">
        <v>23.42</v>
      </c>
      <c r="G2807">
        <v>23.55</v>
      </c>
      <c r="H2807">
        <v>23.51</v>
      </c>
      <c r="I2807">
        <v>23.46</v>
      </c>
      <c r="J2807">
        <v>23.47</v>
      </c>
      <c r="K2807">
        <v>23.43</v>
      </c>
      <c r="L2807">
        <v>23.32</v>
      </c>
      <c r="M2807">
        <v>23.09</v>
      </c>
      <c r="N2807">
        <v>22.92</v>
      </c>
      <c r="O2807">
        <v>22.67</v>
      </c>
      <c r="P2807">
        <v>25</v>
      </c>
      <c r="Q2807">
        <v>25</v>
      </c>
      <c r="R2807">
        <v>25</v>
      </c>
      <c r="S2807">
        <v>25</v>
      </c>
      <c r="T2807">
        <v>25</v>
      </c>
      <c r="U2807">
        <v>25</v>
      </c>
      <c r="V2807">
        <v>25</v>
      </c>
      <c r="W2807">
        <v>25</v>
      </c>
      <c r="X2807">
        <v>25</v>
      </c>
      <c r="Y2807">
        <v>25</v>
      </c>
      <c r="Z2807">
        <v>25</v>
      </c>
      <c r="AA2807">
        <v>25</v>
      </c>
      <c r="AB2807">
        <v>25</v>
      </c>
      <c r="AC2807">
        <v>0</v>
      </c>
      <c r="AD2807" t="s">
        <v>6</v>
      </c>
    </row>
    <row r="2808" spans="1:30" x14ac:dyDescent="0.25">
      <c r="A2808">
        <v>2799</v>
      </c>
      <c r="B2808">
        <f t="shared" si="43"/>
        <v>55980</v>
      </c>
      <c r="C2808" s="2"/>
      <c r="D2808" s="1">
        <v>1.9433273148148149</v>
      </c>
      <c r="E2808" s="1"/>
      <c r="F2808">
        <v>23.41</v>
      </c>
      <c r="G2808">
        <v>23.55</v>
      </c>
      <c r="H2808">
        <v>23.52</v>
      </c>
      <c r="I2808">
        <v>23.46</v>
      </c>
      <c r="J2808">
        <v>23.47</v>
      </c>
      <c r="K2808">
        <v>23.43</v>
      </c>
      <c r="L2808">
        <v>23.31</v>
      </c>
      <c r="M2808">
        <v>23.09</v>
      </c>
      <c r="N2808">
        <v>22.92</v>
      </c>
      <c r="O2808">
        <v>22.66</v>
      </c>
      <c r="P2808">
        <v>25</v>
      </c>
      <c r="Q2808">
        <v>25</v>
      </c>
      <c r="R2808">
        <v>25</v>
      </c>
      <c r="S2808">
        <v>25</v>
      </c>
      <c r="T2808">
        <v>25</v>
      </c>
      <c r="U2808">
        <v>25</v>
      </c>
      <c r="V2808">
        <v>25</v>
      </c>
      <c r="W2808">
        <v>25</v>
      </c>
      <c r="X2808">
        <v>25</v>
      </c>
      <c r="Y2808">
        <v>25</v>
      </c>
      <c r="Z2808">
        <v>25</v>
      </c>
      <c r="AA2808">
        <v>25</v>
      </c>
      <c r="AB2808">
        <v>25</v>
      </c>
      <c r="AC2808">
        <v>0</v>
      </c>
      <c r="AD2808" t="s">
        <v>6</v>
      </c>
    </row>
    <row r="2809" spans="1:30" x14ac:dyDescent="0.25">
      <c r="A2809">
        <v>2800</v>
      </c>
      <c r="B2809">
        <f t="shared" si="43"/>
        <v>56000</v>
      </c>
      <c r="C2809" s="2"/>
      <c r="D2809" s="1">
        <v>1.9440217592592592</v>
      </c>
      <c r="E2809" s="1"/>
      <c r="F2809">
        <v>23.4</v>
      </c>
      <c r="G2809">
        <v>23.54</v>
      </c>
      <c r="H2809">
        <v>23.51</v>
      </c>
      <c r="I2809">
        <v>23.45</v>
      </c>
      <c r="J2809">
        <v>23.47</v>
      </c>
      <c r="K2809">
        <v>23.43</v>
      </c>
      <c r="L2809">
        <v>23.31</v>
      </c>
      <c r="M2809">
        <v>23.09</v>
      </c>
      <c r="N2809">
        <v>22.92</v>
      </c>
      <c r="O2809">
        <v>22.66</v>
      </c>
      <c r="P2809">
        <v>25</v>
      </c>
      <c r="Q2809">
        <v>25</v>
      </c>
      <c r="R2809">
        <v>25</v>
      </c>
      <c r="S2809">
        <v>25</v>
      </c>
      <c r="T2809">
        <v>25</v>
      </c>
      <c r="U2809">
        <v>25</v>
      </c>
      <c r="V2809">
        <v>25</v>
      </c>
      <c r="W2809">
        <v>25</v>
      </c>
      <c r="X2809">
        <v>25</v>
      </c>
      <c r="Y2809">
        <v>25</v>
      </c>
      <c r="Z2809">
        <v>25</v>
      </c>
      <c r="AA2809">
        <v>25</v>
      </c>
      <c r="AB2809">
        <v>25</v>
      </c>
      <c r="AC2809">
        <v>0</v>
      </c>
      <c r="AD2809" t="s">
        <v>6</v>
      </c>
    </row>
    <row r="2810" spans="1:30" x14ac:dyDescent="0.25">
      <c r="A2810">
        <v>2801</v>
      </c>
      <c r="B2810">
        <f t="shared" si="43"/>
        <v>56020</v>
      </c>
      <c r="C2810" s="2"/>
      <c r="D2810" s="1">
        <v>1.944716203703704</v>
      </c>
      <c r="E2810" s="1"/>
      <c r="F2810">
        <v>23.4</v>
      </c>
      <c r="G2810">
        <v>23.54</v>
      </c>
      <c r="H2810">
        <v>23.5</v>
      </c>
      <c r="I2810">
        <v>23.46</v>
      </c>
      <c r="J2810">
        <v>23.47</v>
      </c>
      <c r="K2810">
        <v>23.42</v>
      </c>
      <c r="L2810">
        <v>23.31</v>
      </c>
      <c r="M2810">
        <v>23.1</v>
      </c>
      <c r="N2810">
        <v>22.93</v>
      </c>
      <c r="O2810">
        <v>22.66</v>
      </c>
      <c r="P2810">
        <v>25</v>
      </c>
      <c r="Q2810">
        <v>25</v>
      </c>
      <c r="R2810">
        <v>25</v>
      </c>
      <c r="S2810">
        <v>25</v>
      </c>
      <c r="T2810">
        <v>25</v>
      </c>
      <c r="U2810">
        <v>25</v>
      </c>
      <c r="V2810">
        <v>25</v>
      </c>
      <c r="W2810">
        <v>25</v>
      </c>
      <c r="X2810">
        <v>25</v>
      </c>
      <c r="Y2810">
        <v>25</v>
      </c>
      <c r="Z2810">
        <v>25</v>
      </c>
      <c r="AA2810">
        <v>25</v>
      </c>
      <c r="AB2810">
        <v>25</v>
      </c>
      <c r="AC2810">
        <v>0</v>
      </c>
      <c r="AD2810" t="s">
        <v>6</v>
      </c>
    </row>
    <row r="2811" spans="1:30" x14ac:dyDescent="0.25">
      <c r="A2811">
        <v>2802</v>
      </c>
      <c r="B2811">
        <f t="shared" si="43"/>
        <v>56040</v>
      </c>
      <c r="C2811" s="2"/>
      <c r="D2811" s="1">
        <v>1.9454106481481483</v>
      </c>
      <c r="E2811" s="1"/>
      <c r="F2811">
        <v>23.4</v>
      </c>
      <c r="G2811">
        <v>23.54</v>
      </c>
      <c r="H2811">
        <v>23.51</v>
      </c>
      <c r="I2811">
        <v>23.45</v>
      </c>
      <c r="J2811">
        <v>23.46</v>
      </c>
      <c r="K2811">
        <v>23.42</v>
      </c>
      <c r="L2811">
        <v>23.31</v>
      </c>
      <c r="M2811">
        <v>23.09</v>
      </c>
      <c r="N2811">
        <v>22.92</v>
      </c>
      <c r="O2811">
        <v>22.66</v>
      </c>
      <c r="P2811">
        <v>25</v>
      </c>
      <c r="Q2811">
        <v>25</v>
      </c>
      <c r="R2811">
        <v>25</v>
      </c>
      <c r="S2811">
        <v>25</v>
      </c>
      <c r="T2811">
        <v>25</v>
      </c>
      <c r="U2811">
        <v>25</v>
      </c>
      <c r="V2811">
        <v>25</v>
      </c>
      <c r="W2811">
        <v>25</v>
      </c>
      <c r="X2811">
        <v>25</v>
      </c>
      <c r="Y2811">
        <v>25</v>
      </c>
      <c r="Z2811">
        <v>25</v>
      </c>
      <c r="AA2811">
        <v>25</v>
      </c>
      <c r="AB2811">
        <v>25</v>
      </c>
      <c r="AC2811">
        <v>0</v>
      </c>
      <c r="AD2811" t="s">
        <v>6</v>
      </c>
    </row>
    <row r="2812" spans="1:30" x14ac:dyDescent="0.25">
      <c r="A2812">
        <v>2803</v>
      </c>
      <c r="B2812">
        <f t="shared" si="43"/>
        <v>56060</v>
      </c>
      <c r="C2812" s="2"/>
      <c r="D2812" s="1">
        <v>1.9461049768518519</v>
      </c>
      <c r="E2812" s="1"/>
      <c r="F2812">
        <v>23.4</v>
      </c>
      <c r="G2812">
        <v>23.54</v>
      </c>
      <c r="H2812">
        <v>23.51</v>
      </c>
      <c r="I2812">
        <v>23.45</v>
      </c>
      <c r="J2812">
        <v>23.46</v>
      </c>
      <c r="K2812">
        <v>23.42</v>
      </c>
      <c r="L2812">
        <v>23.3</v>
      </c>
      <c r="M2812">
        <v>23.09</v>
      </c>
      <c r="N2812">
        <v>22.91</v>
      </c>
      <c r="O2812">
        <v>22.66</v>
      </c>
      <c r="P2812">
        <v>25</v>
      </c>
      <c r="Q2812">
        <v>25</v>
      </c>
      <c r="R2812">
        <v>25</v>
      </c>
      <c r="S2812">
        <v>25</v>
      </c>
      <c r="T2812">
        <v>25</v>
      </c>
      <c r="U2812">
        <v>25</v>
      </c>
      <c r="V2812">
        <v>25</v>
      </c>
      <c r="W2812">
        <v>25</v>
      </c>
      <c r="X2812">
        <v>25</v>
      </c>
      <c r="Y2812">
        <v>25</v>
      </c>
      <c r="Z2812">
        <v>25</v>
      </c>
      <c r="AA2812">
        <v>25</v>
      </c>
      <c r="AB2812">
        <v>25</v>
      </c>
      <c r="AC2812">
        <v>0</v>
      </c>
      <c r="AD2812" t="s">
        <v>6</v>
      </c>
    </row>
    <row r="2813" spans="1:30" x14ac:dyDescent="0.25">
      <c r="A2813">
        <v>2804</v>
      </c>
      <c r="B2813">
        <f t="shared" si="43"/>
        <v>56080</v>
      </c>
      <c r="C2813" s="2"/>
      <c r="D2813" s="1">
        <v>1.9467994212962962</v>
      </c>
      <c r="E2813" s="1"/>
      <c r="F2813">
        <v>23.39</v>
      </c>
      <c r="G2813">
        <v>23.53</v>
      </c>
      <c r="H2813">
        <v>23.5</v>
      </c>
      <c r="I2813">
        <v>23.46</v>
      </c>
      <c r="J2813">
        <v>23.47</v>
      </c>
      <c r="K2813">
        <v>23.42</v>
      </c>
      <c r="L2813">
        <v>23.3</v>
      </c>
      <c r="M2813">
        <v>23.08</v>
      </c>
      <c r="N2813">
        <v>22.92</v>
      </c>
      <c r="O2813">
        <v>22.65</v>
      </c>
      <c r="P2813">
        <v>25</v>
      </c>
      <c r="Q2813">
        <v>25</v>
      </c>
      <c r="R2813">
        <v>25</v>
      </c>
      <c r="S2813">
        <v>25</v>
      </c>
      <c r="T2813">
        <v>25</v>
      </c>
      <c r="U2813">
        <v>25</v>
      </c>
      <c r="V2813">
        <v>25</v>
      </c>
      <c r="W2813">
        <v>25</v>
      </c>
      <c r="X2813">
        <v>25</v>
      </c>
      <c r="Y2813">
        <v>25</v>
      </c>
      <c r="Z2813">
        <v>25</v>
      </c>
      <c r="AA2813">
        <v>25</v>
      </c>
      <c r="AB2813">
        <v>25</v>
      </c>
      <c r="AC2813">
        <v>0</v>
      </c>
      <c r="AD2813" t="s">
        <v>6</v>
      </c>
    </row>
    <row r="2814" spans="1:30" x14ac:dyDescent="0.25">
      <c r="A2814">
        <v>2805</v>
      </c>
      <c r="B2814">
        <f t="shared" si="43"/>
        <v>56100</v>
      </c>
      <c r="C2814" s="2"/>
      <c r="D2814" s="1">
        <v>1.9474938657407408</v>
      </c>
      <c r="E2814" s="1"/>
      <c r="F2814">
        <v>23.39</v>
      </c>
      <c r="G2814">
        <v>23.53</v>
      </c>
      <c r="H2814">
        <v>23.5</v>
      </c>
      <c r="I2814">
        <v>23.44</v>
      </c>
      <c r="J2814">
        <v>23.46</v>
      </c>
      <c r="K2814">
        <v>23.41</v>
      </c>
      <c r="L2814">
        <v>23.3</v>
      </c>
      <c r="M2814">
        <v>23.09</v>
      </c>
      <c r="N2814">
        <v>22.92</v>
      </c>
      <c r="O2814">
        <v>22.66</v>
      </c>
      <c r="P2814">
        <v>25</v>
      </c>
      <c r="Q2814">
        <v>25</v>
      </c>
      <c r="R2814">
        <v>25</v>
      </c>
      <c r="S2814">
        <v>25</v>
      </c>
      <c r="T2814">
        <v>25</v>
      </c>
      <c r="U2814">
        <v>25</v>
      </c>
      <c r="V2814">
        <v>25</v>
      </c>
      <c r="W2814">
        <v>25</v>
      </c>
      <c r="X2814">
        <v>25</v>
      </c>
      <c r="Y2814">
        <v>25</v>
      </c>
      <c r="Z2814">
        <v>25</v>
      </c>
      <c r="AA2814">
        <v>25</v>
      </c>
      <c r="AB2814">
        <v>25</v>
      </c>
      <c r="AC2814">
        <v>0</v>
      </c>
      <c r="AD2814" t="s">
        <v>6</v>
      </c>
    </row>
    <row r="2815" spans="1:30" x14ac:dyDescent="0.25">
      <c r="A2815">
        <v>2806</v>
      </c>
      <c r="B2815">
        <f t="shared" si="43"/>
        <v>56120</v>
      </c>
      <c r="C2815" s="2"/>
      <c r="D2815" s="1">
        <v>1.9481883101851851</v>
      </c>
      <c r="E2815" s="1"/>
      <c r="F2815">
        <v>23.4</v>
      </c>
      <c r="G2815">
        <v>23.53</v>
      </c>
      <c r="H2815">
        <v>23.5</v>
      </c>
      <c r="I2815">
        <v>23.43</v>
      </c>
      <c r="J2815">
        <v>23.45</v>
      </c>
      <c r="K2815">
        <v>23.41</v>
      </c>
      <c r="L2815">
        <v>23.3</v>
      </c>
      <c r="M2815">
        <v>23.09</v>
      </c>
      <c r="N2815">
        <v>22.92</v>
      </c>
      <c r="O2815">
        <v>22.65</v>
      </c>
      <c r="P2815">
        <v>25</v>
      </c>
      <c r="Q2815">
        <v>25</v>
      </c>
      <c r="R2815">
        <v>25</v>
      </c>
      <c r="S2815">
        <v>25</v>
      </c>
      <c r="T2815">
        <v>25</v>
      </c>
      <c r="U2815">
        <v>25</v>
      </c>
      <c r="V2815">
        <v>25</v>
      </c>
      <c r="W2815">
        <v>25</v>
      </c>
      <c r="X2815">
        <v>25</v>
      </c>
      <c r="Y2815">
        <v>25</v>
      </c>
      <c r="Z2815">
        <v>25</v>
      </c>
      <c r="AA2815">
        <v>25</v>
      </c>
      <c r="AB2815">
        <v>25</v>
      </c>
      <c r="AC2815">
        <v>0</v>
      </c>
      <c r="AD2815" t="s">
        <v>6</v>
      </c>
    </row>
    <row r="2816" spans="1:30" x14ac:dyDescent="0.25">
      <c r="A2816">
        <v>2807</v>
      </c>
      <c r="B2816">
        <f t="shared" si="43"/>
        <v>56140</v>
      </c>
      <c r="C2816" s="2"/>
      <c r="D2816" s="1">
        <v>1.9488826388888889</v>
      </c>
      <c r="E2816" s="1"/>
      <c r="F2816">
        <v>23.39</v>
      </c>
      <c r="G2816">
        <v>23.53</v>
      </c>
      <c r="H2816">
        <v>23.49</v>
      </c>
      <c r="I2816">
        <v>23.44</v>
      </c>
      <c r="J2816">
        <v>23.45</v>
      </c>
      <c r="K2816">
        <v>23.41</v>
      </c>
      <c r="L2816">
        <v>23.3</v>
      </c>
      <c r="M2816">
        <v>23.08</v>
      </c>
      <c r="N2816">
        <v>22.91</v>
      </c>
      <c r="O2816">
        <v>22.66</v>
      </c>
      <c r="P2816">
        <v>25</v>
      </c>
      <c r="Q2816">
        <v>25</v>
      </c>
      <c r="R2816">
        <v>25</v>
      </c>
      <c r="S2816">
        <v>25</v>
      </c>
      <c r="T2816">
        <v>25</v>
      </c>
      <c r="U2816">
        <v>25</v>
      </c>
      <c r="V2816">
        <v>25</v>
      </c>
      <c r="W2816">
        <v>25</v>
      </c>
      <c r="X2816">
        <v>25</v>
      </c>
      <c r="Y2816">
        <v>25</v>
      </c>
      <c r="Z2816">
        <v>25</v>
      </c>
      <c r="AA2816">
        <v>25</v>
      </c>
      <c r="AB2816">
        <v>25</v>
      </c>
      <c r="AC2816">
        <v>0</v>
      </c>
      <c r="AD2816" t="s">
        <v>6</v>
      </c>
    </row>
    <row r="2817" spans="1:30" x14ac:dyDescent="0.25">
      <c r="A2817">
        <v>2808</v>
      </c>
      <c r="B2817">
        <f t="shared" si="43"/>
        <v>56160</v>
      </c>
      <c r="C2817" s="2"/>
      <c r="D2817" s="1">
        <v>1.9495771990740742</v>
      </c>
      <c r="E2817" s="1"/>
      <c r="F2817">
        <v>23.39</v>
      </c>
      <c r="G2817">
        <v>23.52</v>
      </c>
      <c r="H2817">
        <v>23.5</v>
      </c>
      <c r="I2817">
        <v>23.44</v>
      </c>
      <c r="J2817">
        <v>23.46</v>
      </c>
      <c r="K2817">
        <v>23.41</v>
      </c>
      <c r="L2817">
        <v>23.3</v>
      </c>
      <c r="M2817">
        <v>23.08</v>
      </c>
      <c r="N2817">
        <v>22.91</v>
      </c>
      <c r="O2817">
        <v>22.65</v>
      </c>
      <c r="P2817">
        <v>25</v>
      </c>
      <c r="Q2817">
        <v>25</v>
      </c>
      <c r="R2817">
        <v>25</v>
      </c>
      <c r="S2817">
        <v>25</v>
      </c>
      <c r="T2817">
        <v>25</v>
      </c>
      <c r="U2817">
        <v>25</v>
      </c>
      <c r="V2817">
        <v>25</v>
      </c>
      <c r="W2817">
        <v>25</v>
      </c>
      <c r="X2817">
        <v>25</v>
      </c>
      <c r="Y2817">
        <v>25</v>
      </c>
      <c r="Z2817">
        <v>25</v>
      </c>
      <c r="AA2817">
        <v>25</v>
      </c>
      <c r="AB2817">
        <v>25</v>
      </c>
      <c r="AC2817">
        <v>0</v>
      </c>
      <c r="AD2817" t="s">
        <v>6</v>
      </c>
    </row>
    <row r="2818" spans="1:30" x14ac:dyDescent="0.25">
      <c r="A2818">
        <v>2809</v>
      </c>
      <c r="B2818">
        <f t="shared" si="43"/>
        <v>56180</v>
      </c>
      <c r="C2818" s="2"/>
      <c r="D2818" s="1">
        <v>1.9502715277777778</v>
      </c>
      <c r="E2818" s="1"/>
      <c r="F2818">
        <v>23.38</v>
      </c>
      <c r="G2818">
        <v>23.52</v>
      </c>
      <c r="H2818">
        <v>23.49</v>
      </c>
      <c r="I2818">
        <v>23.43</v>
      </c>
      <c r="J2818">
        <v>23.45</v>
      </c>
      <c r="K2818">
        <v>23.41</v>
      </c>
      <c r="L2818">
        <v>23.3</v>
      </c>
      <c r="M2818">
        <v>23.08</v>
      </c>
      <c r="N2818">
        <v>22.91</v>
      </c>
      <c r="O2818">
        <v>22.65</v>
      </c>
      <c r="P2818">
        <v>25</v>
      </c>
      <c r="Q2818">
        <v>25</v>
      </c>
      <c r="R2818">
        <v>25</v>
      </c>
      <c r="S2818">
        <v>25</v>
      </c>
      <c r="T2818">
        <v>25</v>
      </c>
      <c r="U2818">
        <v>25</v>
      </c>
      <c r="V2818">
        <v>25</v>
      </c>
      <c r="W2818">
        <v>25</v>
      </c>
      <c r="X2818">
        <v>25</v>
      </c>
      <c r="Y2818">
        <v>25</v>
      </c>
      <c r="Z2818">
        <v>25</v>
      </c>
      <c r="AA2818">
        <v>25</v>
      </c>
      <c r="AB2818">
        <v>25</v>
      </c>
      <c r="AC2818">
        <v>0</v>
      </c>
      <c r="AD2818" t="s">
        <v>6</v>
      </c>
    </row>
    <row r="2819" spans="1:30" x14ac:dyDescent="0.25">
      <c r="A2819">
        <v>2810</v>
      </c>
      <c r="B2819">
        <f t="shared" si="43"/>
        <v>56200</v>
      </c>
      <c r="C2819" s="2"/>
      <c r="D2819" s="1">
        <v>1.9509659722222221</v>
      </c>
      <c r="E2819" s="1"/>
      <c r="F2819">
        <v>23.38</v>
      </c>
      <c r="G2819">
        <v>23.52</v>
      </c>
      <c r="H2819">
        <v>23.49</v>
      </c>
      <c r="I2819">
        <v>23.44</v>
      </c>
      <c r="J2819">
        <v>23.45</v>
      </c>
      <c r="K2819">
        <v>23.41</v>
      </c>
      <c r="L2819">
        <v>23.3</v>
      </c>
      <c r="M2819">
        <v>23.08</v>
      </c>
      <c r="N2819">
        <v>22.91</v>
      </c>
      <c r="O2819">
        <v>22.66</v>
      </c>
      <c r="P2819">
        <v>25</v>
      </c>
      <c r="Q2819">
        <v>25</v>
      </c>
      <c r="R2819">
        <v>25</v>
      </c>
      <c r="S2819">
        <v>25</v>
      </c>
      <c r="T2819">
        <v>25</v>
      </c>
      <c r="U2819">
        <v>25</v>
      </c>
      <c r="V2819">
        <v>25</v>
      </c>
      <c r="W2819">
        <v>25</v>
      </c>
      <c r="X2819">
        <v>25</v>
      </c>
      <c r="Y2819">
        <v>25</v>
      </c>
      <c r="Z2819">
        <v>25</v>
      </c>
      <c r="AA2819">
        <v>25</v>
      </c>
      <c r="AB2819">
        <v>25</v>
      </c>
      <c r="AC2819">
        <v>0</v>
      </c>
      <c r="AD2819" t="s">
        <v>6</v>
      </c>
    </row>
    <row r="2820" spans="1:30" x14ac:dyDescent="0.25">
      <c r="A2820">
        <v>2811</v>
      </c>
      <c r="B2820">
        <f t="shared" si="43"/>
        <v>56220</v>
      </c>
      <c r="C2820" s="2"/>
      <c r="D2820" s="1">
        <v>1.9516604166666667</v>
      </c>
      <c r="E2820" s="1"/>
      <c r="F2820">
        <v>23.39</v>
      </c>
      <c r="G2820">
        <v>23.52</v>
      </c>
      <c r="H2820">
        <v>23.47</v>
      </c>
      <c r="I2820">
        <v>23.44</v>
      </c>
      <c r="J2820">
        <v>23.45</v>
      </c>
      <c r="K2820">
        <v>23.4</v>
      </c>
      <c r="L2820">
        <v>23.29</v>
      </c>
      <c r="M2820">
        <v>23.08</v>
      </c>
      <c r="N2820">
        <v>22.91</v>
      </c>
      <c r="O2820">
        <v>22.65</v>
      </c>
      <c r="P2820">
        <v>25</v>
      </c>
      <c r="Q2820">
        <v>25</v>
      </c>
      <c r="R2820">
        <v>25</v>
      </c>
      <c r="S2820">
        <v>25</v>
      </c>
      <c r="T2820">
        <v>25</v>
      </c>
      <c r="U2820">
        <v>25</v>
      </c>
      <c r="V2820">
        <v>25</v>
      </c>
      <c r="W2820">
        <v>25</v>
      </c>
      <c r="X2820">
        <v>25</v>
      </c>
      <c r="Y2820">
        <v>25</v>
      </c>
      <c r="Z2820">
        <v>25</v>
      </c>
      <c r="AA2820">
        <v>25</v>
      </c>
      <c r="AB2820">
        <v>25</v>
      </c>
      <c r="AC2820">
        <v>0</v>
      </c>
      <c r="AD2820" t="s">
        <v>6</v>
      </c>
    </row>
    <row r="2821" spans="1:30" x14ac:dyDescent="0.25">
      <c r="A2821">
        <v>2812</v>
      </c>
      <c r="B2821">
        <f t="shared" si="43"/>
        <v>56240</v>
      </c>
      <c r="C2821" s="2"/>
      <c r="D2821" s="1">
        <v>1.9523548611111112</v>
      </c>
      <c r="E2821" s="1"/>
      <c r="F2821">
        <v>23.38</v>
      </c>
      <c r="G2821">
        <v>23.51</v>
      </c>
      <c r="H2821">
        <v>23.49</v>
      </c>
      <c r="I2821">
        <v>23.43</v>
      </c>
      <c r="J2821">
        <v>23.45</v>
      </c>
      <c r="K2821">
        <v>23.39</v>
      </c>
      <c r="L2821">
        <v>23.29</v>
      </c>
      <c r="M2821">
        <v>23.08</v>
      </c>
      <c r="N2821">
        <v>22.91</v>
      </c>
      <c r="O2821">
        <v>22.65</v>
      </c>
      <c r="P2821">
        <v>25</v>
      </c>
      <c r="Q2821">
        <v>25</v>
      </c>
      <c r="R2821">
        <v>25</v>
      </c>
      <c r="S2821">
        <v>25</v>
      </c>
      <c r="T2821">
        <v>25</v>
      </c>
      <c r="U2821">
        <v>25</v>
      </c>
      <c r="V2821">
        <v>25</v>
      </c>
      <c r="W2821">
        <v>25</v>
      </c>
      <c r="X2821">
        <v>25</v>
      </c>
      <c r="Y2821">
        <v>25</v>
      </c>
      <c r="Z2821">
        <v>25</v>
      </c>
      <c r="AA2821">
        <v>25</v>
      </c>
      <c r="AB2821">
        <v>25</v>
      </c>
      <c r="AC2821">
        <v>0</v>
      </c>
      <c r="AD2821" t="s">
        <v>6</v>
      </c>
    </row>
    <row r="2822" spans="1:30" x14ac:dyDescent="0.25">
      <c r="A2822">
        <v>2813</v>
      </c>
      <c r="B2822">
        <f t="shared" si="43"/>
        <v>56260</v>
      </c>
      <c r="C2822" s="2"/>
      <c r="D2822" s="1">
        <v>1.9530491898148148</v>
      </c>
      <c r="E2822" s="1"/>
      <c r="F2822">
        <v>23.37</v>
      </c>
      <c r="G2822">
        <v>23.52</v>
      </c>
      <c r="H2822">
        <v>23.48</v>
      </c>
      <c r="I2822">
        <v>23.42</v>
      </c>
      <c r="J2822">
        <v>23.44</v>
      </c>
      <c r="K2822">
        <v>23.4</v>
      </c>
      <c r="L2822">
        <v>23.29</v>
      </c>
      <c r="M2822">
        <v>23.07</v>
      </c>
      <c r="N2822">
        <v>22.91</v>
      </c>
      <c r="O2822">
        <v>22.65</v>
      </c>
      <c r="P2822">
        <v>25</v>
      </c>
      <c r="Q2822">
        <v>25</v>
      </c>
      <c r="R2822">
        <v>25</v>
      </c>
      <c r="S2822">
        <v>25</v>
      </c>
      <c r="T2822">
        <v>25</v>
      </c>
      <c r="U2822">
        <v>25</v>
      </c>
      <c r="V2822">
        <v>25</v>
      </c>
      <c r="W2822">
        <v>25</v>
      </c>
      <c r="X2822">
        <v>25</v>
      </c>
      <c r="Y2822">
        <v>25</v>
      </c>
      <c r="Z2822">
        <v>25</v>
      </c>
      <c r="AA2822">
        <v>25</v>
      </c>
      <c r="AB2822">
        <v>25</v>
      </c>
      <c r="AC2822">
        <v>0</v>
      </c>
      <c r="AD2822" t="s">
        <v>6</v>
      </c>
    </row>
    <row r="2823" spans="1:30" x14ac:dyDescent="0.25">
      <c r="A2823">
        <v>2814</v>
      </c>
      <c r="B2823">
        <f t="shared" si="43"/>
        <v>56280</v>
      </c>
      <c r="C2823" s="2"/>
      <c r="D2823" s="1">
        <v>1.9537435185185184</v>
      </c>
      <c r="E2823" s="1"/>
      <c r="F2823">
        <v>23.37</v>
      </c>
      <c r="G2823">
        <v>23.51</v>
      </c>
      <c r="H2823">
        <v>23.47</v>
      </c>
      <c r="I2823">
        <v>23.42</v>
      </c>
      <c r="J2823">
        <v>23.44</v>
      </c>
      <c r="K2823">
        <v>23.4</v>
      </c>
      <c r="L2823">
        <v>23.29</v>
      </c>
      <c r="M2823">
        <v>23.07</v>
      </c>
      <c r="N2823">
        <v>22.9</v>
      </c>
      <c r="O2823">
        <v>22.65</v>
      </c>
      <c r="P2823">
        <v>25</v>
      </c>
      <c r="Q2823">
        <v>25</v>
      </c>
      <c r="R2823">
        <v>25</v>
      </c>
      <c r="S2823">
        <v>25</v>
      </c>
      <c r="T2823">
        <v>25</v>
      </c>
      <c r="U2823">
        <v>25</v>
      </c>
      <c r="V2823">
        <v>25</v>
      </c>
      <c r="W2823">
        <v>25</v>
      </c>
      <c r="X2823">
        <v>25</v>
      </c>
      <c r="Y2823">
        <v>25</v>
      </c>
      <c r="Z2823">
        <v>25</v>
      </c>
      <c r="AA2823">
        <v>25</v>
      </c>
      <c r="AB2823">
        <v>25</v>
      </c>
      <c r="AC2823">
        <v>0</v>
      </c>
      <c r="AD2823" t="s">
        <v>6</v>
      </c>
    </row>
    <row r="2824" spans="1:30" x14ac:dyDescent="0.25">
      <c r="A2824">
        <v>2815</v>
      </c>
      <c r="B2824">
        <f t="shared" si="43"/>
        <v>56300</v>
      </c>
      <c r="C2824" s="2"/>
      <c r="D2824" s="1">
        <v>1.9544380787037037</v>
      </c>
      <c r="E2824" s="1"/>
      <c r="F2824">
        <v>23.38</v>
      </c>
      <c r="G2824">
        <v>23.51</v>
      </c>
      <c r="H2824">
        <v>23.48</v>
      </c>
      <c r="I2824">
        <v>23.42</v>
      </c>
      <c r="J2824">
        <v>23.45</v>
      </c>
      <c r="K2824">
        <v>23.4</v>
      </c>
      <c r="L2824">
        <v>23.28</v>
      </c>
      <c r="M2824">
        <v>23.07</v>
      </c>
      <c r="N2824">
        <v>22.91</v>
      </c>
      <c r="O2824">
        <v>22.65</v>
      </c>
      <c r="P2824">
        <v>25</v>
      </c>
      <c r="Q2824">
        <v>25</v>
      </c>
      <c r="R2824">
        <v>25</v>
      </c>
      <c r="S2824">
        <v>25</v>
      </c>
      <c r="T2824">
        <v>25</v>
      </c>
      <c r="U2824">
        <v>25</v>
      </c>
      <c r="V2824">
        <v>25</v>
      </c>
      <c r="W2824">
        <v>25</v>
      </c>
      <c r="X2824">
        <v>25</v>
      </c>
      <c r="Y2824">
        <v>25</v>
      </c>
      <c r="Z2824">
        <v>25</v>
      </c>
      <c r="AA2824">
        <v>25</v>
      </c>
      <c r="AB2824">
        <v>25</v>
      </c>
      <c r="AC2824">
        <v>0</v>
      </c>
      <c r="AD2824" t="s">
        <v>6</v>
      </c>
    </row>
    <row r="2825" spans="1:30" x14ac:dyDescent="0.25">
      <c r="A2825">
        <v>2816</v>
      </c>
      <c r="B2825">
        <f t="shared" si="43"/>
        <v>56320</v>
      </c>
      <c r="C2825" s="2"/>
      <c r="D2825" s="1">
        <v>1.955132523148148</v>
      </c>
      <c r="E2825" s="1"/>
      <c r="F2825">
        <v>23.38</v>
      </c>
      <c r="G2825">
        <v>23.5</v>
      </c>
      <c r="H2825">
        <v>23.47</v>
      </c>
      <c r="I2825">
        <v>23.42</v>
      </c>
      <c r="J2825">
        <v>23.44</v>
      </c>
      <c r="K2825">
        <v>23.39</v>
      </c>
      <c r="L2825">
        <v>23.28</v>
      </c>
      <c r="M2825">
        <v>23.07</v>
      </c>
      <c r="N2825">
        <v>22.91</v>
      </c>
      <c r="O2825">
        <v>22.65</v>
      </c>
      <c r="P2825">
        <v>25</v>
      </c>
      <c r="Q2825">
        <v>25</v>
      </c>
      <c r="R2825">
        <v>25</v>
      </c>
      <c r="S2825">
        <v>25</v>
      </c>
      <c r="T2825">
        <v>25</v>
      </c>
      <c r="U2825">
        <v>25</v>
      </c>
      <c r="V2825">
        <v>25</v>
      </c>
      <c r="W2825">
        <v>25</v>
      </c>
      <c r="X2825">
        <v>25</v>
      </c>
      <c r="Y2825">
        <v>25</v>
      </c>
      <c r="Z2825">
        <v>25</v>
      </c>
      <c r="AA2825">
        <v>25</v>
      </c>
      <c r="AB2825">
        <v>25</v>
      </c>
      <c r="AC2825">
        <v>0</v>
      </c>
      <c r="AD2825" t="s">
        <v>6</v>
      </c>
    </row>
    <row r="2826" spans="1:30" x14ac:dyDescent="0.25">
      <c r="A2826">
        <v>2817</v>
      </c>
      <c r="B2826">
        <f t="shared" si="43"/>
        <v>56340</v>
      </c>
      <c r="C2826" s="2"/>
      <c r="D2826" s="1">
        <v>1.9558269675925926</v>
      </c>
      <c r="E2826" s="1"/>
      <c r="F2826">
        <v>23.37</v>
      </c>
      <c r="G2826">
        <v>23.5</v>
      </c>
      <c r="H2826">
        <v>23.47</v>
      </c>
      <c r="I2826">
        <v>23.41</v>
      </c>
      <c r="J2826">
        <v>23.43</v>
      </c>
      <c r="K2826">
        <v>23.39</v>
      </c>
      <c r="L2826">
        <v>23.28</v>
      </c>
      <c r="M2826">
        <v>23.07</v>
      </c>
      <c r="N2826">
        <v>22.91</v>
      </c>
      <c r="O2826">
        <v>22.65</v>
      </c>
      <c r="P2826">
        <v>25</v>
      </c>
      <c r="Q2826">
        <v>25</v>
      </c>
      <c r="R2826">
        <v>25</v>
      </c>
      <c r="S2826">
        <v>25</v>
      </c>
      <c r="T2826">
        <v>25</v>
      </c>
      <c r="U2826">
        <v>25</v>
      </c>
      <c r="V2826">
        <v>25</v>
      </c>
      <c r="W2826">
        <v>25</v>
      </c>
      <c r="X2826">
        <v>25</v>
      </c>
      <c r="Y2826">
        <v>25</v>
      </c>
      <c r="Z2826">
        <v>25</v>
      </c>
      <c r="AA2826">
        <v>25</v>
      </c>
      <c r="AB2826">
        <v>25</v>
      </c>
      <c r="AC2826">
        <v>0</v>
      </c>
      <c r="AD2826" t="s">
        <v>6</v>
      </c>
    </row>
    <row r="2827" spans="1:30" x14ac:dyDescent="0.25">
      <c r="A2827">
        <v>2818</v>
      </c>
      <c r="B2827">
        <f t="shared" ref="B2827:B2890" si="44">A2827*20</f>
        <v>56360</v>
      </c>
      <c r="C2827" s="2"/>
      <c r="D2827" s="1">
        <v>1.9565212962962963</v>
      </c>
      <c r="E2827" s="1"/>
      <c r="F2827">
        <v>23.36</v>
      </c>
      <c r="G2827">
        <v>23.5</v>
      </c>
      <c r="H2827">
        <v>23.47</v>
      </c>
      <c r="I2827">
        <v>23.41</v>
      </c>
      <c r="J2827">
        <v>23.43</v>
      </c>
      <c r="K2827">
        <v>23.39</v>
      </c>
      <c r="L2827">
        <v>23.28</v>
      </c>
      <c r="M2827">
        <v>23.07</v>
      </c>
      <c r="N2827">
        <v>22.9</v>
      </c>
      <c r="O2827">
        <v>22.65</v>
      </c>
      <c r="P2827">
        <v>25</v>
      </c>
      <c r="Q2827">
        <v>25</v>
      </c>
      <c r="R2827">
        <v>25</v>
      </c>
      <c r="S2827">
        <v>25</v>
      </c>
      <c r="T2827">
        <v>25</v>
      </c>
      <c r="U2827">
        <v>25</v>
      </c>
      <c r="V2827">
        <v>25</v>
      </c>
      <c r="W2827">
        <v>25</v>
      </c>
      <c r="X2827">
        <v>25</v>
      </c>
      <c r="Y2827">
        <v>25</v>
      </c>
      <c r="Z2827">
        <v>25</v>
      </c>
      <c r="AA2827">
        <v>25</v>
      </c>
      <c r="AB2827">
        <v>25</v>
      </c>
      <c r="AC2827">
        <v>0</v>
      </c>
      <c r="AD2827" t="s">
        <v>6</v>
      </c>
    </row>
    <row r="2828" spans="1:30" x14ac:dyDescent="0.25">
      <c r="A2828">
        <v>2819</v>
      </c>
      <c r="B2828">
        <f t="shared" si="44"/>
        <v>56380</v>
      </c>
      <c r="C2828" s="2"/>
      <c r="D2828" s="1">
        <v>1.9572157407407407</v>
      </c>
      <c r="E2828" s="1"/>
      <c r="F2828">
        <v>23.37</v>
      </c>
      <c r="G2828">
        <v>23.5</v>
      </c>
      <c r="H2828">
        <v>23.46</v>
      </c>
      <c r="I2828">
        <v>23.41</v>
      </c>
      <c r="J2828">
        <v>23.42</v>
      </c>
      <c r="K2828">
        <v>23.39</v>
      </c>
      <c r="L2828">
        <v>23.28</v>
      </c>
      <c r="M2828">
        <v>23.06</v>
      </c>
      <c r="N2828">
        <v>22.9</v>
      </c>
      <c r="O2828">
        <v>22.64</v>
      </c>
      <c r="P2828">
        <v>25</v>
      </c>
      <c r="Q2828">
        <v>25</v>
      </c>
      <c r="R2828">
        <v>25</v>
      </c>
      <c r="S2828">
        <v>25</v>
      </c>
      <c r="T2828">
        <v>25</v>
      </c>
      <c r="U2828">
        <v>25</v>
      </c>
      <c r="V2828">
        <v>25</v>
      </c>
      <c r="W2828">
        <v>25</v>
      </c>
      <c r="X2828">
        <v>25</v>
      </c>
      <c r="Y2828">
        <v>25</v>
      </c>
      <c r="Z2828">
        <v>25</v>
      </c>
      <c r="AA2828">
        <v>25</v>
      </c>
      <c r="AB2828">
        <v>25</v>
      </c>
      <c r="AC2828">
        <v>0</v>
      </c>
      <c r="AD2828" t="s">
        <v>6</v>
      </c>
    </row>
    <row r="2829" spans="1:30" x14ac:dyDescent="0.25">
      <c r="A2829">
        <v>2820</v>
      </c>
      <c r="B2829">
        <f t="shared" si="44"/>
        <v>56400</v>
      </c>
      <c r="C2829" s="2"/>
      <c r="D2829" s="1">
        <v>1.9579100694444442</v>
      </c>
      <c r="E2829" s="1"/>
      <c r="F2829">
        <v>23.36</v>
      </c>
      <c r="G2829">
        <v>23.5</v>
      </c>
      <c r="H2829">
        <v>23.47</v>
      </c>
      <c r="I2829">
        <v>23.41</v>
      </c>
      <c r="J2829">
        <v>23.42</v>
      </c>
      <c r="K2829">
        <v>23.39</v>
      </c>
      <c r="L2829">
        <v>23.28</v>
      </c>
      <c r="M2829">
        <v>23.06</v>
      </c>
      <c r="N2829">
        <v>22.9</v>
      </c>
      <c r="O2829">
        <v>22.64</v>
      </c>
      <c r="P2829">
        <v>25</v>
      </c>
      <c r="Q2829">
        <v>25</v>
      </c>
      <c r="R2829">
        <v>25</v>
      </c>
      <c r="S2829">
        <v>25</v>
      </c>
      <c r="T2829">
        <v>25</v>
      </c>
      <c r="U2829">
        <v>25</v>
      </c>
      <c r="V2829">
        <v>25</v>
      </c>
      <c r="W2829">
        <v>25</v>
      </c>
      <c r="X2829">
        <v>25</v>
      </c>
      <c r="Y2829">
        <v>25</v>
      </c>
      <c r="Z2829">
        <v>25</v>
      </c>
      <c r="AA2829">
        <v>25</v>
      </c>
      <c r="AB2829">
        <v>25</v>
      </c>
      <c r="AC2829">
        <v>0</v>
      </c>
      <c r="AD2829" t="s">
        <v>6</v>
      </c>
    </row>
    <row r="2830" spans="1:30" x14ac:dyDescent="0.25">
      <c r="A2830">
        <v>2821</v>
      </c>
      <c r="B2830">
        <f t="shared" si="44"/>
        <v>56420</v>
      </c>
      <c r="C2830" s="2"/>
      <c r="D2830" s="1">
        <v>1.958604513888889</v>
      </c>
      <c r="E2830" s="1"/>
      <c r="F2830">
        <v>23.36</v>
      </c>
      <c r="G2830">
        <v>23.49</v>
      </c>
      <c r="H2830">
        <v>23.46</v>
      </c>
      <c r="I2830">
        <v>23.41</v>
      </c>
      <c r="J2830">
        <v>23.42</v>
      </c>
      <c r="K2830">
        <v>23.39</v>
      </c>
      <c r="L2830">
        <v>23.28</v>
      </c>
      <c r="M2830">
        <v>23.06</v>
      </c>
      <c r="N2830">
        <v>22.9</v>
      </c>
      <c r="O2830">
        <v>22.64</v>
      </c>
      <c r="P2830">
        <v>25</v>
      </c>
      <c r="Q2830">
        <v>25</v>
      </c>
      <c r="R2830">
        <v>25</v>
      </c>
      <c r="S2830">
        <v>25</v>
      </c>
      <c r="T2830">
        <v>25</v>
      </c>
      <c r="U2830">
        <v>25</v>
      </c>
      <c r="V2830">
        <v>25</v>
      </c>
      <c r="W2830">
        <v>25</v>
      </c>
      <c r="X2830">
        <v>25</v>
      </c>
      <c r="Y2830">
        <v>25</v>
      </c>
      <c r="Z2830">
        <v>25</v>
      </c>
      <c r="AA2830">
        <v>25</v>
      </c>
      <c r="AB2830">
        <v>25</v>
      </c>
      <c r="AC2830">
        <v>0</v>
      </c>
      <c r="AD2830" t="s">
        <v>6</v>
      </c>
    </row>
    <row r="2831" spans="1:30" x14ac:dyDescent="0.25">
      <c r="A2831">
        <v>2822</v>
      </c>
      <c r="B2831">
        <f t="shared" si="44"/>
        <v>56440</v>
      </c>
      <c r="C2831" s="2"/>
      <c r="D2831" s="1">
        <v>1.9592990740740739</v>
      </c>
      <c r="E2831" s="1"/>
      <c r="F2831">
        <v>23.36</v>
      </c>
      <c r="G2831">
        <v>23.49</v>
      </c>
      <c r="H2831">
        <v>23.46</v>
      </c>
      <c r="I2831">
        <v>23.4</v>
      </c>
      <c r="J2831">
        <v>23.43</v>
      </c>
      <c r="K2831">
        <v>23.38</v>
      </c>
      <c r="L2831">
        <v>23.27</v>
      </c>
      <c r="M2831">
        <v>23.06</v>
      </c>
      <c r="N2831">
        <v>22.9</v>
      </c>
      <c r="O2831">
        <v>22.64</v>
      </c>
      <c r="P2831">
        <v>25</v>
      </c>
      <c r="Q2831">
        <v>25</v>
      </c>
      <c r="R2831">
        <v>25</v>
      </c>
      <c r="S2831">
        <v>25</v>
      </c>
      <c r="T2831">
        <v>25</v>
      </c>
      <c r="U2831">
        <v>25</v>
      </c>
      <c r="V2831">
        <v>25</v>
      </c>
      <c r="W2831">
        <v>25</v>
      </c>
      <c r="X2831">
        <v>25</v>
      </c>
      <c r="Y2831">
        <v>25</v>
      </c>
      <c r="Z2831">
        <v>25</v>
      </c>
      <c r="AA2831">
        <v>25</v>
      </c>
      <c r="AB2831">
        <v>25</v>
      </c>
      <c r="AC2831">
        <v>0</v>
      </c>
      <c r="AD2831" t="s">
        <v>6</v>
      </c>
    </row>
    <row r="2832" spans="1:30" x14ac:dyDescent="0.25">
      <c r="A2832">
        <v>2823</v>
      </c>
      <c r="B2832">
        <f t="shared" si="44"/>
        <v>56460</v>
      </c>
      <c r="C2832" s="2"/>
      <c r="D2832" s="1">
        <v>1.9599932870370369</v>
      </c>
      <c r="E2832" s="1"/>
      <c r="F2832">
        <v>23.35</v>
      </c>
      <c r="G2832">
        <v>23.48</v>
      </c>
      <c r="H2832">
        <v>23.45</v>
      </c>
      <c r="I2832">
        <v>23.41</v>
      </c>
      <c r="J2832">
        <v>23.42</v>
      </c>
      <c r="K2832">
        <v>23.38</v>
      </c>
      <c r="L2832">
        <v>23.27</v>
      </c>
      <c r="M2832">
        <v>23.06</v>
      </c>
      <c r="N2832">
        <v>22.89</v>
      </c>
      <c r="O2832">
        <v>22.64</v>
      </c>
      <c r="P2832">
        <v>25</v>
      </c>
      <c r="Q2832">
        <v>25</v>
      </c>
      <c r="R2832">
        <v>25</v>
      </c>
      <c r="S2832">
        <v>25</v>
      </c>
      <c r="T2832">
        <v>25</v>
      </c>
      <c r="U2832">
        <v>25</v>
      </c>
      <c r="V2832">
        <v>25</v>
      </c>
      <c r="W2832">
        <v>25</v>
      </c>
      <c r="X2832">
        <v>25</v>
      </c>
      <c r="Y2832">
        <v>25</v>
      </c>
      <c r="Z2832">
        <v>25</v>
      </c>
      <c r="AA2832">
        <v>25</v>
      </c>
      <c r="AB2832">
        <v>25</v>
      </c>
      <c r="AC2832">
        <v>0</v>
      </c>
      <c r="AD2832" t="s">
        <v>6</v>
      </c>
    </row>
    <row r="2833" spans="1:30" x14ac:dyDescent="0.25">
      <c r="A2833">
        <v>2824</v>
      </c>
      <c r="B2833">
        <f t="shared" si="44"/>
        <v>56480</v>
      </c>
      <c r="C2833" s="2"/>
      <c r="D2833" s="1">
        <v>1.9606878472222222</v>
      </c>
      <c r="E2833" s="1"/>
      <c r="F2833">
        <v>23.35</v>
      </c>
      <c r="G2833">
        <v>23.49</v>
      </c>
      <c r="H2833">
        <v>23.46</v>
      </c>
      <c r="I2833">
        <v>23.4</v>
      </c>
      <c r="J2833">
        <v>23.42</v>
      </c>
      <c r="K2833">
        <v>23.38</v>
      </c>
      <c r="L2833">
        <v>23.27</v>
      </c>
      <c r="M2833">
        <v>23.07</v>
      </c>
      <c r="N2833">
        <v>22.89</v>
      </c>
      <c r="O2833">
        <v>22.64</v>
      </c>
      <c r="P2833">
        <v>25</v>
      </c>
      <c r="Q2833">
        <v>25</v>
      </c>
      <c r="R2833">
        <v>25</v>
      </c>
      <c r="S2833">
        <v>25</v>
      </c>
      <c r="T2833">
        <v>25</v>
      </c>
      <c r="U2833">
        <v>25</v>
      </c>
      <c r="V2833">
        <v>25</v>
      </c>
      <c r="W2833">
        <v>25</v>
      </c>
      <c r="X2833">
        <v>25</v>
      </c>
      <c r="Y2833">
        <v>25</v>
      </c>
      <c r="Z2833">
        <v>25</v>
      </c>
      <c r="AA2833">
        <v>25</v>
      </c>
      <c r="AB2833">
        <v>25</v>
      </c>
      <c r="AC2833">
        <v>0</v>
      </c>
      <c r="AD2833" t="s">
        <v>6</v>
      </c>
    </row>
    <row r="2834" spans="1:30" x14ac:dyDescent="0.25">
      <c r="A2834">
        <v>2825</v>
      </c>
      <c r="B2834">
        <f t="shared" si="44"/>
        <v>56500</v>
      </c>
      <c r="C2834" s="2"/>
      <c r="D2834" s="1">
        <v>1.9613822916666666</v>
      </c>
      <c r="E2834" s="1"/>
      <c r="F2834">
        <v>23.36</v>
      </c>
      <c r="G2834">
        <v>23.49</v>
      </c>
      <c r="H2834">
        <v>23.45</v>
      </c>
      <c r="I2834">
        <v>23.4</v>
      </c>
      <c r="J2834">
        <v>23.42</v>
      </c>
      <c r="K2834">
        <v>23.38</v>
      </c>
      <c r="L2834">
        <v>23.27</v>
      </c>
      <c r="M2834">
        <v>23.06</v>
      </c>
      <c r="N2834">
        <v>22.9</v>
      </c>
      <c r="O2834">
        <v>22.63</v>
      </c>
      <c r="P2834">
        <v>25</v>
      </c>
      <c r="Q2834">
        <v>25</v>
      </c>
      <c r="R2834">
        <v>25</v>
      </c>
      <c r="S2834">
        <v>25</v>
      </c>
      <c r="T2834">
        <v>25</v>
      </c>
      <c r="U2834">
        <v>25</v>
      </c>
      <c r="V2834">
        <v>25</v>
      </c>
      <c r="W2834">
        <v>25</v>
      </c>
      <c r="X2834">
        <v>25</v>
      </c>
      <c r="Y2834">
        <v>25</v>
      </c>
      <c r="Z2834">
        <v>25</v>
      </c>
      <c r="AA2834">
        <v>25</v>
      </c>
      <c r="AB2834">
        <v>25</v>
      </c>
      <c r="AC2834">
        <v>0</v>
      </c>
      <c r="AD2834" t="s">
        <v>6</v>
      </c>
    </row>
    <row r="2835" spans="1:30" x14ac:dyDescent="0.25">
      <c r="A2835">
        <v>2826</v>
      </c>
      <c r="B2835">
        <f t="shared" si="44"/>
        <v>56520</v>
      </c>
      <c r="C2835" s="2"/>
      <c r="D2835" s="1">
        <v>1.9620766203703701</v>
      </c>
      <c r="E2835" s="1"/>
      <c r="F2835">
        <v>23.35</v>
      </c>
      <c r="G2835">
        <v>23.48</v>
      </c>
      <c r="H2835">
        <v>23.44</v>
      </c>
      <c r="I2835">
        <v>23.39</v>
      </c>
      <c r="J2835">
        <v>23.42</v>
      </c>
      <c r="K2835">
        <v>23.37</v>
      </c>
      <c r="L2835">
        <v>23.26</v>
      </c>
      <c r="M2835">
        <v>23.06</v>
      </c>
      <c r="N2835">
        <v>22.89</v>
      </c>
      <c r="O2835">
        <v>22.64</v>
      </c>
      <c r="P2835">
        <v>25</v>
      </c>
      <c r="Q2835">
        <v>25</v>
      </c>
      <c r="R2835">
        <v>25</v>
      </c>
      <c r="S2835">
        <v>25</v>
      </c>
      <c r="T2835">
        <v>25</v>
      </c>
      <c r="U2835">
        <v>25</v>
      </c>
      <c r="V2835">
        <v>25</v>
      </c>
      <c r="W2835">
        <v>25</v>
      </c>
      <c r="X2835">
        <v>25</v>
      </c>
      <c r="Y2835">
        <v>25</v>
      </c>
      <c r="Z2835">
        <v>25</v>
      </c>
      <c r="AA2835">
        <v>25</v>
      </c>
      <c r="AB2835">
        <v>25</v>
      </c>
      <c r="AC2835">
        <v>0</v>
      </c>
      <c r="AD2835" t="s">
        <v>6</v>
      </c>
    </row>
    <row r="2836" spans="1:30" x14ac:dyDescent="0.25">
      <c r="A2836">
        <v>2827</v>
      </c>
      <c r="B2836">
        <f t="shared" si="44"/>
        <v>56540</v>
      </c>
      <c r="C2836" s="2"/>
      <c r="D2836" s="1">
        <v>1.9627710648148149</v>
      </c>
      <c r="E2836" s="1"/>
      <c r="F2836">
        <v>23.34</v>
      </c>
      <c r="G2836">
        <v>23.48</v>
      </c>
      <c r="H2836">
        <v>23.45</v>
      </c>
      <c r="I2836">
        <v>23.4</v>
      </c>
      <c r="J2836">
        <v>23.41</v>
      </c>
      <c r="K2836">
        <v>23.37</v>
      </c>
      <c r="L2836">
        <v>23.26</v>
      </c>
      <c r="M2836">
        <v>23.05</v>
      </c>
      <c r="N2836">
        <v>22.9</v>
      </c>
      <c r="O2836">
        <v>22.64</v>
      </c>
      <c r="P2836">
        <v>25</v>
      </c>
      <c r="Q2836">
        <v>25</v>
      </c>
      <c r="R2836">
        <v>25</v>
      </c>
      <c r="S2836">
        <v>25</v>
      </c>
      <c r="T2836">
        <v>25</v>
      </c>
      <c r="U2836">
        <v>25</v>
      </c>
      <c r="V2836">
        <v>25</v>
      </c>
      <c r="W2836">
        <v>25</v>
      </c>
      <c r="X2836">
        <v>25</v>
      </c>
      <c r="Y2836">
        <v>25</v>
      </c>
      <c r="Z2836">
        <v>25</v>
      </c>
      <c r="AA2836">
        <v>25</v>
      </c>
      <c r="AB2836">
        <v>25</v>
      </c>
      <c r="AC2836">
        <v>0</v>
      </c>
      <c r="AD2836" t="s">
        <v>6</v>
      </c>
    </row>
    <row r="2837" spans="1:30" x14ac:dyDescent="0.25">
      <c r="A2837">
        <v>2828</v>
      </c>
      <c r="B2837">
        <f t="shared" si="44"/>
        <v>56560</v>
      </c>
      <c r="C2837" s="2"/>
      <c r="D2837" s="1">
        <v>1.9634653935185185</v>
      </c>
      <c r="E2837" s="1"/>
      <c r="F2837">
        <v>23.33</v>
      </c>
      <c r="G2837">
        <v>23.48</v>
      </c>
      <c r="H2837">
        <v>23.44</v>
      </c>
      <c r="I2837">
        <v>23.4</v>
      </c>
      <c r="J2837">
        <v>23.41</v>
      </c>
      <c r="K2837">
        <v>23.37</v>
      </c>
      <c r="L2837">
        <v>23.26</v>
      </c>
      <c r="M2837">
        <v>23.06</v>
      </c>
      <c r="N2837">
        <v>22.89</v>
      </c>
      <c r="O2837">
        <v>22.64</v>
      </c>
      <c r="P2837">
        <v>25</v>
      </c>
      <c r="Q2837">
        <v>25</v>
      </c>
      <c r="R2837">
        <v>25</v>
      </c>
      <c r="S2837">
        <v>25</v>
      </c>
      <c r="T2837">
        <v>25</v>
      </c>
      <c r="U2837">
        <v>25</v>
      </c>
      <c r="V2837">
        <v>25</v>
      </c>
      <c r="W2837">
        <v>25</v>
      </c>
      <c r="X2837">
        <v>25</v>
      </c>
      <c r="Y2837">
        <v>25</v>
      </c>
      <c r="Z2837">
        <v>25</v>
      </c>
      <c r="AA2837">
        <v>25</v>
      </c>
      <c r="AB2837">
        <v>25</v>
      </c>
      <c r="AC2837">
        <v>0</v>
      </c>
      <c r="AD2837" t="s">
        <v>6</v>
      </c>
    </row>
    <row r="2838" spans="1:30" x14ac:dyDescent="0.25">
      <c r="A2838">
        <v>2829</v>
      </c>
      <c r="B2838">
        <f t="shared" si="44"/>
        <v>56580</v>
      </c>
      <c r="C2838" s="2"/>
      <c r="D2838" s="1">
        <v>1.9641599537037038</v>
      </c>
      <c r="E2838" s="1"/>
      <c r="F2838">
        <v>23.34</v>
      </c>
      <c r="G2838">
        <v>23.48</v>
      </c>
      <c r="H2838">
        <v>23.44</v>
      </c>
      <c r="I2838">
        <v>23.39</v>
      </c>
      <c r="J2838">
        <v>23.41</v>
      </c>
      <c r="K2838">
        <v>23.37</v>
      </c>
      <c r="L2838">
        <v>23.26</v>
      </c>
      <c r="M2838">
        <v>23.05</v>
      </c>
      <c r="N2838">
        <v>22.88</v>
      </c>
      <c r="O2838">
        <v>22.64</v>
      </c>
      <c r="P2838">
        <v>25</v>
      </c>
      <c r="Q2838">
        <v>25</v>
      </c>
      <c r="R2838">
        <v>25</v>
      </c>
      <c r="S2838">
        <v>25</v>
      </c>
      <c r="T2838">
        <v>25</v>
      </c>
      <c r="U2838">
        <v>25</v>
      </c>
      <c r="V2838">
        <v>25</v>
      </c>
      <c r="W2838">
        <v>25</v>
      </c>
      <c r="X2838">
        <v>25</v>
      </c>
      <c r="Y2838">
        <v>25</v>
      </c>
      <c r="Z2838">
        <v>25</v>
      </c>
      <c r="AA2838">
        <v>25</v>
      </c>
      <c r="AB2838">
        <v>25</v>
      </c>
      <c r="AC2838">
        <v>0</v>
      </c>
      <c r="AD2838" t="s">
        <v>6</v>
      </c>
    </row>
    <row r="2839" spans="1:30" x14ac:dyDescent="0.25">
      <c r="A2839">
        <v>2830</v>
      </c>
      <c r="B2839">
        <f t="shared" si="44"/>
        <v>56600</v>
      </c>
      <c r="C2839" s="2"/>
      <c r="D2839" s="1">
        <v>1.9648543981481481</v>
      </c>
      <c r="E2839" s="1"/>
      <c r="F2839">
        <v>23.33</v>
      </c>
      <c r="G2839">
        <v>23.47</v>
      </c>
      <c r="H2839">
        <v>23.44</v>
      </c>
      <c r="I2839">
        <v>23.39</v>
      </c>
      <c r="J2839">
        <v>23.41</v>
      </c>
      <c r="K2839">
        <v>23.36</v>
      </c>
      <c r="L2839">
        <v>23.25</v>
      </c>
      <c r="M2839">
        <v>23.05</v>
      </c>
      <c r="N2839">
        <v>22.89</v>
      </c>
      <c r="O2839">
        <v>22.64</v>
      </c>
      <c r="P2839">
        <v>25</v>
      </c>
      <c r="Q2839">
        <v>25</v>
      </c>
      <c r="R2839">
        <v>25</v>
      </c>
      <c r="S2839">
        <v>25</v>
      </c>
      <c r="T2839">
        <v>25</v>
      </c>
      <c r="U2839">
        <v>25</v>
      </c>
      <c r="V2839">
        <v>25</v>
      </c>
      <c r="W2839">
        <v>25</v>
      </c>
      <c r="X2839">
        <v>25</v>
      </c>
      <c r="Y2839">
        <v>25</v>
      </c>
      <c r="Z2839">
        <v>25</v>
      </c>
      <c r="AA2839">
        <v>25</v>
      </c>
      <c r="AB2839">
        <v>25</v>
      </c>
      <c r="AC2839">
        <v>0</v>
      </c>
      <c r="AD2839" t="s">
        <v>6</v>
      </c>
    </row>
    <row r="2840" spans="1:30" x14ac:dyDescent="0.25">
      <c r="A2840">
        <v>2831</v>
      </c>
      <c r="B2840">
        <f t="shared" si="44"/>
        <v>56620</v>
      </c>
      <c r="C2840" s="2"/>
      <c r="D2840" s="1">
        <v>1.9655488425925924</v>
      </c>
      <c r="E2840" s="1"/>
      <c r="F2840">
        <v>23.33</v>
      </c>
      <c r="G2840">
        <v>23.47</v>
      </c>
      <c r="H2840">
        <v>23.44</v>
      </c>
      <c r="I2840">
        <v>23.38</v>
      </c>
      <c r="J2840">
        <v>23.4</v>
      </c>
      <c r="K2840">
        <v>23.36</v>
      </c>
      <c r="L2840">
        <v>23.25</v>
      </c>
      <c r="M2840">
        <v>23.05</v>
      </c>
      <c r="N2840">
        <v>22.89</v>
      </c>
      <c r="O2840">
        <v>22.64</v>
      </c>
      <c r="P2840">
        <v>25</v>
      </c>
      <c r="Q2840">
        <v>25</v>
      </c>
      <c r="R2840">
        <v>25</v>
      </c>
      <c r="S2840">
        <v>25</v>
      </c>
      <c r="T2840">
        <v>25</v>
      </c>
      <c r="U2840">
        <v>25</v>
      </c>
      <c r="V2840">
        <v>25</v>
      </c>
      <c r="W2840">
        <v>25</v>
      </c>
      <c r="X2840">
        <v>25</v>
      </c>
      <c r="Y2840">
        <v>25</v>
      </c>
      <c r="Z2840">
        <v>25</v>
      </c>
      <c r="AA2840">
        <v>25</v>
      </c>
      <c r="AB2840">
        <v>25</v>
      </c>
      <c r="AC2840">
        <v>0</v>
      </c>
      <c r="AD2840" t="s">
        <v>6</v>
      </c>
    </row>
    <row r="2841" spans="1:30" x14ac:dyDescent="0.25">
      <c r="A2841">
        <v>2832</v>
      </c>
      <c r="B2841">
        <f t="shared" si="44"/>
        <v>56640</v>
      </c>
      <c r="C2841" s="2"/>
      <c r="D2841" s="1">
        <v>1.9662431712962964</v>
      </c>
      <c r="E2841" s="1"/>
      <c r="F2841">
        <v>23.34</v>
      </c>
      <c r="G2841">
        <v>23.47</v>
      </c>
      <c r="H2841">
        <v>23.43</v>
      </c>
      <c r="I2841">
        <v>23.38</v>
      </c>
      <c r="J2841">
        <v>23.4</v>
      </c>
      <c r="K2841">
        <v>23.36</v>
      </c>
      <c r="L2841">
        <v>23.26</v>
      </c>
      <c r="M2841">
        <v>23.05</v>
      </c>
      <c r="N2841">
        <v>22.88</v>
      </c>
      <c r="O2841">
        <v>22.63</v>
      </c>
      <c r="P2841">
        <v>25</v>
      </c>
      <c r="Q2841">
        <v>25</v>
      </c>
      <c r="R2841">
        <v>25</v>
      </c>
      <c r="S2841">
        <v>25</v>
      </c>
      <c r="T2841">
        <v>25</v>
      </c>
      <c r="U2841">
        <v>25</v>
      </c>
      <c r="V2841">
        <v>25</v>
      </c>
      <c r="W2841">
        <v>25</v>
      </c>
      <c r="X2841">
        <v>25</v>
      </c>
      <c r="Y2841">
        <v>25</v>
      </c>
      <c r="Z2841">
        <v>25</v>
      </c>
      <c r="AA2841">
        <v>25</v>
      </c>
      <c r="AB2841">
        <v>25</v>
      </c>
      <c r="AC2841">
        <v>0</v>
      </c>
      <c r="AD2841" t="s">
        <v>6</v>
      </c>
    </row>
    <row r="2842" spans="1:30" x14ac:dyDescent="0.25">
      <c r="A2842">
        <v>2833</v>
      </c>
      <c r="B2842">
        <f t="shared" si="44"/>
        <v>56660</v>
      </c>
      <c r="C2842" s="2"/>
      <c r="D2842" s="1">
        <v>1.9669375</v>
      </c>
      <c r="E2842" s="1"/>
      <c r="F2842">
        <v>23.33</v>
      </c>
      <c r="G2842">
        <v>23.47</v>
      </c>
      <c r="H2842">
        <v>23.44</v>
      </c>
      <c r="I2842">
        <v>23.39</v>
      </c>
      <c r="J2842">
        <v>23.39</v>
      </c>
      <c r="K2842">
        <v>23.36</v>
      </c>
      <c r="L2842">
        <v>23.25</v>
      </c>
      <c r="M2842">
        <v>23.05</v>
      </c>
      <c r="N2842">
        <v>22.88</v>
      </c>
      <c r="O2842">
        <v>22.63</v>
      </c>
      <c r="P2842">
        <v>25</v>
      </c>
      <c r="Q2842">
        <v>25</v>
      </c>
      <c r="R2842">
        <v>25</v>
      </c>
      <c r="S2842">
        <v>25</v>
      </c>
      <c r="T2842">
        <v>25</v>
      </c>
      <c r="U2842">
        <v>25</v>
      </c>
      <c r="V2842">
        <v>25</v>
      </c>
      <c r="W2842">
        <v>25</v>
      </c>
      <c r="X2842">
        <v>25</v>
      </c>
      <c r="Y2842">
        <v>25</v>
      </c>
      <c r="Z2842">
        <v>25</v>
      </c>
      <c r="AA2842">
        <v>25</v>
      </c>
      <c r="AB2842">
        <v>25</v>
      </c>
      <c r="AC2842">
        <v>0</v>
      </c>
      <c r="AD2842" t="s">
        <v>6</v>
      </c>
    </row>
    <row r="2843" spans="1:30" x14ac:dyDescent="0.25">
      <c r="A2843">
        <v>2834</v>
      </c>
      <c r="B2843">
        <f t="shared" si="44"/>
        <v>56680</v>
      </c>
      <c r="C2843" s="2"/>
      <c r="D2843" s="1">
        <v>1.9676319444444443</v>
      </c>
      <c r="E2843" s="1"/>
      <c r="F2843">
        <v>23.32</v>
      </c>
      <c r="G2843">
        <v>23.47</v>
      </c>
      <c r="H2843">
        <v>23.44</v>
      </c>
      <c r="I2843">
        <v>23.38</v>
      </c>
      <c r="J2843">
        <v>23.39</v>
      </c>
      <c r="K2843">
        <v>23.36</v>
      </c>
      <c r="L2843">
        <v>23.25</v>
      </c>
      <c r="M2843">
        <v>23.04</v>
      </c>
      <c r="N2843">
        <v>22.88</v>
      </c>
      <c r="O2843">
        <v>22.63</v>
      </c>
      <c r="P2843">
        <v>25</v>
      </c>
      <c r="Q2843">
        <v>25</v>
      </c>
      <c r="R2843">
        <v>25</v>
      </c>
      <c r="S2843">
        <v>25</v>
      </c>
      <c r="T2843">
        <v>25</v>
      </c>
      <c r="U2843">
        <v>25</v>
      </c>
      <c r="V2843">
        <v>25</v>
      </c>
      <c r="W2843">
        <v>25</v>
      </c>
      <c r="X2843">
        <v>25</v>
      </c>
      <c r="Y2843">
        <v>25</v>
      </c>
      <c r="Z2843">
        <v>25</v>
      </c>
      <c r="AA2843">
        <v>25</v>
      </c>
      <c r="AB2843">
        <v>25</v>
      </c>
      <c r="AC2843">
        <v>0</v>
      </c>
      <c r="AD2843" t="s">
        <v>6</v>
      </c>
    </row>
    <row r="2844" spans="1:30" x14ac:dyDescent="0.25">
      <c r="A2844">
        <v>2835</v>
      </c>
      <c r="B2844">
        <f t="shared" si="44"/>
        <v>56700</v>
      </c>
      <c r="C2844" s="2"/>
      <c r="D2844" s="1">
        <v>1.9683263888888887</v>
      </c>
      <c r="E2844" s="1"/>
      <c r="F2844">
        <v>23.33</v>
      </c>
      <c r="G2844">
        <v>23.46</v>
      </c>
      <c r="H2844">
        <v>23.43</v>
      </c>
      <c r="I2844">
        <v>23.37</v>
      </c>
      <c r="J2844">
        <v>23.4</v>
      </c>
      <c r="K2844">
        <v>23.35</v>
      </c>
      <c r="L2844">
        <v>23.25</v>
      </c>
      <c r="M2844">
        <v>23.04</v>
      </c>
      <c r="N2844">
        <v>22.88</v>
      </c>
      <c r="O2844">
        <v>22.63</v>
      </c>
      <c r="P2844">
        <v>25</v>
      </c>
      <c r="Q2844">
        <v>25</v>
      </c>
      <c r="R2844">
        <v>25</v>
      </c>
      <c r="S2844">
        <v>25</v>
      </c>
      <c r="T2844">
        <v>25</v>
      </c>
      <c r="U2844">
        <v>25</v>
      </c>
      <c r="V2844">
        <v>25</v>
      </c>
      <c r="W2844">
        <v>25</v>
      </c>
      <c r="X2844">
        <v>25</v>
      </c>
      <c r="Y2844">
        <v>25</v>
      </c>
      <c r="Z2844">
        <v>25</v>
      </c>
      <c r="AA2844">
        <v>25</v>
      </c>
      <c r="AB2844">
        <v>25</v>
      </c>
      <c r="AC2844">
        <v>0</v>
      </c>
      <c r="AD2844" t="s">
        <v>6</v>
      </c>
    </row>
    <row r="2845" spans="1:30" x14ac:dyDescent="0.25">
      <c r="A2845">
        <v>2836</v>
      </c>
      <c r="B2845">
        <f t="shared" si="44"/>
        <v>56720</v>
      </c>
      <c r="C2845" s="2"/>
      <c r="D2845" s="1">
        <v>1.9690208333333332</v>
      </c>
      <c r="E2845" s="1"/>
      <c r="F2845">
        <v>23.32</v>
      </c>
      <c r="G2845">
        <v>23.46</v>
      </c>
      <c r="H2845">
        <v>23.43</v>
      </c>
      <c r="I2845">
        <v>23.37</v>
      </c>
      <c r="J2845">
        <v>23.39</v>
      </c>
      <c r="K2845">
        <v>23.35</v>
      </c>
      <c r="L2845">
        <v>23.24</v>
      </c>
      <c r="M2845">
        <v>23.04</v>
      </c>
      <c r="N2845">
        <v>22.88</v>
      </c>
      <c r="O2845">
        <v>22.63</v>
      </c>
      <c r="P2845">
        <v>25</v>
      </c>
      <c r="Q2845">
        <v>25</v>
      </c>
      <c r="R2845">
        <v>25</v>
      </c>
      <c r="S2845">
        <v>25</v>
      </c>
      <c r="T2845">
        <v>25</v>
      </c>
      <c r="U2845">
        <v>25</v>
      </c>
      <c r="V2845">
        <v>25</v>
      </c>
      <c r="W2845">
        <v>25</v>
      </c>
      <c r="X2845">
        <v>25</v>
      </c>
      <c r="Y2845">
        <v>25</v>
      </c>
      <c r="Z2845">
        <v>25</v>
      </c>
      <c r="AA2845">
        <v>25</v>
      </c>
      <c r="AB2845">
        <v>25</v>
      </c>
      <c r="AC2845">
        <v>0</v>
      </c>
      <c r="AD2845" t="s">
        <v>6</v>
      </c>
    </row>
    <row r="2846" spans="1:30" x14ac:dyDescent="0.25">
      <c r="A2846">
        <v>2837</v>
      </c>
      <c r="B2846">
        <f t="shared" si="44"/>
        <v>56740</v>
      </c>
      <c r="C2846" s="2"/>
      <c r="D2846" s="1">
        <v>1.9697152777777776</v>
      </c>
      <c r="E2846" s="1"/>
      <c r="F2846">
        <v>23.32</v>
      </c>
      <c r="G2846">
        <v>23.46</v>
      </c>
      <c r="H2846">
        <v>23.42</v>
      </c>
      <c r="I2846">
        <v>23.37</v>
      </c>
      <c r="J2846">
        <v>23.39</v>
      </c>
      <c r="K2846">
        <v>23.35</v>
      </c>
      <c r="L2846">
        <v>23.25</v>
      </c>
      <c r="M2846">
        <v>23.04</v>
      </c>
      <c r="N2846">
        <v>22.88</v>
      </c>
      <c r="O2846">
        <v>22.63</v>
      </c>
      <c r="P2846">
        <v>25</v>
      </c>
      <c r="Q2846">
        <v>25</v>
      </c>
      <c r="R2846">
        <v>25</v>
      </c>
      <c r="S2846">
        <v>25</v>
      </c>
      <c r="T2846">
        <v>25</v>
      </c>
      <c r="U2846">
        <v>25</v>
      </c>
      <c r="V2846">
        <v>25</v>
      </c>
      <c r="W2846">
        <v>25</v>
      </c>
      <c r="X2846">
        <v>25</v>
      </c>
      <c r="Y2846">
        <v>25</v>
      </c>
      <c r="Z2846">
        <v>25</v>
      </c>
      <c r="AA2846">
        <v>25</v>
      </c>
      <c r="AB2846">
        <v>25</v>
      </c>
      <c r="AC2846">
        <v>0</v>
      </c>
      <c r="AD2846" t="s">
        <v>6</v>
      </c>
    </row>
    <row r="2847" spans="1:30" x14ac:dyDescent="0.25">
      <c r="A2847">
        <v>2838</v>
      </c>
      <c r="B2847">
        <f t="shared" si="44"/>
        <v>56760</v>
      </c>
      <c r="C2847" s="2"/>
      <c r="D2847" s="1">
        <v>1.9704096064814813</v>
      </c>
      <c r="E2847" s="1"/>
      <c r="F2847">
        <v>23.32</v>
      </c>
      <c r="G2847">
        <v>23.46</v>
      </c>
      <c r="H2847">
        <v>23.42</v>
      </c>
      <c r="I2847">
        <v>23.37</v>
      </c>
      <c r="J2847">
        <v>23.39</v>
      </c>
      <c r="K2847">
        <v>23.35</v>
      </c>
      <c r="L2847">
        <v>23.25</v>
      </c>
      <c r="M2847">
        <v>23.04</v>
      </c>
      <c r="N2847">
        <v>22.88</v>
      </c>
      <c r="O2847">
        <v>22.63</v>
      </c>
      <c r="P2847">
        <v>25</v>
      </c>
      <c r="Q2847">
        <v>25</v>
      </c>
      <c r="R2847">
        <v>25</v>
      </c>
      <c r="S2847">
        <v>25</v>
      </c>
      <c r="T2847">
        <v>25</v>
      </c>
      <c r="U2847">
        <v>25</v>
      </c>
      <c r="V2847">
        <v>25</v>
      </c>
      <c r="W2847">
        <v>25</v>
      </c>
      <c r="X2847">
        <v>25</v>
      </c>
      <c r="Y2847">
        <v>25</v>
      </c>
      <c r="Z2847">
        <v>25</v>
      </c>
      <c r="AA2847">
        <v>25</v>
      </c>
      <c r="AB2847">
        <v>25</v>
      </c>
      <c r="AC2847">
        <v>0</v>
      </c>
      <c r="AD2847" t="s">
        <v>6</v>
      </c>
    </row>
    <row r="2848" spans="1:30" x14ac:dyDescent="0.25">
      <c r="A2848">
        <v>2839</v>
      </c>
      <c r="B2848">
        <f t="shared" si="44"/>
        <v>56780</v>
      </c>
      <c r="C2848" s="2"/>
      <c r="D2848" s="1">
        <v>1.9711040509259259</v>
      </c>
      <c r="E2848" s="1"/>
      <c r="F2848">
        <v>23.3</v>
      </c>
      <c r="G2848">
        <v>23.46</v>
      </c>
      <c r="H2848">
        <v>23.43</v>
      </c>
      <c r="I2848">
        <v>23.36</v>
      </c>
      <c r="J2848">
        <v>23.39</v>
      </c>
      <c r="K2848">
        <v>23.34</v>
      </c>
      <c r="L2848">
        <v>23.24</v>
      </c>
      <c r="M2848">
        <v>23.03</v>
      </c>
      <c r="N2848">
        <v>22.88</v>
      </c>
      <c r="O2848">
        <v>22.63</v>
      </c>
      <c r="P2848">
        <v>25</v>
      </c>
      <c r="Q2848">
        <v>25</v>
      </c>
      <c r="R2848">
        <v>25</v>
      </c>
      <c r="S2848">
        <v>25</v>
      </c>
      <c r="T2848">
        <v>25</v>
      </c>
      <c r="U2848">
        <v>25</v>
      </c>
      <c r="V2848">
        <v>25</v>
      </c>
      <c r="W2848">
        <v>25</v>
      </c>
      <c r="X2848">
        <v>25</v>
      </c>
      <c r="Y2848">
        <v>25</v>
      </c>
      <c r="Z2848">
        <v>25</v>
      </c>
      <c r="AA2848">
        <v>25</v>
      </c>
      <c r="AB2848">
        <v>25</v>
      </c>
      <c r="AC2848">
        <v>0</v>
      </c>
      <c r="AD2848" t="s">
        <v>6</v>
      </c>
    </row>
    <row r="2849" spans="1:30" x14ac:dyDescent="0.25">
      <c r="A2849">
        <v>2840</v>
      </c>
      <c r="B2849">
        <f t="shared" si="44"/>
        <v>56800</v>
      </c>
      <c r="C2849" s="2"/>
      <c r="D2849" s="1">
        <v>1.9717984953703702</v>
      </c>
      <c r="E2849" s="1"/>
      <c r="F2849">
        <v>23.32</v>
      </c>
      <c r="G2849">
        <v>23.45</v>
      </c>
      <c r="H2849">
        <v>23.42</v>
      </c>
      <c r="I2849">
        <v>23.37</v>
      </c>
      <c r="J2849">
        <v>23.39</v>
      </c>
      <c r="K2849">
        <v>23.34</v>
      </c>
      <c r="L2849">
        <v>23.24</v>
      </c>
      <c r="M2849">
        <v>23.03</v>
      </c>
      <c r="N2849">
        <v>22.88</v>
      </c>
      <c r="O2849">
        <v>22.63</v>
      </c>
      <c r="P2849">
        <v>25</v>
      </c>
      <c r="Q2849">
        <v>25</v>
      </c>
      <c r="R2849">
        <v>25</v>
      </c>
      <c r="S2849">
        <v>25</v>
      </c>
      <c r="T2849">
        <v>25</v>
      </c>
      <c r="U2849">
        <v>25</v>
      </c>
      <c r="V2849">
        <v>25</v>
      </c>
      <c r="W2849">
        <v>25</v>
      </c>
      <c r="X2849">
        <v>25</v>
      </c>
      <c r="Y2849">
        <v>25</v>
      </c>
      <c r="Z2849">
        <v>25</v>
      </c>
      <c r="AA2849">
        <v>25</v>
      </c>
      <c r="AB2849">
        <v>25</v>
      </c>
      <c r="AC2849">
        <v>0</v>
      </c>
      <c r="AD2849" t="s">
        <v>6</v>
      </c>
    </row>
    <row r="2850" spans="1:30" x14ac:dyDescent="0.25">
      <c r="A2850">
        <v>2841</v>
      </c>
      <c r="B2850">
        <f t="shared" si="44"/>
        <v>56820</v>
      </c>
      <c r="C2850" s="2"/>
      <c r="D2850" s="1">
        <v>1.9724929398148145</v>
      </c>
      <c r="E2850" s="1"/>
      <c r="F2850">
        <v>23.31</v>
      </c>
      <c r="G2850">
        <v>23.45</v>
      </c>
      <c r="H2850">
        <v>23.42</v>
      </c>
      <c r="I2850">
        <v>23.37</v>
      </c>
      <c r="J2850">
        <v>23.39</v>
      </c>
      <c r="K2850">
        <v>23.35</v>
      </c>
      <c r="L2850">
        <v>23.24</v>
      </c>
      <c r="M2850">
        <v>23.04</v>
      </c>
      <c r="N2850">
        <v>22.87</v>
      </c>
      <c r="O2850">
        <v>22.62</v>
      </c>
      <c r="P2850">
        <v>25</v>
      </c>
      <c r="Q2850">
        <v>25</v>
      </c>
      <c r="R2850">
        <v>25</v>
      </c>
      <c r="S2850">
        <v>25</v>
      </c>
      <c r="T2850">
        <v>25</v>
      </c>
      <c r="U2850">
        <v>25</v>
      </c>
      <c r="V2850">
        <v>25</v>
      </c>
      <c r="W2850">
        <v>25</v>
      </c>
      <c r="X2850">
        <v>25</v>
      </c>
      <c r="Y2850">
        <v>25</v>
      </c>
      <c r="Z2850">
        <v>25</v>
      </c>
      <c r="AA2850">
        <v>25</v>
      </c>
      <c r="AB2850">
        <v>25</v>
      </c>
      <c r="AC2850">
        <v>0</v>
      </c>
      <c r="AD2850" t="s">
        <v>6</v>
      </c>
    </row>
    <row r="2851" spans="1:30" x14ac:dyDescent="0.25">
      <c r="A2851">
        <v>2842</v>
      </c>
      <c r="B2851">
        <f t="shared" si="44"/>
        <v>56840</v>
      </c>
      <c r="C2851" s="2"/>
      <c r="D2851" s="1">
        <v>1.9731874999999999</v>
      </c>
      <c r="E2851" s="1"/>
      <c r="F2851">
        <v>23.3</v>
      </c>
      <c r="G2851">
        <v>23.43</v>
      </c>
      <c r="H2851">
        <v>23.42</v>
      </c>
      <c r="I2851">
        <v>23.35</v>
      </c>
      <c r="J2851">
        <v>23.38</v>
      </c>
      <c r="K2851">
        <v>23.34</v>
      </c>
      <c r="L2851">
        <v>23.24</v>
      </c>
      <c r="M2851">
        <v>23.04</v>
      </c>
      <c r="N2851">
        <v>22.88</v>
      </c>
      <c r="O2851">
        <v>22.63</v>
      </c>
      <c r="P2851">
        <v>25</v>
      </c>
      <c r="Q2851">
        <v>25</v>
      </c>
      <c r="R2851">
        <v>25</v>
      </c>
      <c r="S2851">
        <v>25</v>
      </c>
      <c r="T2851">
        <v>25</v>
      </c>
      <c r="U2851">
        <v>25</v>
      </c>
      <c r="V2851">
        <v>25</v>
      </c>
      <c r="W2851">
        <v>25</v>
      </c>
      <c r="X2851">
        <v>25</v>
      </c>
      <c r="Y2851">
        <v>25</v>
      </c>
      <c r="Z2851">
        <v>25</v>
      </c>
      <c r="AA2851">
        <v>25</v>
      </c>
      <c r="AB2851">
        <v>25</v>
      </c>
      <c r="AC2851">
        <v>0</v>
      </c>
      <c r="AD2851" t="s">
        <v>6</v>
      </c>
    </row>
    <row r="2852" spans="1:30" x14ac:dyDescent="0.25">
      <c r="A2852">
        <v>2843</v>
      </c>
      <c r="B2852">
        <f t="shared" si="44"/>
        <v>56860</v>
      </c>
      <c r="C2852" s="2"/>
      <c r="D2852" s="1">
        <v>1.9738818287037037</v>
      </c>
      <c r="E2852" s="1"/>
      <c r="F2852">
        <v>23.31</v>
      </c>
      <c r="G2852">
        <v>23.45</v>
      </c>
      <c r="H2852">
        <v>23.41</v>
      </c>
      <c r="I2852">
        <v>23.36</v>
      </c>
      <c r="J2852">
        <v>23.39</v>
      </c>
      <c r="K2852">
        <v>23.34</v>
      </c>
      <c r="L2852">
        <v>23.24</v>
      </c>
      <c r="M2852">
        <v>23.03</v>
      </c>
      <c r="N2852">
        <v>22.88</v>
      </c>
      <c r="O2852">
        <v>22.62</v>
      </c>
      <c r="P2852">
        <v>25</v>
      </c>
      <c r="Q2852">
        <v>25</v>
      </c>
      <c r="R2852">
        <v>25</v>
      </c>
      <c r="S2852">
        <v>25</v>
      </c>
      <c r="T2852">
        <v>25</v>
      </c>
      <c r="U2852">
        <v>25</v>
      </c>
      <c r="V2852">
        <v>25</v>
      </c>
      <c r="W2852">
        <v>25</v>
      </c>
      <c r="X2852">
        <v>25</v>
      </c>
      <c r="Y2852">
        <v>25</v>
      </c>
      <c r="Z2852">
        <v>25</v>
      </c>
      <c r="AA2852">
        <v>25</v>
      </c>
      <c r="AB2852">
        <v>25</v>
      </c>
      <c r="AC2852">
        <v>0</v>
      </c>
      <c r="AD2852" t="s">
        <v>6</v>
      </c>
    </row>
    <row r="2853" spans="1:30" x14ac:dyDescent="0.25">
      <c r="A2853">
        <v>2844</v>
      </c>
      <c r="B2853">
        <f t="shared" si="44"/>
        <v>56880</v>
      </c>
      <c r="C2853" s="2"/>
      <c r="D2853" s="1">
        <v>1.9745762731481482</v>
      </c>
      <c r="E2853" s="1"/>
      <c r="F2853">
        <v>23.3</v>
      </c>
      <c r="G2853">
        <v>23.45</v>
      </c>
      <c r="H2853">
        <v>23.42</v>
      </c>
      <c r="I2853">
        <v>23.36</v>
      </c>
      <c r="J2853">
        <v>23.37</v>
      </c>
      <c r="K2853">
        <v>23.33</v>
      </c>
      <c r="L2853">
        <v>23.23</v>
      </c>
      <c r="M2853">
        <v>23.03</v>
      </c>
      <c r="N2853">
        <v>22.87</v>
      </c>
      <c r="O2853">
        <v>22.62</v>
      </c>
      <c r="P2853">
        <v>25</v>
      </c>
      <c r="Q2853">
        <v>25</v>
      </c>
      <c r="R2853">
        <v>25</v>
      </c>
      <c r="S2853">
        <v>25</v>
      </c>
      <c r="T2853">
        <v>25</v>
      </c>
      <c r="U2853">
        <v>25</v>
      </c>
      <c r="V2853">
        <v>25</v>
      </c>
      <c r="W2853">
        <v>25</v>
      </c>
      <c r="X2853">
        <v>25</v>
      </c>
      <c r="Y2853">
        <v>25</v>
      </c>
      <c r="Z2853">
        <v>25</v>
      </c>
      <c r="AA2853">
        <v>25</v>
      </c>
      <c r="AB2853">
        <v>25</v>
      </c>
      <c r="AC2853">
        <v>0</v>
      </c>
      <c r="AD2853" t="s">
        <v>6</v>
      </c>
    </row>
    <row r="2854" spans="1:30" x14ac:dyDescent="0.25">
      <c r="A2854">
        <v>2845</v>
      </c>
      <c r="B2854">
        <f t="shared" si="44"/>
        <v>56900</v>
      </c>
      <c r="C2854" s="2"/>
      <c r="D2854" s="1">
        <v>1.9752706018518518</v>
      </c>
      <c r="E2854" s="1"/>
      <c r="F2854">
        <v>23.31</v>
      </c>
      <c r="G2854">
        <v>23.43</v>
      </c>
      <c r="H2854">
        <v>23.4</v>
      </c>
      <c r="I2854">
        <v>23.36</v>
      </c>
      <c r="J2854">
        <v>23.37</v>
      </c>
      <c r="K2854">
        <v>23.33</v>
      </c>
      <c r="L2854">
        <v>23.23</v>
      </c>
      <c r="M2854">
        <v>23.03</v>
      </c>
      <c r="N2854">
        <v>22.88</v>
      </c>
      <c r="O2854">
        <v>22.63</v>
      </c>
      <c r="P2854">
        <v>25</v>
      </c>
      <c r="Q2854">
        <v>25</v>
      </c>
      <c r="R2854">
        <v>25</v>
      </c>
      <c r="S2854">
        <v>25</v>
      </c>
      <c r="T2854">
        <v>25</v>
      </c>
      <c r="U2854">
        <v>25</v>
      </c>
      <c r="V2854">
        <v>25</v>
      </c>
      <c r="W2854">
        <v>25</v>
      </c>
      <c r="X2854">
        <v>25</v>
      </c>
      <c r="Y2854">
        <v>25</v>
      </c>
      <c r="Z2854">
        <v>25</v>
      </c>
      <c r="AA2854">
        <v>25</v>
      </c>
      <c r="AB2854">
        <v>25</v>
      </c>
      <c r="AC2854">
        <v>0</v>
      </c>
      <c r="AD2854" t="s">
        <v>6</v>
      </c>
    </row>
    <row r="2855" spans="1:30" x14ac:dyDescent="0.25">
      <c r="A2855">
        <v>2846</v>
      </c>
      <c r="B2855">
        <f t="shared" si="44"/>
        <v>56920</v>
      </c>
      <c r="C2855" s="2"/>
      <c r="D2855" s="1">
        <v>1.9759649305555558</v>
      </c>
      <c r="E2855" s="1"/>
      <c r="F2855">
        <v>23.29</v>
      </c>
      <c r="G2855">
        <v>23.43</v>
      </c>
      <c r="H2855">
        <v>23.4</v>
      </c>
      <c r="I2855">
        <v>23.35</v>
      </c>
      <c r="J2855">
        <v>23.37</v>
      </c>
      <c r="K2855">
        <v>23.33</v>
      </c>
      <c r="L2855">
        <v>23.23</v>
      </c>
      <c r="M2855">
        <v>23.02</v>
      </c>
      <c r="N2855">
        <v>22.87</v>
      </c>
      <c r="O2855">
        <v>22.62</v>
      </c>
      <c r="P2855">
        <v>25</v>
      </c>
      <c r="Q2855">
        <v>25</v>
      </c>
      <c r="R2855">
        <v>25</v>
      </c>
      <c r="S2855">
        <v>25</v>
      </c>
      <c r="T2855">
        <v>25</v>
      </c>
      <c r="U2855">
        <v>25</v>
      </c>
      <c r="V2855">
        <v>25</v>
      </c>
      <c r="W2855">
        <v>25</v>
      </c>
      <c r="X2855">
        <v>25</v>
      </c>
      <c r="Y2855">
        <v>25</v>
      </c>
      <c r="Z2855">
        <v>25</v>
      </c>
      <c r="AA2855">
        <v>25</v>
      </c>
      <c r="AB2855">
        <v>25</v>
      </c>
      <c r="AC2855">
        <v>0</v>
      </c>
      <c r="AD2855" t="s">
        <v>6</v>
      </c>
    </row>
    <row r="2856" spans="1:30" x14ac:dyDescent="0.25">
      <c r="A2856">
        <v>2847</v>
      </c>
      <c r="B2856">
        <f t="shared" si="44"/>
        <v>56940</v>
      </c>
      <c r="C2856" s="2"/>
      <c r="D2856" s="1">
        <v>1.9766593750000003</v>
      </c>
      <c r="E2856" s="1"/>
      <c r="F2856">
        <v>23.3</v>
      </c>
      <c r="G2856">
        <v>23.43</v>
      </c>
      <c r="H2856">
        <v>23.4</v>
      </c>
      <c r="I2856">
        <v>23.35</v>
      </c>
      <c r="J2856">
        <v>23.37</v>
      </c>
      <c r="K2856">
        <v>23.32</v>
      </c>
      <c r="L2856">
        <v>23.23</v>
      </c>
      <c r="M2856">
        <v>23.03</v>
      </c>
      <c r="N2856">
        <v>22.87</v>
      </c>
      <c r="O2856">
        <v>22.62</v>
      </c>
      <c r="P2856">
        <v>25</v>
      </c>
      <c r="Q2856">
        <v>25</v>
      </c>
      <c r="R2856">
        <v>25</v>
      </c>
      <c r="S2856">
        <v>25</v>
      </c>
      <c r="T2856">
        <v>25</v>
      </c>
      <c r="U2856">
        <v>25</v>
      </c>
      <c r="V2856">
        <v>25</v>
      </c>
      <c r="W2856">
        <v>25</v>
      </c>
      <c r="X2856">
        <v>25</v>
      </c>
      <c r="Y2856">
        <v>25</v>
      </c>
      <c r="Z2856">
        <v>25</v>
      </c>
      <c r="AA2856">
        <v>25</v>
      </c>
      <c r="AB2856">
        <v>25</v>
      </c>
      <c r="AC2856">
        <v>0</v>
      </c>
      <c r="AD2856" t="s">
        <v>6</v>
      </c>
    </row>
    <row r="2857" spans="1:30" x14ac:dyDescent="0.25">
      <c r="A2857">
        <v>2848</v>
      </c>
      <c r="B2857">
        <f t="shared" si="44"/>
        <v>56960</v>
      </c>
      <c r="C2857" s="2"/>
      <c r="D2857" s="1">
        <v>1.9773538194444447</v>
      </c>
      <c r="E2857" s="1"/>
      <c r="F2857">
        <v>23.3</v>
      </c>
      <c r="G2857">
        <v>23.43</v>
      </c>
      <c r="H2857">
        <v>23.4</v>
      </c>
      <c r="I2857">
        <v>23.35</v>
      </c>
      <c r="J2857">
        <v>23.37</v>
      </c>
      <c r="K2857">
        <v>23.33</v>
      </c>
      <c r="L2857">
        <v>23.23</v>
      </c>
      <c r="M2857">
        <v>23.02</v>
      </c>
      <c r="N2857">
        <v>22.87</v>
      </c>
      <c r="O2857">
        <v>22.62</v>
      </c>
      <c r="P2857">
        <v>25</v>
      </c>
      <c r="Q2857">
        <v>25</v>
      </c>
      <c r="R2857">
        <v>25</v>
      </c>
      <c r="S2857">
        <v>25</v>
      </c>
      <c r="T2857">
        <v>25</v>
      </c>
      <c r="U2857">
        <v>25</v>
      </c>
      <c r="V2857">
        <v>25</v>
      </c>
      <c r="W2857">
        <v>25</v>
      </c>
      <c r="X2857">
        <v>25</v>
      </c>
      <c r="Y2857">
        <v>25</v>
      </c>
      <c r="Z2857">
        <v>25</v>
      </c>
      <c r="AA2857">
        <v>25</v>
      </c>
      <c r="AB2857">
        <v>25</v>
      </c>
      <c r="AC2857">
        <v>0</v>
      </c>
      <c r="AD2857" t="s">
        <v>6</v>
      </c>
    </row>
    <row r="2858" spans="1:30" x14ac:dyDescent="0.25">
      <c r="A2858">
        <v>2849</v>
      </c>
      <c r="B2858">
        <f t="shared" si="44"/>
        <v>56980</v>
      </c>
      <c r="C2858" s="2"/>
      <c r="D2858" s="1">
        <v>1.978048263888889</v>
      </c>
      <c r="E2858" s="1"/>
      <c r="F2858">
        <v>23.3</v>
      </c>
      <c r="G2858">
        <v>23.42</v>
      </c>
      <c r="H2858">
        <v>23.4</v>
      </c>
      <c r="I2858">
        <v>23.35</v>
      </c>
      <c r="J2858">
        <v>23.36</v>
      </c>
      <c r="K2858">
        <v>23.32</v>
      </c>
      <c r="L2858">
        <v>23.23</v>
      </c>
      <c r="M2858">
        <v>23.03</v>
      </c>
      <c r="N2858">
        <v>22.87</v>
      </c>
      <c r="O2858">
        <v>22.62</v>
      </c>
      <c r="P2858">
        <v>25</v>
      </c>
      <c r="Q2858">
        <v>25</v>
      </c>
      <c r="R2858">
        <v>25</v>
      </c>
      <c r="S2858">
        <v>25</v>
      </c>
      <c r="T2858">
        <v>25</v>
      </c>
      <c r="U2858">
        <v>25</v>
      </c>
      <c r="V2858">
        <v>25</v>
      </c>
      <c r="W2858">
        <v>25</v>
      </c>
      <c r="X2858">
        <v>25</v>
      </c>
      <c r="Y2858">
        <v>25</v>
      </c>
      <c r="Z2858">
        <v>25</v>
      </c>
      <c r="AA2858">
        <v>25</v>
      </c>
      <c r="AB2858">
        <v>25</v>
      </c>
      <c r="AC2858">
        <v>0</v>
      </c>
      <c r="AD2858" t="s">
        <v>6</v>
      </c>
    </row>
    <row r="2859" spans="1:30" x14ac:dyDescent="0.25">
      <c r="A2859">
        <v>2850</v>
      </c>
      <c r="B2859">
        <f t="shared" si="44"/>
        <v>57000</v>
      </c>
      <c r="C2859" s="2"/>
      <c r="D2859" s="1">
        <v>1.9787427083333335</v>
      </c>
      <c r="E2859" s="1"/>
      <c r="F2859">
        <v>23.29</v>
      </c>
      <c r="G2859">
        <v>23.43</v>
      </c>
      <c r="H2859">
        <v>23.4</v>
      </c>
      <c r="I2859">
        <v>23.34</v>
      </c>
      <c r="J2859">
        <v>23.37</v>
      </c>
      <c r="K2859">
        <v>23.32</v>
      </c>
      <c r="L2859">
        <v>23.22</v>
      </c>
      <c r="M2859">
        <v>23.02</v>
      </c>
      <c r="N2859">
        <v>22.87</v>
      </c>
      <c r="O2859">
        <v>22.62</v>
      </c>
      <c r="P2859">
        <v>25</v>
      </c>
      <c r="Q2859">
        <v>25</v>
      </c>
      <c r="R2859">
        <v>25</v>
      </c>
      <c r="S2859">
        <v>25</v>
      </c>
      <c r="T2859">
        <v>25</v>
      </c>
      <c r="U2859">
        <v>25</v>
      </c>
      <c r="V2859">
        <v>25</v>
      </c>
      <c r="W2859">
        <v>25</v>
      </c>
      <c r="X2859">
        <v>25</v>
      </c>
      <c r="Y2859">
        <v>25</v>
      </c>
      <c r="Z2859">
        <v>25</v>
      </c>
      <c r="AA2859">
        <v>25</v>
      </c>
      <c r="AB2859">
        <v>25</v>
      </c>
      <c r="AC2859">
        <v>0</v>
      </c>
      <c r="AD2859" t="s">
        <v>6</v>
      </c>
    </row>
    <row r="2860" spans="1:30" x14ac:dyDescent="0.25">
      <c r="A2860">
        <v>2851</v>
      </c>
      <c r="B2860">
        <f t="shared" si="44"/>
        <v>57020</v>
      </c>
      <c r="C2860" s="2"/>
      <c r="D2860" s="1">
        <v>1.9794371527777779</v>
      </c>
      <c r="E2860" s="1"/>
      <c r="F2860">
        <v>23.29</v>
      </c>
      <c r="G2860">
        <v>23.42</v>
      </c>
      <c r="H2860">
        <v>23.39</v>
      </c>
      <c r="I2860">
        <v>23.34</v>
      </c>
      <c r="J2860">
        <v>23.36</v>
      </c>
      <c r="K2860">
        <v>23.33</v>
      </c>
      <c r="L2860">
        <v>23.22</v>
      </c>
      <c r="M2860">
        <v>23.02</v>
      </c>
      <c r="N2860">
        <v>22.87</v>
      </c>
      <c r="O2860">
        <v>22.62</v>
      </c>
      <c r="P2860">
        <v>25</v>
      </c>
      <c r="Q2860">
        <v>25</v>
      </c>
      <c r="R2860">
        <v>25</v>
      </c>
      <c r="S2860">
        <v>25</v>
      </c>
      <c r="T2860">
        <v>25</v>
      </c>
      <c r="U2860">
        <v>25</v>
      </c>
      <c r="V2860">
        <v>25</v>
      </c>
      <c r="W2860">
        <v>25</v>
      </c>
      <c r="X2860">
        <v>25</v>
      </c>
      <c r="Y2860">
        <v>25</v>
      </c>
      <c r="Z2860">
        <v>25</v>
      </c>
      <c r="AA2860">
        <v>25</v>
      </c>
      <c r="AB2860">
        <v>25</v>
      </c>
      <c r="AC2860">
        <v>0</v>
      </c>
      <c r="AD2860" t="s">
        <v>6</v>
      </c>
    </row>
    <row r="2861" spans="1:30" x14ac:dyDescent="0.25">
      <c r="A2861">
        <v>2852</v>
      </c>
      <c r="B2861">
        <f t="shared" si="44"/>
        <v>57040</v>
      </c>
      <c r="C2861" s="2"/>
      <c r="D2861" s="1">
        <v>1.9801315972222222</v>
      </c>
      <c r="E2861" s="1"/>
      <c r="F2861">
        <v>23.29</v>
      </c>
      <c r="G2861">
        <v>23.43</v>
      </c>
      <c r="H2861">
        <v>23.39</v>
      </c>
      <c r="I2861">
        <v>23.34</v>
      </c>
      <c r="J2861">
        <v>23.36</v>
      </c>
      <c r="K2861">
        <v>23.32</v>
      </c>
      <c r="L2861">
        <v>23.22</v>
      </c>
      <c r="M2861">
        <v>23.02</v>
      </c>
      <c r="N2861">
        <v>22.86</v>
      </c>
      <c r="O2861">
        <v>22.61</v>
      </c>
      <c r="P2861">
        <v>25</v>
      </c>
      <c r="Q2861">
        <v>25</v>
      </c>
      <c r="R2861">
        <v>25</v>
      </c>
      <c r="S2861">
        <v>25</v>
      </c>
      <c r="T2861">
        <v>25</v>
      </c>
      <c r="U2861">
        <v>25</v>
      </c>
      <c r="V2861">
        <v>25</v>
      </c>
      <c r="W2861">
        <v>25</v>
      </c>
      <c r="X2861">
        <v>25</v>
      </c>
      <c r="Y2861">
        <v>25</v>
      </c>
      <c r="Z2861">
        <v>25</v>
      </c>
      <c r="AA2861">
        <v>25</v>
      </c>
      <c r="AB2861">
        <v>25</v>
      </c>
      <c r="AC2861">
        <v>0</v>
      </c>
      <c r="AD2861" t="s">
        <v>6</v>
      </c>
    </row>
    <row r="2862" spans="1:30" x14ac:dyDescent="0.25">
      <c r="A2862">
        <v>2853</v>
      </c>
      <c r="B2862">
        <f t="shared" si="44"/>
        <v>57060</v>
      </c>
      <c r="C2862" s="2"/>
      <c r="D2862" s="1">
        <v>1.9808260416666668</v>
      </c>
      <c r="E2862" s="1"/>
      <c r="F2862">
        <v>23.28</v>
      </c>
      <c r="G2862">
        <v>23.42</v>
      </c>
      <c r="H2862">
        <v>23.39</v>
      </c>
      <c r="I2862">
        <v>23.34</v>
      </c>
      <c r="J2862">
        <v>23.35</v>
      </c>
      <c r="K2862">
        <v>23.31</v>
      </c>
      <c r="L2862">
        <v>23.22</v>
      </c>
      <c r="M2862">
        <v>23.02</v>
      </c>
      <c r="N2862">
        <v>22.87</v>
      </c>
      <c r="O2862">
        <v>22.62</v>
      </c>
      <c r="P2862">
        <v>25</v>
      </c>
      <c r="Q2862">
        <v>25</v>
      </c>
      <c r="R2862">
        <v>25</v>
      </c>
      <c r="S2862">
        <v>25</v>
      </c>
      <c r="T2862">
        <v>25</v>
      </c>
      <c r="U2862">
        <v>25</v>
      </c>
      <c r="V2862">
        <v>25</v>
      </c>
      <c r="W2862">
        <v>25</v>
      </c>
      <c r="X2862">
        <v>25</v>
      </c>
      <c r="Y2862">
        <v>25</v>
      </c>
      <c r="Z2862">
        <v>25</v>
      </c>
      <c r="AA2862">
        <v>25</v>
      </c>
      <c r="AB2862">
        <v>25</v>
      </c>
      <c r="AC2862">
        <v>0</v>
      </c>
      <c r="AD2862" t="s">
        <v>6</v>
      </c>
    </row>
    <row r="2863" spans="1:30" x14ac:dyDescent="0.25">
      <c r="A2863">
        <v>2854</v>
      </c>
      <c r="B2863">
        <f t="shared" si="44"/>
        <v>57080</v>
      </c>
      <c r="C2863" s="2"/>
      <c r="D2863" s="1">
        <v>1.9815204861111113</v>
      </c>
      <c r="E2863" s="1"/>
      <c r="F2863">
        <v>23.28</v>
      </c>
      <c r="G2863">
        <v>23.42</v>
      </c>
      <c r="H2863">
        <v>23.39</v>
      </c>
      <c r="I2863">
        <v>23.33</v>
      </c>
      <c r="J2863">
        <v>23.36</v>
      </c>
      <c r="K2863">
        <v>23.31</v>
      </c>
      <c r="L2863">
        <v>23.21</v>
      </c>
      <c r="M2863">
        <v>23.01</v>
      </c>
      <c r="N2863">
        <v>22.86</v>
      </c>
      <c r="O2863">
        <v>22.61</v>
      </c>
      <c r="P2863">
        <v>25</v>
      </c>
      <c r="Q2863">
        <v>25</v>
      </c>
      <c r="R2863">
        <v>25</v>
      </c>
      <c r="S2863">
        <v>25</v>
      </c>
      <c r="T2863">
        <v>25</v>
      </c>
      <c r="U2863">
        <v>25</v>
      </c>
      <c r="V2863">
        <v>25</v>
      </c>
      <c r="W2863">
        <v>25</v>
      </c>
      <c r="X2863">
        <v>25</v>
      </c>
      <c r="Y2863">
        <v>25</v>
      </c>
      <c r="Z2863">
        <v>25</v>
      </c>
      <c r="AA2863">
        <v>25</v>
      </c>
      <c r="AB2863">
        <v>25</v>
      </c>
      <c r="AC2863">
        <v>0</v>
      </c>
      <c r="AD2863" t="s">
        <v>6</v>
      </c>
    </row>
    <row r="2864" spans="1:30" x14ac:dyDescent="0.25">
      <c r="A2864">
        <v>2855</v>
      </c>
      <c r="B2864">
        <f t="shared" si="44"/>
        <v>57100</v>
      </c>
      <c r="C2864" s="2"/>
      <c r="D2864" s="1">
        <v>1.9822148148148149</v>
      </c>
      <c r="E2864" s="1"/>
      <c r="F2864">
        <v>23.28</v>
      </c>
      <c r="G2864">
        <v>23.42</v>
      </c>
      <c r="H2864">
        <v>23.39</v>
      </c>
      <c r="I2864">
        <v>23.33</v>
      </c>
      <c r="J2864">
        <v>23.35</v>
      </c>
      <c r="K2864">
        <v>23.31</v>
      </c>
      <c r="L2864">
        <v>23.21</v>
      </c>
      <c r="M2864">
        <v>23.02</v>
      </c>
      <c r="N2864">
        <v>22.86</v>
      </c>
      <c r="O2864">
        <v>22.62</v>
      </c>
      <c r="P2864">
        <v>25</v>
      </c>
      <c r="Q2864">
        <v>25</v>
      </c>
      <c r="R2864">
        <v>25</v>
      </c>
      <c r="S2864">
        <v>25</v>
      </c>
      <c r="T2864">
        <v>25</v>
      </c>
      <c r="U2864">
        <v>25</v>
      </c>
      <c r="V2864">
        <v>25</v>
      </c>
      <c r="W2864">
        <v>25</v>
      </c>
      <c r="X2864">
        <v>25</v>
      </c>
      <c r="Y2864">
        <v>25</v>
      </c>
      <c r="Z2864">
        <v>25</v>
      </c>
      <c r="AA2864">
        <v>25</v>
      </c>
      <c r="AB2864">
        <v>25</v>
      </c>
      <c r="AC2864">
        <v>0</v>
      </c>
      <c r="AD2864" t="s">
        <v>6</v>
      </c>
    </row>
    <row r="2865" spans="1:30" x14ac:dyDescent="0.25">
      <c r="A2865">
        <v>2856</v>
      </c>
      <c r="B2865">
        <f t="shared" si="44"/>
        <v>57120</v>
      </c>
      <c r="C2865" s="2"/>
      <c r="D2865" s="1">
        <v>1.9829091435185184</v>
      </c>
      <c r="E2865" s="1"/>
      <c r="F2865">
        <v>23.28</v>
      </c>
      <c r="G2865">
        <v>23.42</v>
      </c>
      <c r="H2865">
        <v>23.38</v>
      </c>
      <c r="I2865">
        <v>23.33</v>
      </c>
      <c r="J2865">
        <v>23.35</v>
      </c>
      <c r="K2865">
        <v>23.31</v>
      </c>
      <c r="L2865">
        <v>23.21</v>
      </c>
      <c r="M2865">
        <v>23.01</v>
      </c>
      <c r="N2865">
        <v>22.86</v>
      </c>
      <c r="O2865">
        <v>22.61</v>
      </c>
      <c r="P2865">
        <v>25</v>
      </c>
      <c r="Q2865">
        <v>25</v>
      </c>
      <c r="R2865">
        <v>25</v>
      </c>
      <c r="S2865">
        <v>25</v>
      </c>
      <c r="T2865">
        <v>25</v>
      </c>
      <c r="U2865">
        <v>25</v>
      </c>
      <c r="V2865">
        <v>25</v>
      </c>
      <c r="W2865">
        <v>25</v>
      </c>
      <c r="X2865">
        <v>25</v>
      </c>
      <c r="Y2865">
        <v>25</v>
      </c>
      <c r="Z2865">
        <v>25</v>
      </c>
      <c r="AA2865">
        <v>25</v>
      </c>
      <c r="AB2865">
        <v>25</v>
      </c>
      <c r="AC2865">
        <v>0</v>
      </c>
      <c r="AD2865" t="s">
        <v>6</v>
      </c>
    </row>
    <row r="2866" spans="1:30" x14ac:dyDescent="0.25">
      <c r="A2866">
        <v>2857</v>
      </c>
      <c r="B2866">
        <f t="shared" si="44"/>
        <v>57140</v>
      </c>
      <c r="C2866" s="2"/>
      <c r="D2866" s="1">
        <v>1.9836037037037038</v>
      </c>
      <c r="E2866" s="1"/>
      <c r="F2866">
        <v>23.27</v>
      </c>
      <c r="G2866">
        <v>23.41</v>
      </c>
      <c r="H2866">
        <v>23.38</v>
      </c>
      <c r="I2866">
        <v>23.32</v>
      </c>
      <c r="J2866">
        <v>23.35</v>
      </c>
      <c r="K2866">
        <v>23.31</v>
      </c>
      <c r="L2866">
        <v>23.21</v>
      </c>
      <c r="M2866">
        <v>23.01</v>
      </c>
      <c r="N2866">
        <v>22.86</v>
      </c>
      <c r="O2866">
        <v>22.61</v>
      </c>
      <c r="P2866">
        <v>25</v>
      </c>
      <c r="Q2866">
        <v>25</v>
      </c>
      <c r="R2866">
        <v>25</v>
      </c>
      <c r="S2866">
        <v>25</v>
      </c>
      <c r="T2866">
        <v>25</v>
      </c>
      <c r="U2866">
        <v>25</v>
      </c>
      <c r="V2866">
        <v>25</v>
      </c>
      <c r="W2866">
        <v>25</v>
      </c>
      <c r="X2866">
        <v>25</v>
      </c>
      <c r="Y2866">
        <v>25</v>
      </c>
      <c r="Z2866">
        <v>25</v>
      </c>
      <c r="AA2866">
        <v>25</v>
      </c>
      <c r="AB2866">
        <v>25</v>
      </c>
      <c r="AC2866">
        <v>0</v>
      </c>
      <c r="AD2866" t="s">
        <v>6</v>
      </c>
    </row>
    <row r="2867" spans="1:30" x14ac:dyDescent="0.25">
      <c r="A2867">
        <v>2858</v>
      </c>
      <c r="B2867">
        <f t="shared" si="44"/>
        <v>57160</v>
      </c>
      <c r="C2867" s="2"/>
      <c r="D2867" s="1">
        <v>1.9842980324074075</v>
      </c>
      <c r="E2867" s="1"/>
      <c r="F2867">
        <v>23.28</v>
      </c>
      <c r="G2867">
        <v>23.41</v>
      </c>
      <c r="H2867">
        <v>23.38</v>
      </c>
      <c r="I2867">
        <v>23.32</v>
      </c>
      <c r="J2867">
        <v>23.35</v>
      </c>
      <c r="K2867">
        <v>23.31</v>
      </c>
      <c r="L2867">
        <v>23.21</v>
      </c>
      <c r="M2867">
        <v>23.02</v>
      </c>
      <c r="N2867">
        <v>22.86</v>
      </c>
      <c r="O2867">
        <v>22.62</v>
      </c>
      <c r="P2867">
        <v>25</v>
      </c>
      <c r="Q2867">
        <v>25</v>
      </c>
      <c r="R2867">
        <v>25</v>
      </c>
      <c r="S2867">
        <v>25</v>
      </c>
      <c r="T2867">
        <v>25</v>
      </c>
      <c r="U2867">
        <v>25</v>
      </c>
      <c r="V2867">
        <v>25</v>
      </c>
      <c r="W2867">
        <v>25</v>
      </c>
      <c r="X2867">
        <v>25</v>
      </c>
      <c r="Y2867">
        <v>25</v>
      </c>
      <c r="Z2867">
        <v>25</v>
      </c>
      <c r="AA2867">
        <v>25</v>
      </c>
      <c r="AB2867">
        <v>25</v>
      </c>
      <c r="AC2867">
        <v>0</v>
      </c>
      <c r="AD2867" t="s">
        <v>6</v>
      </c>
    </row>
    <row r="2868" spans="1:30" x14ac:dyDescent="0.25">
      <c r="A2868">
        <v>2859</v>
      </c>
      <c r="B2868">
        <f t="shared" si="44"/>
        <v>57180</v>
      </c>
      <c r="C2868" s="2"/>
      <c r="D2868" s="1">
        <v>1.9849924768518521</v>
      </c>
      <c r="E2868" s="1"/>
      <c r="F2868">
        <v>23.28</v>
      </c>
      <c r="G2868">
        <v>23.4</v>
      </c>
      <c r="H2868">
        <v>23.38</v>
      </c>
      <c r="I2868">
        <v>23.33</v>
      </c>
      <c r="J2868">
        <v>23.34</v>
      </c>
      <c r="K2868">
        <v>23.31</v>
      </c>
      <c r="L2868">
        <v>23.21</v>
      </c>
      <c r="M2868">
        <v>23.01</v>
      </c>
      <c r="N2868">
        <v>22.86</v>
      </c>
      <c r="O2868">
        <v>22.61</v>
      </c>
      <c r="P2868">
        <v>25</v>
      </c>
      <c r="Q2868">
        <v>25</v>
      </c>
      <c r="R2868">
        <v>25</v>
      </c>
      <c r="S2868">
        <v>25</v>
      </c>
      <c r="T2868">
        <v>25</v>
      </c>
      <c r="U2868">
        <v>25</v>
      </c>
      <c r="V2868">
        <v>25</v>
      </c>
      <c r="W2868">
        <v>25</v>
      </c>
      <c r="X2868">
        <v>25</v>
      </c>
      <c r="Y2868">
        <v>25</v>
      </c>
      <c r="Z2868">
        <v>25</v>
      </c>
      <c r="AA2868">
        <v>25</v>
      </c>
      <c r="AB2868">
        <v>25</v>
      </c>
      <c r="AC2868">
        <v>0</v>
      </c>
      <c r="AD2868" t="s">
        <v>6</v>
      </c>
    </row>
    <row r="2869" spans="1:30" x14ac:dyDescent="0.25">
      <c r="A2869">
        <v>2860</v>
      </c>
      <c r="B2869">
        <f t="shared" si="44"/>
        <v>57200</v>
      </c>
      <c r="C2869" s="2"/>
      <c r="D2869" s="1">
        <v>1.9856869212962964</v>
      </c>
      <c r="E2869" s="1"/>
      <c r="F2869">
        <v>23.26</v>
      </c>
      <c r="G2869">
        <v>23.4</v>
      </c>
      <c r="H2869">
        <v>23.38</v>
      </c>
      <c r="I2869">
        <v>23.33</v>
      </c>
      <c r="J2869">
        <v>23.34</v>
      </c>
      <c r="K2869">
        <v>23.3</v>
      </c>
      <c r="L2869">
        <v>23.21</v>
      </c>
      <c r="M2869">
        <v>23</v>
      </c>
      <c r="N2869">
        <v>22.86</v>
      </c>
      <c r="O2869">
        <v>22.61</v>
      </c>
      <c r="P2869">
        <v>25</v>
      </c>
      <c r="Q2869">
        <v>25</v>
      </c>
      <c r="R2869">
        <v>25</v>
      </c>
      <c r="S2869">
        <v>25</v>
      </c>
      <c r="T2869">
        <v>25</v>
      </c>
      <c r="U2869">
        <v>25</v>
      </c>
      <c r="V2869">
        <v>25</v>
      </c>
      <c r="W2869">
        <v>25</v>
      </c>
      <c r="X2869">
        <v>25</v>
      </c>
      <c r="Y2869">
        <v>25</v>
      </c>
      <c r="Z2869">
        <v>25</v>
      </c>
      <c r="AA2869">
        <v>25</v>
      </c>
      <c r="AB2869">
        <v>25</v>
      </c>
      <c r="AC2869">
        <v>0</v>
      </c>
      <c r="AD2869" t="s">
        <v>6</v>
      </c>
    </row>
    <row r="2870" spans="1:30" x14ac:dyDescent="0.25">
      <c r="A2870">
        <v>2861</v>
      </c>
      <c r="B2870">
        <f t="shared" si="44"/>
        <v>57220</v>
      </c>
      <c r="C2870" s="2"/>
      <c r="D2870" s="1">
        <v>1.9863813657407408</v>
      </c>
      <c r="E2870" s="1"/>
      <c r="F2870">
        <v>23.27</v>
      </c>
      <c r="G2870">
        <v>23.41</v>
      </c>
      <c r="H2870">
        <v>23.37</v>
      </c>
      <c r="I2870">
        <v>23.32</v>
      </c>
      <c r="J2870">
        <v>23.33</v>
      </c>
      <c r="K2870">
        <v>23.3</v>
      </c>
      <c r="L2870">
        <v>23.2</v>
      </c>
      <c r="M2870">
        <v>23</v>
      </c>
      <c r="N2870">
        <v>22.86</v>
      </c>
      <c r="O2870">
        <v>22.61</v>
      </c>
      <c r="P2870">
        <v>25</v>
      </c>
      <c r="Q2870">
        <v>25</v>
      </c>
      <c r="R2870">
        <v>25</v>
      </c>
      <c r="S2870">
        <v>25</v>
      </c>
      <c r="T2870">
        <v>25</v>
      </c>
      <c r="U2870">
        <v>25</v>
      </c>
      <c r="V2870">
        <v>25</v>
      </c>
      <c r="W2870">
        <v>25</v>
      </c>
      <c r="X2870">
        <v>25</v>
      </c>
      <c r="Y2870">
        <v>25</v>
      </c>
      <c r="Z2870">
        <v>25</v>
      </c>
      <c r="AA2870">
        <v>25</v>
      </c>
      <c r="AB2870">
        <v>25</v>
      </c>
      <c r="AC2870">
        <v>0</v>
      </c>
      <c r="AD2870" t="s">
        <v>6</v>
      </c>
    </row>
    <row r="2871" spans="1:30" x14ac:dyDescent="0.25">
      <c r="A2871">
        <v>2862</v>
      </c>
      <c r="B2871">
        <f t="shared" si="44"/>
        <v>57240</v>
      </c>
      <c r="C2871" s="2"/>
      <c r="D2871" s="1">
        <v>1.9870756944444443</v>
      </c>
      <c r="E2871" s="1"/>
      <c r="F2871">
        <v>23.26</v>
      </c>
      <c r="G2871">
        <v>23.4</v>
      </c>
      <c r="H2871">
        <v>23.37</v>
      </c>
      <c r="I2871">
        <v>23.32</v>
      </c>
      <c r="J2871">
        <v>23.34</v>
      </c>
      <c r="K2871">
        <v>23.3</v>
      </c>
      <c r="L2871">
        <v>23.2</v>
      </c>
      <c r="M2871">
        <v>23</v>
      </c>
      <c r="N2871">
        <v>22.86</v>
      </c>
      <c r="O2871">
        <v>22.61</v>
      </c>
      <c r="P2871">
        <v>25</v>
      </c>
      <c r="Q2871">
        <v>25</v>
      </c>
      <c r="R2871">
        <v>25</v>
      </c>
      <c r="S2871">
        <v>25</v>
      </c>
      <c r="T2871">
        <v>25</v>
      </c>
      <c r="U2871">
        <v>25</v>
      </c>
      <c r="V2871">
        <v>25</v>
      </c>
      <c r="W2871">
        <v>25</v>
      </c>
      <c r="X2871">
        <v>25</v>
      </c>
      <c r="Y2871">
        <v>25</v>
      </c>
      <c r="Z2871">
        <v>25</v>
      </c>
      <c r="AA2871">
        <v>25</v>
      </c>
      <c r="AB2871">
        <v>25</v>
      </c>
      <c r="AC2871">
        <v>0</v>
      </c>
      <c r="AD2871" t="s">
        <v>6</v>
      </c>
    </row>
    <row r="2872" spans="1:30" x14ac:dyDescent="0.25">
      <c r="A2872">
        <v>2863</v>
      </c>
      <c r="B2872">
        <f t="shared" si="44"/>
        <v>57260</v>
      </c>
      <c r="C2872" s="2"/>
      <c r="D2872" s="1">
        <v>1.9877701388888891</v>
      </c>
      <c r="E2872" s="1"/>
      <c r="F2872">
        <v>23.26</v>
      </c>
      <c r="G2872">
        <v>23.4</v>
      </c>
      <c r="H2872">
        <v>23.37</v>
      </c>
      <c r="I2872">
        <v>23.32</v>
      </c>
      <c r="J2872">
        <v>23.33</v>
      </c>
      <c r="K2872">
        <v>23.3</v>
      </c>
      <c r="L2872">
        <v>23.2</v>
      </c>
      <c r="M2872">
        <v>23</v>
      </c>
      <c r="N2872">
        <v>22.85</v>
      </c>
      <c r="O2872">
        <v>22.61</v>
      </c>
      <c r="P2872">
        <v>25</v>
      </c>
      <c r="Q2872">
        <v>25</v>
      </c>
      <c r="R2872">
        <v>25</v>
      </c>
      <c r="S2872">
        <v>25</v>
      </c>
      <c r="T2872">
        <v>25</v>
      </c>
      <c r="U2872">
        <v>25</v>
      </c>
      <c r="V2872">
        <v>25</v>
      </c>
      <c r="W2872">
        <v>25</v>
      </c>
      <c r="X2872">
        <v>25</v>
      </c>
      <c r="Y2872">
        <v>25</v>
      </c>
      <c r="Z2872">
        <v>25</v>
      </c>
      <c r="AA2872">
        <v>25</v>
      </c>
      <c r="AB2872">
        <v>25</v>
      </c>
      <c r="AC2872">
        <v>0</v>
      </c>
      <c r="AD2872" t="s">
        <v>6</v>
      </c>
    </row>
    <row r="2873" spans="1:30" x14ac:dyDescent="0.25">
      <c r="A2873">
        <v>2864</v>
      </c>
      <c r="B2873">
        <f t="shared" si="44"/>
        <v>57280</v>
      </c>
      <c r="C2873" s="2"/>
      <c r="D2873" s="1">
        <v>1.9884645833333334</v>
      </c>
      <c r="E2873" s="1"/>
      <c r="F2873">
        <v>23.26</v>
      </c>
      <c r="G2873">
        <v>23.4</v>
      </c>
      <c r="H2873">
        <v>23.36</v>
      </c>
      <c r="I2873">
        <v>23.31</v>
      </c>
      <c r="J2873">
        <v>23.33</v>
      </c>
      <c r="K2873">
        <v>23.3</v>
      </c>
      <c r="L2873">
        <v>23.2</v>
      </c>
      <c r="M2873">
        <v>23</v>
      </c>
      <c r="N2873">
        <v>22.86</v>
      </c>
      <c r="O2873">
        <v>22.61</v>
      </c>
      <c r="P2873">
        <v>25</v>
      </c>
      <c r="Q2873">
        <v>25</v>
      </c>
      <c r="R2873">
        <v>25</v>
      </c>
      <c r="S2873">
        <v>25</v>
      </c>
      <c r="T2873">
        <v>25</v>
      </c>
      <c r="U2873">
        <v>25</v>
      </c>
      <c r="V2873">
        <v>25</v>
      </c>
      <c r="W2873">
        <v>25</v>
      </c>
      <c r="X2873">
        <v>25</v>
      </c>
      <c r="Y2873">
        <v>25</v>
      </c>
      <c r="Z2873">
        <v>25</v>
      </c>
      <c r="AA2873">
        <v>25</v>
      </c>
      <c r="AB2873">
        <v>25</v>
      </c>
      <c r="AC2873">
        <v>0</v>
      </c>
      <c r="AD2873" t="s">
        <v>6</v>
      </c>
    </row>
    <row r="2874" spans="1:30" x14ac:dyDescent="0.25">
      <c r="A2874">
        <v>2865</v>
      </c>
      <c r="B2874">
        <f t="shared" si="44"/>
        <v>57300</v>
      </c>
      <c r="C2874" s="2"/>
      <c r="D2874" s="1">
        <v>1.989158912037037</v>
      </c>
      <c r="E2874" s="1"/>
      <c r="F2874">
        <v>23.26</v>
      </c>
      <c r="G2874">
        <v>23.4</v>
      </c>
      <c r="H2874">
        <v>23.36</v>
      </c>
      <c r="I2874">
        <v>23.32</v>
      </c>
      <c r="J2874">
        <v>23.33</v>
      </c>
      <c r="K2874">
        <v>23.29</v>
      </c>
      <c r="L2874">
        <v>23.2</v>
      </c>
      <c r="M2874">
        <v>23</v>
      </c>
      <c r="N2874">
        <v>22.85</v>
      </c>
      <c r="O2874">
        <v>22.61</v>
      </c>
      <c r="P2874">
        <v>25</v>
      </c>
      <c r="Q2874">
        <v>25</v>
      </c>
      <c r="R2874">
        <v>25</v>
      </c>
      <c r="S2874">
        <v>25</v>
      </c>
      <c r="T2874">
        <v>25</v>
      </c>
      <c r="U2874">
        <v>25</v>
      </c>
      <c r="V2874">
        <v>25</v>
      </c>
      <c r="W2874">
        <v>25</v>
      </c>
      <c r="X2874">
        <v>25</v>
      </c>
      <c r="Y2874">
        <v>25</v>
      </c>
      <c r="Z2874">
        <v>25</v>
      </c>
      <c r="AA2874">
        <v>25</v>
      </c>
      <c r="AB2874">
        <v>25</v>
      </c>
      <c r="AC2874">
        <v>0</v>
      </c>
      <c r="AD2874" t="s">
        <v>6</v>
      </c>
    </row>
    <row r="2875" spans="1:30" x14ac:dyDescent="0.25">
      <c r="A2875">
        <v>2866</v>
      </c>
      <c r="B2875">
        <f t="shared" si="44"/>
        <v>57320</v>
      </c>
      <c r="C2875" s="2"/>
      <c r="D2875" s="1">
        <v>1.9898534722222223</v>
      </c>
      <c r="E2875" s="1"/>
      <c r="F2875">
        <v>23.26</v>
      </c>
      <c r="G2875">
        <v>23.39</v>
      </c>
      <c r="H2875">
        <v>23.37</v>
      </c>
      <c r="I2875">
        <v>23.3</v>
      </c>
      <c r="J2875">
        <v>23.33</v>
      </c>
      <c r="K2875">
        <v>23.29</v>
      </c>
      <c r="L2875">
        <v>23.19</v>
      </c>
      <c r="M2875">
        <v>23</v>
      </c>
      <c r="N2875">
        <v>22.85</v>
      </c>
      <c r="O2875">
        <v>22.61</v>
      </c>
      <c r="P2875">
        <v>25</v>
      </c>
      <c r="Q2875">
        <v>25</v>
      </c>
      <c r="R2875">
        <v>25</v>
      </c>
      <c r="S2875">
        <v>25</v>
      </c>
      <c r="T2875">
        <v>25</v>
      </c>
      <c r="U2875">
        <v>25</v>
      </c>
      <c r="V2875">
        <v>25</v>
      </c>
      <c r="W2875">
        <v>25</v>
      </c>
      <c r="X2875">
        <v>25</v>
      </c>
      <c r="Y2875">
        <v>25</v>
      </c>
      <c r="Z2875">
        <v>25</v>
      </c>
      <c r="AA2875">
        <v>25</v>
      </c>
      <c r="AB2875">
        <v>25</v>
      </c>
      <c r="AC2875">
        <v>0</v>
      </c>
      <c r="AD2875" t="s">
        <v>6</v>
      </c>
    </row>
    <row r="2876" spans="1:30" x14ac:dyDescent="0.25">
      <c r="A2876">
        <v>2867</v>
      </c>
      <c r="B2876">
        <f t="shared" si="44"/>
        <v>57340</v>
      </c>
      <c r="C2876" s="2"/>
      <c r="D2876" s="1">
        <v>1.9905478009259259</v>
      </c>
      <c r="E2876" s="1"/>
      <c r="F2876">
        <v>23.26</v>
      </c>
      <c r="G2876">
        <v>23.39</v>
      </c>
      <c r="H2876">
        <v>23.35</v>
      </c>
      <c r="I2876">
        <v>23.31</v>
      </c>
      <c r="J2876">
        <v>23.33</v>
      </c>
      <c r="K2876">
        <v>23.3</v>
      </c>
      <c r="L2876">
        <v>23.19</v>
      </c>
      <c r="M2876">
        <v>23</v>
      </c>
      <c r="N2876">
        <v>22.84</v>
      </c>
      <c r="O2876">
        <v>22.61</v>
      </c>
      <c r="P2876">
        <v>25</v>
      </c>
      <c r="Q2876">
        <v>25</v>
      </c>
      <c r="R2876">
        <v>25</v>
      </c>
      <c r="S2876">
        <v>25</v>
      </c>
      <c r="T2876">
        <v>25</v>
      </c>
      <c r="U2876">
        <v>25</v>
      </c>
      <c r="V2876">
        <v>25</v>
      </c>
      <c r="W2876">
        <v>25</v>
      </c>
      <c r="X2876">
        <v>25</v>
      </c>
      <c r="Y2876">
        <v>25</v>
      </c>
      <c r="Z2876">
        <v>25</v>
      </c>
      <c r="AA2876">
        <v>25</v>
      </c>
      <c r="AB2876">
        <v>25</v>
      </c>
      <c r="AC2876">
        <v>0</v>
      </c>
      <c r="AD2876" t="s">
        <v>6</v>
      </c>
    </row>
    <row r="2877" spans="1:30" x14ac:dyDescent="0.25">
      <c r="A2877">
        <v>2868</v>
      </c>
      <c r="B2877">
        <f t="shared" si="44"/>
        <v>57360</v>
      </c>
      <c r="C2877" s="2"/>
      <c r="D2877" s="1">
        <v>1.9912423611111112</v>
      </c>
      <c r="E2877" s="1"/>
      <c r="F2877">
        <v>23.26</v>
      </c>
      <c r="G2877">
        <v>23.38</v>
      </c>
      <c r="H2877">
        <v>23.36</v>
      </c>
      <c r="I2877">
        <v>23.3</v>
      </c>
      <c r="J2877">
        <v>23.33</v>
      </c>
      <c r="K2877">
        <v>23.29</v>
      </c>
      <c r="L2877">
        <v>23.19</v>
      </c>
      <c r="M2877">
        <v>23</v>
      </c>
      <c r="N2877">
        <v>22.85</v>
      </c>
      <c r="O2877">
        <v>22.61</v>
      </c>
      <c r="P2877">
        <v>25</v>
      </c>
      <c r="Q2877">
        <v>25</v>
      </c>
      <c r="R2877">
        <v>25</v>
      </c>
      <c r="S2877">
        <v>25</v>
      </c>
      <c r="T2877">
        <v>25</v>
      </c>
      <c r="U2877">
        <v>25</v>
      </c>
      <c r="V2877">
        <v>25</v>
      </c>
      <c r="W2877">
        <v>25</v>
      </c>
      <c r="X2877">
        <v>25</v>
      </c>
      <c r="Y2877">
        <v>25</v>
      </c>
      <c r="Z2877">
        <v>25</v>
      </c>
      <c r="AA2877">
        <v>25</v>
      </c>
      <c r="AB2877">
        <v>25</v>
      </c>
      <c r="AC2877">
        <v>0</v>
      </c>
      <c r="AD2877" t="s">
        <v>6</v>
      </c>
    </row>
    <row r="2878" spans="1:30" x14ac:dyDescent="0.25">
      <c r="A2878">
        <v>2869</v>
      </c>
      <c r="B2878">
        <f t="shared" si="44"/>
        <v>57380</v>
      </c>
      <c r="C2878" s="2"/>
      <c r="D2878" s="1">
        <v>1.991936689814815</v>
      </c>
      <c r="E2878" s="1"/>
      <c r="F2878">
        <v>23.25</v>
      </c>
      <c r="G2878">
        <v>23.39</v>
      </c>
      <c r="H2878">
        <v>23.36</v>
      </c>
      <c r="I2878">
        <v>23.3</v>
      </c>
      <c r="J2878">
        <v>23.33</v>
      </c>
      <c r="K2878">
        <v>23.29</v>
      </c>
      <c r="L2878">
        <v>23.19</v>
      </c>
      <c r="M2878">
        <v>23</v>
      </c>
      <c r="N2878">
        <v>22.85</v>
      </c>
      <c r="O2878">
        <v>22.61</v>
      </c>
      <c r="P2878">
        <v>25</v>
      </c>
      <c r="Q2878">
        <v>25</v>
      </c>
      <c r="R2878">
        <v>25</v>
      </c>
      <c r="S2878">
        <v>25</v>
      </c>
      <c r="T2878">
        <v>25</v>
      </c>
      <c r="U2878">
        <v>25</v>
      </c>
      <c r="V2878">
        <v>25</v>
      </c>
      <c r="W2878">
        <v>25</v>
      </c>
      <c r="X2878">
        <v>25</v>
      </c>
      <c r="Y2878">
        <v>25</v>
      </c>
      <c r="Z2878">
        <v>25</v>
      </c>
      <c r="AA2878">
        <v>25</v>
      </c>
      <c r="AB2878">
        <v>25</v>
      </c>
      <c r="AC2878">
        <v>0</v>
      </c>
      <c r="AD2878" t="s">
        <v>6</v>
      </c>
    </row>
    <row r="2879" spans="1:30" x14ac:dyDescent="0.25">
      <c r="A2879">
        <v>2870</v>
      </c>
      <c r="B2879">
        <f t="shared" si="44"/>
        <v>57400</v>
      </c>
      <c r="C2879" s="2"/>
      <c r="D2879" s="1">
        <v>1.9926310185185185</v>
      </c>
      <c r="E2879" s="1"/>
      <c r="F2879">
        <v>23.25</v>
      </c>
      <c r="G2879">
        <v>23.38</v>
      </c>
      <c r="H2879">
        <v>23.35</v>
      </c>
      <c r="I2879">
        <v>23.3</v>
      </c>
      <c r="J2879">
        <v>23.32</v>
      </c>
      <c r="K2879">
        <v>23.28</v>
      </c>
      <c r="L2879">
        <v>23.19</v>
      </c>
      <c r="M2879">
        <v>23</v>
      </c>
      <c r="N2879">
        <v>22.84</v>
      </c>
      <c r="O2879">
        <v>22.61</v>
      </c>
      <c r="P2879">
        <v>25</v>
      </c>
      <c r="Q2879">
        <v>25</v>
      </c>
      <c r="R2879">
        <v>25</v>
      </c>
      <c r="S2879">
        <v>25</v>
      </c>
      <c r="T2879">
        <v>25</v>
      </c>
      <c r="U2879">
        <v>25</v>
      </c>
      <c r="V2879">
        <v>25</v>
      </c>
      <c r="W2879">
        <v>25</v>
      </c>
      <c r="X2879">
        <v>25</v>
      </c>
      <c r="Y2879">
        <v>25</v>
      </c>
      <c r="Z2879">
        <v>25</v>
      </c>
      <c r="AA2879">
        <v>25</v>
      </c>
      <c r="AB2879">
        <v>25</v>
      </c>
      <c r="AC2879">
        <v>0</v>
      </c>
      <c r="AD2879" t="s">
        <v>6</v>
      </c>
    </row>
    <row r="2880" spans="1:30" x14ac:dyDescent="0.25">
      <c r="A2880">
        <v>2871</v>
      </c>
      <c r="B2880">
        <f t="shared" si="44"/>
        <v>57420</v>
      </c>
      <c r="C2880" s="2"/>
      <c r="D2880" s="1">
        <v>1.9933254629629629</v>
      </c>
      <c r="E2880" s="1"/>
      <c r="F2880">
        <v>23.25</v>
      </c>
      <c r="G2880">
        <v>23.38</v>
      </c>
      <c r="H2880">
        <v>23.35</v>
      </c>
      <c r="I2880">
        <v>23.3</v>
      </c>
      <c r="J2880">
        <v>23.32</v>
      </c>
      <c r="K2880">
        <v>23.28</v>
      </c>
      <c r="L2880">
        <v>23.19</v>
      </c>
      <c r="M2880">
        <v>22.99</v>
      </c>
      <c r="N2880">
        <v>22.85</v>
      </c>
      <c r="O2880">
        <v>22.6</v>
      </c>
      <c r="P2880">
        <v>25</v>
      </c>
      <c r="Q2880">
        <v>25</v>
      </c>
      <c r="R2880">
        <v>25</v>
      </c>
      <c r="S2880">
        <v>25</v>
      </c>
      <c r="T2880">
        <v>25</v>
      </c>
      <c r="U2880">
        <v>25</v>
      </c>
      <c r="V2880">
        <v>25</v>
      </c>
      <c r="W2880">
        <v>25</v>
      </c>
      <c r="X2880">
        <v>25</v>
      </c>
      <c r="Y2880">
        <v>25</v>
      </c>
      <c r="Z2880">
        <v>25</v>
      </c>
      <c r="AA2880">
        <v>25</v>
      </c>
      <c r="AB2880">
        <v>25</v>
      </c>
      <c r="AC2880">
        <v>0</v>
      </c>
      <c r="AD2880" t="s">
        <v>6</v>
      </c>
    </row>
    <row r="2881" spans="1:30" x14ac:dyDescent="0.25">
      <c r="A2881">
        <v>2872</v>
      </c>
      <c r="B2881">
        <f t="shared" si="44"/>
        <v>57440</v>
      </c>
      <c r="C2881" s="2"/>
      <c r="D2881" s="1">
        <v>1.9940199074074074</v>
      </c>
      <c r="E2881" s="1"/>
      <c r="F2881">
        <v>23.24</v>
      </c>
      <c r="G2881">
        <v>23.38</v>
      </c>
      <c r="H2881">
        <v>23.34</v>
      </c>
      <c r="I2881">
        <v>23.3</v>
      </c>
      <c r="J2881">
        <v>23.32</v>
      </c>
      <c r="K2881">
        <v>23.28</v>
      </c>
      <c r="L2881">
        <v>23.18</v>
      </c>
      <c r="M2881">
        <v>22.99</v>
      </c>
      <c r="N2881">
        <v>22.84</v>
      </c>
      <c r="O2881">
        <v>22.6</v>
      </c>
      <c r="P2881">
        <v>25</v>
      </c>
      <c r="Q2881">
        <v>25</v>
      </c>
      <c r="R2881">
        <v>25</v>
      </c>
      <c r="S2881">
        <v>25</v>
      </c>
      <c r="T2881">
        <v>25</v>
      </c>
      <c r="U2881">
        <v>25</v>
      </c>
      <c r="V2881">
        <v>25</v>
      </c>
      <c r="W2881">
        <v>25</v>
      </c>
      <c r="X2881">
        <v>25</v>
      </c>
      <c r="Y2881">
        <v>25</v>
      </c>
      <c r="Z2881">
        <v>25</v>
      </c>
      <c r="AA2881">
        <v>25</v>
      </c>
      <c r="AB2881">
        <v>25</v>
      </c>
      <c r="AC2881">
        <v>0</v>
      </c>
      <c r="AD2881" t="s">
        <v>6</v>
      </c>
    </row>
    <row r="2882" spans="1:30" x14ac:dyDescent="0.25">
      <c r="A2882">
        <v>2873</v>
      </c>
      <c r="B2882">
        <f t="shared" si="44"/>
        <v>57460</v>
      </c>
      <c r="C2882" s="2"/>
      <c r="D2882" s="1">
        <v>1.9947144675925925</v>
      </c>
      <c r="E2882" s="1"/>
      <c r="F2882">
        <v>23.24</v>
      </c>
      <c r="G2882">
        <v>23.37</v>
      </c>
      <c r="H2882">
        <v>23.35</v>
      </c>
      <c r="I2882">
        <v>23.3</v>
      </c>
      <c r="J2882">
        <v>23.33</v>
      </c>
      <c r="K2882">
        <v>23.28</v>
      </c>
      <c r="L2882">
        <v>23.19</v>
      </c>
      <c r="M2882">
        <v>22.99</v>
      </c>
      <c r="N2882">
        <v>22.84</v>
      </c>
      <c r="O2882">
        <v>22.61</v>
      </c>
      <c r="P2882">
        <v>25</v>
      </c>
      <c r="Q2882">
        <v>25</v>
      </c>
      <c r="R2882">
        <v>25</v>
      </c>
      <c r="S2882">
        <v>25</v>
      </c>
      <c r="T2882">
        <v>25</v>
      </c>
      <c r="U2882">
        <v>25</v>
      </c>
      <c r="V2882">
        <v>25</v>
      </c>
      <c r="W2882">
        <v>25</v>
      </c>
      <c r="X2882">
        <v>25</v>
      </c>
      <c r="Y2882">
        <v>25</v>
      </c>
      <c r="Z2882">
        <v>25</v>
      </c>
      <c r="AA2882">
        <v>25</v>
      </c>
      <c r="AB2882">
        <v>25</v>
      </c>
      <c r="AC2882">
        <v>0</v>
      </c>
      <c r="AD2882" t="s">
        <v>6</v>
      </c>
    </row>
    <row r="2883" spans="1:30" x14ac:dyDescent="0.25">
      <c r="A2883">
        <v>2874</v>
      </c>
      <c r="B2883">
        <f t="shared" si="44"/>
        <v>57480</v>
      </c>
      <c r="C2883" s="2"/>
      <c r="D2883" s="1">
        <v>1.9954087962962965</v>
      </c>
      <c r="E2883" s="1"/>
      <c r="F2883">
        <v>23.25</v>
      </c>
      <c r="G2883">
        <v>23.37</v>
      </c>
      <c r="H2883">
        <v>23.34</v>
      </c>
      <c r="I2883">
        <v>23.3</v>
      </c>
      <c r="J2883">
        <v>23.31</v>
      </c>
      <c r="K2883">
        <v>23.28</v>
      </c>
      <c r="L2883">
        <v>23.18</v>
      </c>
      <c r="M2883">
        <v>22.99</v>
      </c>
      <c r="N2883">
        <v>22.84</v>
      </c>
      <c r="O2883">
        <v>22.6</v>
      </c>
      <c r="P2883">
        <v>25</v>
      </c>
      <c r="Q2883">
        <v>25</v>
      </c>
      <c r="R2883">
        <v>25</v>
      </c>
      <c r="S2883">
        <v>25</v>
      </c>
      <c r="T2883">
        <v>25</v>
      </c>
      <c r="U2883">
        <v>25</v>
      </c>
      <c r="V2883">
        <v>25</v>
      </c>
      <c r="W2883">
        <v>25</v>
      </c>
      <c r="X2883">
        <v>25</v>
      </c>
      <c r="Y2883">
        <v>25</v>
      </c>
      <c r="Z2883">
        <v>25</v>
      </c>
      <c r="AA2883">
        <v>25</v>
      </c>
      <c r="AB2883">
        <v>25</v>
      </c>
      <c r="AC2883">
        <v>0</v>
      </c>
      <c r="AD2883" t="s">
        <v>6</v>
      </c>
    </row>
    <row r="2884" spans="1:30" x14ac:dyDescent="0.25">
      <c r="A2884">
        <v>2875</v>
      </c>
      <c r="B2884">
        <f t="shared" si="44"/>
        <v>57500</v>
      </c>
      <c r="C2884" s="2"/>
      <c r="D2884" s="1">
        <v>1.9961032407407409</v>
      </c>
      <c r="E2884" s="1"/>
      <c r="F2884">
        <v>23.24</v>
      </c>
      <c r="G2884">
        <v>23.38</v>
      </c>
      <c r="H2884">
        <v>23.34</v>
      </c>
      <c r="I2884">
        <v>23.28</v>
      </c>
      <c r="J2884">
        <v>23.3</v>
      </c>
      <c r="K2884">
        <v>23.28</v>
      </c>
      <c r="L2884">
        <v>23.18</v>
      </c>
      <c r="M2884">
        <v>22.98</v>
      </c>
      <c r="N2884">
        <v>22.85</v>
      </c>
      <c r="O2884">
        <v>22.6</v>
      </c>
      <c r="P2884">
        <v>25</v>
      </c>
      <c r="Q2884">
        <v>25</v>
      </c>
      <c r="R2884">
        <v>25</v>
      </c>
      <c r="S2884">
        <v>25</v>
      </c>
      <c r="T2884">
        <v>25</v>
      </c>
      <c r="U2884">
        <v>25</v>
      </c>
      <c r="V2884">
        <v>25</v>
      </c>
      <c r="W2884">
        <v>25</v>
      </c>
      <c r="X2884">
        <v>25</v>
      </c>
      <c r="Y2884">
        <v>25</v>
      </c>
      <c r="Z2884">
        <v>25</v>
      </c>
      <c r="AA2884">
        <v>25</v>
      </c>
      <c r="AB2884">
        <v>25</v>
      </c>
      <c r="AC2884">
        <v>0</v>
      </c>
      <c r="AD2884" t="s">
        <v>6</v>
      </c>
    </row>
    <row r="2885" spans="1:30" x14ac:dyDescent="0.25">
      <c r="A2885">
        <v>2876</v>
      </c>
      <c r="B2885">
        <f t="shared" si="44"/>
        <v>57520</v>
      </c>
      <c r="C2885" s="2"/>
      <c r="D2885" s="1">
        <v>1.9967976851851852</v>
      </c>
      <c r="E2885" s="1"/>
      <c r="F2885">
        <v>23.23</v>
      </c>
      <c r="G2885">
        <v>23.37</v>
      </c>
      <c r="H2885">
        <v>23.35</v>
      </c>
      <c r="I2885">
        <v>23.29</v>
      </c>
      <c r="J2885">
        <v>23.32</v>
      </c>
      <c r="K2885">
        <v>23.27</v>
      </c>
      <c r="L2885">
        <v>23.18</v>
      </c>
      <c r="M2885">
        <v>22.99</v>
      </c>
      <c r="N2885">
        <v>22.84</v>
      </c>
      <c r="O2885">
        <v>22.6</v>
      </c>
      <c r="P2885">
        <v>25</v>
      </c>
      <c r="Q2885">
        <v>25</v>
      </c>
      <c r="R2885">
        <v>25</v>
      </c>
      <c r="S2885">
        <v>25</v>
      </c>
      <c r="T2885">
        <v>25</v>
      </c>
      <c r="U2885">
        <v>25</v>
      </c>
      <c r="V2885">
        <v>25</v>
      </c>
      <c r="W2885">
        <v>25</v>
      </c>
      <c r="X2885">
        <v>25</v>
      </c>
      <c r="Y2885">
        <v>25</v>
      </c>
      <c r="Z2885">
        <v>25</v>
      </c>
      <c r="AA2885">
        <v>25</v>
      </c>
      <c r="AB2885">
        <v>25</v>
      </c>
      <c r="AC2885">
        <v>0</v>
      </c>
      <c r="AD2885" t="s">
        <v>6</v>
      </c>
    </row>
    <row r="2886" spans="1:30" x14ac:dyDescent="0.25">
      <c r="A2886">
        <v>2877</v>
      </c>
      <c r="B2886">
        <f t="shared" si="44"/>
        <v>57540</v>
      </c>
      <c r="C2886" s="2"/>
      <c r="D2886" s="1">
        <v>1.9974921296296297</v>
      </c>
      <c r="E2886" s="1"/>
      <c r="F2886">
        <v>23.24</v>
      </c>
      <c r="G2886">
        <v>23.37</v>
      </c>
      <c r="H2886">
        <v>23.34</v>
      </c>
      <c r="I2886">
        <v>23.28</v>
      </c>
      <c r="J2886">
        <v>23.3</v>
      </c>
      <c r="K2886">
        <v>23.27</v>
      </c>
      <c r="L2886">
        <v>23.17</v>
      </c>
      <c r="M2886">
        <v>22.99</v>
      </c>
      <c r="N2886">
        <v>22.84</v>
      </c>
      <c r="O2886">
        <v>22.6</v>
      </c>
      <c r="P2886">
        <v>25</v>
      </c>
      <c r="Q2886">
        <v>25</v>
      </c>
      <c r="R2886">
        <v>25</v>
      </c>
      <c r="S2886">
        <v>25</v>
      </c>
      <c r="T2886">
        <v>25</v>
      </c>
      <c r="U2886">
        <v>25</v>
      </c>
      <c r="V2886">
        <v>25</v>
      </c>
      <c r="W2886">
        <v>25</v>
      </c>
      <c r="X2886">
        <v>25</v>
      </c>
      <c r="Y2886">
        <v>25</v>
      </c>
      <c r="Z2886">
        <v>25</v>
      </c>
      <c r="AA2886">
        <v>25</v>
      </c>
      <c r="AB2886">
        <v>25</v>
      </c>
      <c r="AC2886">
        <v>0</v>
      </c>
      <c r="AD2886" t="s">
        <v>6</v>
      </c>
    </row>
    <row r="2887" spans="1:30" x14ac:dyDescent="0.25">
      <c r="A2887">
        <v>2878</v>
      </c>
      <c r="B2887">
        <f t="shared" si="44"/>
        <v>57560</v>
      </c>
      <c r="C2887" s="2"/>
      <c r="D2887" s="1">
        <v>1.9981865740740741</v>
      </c>
      <c r="E2887" s="1"/>
      <c r="F2887">
        <v>23.23</v>
      </c>
      <c r="G2887">
        <v>23.37</v>
      </c>
      <c r="H2887">
        <v>23.33</v>
      </c>
      <c r="I2887">
        <v>23.28</v>
      </c>
      <c r="J2887">
        <v>23.3</v>
      </c>
      <c r="K2887">
        <v>23.27</v>
      </c>
      <c r="L2887">
        <v>23.17</v>
      </c>
      <c r="M2887">
        <v>22.98</v>
      </c>
      <c r="N2887">
        <v>22.84</v>
      </c>
      <c r="O2887">
        <v>22.6</v>
      </c>
      <c r="P2887">
        <v>25</v>
      </c>
      <c r="Q2887">
        <v>25</v>
      </c>
      <c r="R2887">
        <v>25</v>
      </c>
      <c r="S2887">
        <v>25</v>
      </c>
      <c r="T2887">
        <v>25</v>
      </c>
      <c r="U2887">
        <v>25</v>
      </c>
      <c r="V2887">
        <v>25</v>
      </c>
      <c r="W2887">
        <v>25</v>
      </c>
      <c r="X2887">
        <v>25</v>
      </c>
      <c r="Y2887">
        <v>25</v>
      </c>
      <c r="Z2887">
        <v>25</v>
      </c>
      <c r="AA2887">
        <v>25</v>
      </c>
      <c r="AB2887">
        <v>25</v>
      </c>
      <c r="AC2887">
        <v>0</v>
      </c>
      <c r="AD2887" t="s">
        <v>6</v>
      </c>
    </row>
    <row r="2888" spans="1:30" x14ac:dyDescent="0.25">
      <c r="A2888">
        <v>2879</v>
      </c>
      <c r="B2888">
        <f t="shared" si="44"/>
        <v>57580</v>
      </c>
      <c r="C2888" s="2"/>
      <c r="D2888" s="1">
        <v>1.9988809027777779</v>
      </c>
      <c r="E2888" s="1"/>
      <c r="F2888">
        <v>23.23</v>
      </c>
      <c r="G2888">
        <v>23.36</v>
      </c>
      <c r="H2888">
        <v>23.33</v>
      </c>
      <c r="I2888">
        <v>23.29</v>
      </c>
      <c r="J2888">
        <v>23.3</v>
      </c>
      <c r="K2888">
        <v>23.27</v>
      </c>
      <c r="L2888">
        <v>23.18</v>
      </c>
      <c r="M2888">
        <v>22.99</v>
      </c>
      <c r="N2888">
        <v>22.84</v>
      </c>
      <c r="O2888">
        <v>22.6</v>
      </c>
      <c r="P2888">
        <v>25</v>
      </c>
      <c r="Q2888">
        <v>25</v>
      </c>
      <c r="R2888">
        <v>25</v>
      </c>
      <c r="S2888">
        <v>25</v>
      </c>
      <c r="T2888">
        <v>25</v>
      </c>
      <c r="U2888">
        <v>25</v>
      </c>
      <c r="V2888">
        <v>25</v>
      </c>
      <c r="W2888">
        <v>25</v>
      </c>
      <c r="X2888">
        <v>25</v>
      </c>
      <c r="Y2888">
        <v>25</v>
      </c>
      <c r="Z2888">
        <v>25</v>
      </c>
      <c r="AA2888">
        <v>25</v>
      </c>
      <c r="AB2888">
        <v>25</v>
      </c>
      <c r="AC2888">
        <v>0</v>
      </c>
      <c r="AD2888" t="s">
        <v>6</v>
      </c>
    </row>
    <row r="2889" spans="1:30" x14ac:dyDescent="0.25">
      <c r="A2889">
        <v>2880</v>
      </c>
      <c r="B2889">
        <f t="shared" si="44"/>
        <v>57600</v>
      </c>
      <c r="C2889" s="2"/>
      <c r="D2889" s="1">
        <v>1.9995753472222224</v>
      </c>
      <c r="E2889" s="1"/>
      <c r="F2889">
        <v>23.23</v>
      </c>
      <c r="G2889">
        <v>23.36</v>
      </c>
      <c r="H2889">
        <v>23.33</v>
      </c>
      <c r="I2889">
        <v>23.28</v>
      </c>
      <c r="J2889">
        <v>23.3</v>
      </c>
      <c r="K2889">
        <v>23.26</v>
      </c>
      <c r="L2889">
        <v>23.17</v>
      </c>
      <c r="M2889">
        <v>22.98</v>
      </c>
      <c r="N2889">
        <v>22.84</v>
      </c>
      <c r="O2889">
        <v>22.6</v>
      </c>
      <c r="P2889">
        <v>25</v>
      </c>
      <c r="Q2889">
        <v>25</v>
      </c>
      <c r="R2889">
        <v>25</v>
      </c>
      <c r="S2889">
        <v>25</v>
      </c>
      <c r="T2889">
        <v>25</v>
      </c>
      <c r="U2889">
        <v>25</v>
      </c>
      <c r="V2889">
        <v>25</v>
      </c>
      <c r="W2889">
        <v>25</v>
      </c>
      <c r="X2889">
        <v>25</v>
      </c>
      <c r="Y2889">
        <v>25</v>
      </c>
      <c r="Z2889">
        <v>25</v>
      </c>
      <c r="AA2889">
        <v>25</v>
      </c>
      <c r="AB2889">
        <v>25</v>
      </c>
      <c r="AC2889">
        <v>0</v>
      </c>
      <c r="AD2889" t="s">
        <v>6</v>
      </c>
    </row>
    <row r="2890" spans="1:30" x14ac:dyDescent="0.25">
      <c r="A2890">
        <v>2881</v>
      </c>
      <c r="B2890">
        <f t="shared" si="44"/>
        <v>57620</v>
      </c>
      <c r="C2890" s="2"/>
      <c r="D2890" s="1">
        <v>2.0002695601851852</v>
      </c>
      <c r="E2890" s="1"/>
      <c r="F2890">
        <v>23.23</v>
      </c>
      <c r="G2890">
        <v>23.37</v>
      </c>
      <c r="H2890">
        <v>23.33</v>
      </c>
      <c r="I2890">
        <v>23.28</v>
      </c>
      <c r="J2890">
        <v>23.3</v>
      </c>
      <c r="K2890">
        <v>23.27</v>
      </c>
      <c r="L2890">
        <v>23.17</v>
      </c>
      <c r="M2890">
        <v>22.98</v>
      </c>
      <c r="N2890">
        <v>22.84</v>
      </c>
      <c r="O2890">
        <v>22.6</v>
      </c>
      <c r="P2890">
        <v>25</v>
      </c>
      <c r="Q2890">
        <v>25</v>
      </c>
      <c r="R2890">
        <v>25</v>
      </c>
      <c r="S2890">
        <v>25</v>
      </c>
      <c r="T2890">
        <v>25</v>
      </c>
      <c r="U2890">
        <v>25</v>
      </c>
      <c r="V2890">
        <v>25</v>
      </c>
      <c r="W2890">
        <v>25</v>
      </c>
      <c r="X2890">
        <v>25</v>
      </c>
      <c r="Y2890">
        <v>25</v>
      </c>
      <c r="Z2890">
        <v>25</v>
      </c>
      <c r="AA2890">
        <v>25</v>
      </c>
      <c r="AB2890">
        <v>25</v>
      </c>
      <c r="AC2890">
        <v>0</v>
      </c>
      <c r="AD2890" t="s">
        <v>6</v>
      </c>
    </row>
    <row r="2891" spans="1:30" x14ac:dyDescent="0.25">
      <c r="A2891">
        <v>2882</v>
      </c>
      <c r="B2891">
        <f t="shared" ref="B2891:B2954" si="45">A2891*20</f>
        <v>57640</v>
      </c>
      <c r="C2891" s="2"/>
      <c r="D2891" s="1">
        <v>2.0009641203703703</v>
      </c>
      <c r="E2891" s="1"/>
      <c r="F2891">
        <v>23.23</v>
      </c>
      <c r="G2891">
        <v>23.36</v>
      </c>
      <c r="H2891">
        <v>23.34</v>
      </c>
      <c r="I2891">
        <v>23.28</v>
      </c>
      <c r="J2891">
        <v>23.3</v>
      </c>
      <c r="K2891">
        <v>23.26</v>
      </c>
      <c r="L2891">
        <v>23.17</v>
      </c>
      <c r="M2891">
        <v>22.98</v>
      </c>
      <c r="N2891">
        <v>22.84</v>
      </c>
      <c r="O2891">
        <v>22.6</v>
      </c>
      <c r="P2891">
        <v>25</v>
      </c>
      <c r="Q2891">
        <v>25</v>
      </c>
      <c r="R2891">
        <v>25</v>
      </c>
      <c r="S2891">
        <v>25</v>
      </c>
      <c r="T2891">
        <v>25</v>
      </c>
      <c r="U2891">
        <v>25</v>
      </c>
      <c r="V2891">
        <v>25</v>
      </c>
      <c r="W2891">
        <v>25</v>
      </c>
      <c r="X2891">
        <v>25</v>
      </c>
      <c r="Y2891">
        <v>25</v>
      </c>
      <c r="Z2891">
        <v>25</v>
      </c>
      <c r="AA2891">
        <v>25</v>
      </c>
      <c r="AB2891">
        <v>25</v>
      </c>
      <c r="AC2891">
        <v>0</v>
      </c>
      <c r="AD2891" t="s">
        <v>6</v>
      </c>
    </row>
    <row r="2892" spans="1:30" x14ac:dyDescent="0.25">
      <c r="A2892">
        <v>2883</v>
      </c>
      <c r="B2892">
        <f t="shared" si="45"/>
        <v>57660</v>
      </c>
      <c r="C2892" s="2"/>
      <c r="D2892" s="1">
        <v>2.0016585648148149</v>
      </c>
      <c r="E2892" s="1"/>
      <c r="F2892">
        <v>23.22</v>
      </c>
      <c r="G2892">
        <v>23.36</v>
      </c>
      <c r="H2892">
        <v>23.33</v>
      </c>
      <c r="I2892">
        <v>23.26</v>
      </c>
      <c r="J2892">
        <v>23.29</v>
      </c>
      <c r="K2892">
        <v>23.26</v>
      </c>
      <c r="L2892">
        <v>23.17</v>
      </c>
      <c r="M2892">
        <v>22.98</v>
      </c>
      <c r="N2892">
        <v>22.83</v>
      </c>
      <c r="O2892">
        <v>22.59</v>
      </c>
      <c r="P2892">
        <v>25</v>
      </c>
      <c r="Q2892">
        <v>25</v>
      </c>
      <c r="R2892">
        <v>25</v>
      </c>
      <c r="S2892">
        <v>25</v>
      </c>
      <c r="T2892">
        <v>25</v>
      </c>
      <c r="U2892">
        <v>25</v>
      </c>
      <c r="V2892">
        <v>25</v>
      </c>
      <c r="W2892">
        <v>25</v>
      </c>
      <c r="X2892">
        <v>25</v>
      </c>
      <c r="Y2892">
        <v>25</v>
      </c>
      <c r="Z2892">
        <v>25</v>
      </c>
      <c r="AA2892">
        <v>25</v>
      </c>
      <c r="AB2892">
        <v>25</v>
      </c>
      <c r="AC2892">
        <v>0</v>
      </c>
      <c r="AD2892" t="s">
        <v>6</v>
      </c>
    </row>
    <row r="2893" spans="1:30" x14ac:dyDescent="0.25">
      <c r="A2893">
        <v>2884</v>
      </c>
      <c r="B2893">
        <f t="shared" si="45"/>
        <v>57680</v>
      </c>
      <c r="C2893" s="2"/>
      <c r="D2893" s="1">
        <v>2.002353009259259</v>
      </c>
      <c r="E2893" s="1"/>
      <c r="F2893">
        <v>23.22</v>
      </c>
      <c r="G2893">
        <v>23.36</v>
      </c>
      <c r="H2893">
        <v>23.33</v>
      </c>
      <c r="I2893">
        <v>23.27</v>
      </c>
      <c r="J2893">
        <v>23.29</v>
      </c>
      <c r="K2893">
        <v>23.26</v>
      </c>
      <c r="L2893">
        <v>23.17</v>
      </c>
      <c r="M2893">
        <v>22.98</v>
      </c>
      <c r="N2893">
        <v>22.83</v>
      </c>
      <c r="O2893">
        <v>22.59</v>
      </c>
      <c r="P2893">
        <v>25</v>
      </c>
      <c r="Q2893">
        <v>25</v>
      </c>
      <c r="R2893">
        <v>25</v>
      </c>
      <c r="S2893">
        <v>25</v>
      </c>
      <c r="T2893">
        <v>25</v>
      </c>
      <c r="U2893">
        <v>25</v>
      </c>
      <c r="V2893">
        <v>25</v>
      </c>
      <c r="W2893">
        <v>25</v>
      </c>
      <c r="X2893">
        <v>25</v>
      </c>
      <c r="Y2893">
        <v>25</v>
      </c>
      <c r="Z2893">
        <v>25</v>
      </c>
      <c r="AA2893">
        <v>25</v>
      </c>
      <c r="AB2893">
        <v>25</v>
      </c>
      <c r="AC2893">
        <v>0</v>
      </c>
      <c r="AD2893" t="s">
        <v>6</v>
      </c>
    </row>
    <row r="2894" spans="1:30" x14ac:dyDescent="0.25">
      <c r="A2894">
        <v>2885</v>
      </c>
      <c r="B2894">
        <f t="shared" si="45"/>
        <v>57700</v>
      </c>
      <c r="C2894" s="2"/>
      <c r="D2894" s="1">
        <v>2.003047337962963</v>
      </c>
      <c r="E2894" s="1"/>
      <c r="F2894">
        <v>23.23</v>
      </c>
      <c r="G2894">
        <v>23.35</v>
      </c>
      <c r="H2894">
        <v>23.33</v>
      </c>
      <c r="I2894">
        <v>23.27</v>
      </c>
      <c r="J2894">
        <v>23.29</v>
      </c>
      <c r="K2894">
        <v>23.26</v>
      </c>
      <c r="L2894">
        <v>23.17</v>
      </c>
      <c r="M2894">
        <v>22.98</v>
      </c>
      <c r="N2894">
        <v>22.83</v>
      </c>
      <c r="O2894">
        <v>22.59</v>
      </c>
      <c r="P2894">
        <v>25</v>
      </c>
      <c r="Q2894">
        <v>25</v>
      </c>
      <c r="R2894">
        <v>25</v>
      </c>
      <c r="S2894">
        <v>25</v>
      </c>
      <c r="T2894">
        <v>25</v>
      </c>
      <c r="U2894">
        <v>25</v>
      </c>
      <c r="V2894">
        <v>25</v>
      </c>
      <c r="W2894">
        <v>25</v>
      </c>
      <c r="X2894">
        <v>25</v>
      </c>
      <c r="Y2894">
        <v>25</v>
      </c>
      <c r="Z2894">
        <v>25</v>
      </c>
      <c r="AA2894">
        <v>25</v>
      </c>
      <c r="AB2894">
        <v>25</v>
      </c>
      <c r="AC2894">
        <v>0</v>
      </c>
      <c r="AD2894" t="s">
        <v>6</v>
      </c>
    </row>
    <row r="2895" spans="1:30" x14ac:dyDescent="0.25">
      <c r="A2895">
        <v>2886</v>
      </c>
      <c r="B2895">
        <f t="shared" si="45"/>
        <v>57720</v>
      </c>
      <c r="C2895" s="2"/>
      <c r="D2895" s="1">
        <v>2.0037417824074075</v>
      </c>
      <c r="E2895" s="1"/>
      <c r="F2895">
        <v>23.22</v>
      </c>
      <c r="G2895">
        <v>23.35</v>
      </c>
      <c r="H2895">
        <v>23.32</v>
      </c>
      <c r="I2895">
        <v>23.26</v>
      </c>
      <c r="J2895">
        <v>23.29</v>
      </c>
      <c r="K2895">
        <v>23.25</v>
      </c>
      <c r="L2895">
        <v>23.16</v>
      </c>
      <c r="M2895">
        <v>22.97</v>
      </c>
      <c r="N2895">
        <v>22.83</v>
      </c>
      <c r="O2895">
        <v>22.59</v>
      </c>
      <c r="P2895">
        <v>25</v>
      </c>
      <c r="Q2895">
        <v>25</v>
      </c>
      <c r="R2895">
        <v>25</v>
      </c>
      <c r="S2895">
        <v>25</v>
      </c>
      <c r="T2895">
        <v>25</v>
      </c>
      <c r="U2895">
        <v>25</v>
      </c>
      <c r="V2895">
        <v>25</v>
      </c>
      <c r="W2895">
        <v>25</v>
      </c>
      <c r="X2895">
        <v>25</v>
      </c>
      <c r="Y2895">
        <v>25</v>
      </c>
      <c r="Z2895">
        <v>25</v>
      </c>
      <c r="AA2895">
        <v>25</v>
      </c>
      <c r="AB2895">
        <v>25</v>
      </c>
      <c r="AC2895">
        <v>0</v>
      </c>
      <c r="AD2895" t="s">
        <v>6</v>
      </c>
    </row>
    <row r="2896" spans="1:30" x14ac:dyDescent="0.25">
      <c r="A2896">
        <v>2887</v>
      </c>
      <c r="B2896">
        <f t="shared" si="45"/>
        <v>57740</v>
      </c>
      <c r="C2896" s="2"/>
      <c r="D2896" s="1">
        <v>2.0044362268518516</v>
      </c>
      <c r="E2896" s="1"/>
      <c r="F2896">
        <v>23.21</v>
      </c>
      <c r="G2896">
        <v>23.35</v>
      </c>
      <c r="H2896">
        <v>23.32</v>
      </c>
      <c r="I2896">
        <v>23.27</v>
      </c>
      <c r="J2896">
        <v>23.29</v>
      </c>
      <c r="K2896">
        <v>23.25</v>
      </c>
      <c r="L2896">
        <v>23.16</v>
      </c>
      <c r="M2896">
        <v>22.97</v>
      </c>
      <c r="N2896">
        <v>22.82</v>
      </c>
      <c r="O2896">
        <v>22.6</v>
      </c>
      <c r="P2896">
        <v>25</v>
      </c>
      <c r="Q2896">
        <v>25</v>
      </c>
      <c r="R2896">
        <v>25</v>
      </c>
      <c r="S2896">
        <v>25</v>
      </c>
      <c r="T2896">
        <v>25</v>
      </c>
      <c r="U2896">
        <v>25</v>
      </c>
      <c r="V2896">
        <v>25</v>
      </c>
      <c r="W2896">
        <v>25</v>
      </c>
      <c r="X2896">
        <v>25</v>
      </c>
      <c r="Y2896">
        <v>25</v>
      </c>
      <c r="Z2896">
        <v>25</v>
      </c>
      <c r="AA2896">
        <v>25</v>
      </c>
      <c r="AB2896">
        <v>25</v>
      </c>
      <c r="AC2896">
        <v>0</v>
      </c>
      <c r="AD2896" t="s">
        <v>6</v>
      </c>
    </row>
    <row r="2897" spans="1:30" x14ac:dyDescent="0.25">
      <c r="A2897">
        <v>2888</v>
      </c>
      <c r="B2897">
        <f t="shared" si="45"/>
        <v>57760</v>
      </c>
      <c r="C2897" s="2"/>
      <c r="D2897" s="1">
        <v>2.0051306712962962</v>
      </c>
      <c r="E2897" s="1"/>
      <c r="F2897">
        <v>23.21</v>
      </c>
      <c r="G2897">
        <v>23.35</v>
      </c>
      <c r="H2897">
        <v>23.31</v>
      </c>
      <c r="I2897">
        <v>23.26</v>
      </c>
      <c r="J2897">
        <v>23.28</v>
      </c>
      <c r="K2897">
        <v>23.25</v>
      </c>
      <c r="L2897">
        <v>23.16</v>
      </c>
      <c r="M2897">
        <v>22.97</v>
      </c>
      <c r="N2897">
        <v>22.83</v>
      </c>
      <c r="O2897">
        <v>22.59</v>
      </c>
      <c r="P2897">
        <v>25</v>
      </c>
      <c r="Q2897">
        <v>25</v>
      </c>
      <c r="R2897">
        <v>25</v>
      </c>
      <c r="S2897">
        <v>25</v>
      </c>
      <c r="T2897">
        <v>25</v>
      </c>
      <c r="U2897">
        <v>25</v>
      </c>
      <c r="V2897">
        <v>25</v>
      </c>
      <c r="W2897">
        <v>25</v>
      </c>
      <c r="X2897">
        <v>25</v>
      </c>
      <c r="Y2897">
        <v>25</v>
      </c>
      <c r="Z2897">
        <v>25</v>
      </c>
      <c r="AA2897">
        <v>25</v>
      </c>
      <c r="AB2897">
        <v>25</v>
      </c>
      <c r="AC2897">
        <v>0</v>
      </c>
      <c r="AD2897" t="s">
        <v>6</v>
      </c>
    </row>
    <row r="2898" spans="1:30" x14ac:dyDescent="0.25">
      <c r="A2898">
        <v>2889</v>
      </c>
      <c r="B2898">
        <f t="shared" si="45"/>
        <v>57780</v>
      </c>
      <c r="C2898" s="2"/>
      <c r="D2898" s="1">
        <v>2.0058250000000002</v>
      </c>
      <c r="E2898" s="1"/>
      <c r="F2898">
        <v>23.21</v>
      </c>
      <c r="G2898">
        <v>23.34</v>
      </c>
      <c r="H2898">
        <v>23.32</v>
      </c>
      <c r="I2898">
        <v>23.26</v>
      </c>
      <c r="J2898">
        <v>23.29</v>
      </c>
      <c r="K2898">
        <v>23.25</v>
      </c>
      <c r="L2898">
        <v>23.16</v>
      </c>
      <c r="M2898">
        <v>22.96</v>
      </c>
      <c r="N2898">
        <v>22.82</v>
      </c>
      <c r="O2898">
        <v>22.59</v>
      </c>
      <c r="P2898">
        <v>25</v>
      </c>
      <c r="Q2898">
        <v>25</v>
      </c>
      <c r="R2898">
        <v>25</v>
      </c>
      <c r="S2898">
        <v>25</v>
      </c>
      <c r="T2898">
        <v>25</v>
      </c>
      <c r="U2898">
        <v>25</v>
      </c>
      <c r="V2898">
        <v>25</v>
      </c>
      <c r="W2898">
        <v>25</v>
      </c>
      <c r="X2898">
        <v>25</v>
      </c>
      <c r="Y2898">
        <v>25</v>
      </c>
      <c r="Z2898">
        <v>25</v>
      </c>
      <c r="AA2898">
        <v>25</v>
      </c>
      <c r="AB2898">
        <v>25</v>
      </c>
      <c r="AC2898">
        <v>0</v>
      </c>
      <c r="AD2898" t="s">
        <v>6</v>
      </c>
    </row>
    <row r="2899" spans="1:30" x14ac:dyDescent="0.25">
      <c r="A2899">
        <v>2890</v>
      </c>
      <c r="B2899">
        <f t="shared" si="45"/>
        <v>57800</v>
      </c>
      <c r="C2899" s="2"/>
      <c r="D2899" s="1">
        <v>2.0065195601851853</v>
      </c>
      <c r="E2899" s="1"/>
      <c r="F2899">
        <v>23.21</v>
      </c>
      <c r="G2899">
        <v>23.34</v>
      </c>
      <c r="H2899">
        <v>23.32</v>
      </c>
      <c r="I2899">
        <v>23.26</v>
      </c>
      <c r="J2899">
        <v>23.28</v>
      </c>
      <c r="K2899">
        <v>23.25</v>
      </c>
      <c r="L2899">
        <v>23.16</v>
      </c>
      <c r="M2899">
        <v>22.97</v>
      </c>
      <c r="N2899">
        <v>22.83</v>
      </c>
      <c r="O2899">
        <v>22.59</v>
      </c>
      <c r="P2899">
        <v>25</v>
      </c>
      <c r="Q2899">
        <v>25</v>
      </c>
      <c r="R2899">
        <v>25</v>
      </c>
      <c r="S2899">
        <v>25</v>
      </c>
      <c r="T2899">
        <v>25</v>
      </c>
      <c r="U2899">
        <v>25</v>
      </c>
      <c r="V2899">
        <v>25</v>
      </c>
      <c r="W2899">
        <v>25</v>
      </c>
      <c r="X2899">
        <v>25</v>
      </c>
      <c r="Y2899">
        <v>25</v>
      </c>
      <c r="Z2899">
        <v>25</v>
      </c>
      <c r="AA2899">
        <v>25</v>
      </c>
      <c r="AB2899">
        <v>25</v>
      </c>
      <c r="AC2899">
        <v>0</v>
      </c>
      <c r="AD2899" t="s">
        <v>6</v>
      </c>
    </row>
    <row r="2900" spans="1:30" x14ac:dyDescent="0.25">
      <c r="A2900">
        <v>2891</v>
      </c>
      <c r="B2900">
        <f t="shared" si="45"/>
        <v>57820</v>
      </c>
      <c r="C2900" s="2"/>
      <c r="D2900" s="1">
        <v>2.0072138888888889</v>
      </c>
      <c r="E2900" s="1"/>
      <c r="F2900">
        <v>23.2</v>
      </c>
      <c r="G2900">
        <v>23.34</v>
      </c>
      <c r="H2900">
        <v>23.3</v>
      </c>
      <c r="I2900">
        <v>23.26</v>
      </c>
      <c r="J2900">
        <v>23.27</v>
      </c>
      <c r="K2900">
        <v>23.24</v>
      </c>
      <c r="L2900">
        <v>23.15</v>
      </c>
      <c r="M2900">
        <v>22.97</v>
      </c>
      <c r="N2900">
        <v>22.82</v>
      </c>
      <c r="O2900">
        <v>22.59</v>
      </c>
      <c r="P2900">
        <v>25</v>
      </c>
      <c r="Q2900">
        <v>25</v>
      </c>
      <c r="R2900">
        <v>25</v>
      </c>
      <c r="S2900">
        <v>25</v>
      </c>
      <c r="T2900">
        <v>25</v>
      </c>
      <c r="U2900">
        <v>25</v>
      </c>
      <c r="V2900">
        <v>25</v>
      </c>
      <c r="W2900">
        <v>25</v>
      </c>
      <c r="X2900">
        <v>25</v>
      </c>
      <c r="Y2900">
        <v>25</v>
      </c>
      <c r="Z2900">
        <v>25</v>
      </c>
      <c r="AA2900">
        <v>25</v>
      </c>
      <c r="AB2900">
        <v>25</v>
      </c>
      <c r="AC2900">
        <v>0</v>
      </c>
      <c r="AD2900" t="s">
        <v>6</v>
      </c>
    </row>
    <row r="2901" spans="1:30" x14ac:dyDescent="0.25">
      <c r="A2901">
        <v>2892</v>
      </c>
      <c r="B2901">
        <f t="shared" si="45"/>
        <v>57840</v>
      </c>
      <c r="C2901" s="2"/>
      <c r="D2901" s="1">
        <v>2.007908449074074</v>
      </c>
      <c r="E2901" s="1"/>
      <c r="F2901">
        <v>23.21</v>
      </c>
      <c r="G2901">
        <v>23.35</v>
      </c>
      <c r="H2901">
        <v>23.31</v>
      </c>
      <c r="I2901">
        <v>23.26</v>
      </c>
      <c r="J2901">
        <v>23.28</v>
      </c>
      <c r="K2901">
        <v>23.24</v>
      </c>
      <c r="L2901">
        <v>23.15</v>
      </c>
      <c r="M2901">
        <v>22.96</v>
      </c>
      <c r="N2901">
        <v>22.82</v>
      </c>
      <c r="O2901">
        <v>22.59</v>
      </c>
      <c r="P2901">
        <v>25</v>
      </c>
      <c r="Q2901">
        <v>25</v>
      </c>
      <c r="R2901">
        <v>25</v>
      </c>
      <c r="S2901">
        <v>25</v>
      </c>
      <c r="T2901">
        <v>25</v>
      </c>
      <c r="U2901">
        <v>25</v>
      </c>
      <c r="V2901">
        <v>25</v>
      </c>
      <c r="W2901">
        <v>25</v>
      </c>
      <c r="X2901">
        <v>25</v>
      </c>
      <c r="Y2901">
        <v>25</v>
      </c>
      <c r="Z2901">
        <v>25</v>
      </c>
      <c r="AA2901">
        <v>25</v>
      </c>
      <c r="AB2901">
        <v>25</v>
      </c>
      <c r="AC2901">
        <v>0</v>
      </c>
      <c r="AD2901" t="s">
        <v>6</v>
      </c>
    </row>
    <row r="2902" spans="1:30" x14ac:dyDescent="0.25">
      <c r="A2902">
        <v>2893</v>
      </c>
      <c r="B2902">
        <f t="shared" si="45"/>
        <v>57860</v>
      </c>
      <c r="C2902" s="2"/>
      <c r="D2902" s="1">
        <v>2.0086027777777775</v>
      </c>
      <c r="E2902" s="1"/>
      <c r="F2902">
        <v>23.2</v>
      </c>
      <c r="G2902">
        <v>23.33</v>
      </c>
      <c r="H2902">
        <v>23.31</v>
      </c>
      <c r="I2902">
        <v>23.25</v>
      </c>
      <c r="J2902">
        <v>23.27</v>
      </c>
      <c r="K2902">
        <v>23.24</v>
      </c>
      <c r="L2902">
        <v>23.15</v>
      </c>
      <c r="M2902">
        <v>22.96</v>
      </c>
      <c r="N2902">
        <v>22.83</v>
      </c>
      <c r="O2902">
        <v>22.58</v>
      </c>
      <c r="P2902">
        <v>25</v>
      </c>
      <c r="Q2902">
        <v>25</v>
      </c>
      <c r="R2902">
        <v>25</v>
      </c>
      <c r="S2902">
        <v>25</v>
      </c>
      <c r="T2902">
        <v>25</v>
      </c>
      <c r="U2902">
        <v>25</v>
      </c>
      <c r="V2902">
        <v>25</v>
      </c>
      <c r="W2902">
        <v>25</v>
      </c>
      <c r="X2902">
        <v>25</v>
      </c>
      <c r="Y2902">
        <v>25</v>
      </c>
      <c r="Z2902">
        <v>25</v>
      </c>
      <c r="AA2902">
        <v>25</v>
      </c>
      <c r="AB2902">
        <v>25</v>
      </c>
      <c r="AC2902">
        <v>0</v>
      </c>
      <c r="AD2902" t="s">
        <v>6</v>
      </c>
    </row>
    <row r="2903" spans="1:30" x14ac:dyDescent="0.25">
      <c r="A2903">
        <v>2894</v>
      </c>
      <c r="B2903">
        <f t="shared" si="45"/>
        <v>57880</v>
      </c>
      <c r="C2903" s="2"/>
      <c r="D2903" s="1">
        <v>2.0092972222222221</v>
      </c>
      <c r="E2903" s="1"/>
      <c r="F2903">
        <v>23.2</v>
      </c>
      <c r="G2903">
        <v>23.34</v>
      </c>
      <c r="H2903">
        <v>23.3</v>
      </c>
      <c r="I2903">
        <v>23.26</v>
      </c>
      <c r="J2903">
        <v>23.27</v>
      </c>
      <c r="K2903">
        <v>23.24</v>
      </c>
      <c r="L2903">
        <v>23.15</v>
      </c>
      <c r="M2903">
        <v>22.96</v>
      </c>
      <c r="N2903">
        <v>22.82</v>
      </c>
      <c r="O2903">
        <v>22.59</v>
      </c>
      <c r="P2903">
        <v>25</v>
      </c>
      <c r="Q2903">
        <v>25</v>
      </c>
      <c r="R2903">
        <v>25</v>
      </c>
      <c r="S2903">
        <v>25</v>
      </c>
      <c r="T2903">
        <v>25</v>
      </c>
      <c r="U2903">
        <v>25</v>
      </c>
      <c r="V2903">
        <v>25</v>
      </c>
      <c r="W2903">
        <v>25</v>
      </c>
      <c r="X2903">
        <v>25</v>
      </c>
      <c r="Y2903">
        <v>25</v>
      </c>
      <c r="Z2903">
        <v>25</v>
      </c>
      <c r="AA2903">
        <v>25</v>
      </c>
      <c r="AB2903">
        <v>25</v>
      </c>
      <c r="AC2903">
        <v>0</v>
      </c>
      <c r="AD2903" t="s">
        <v>6</v>
      </c>
    </row>
    <row r="2904" spans="1:30" x14ac:dyDescent="0.25">
      <c r="A2904">
        <v>2895</v>
      </c>
      <c r="B2904">
        <f t="shared" si="45"/>
        <v>57900</v>
      </c>
      <c r="C2904" s="2"/>
      <c r="D2904" s="1">
        <v>2.0099916666666666</v>
      </c>
      <c r="E2904" s="1"/>
      <c r="F2904">
        <v>23.2</v>
      </c>
      <c r="G2904">
        <v>23.33</v>
      </c>
      <c r="H2904">
        <v>23.3</v>
      </c>
      <c r="I2904">
        <v>23.24</v>
      </c>
      <c r="J2904">
        <v>23.27</v>
      </c>
      <c r="K2904">
        <v>23.23</v>
      </c>
      <c r="L2904">
        <v>23.15</v>
      </c>
      <c r="M2904">
        <v>22.97</v>
      </c>
      <c r="N2904">
        <v>22.82</v>
      </c>
      <c r="O2904">
        <v>22.59</v>
      </c>
      <c r="P2904">
        <v>25</v>
      </c>
      <c r="Q2904">
        <v>25</v>
      </c>
      <c r="R2904">
        <v>25</v>
      </c>
      <c r="S2904">
        <v>25</v>
      </c>
      <c r="T2904">
        <v>25</v>
      </c>
      <c r="U2904">
        <v>25</v>
      </c>
      <c r="V2904">
        <v>25</v>
      </c>
      <c r="W2904">
        <v>25</v>
      </c>
      <c r="X2904">
        <v>25</v>
      </c>
      <c r="Y2904">
        <v>25</v>
      </c>
      <c r="Z2904">
        <v>25</v>
      </c>
      <c r="AA2904">
        <v>25</v>
      </c>
      <c r="AB2904">
        <v>25</v>
      </c>
      <c r="AC2904">
        <v>0</v>
      </c>
      <c r="AD2904" t="s">
        <v>6</v>
      </c>
    </row>
    <row r="2905" spans="1:30" x14ac:dyDescent="0.25">
      <c r="A2905">
        <v>2896</v>
      </c>
      <c r="B2905">
        <f t="shared" si="45"/>
        <v>57920</v>
      </c>
      <c r="C2905" s="2"/>
      <c r="D2905" s="1">
        <v>2.0106859953703702</v>
      </c>
      <c r="E2905" s="1"/>
      <c r="F2905">
        <v>23.2</v>
      </c>
      <c r="G2905">
        <v>23.33</v>
      </c>
      <c r="H2905">
        <v>23.3</v>
      </c>
      <c r="I2905">
        <v>23.25</v>
      </c>
      <c r="J2905">
        <v>23.27</v>
      </c>
      <c r="K2905">
        <v>23.24</v>
      </c>
      <c r="L2905">
        <v>23.15</v>
      </c>
      <c r="M2905">
        <v>22.96</v>
      </c>
      <c r="N2905">
        <v>22.82</v>
      </c>
      <c r="O2905">
        <v>22.59</v>
      </c>
      <c r="P2905">
        <v>25</v>
      </c>
      <c r="Q2905">
        <v>25</v>
      </c>
      <c r="R2905">
        <v>25</v>
      </c>
      <c r="S2905">
        <v>25</v>
      </c>
      <c r="T2905">
        <v>25</v>
      </c>
      <c r="U2905">
        <v>25</v>
      </c>
      <c r="V2905">
        <v>25</v>
      </c>
      <c r="W2905">
        <v>25</v>
      </c>
      <c r="X2905">
        <v>25</v>
      </c>
      <c r="Y2905">
        <v>25</v>
      </c>
      <c r="Z2905">
        <v>25</v>
      </c>
      <c r="AA2905">
        <v>25</v>
      </c>
      <c r="AB2905">
        <v>25</v>
      </c>
      <c r="AC2905">
        <v>0</v>
      </c>
      <c r="AD2905" t="s">
        <v>6</v>
      </c>
    </row>
    <row r="2906" spans="1:30" x14ac:dyDescent="0.25">
      <c r="A2906">
        <v>2897</v>
      </c>
      <c r="B2906">
        <f t="shared" si="45"/>
        <v>57940</v>
      </c>
      <c r="C2906" s="2"/>
      <c r="D2906" s="1">
        <v>2.0113804398148147</v>
      </c>
      <c r="E2906" s="1"/>
      <c r="F2906">
        <v>23.19</v>
      </c>
      <c r="G2906">
        <v>23.32</v>
      </c>
      <c r="H2906">
        <v>23.3</v>
      </c>
      <c r="I2906">
        <v>23.24</v>
      </c>
      <c r="J2906">
        <v>23.27</v>
      </c>
      <c r="K2906">
        <v>23.24</v>
      </c>
      <c r="L2906">
        <v>23.15</v>
      </c>
      <c r="M2906">
        <v>22.96</v>
      </c>
      <c r="N2906">
        <v>22.82</v>
      </c>
      <c r="O2906">
        <v>22.59</v>
      </c>
      <c r="P2906">
        <v>25</v>
      </c>
      <c r="Q2906">
        <v>25</v>
      </c>
      <c r="R2906">
        <v>25</v>
      </c>
      <c r="S2906">
        <v>25</v>
      </c>
      <c r="T2906">
        <v>25</v>
      </c>
      <c r="U2906">
        <v>25</v>
      </c>
      <c r="V2906">
        <v>25</v>
      </c>
      <c r="W2906">
        <v>25</v>
      </c>
      <c r="X2906">
        <v>25</v>
      </c>
      <c r="Y2906">
        <v>25</v>
      </c>
      <c r="Z2906">
        <v>25</v>
      </c>
      <c r="AA2906">
        <v>25</v>
      </c>
      <c r="AB2906">
        <v>25</v>
      </c>
      <c r="AC2906">
        <v>0</v>
      </c>
      <c r="AD2906" t="s">
        <v>6</v>
      </c>
    </row>
    <row r="2907" spans="1:30" x14ac:dyDescent="0.25">
      <c r="A2907">
        <v>2898</v>
      </c>
      <c r="B2907">
        <f t="shared" si="45"/>
        <v>57960</v>
      </c>
      <c r="C2907" s="2"/>
      <c r="D2907" s="1">
        <v>2.0120748842592593</v>
      </c>
      <c r="E2907" s="1"/>
      <c r="F2907">
        <v>23.2</v>
      </c>
      <c r="G2907">
        <v>23.33</v>
      </c>
      <c r="H2907">
        <v>23.29</v>
      </c>
      <c r="I2907">
        <v>23.24</v>
      </c>
      <c r="J2907">
        <v>23.26</v>
      </c>
      <c r="K2907">
        <v>23.23</v>
      </c>
      <c r="L2907">
        <v>23.14</v>
      </c>
      <c r="M2907">
        <v>22.96</v>
      </c>
      <c r="N2907">
        <v>22.82</v>
      </c>
      <c r="O2907">
        <v>22.59</v>
      </c>
      <c r="P2907">
        <v>25</v>
      </c>
      <c r="Q2907">
        <v>25</v>
      </c>
      <c r="R2907">
        <v>25</v>
      </c>
      <c r="S2907">
        <v>25</v>
      </c>
      <c r="T2907">
        <v>25</v>
      </c>
      <c r="U2907">
        <v>25</v>
      </c>
      <c r="V2907">
        <v>25</v>
      </c>
      <c r="W2907">
        <v>25</v>
      </c>
      <c r="X2907">
        <v>25</v>
      </c>
      <c r="Y2907">
        <v>25</v>
      </c>
      <c r="Z2907">
        <v>25</v>
      </c>
      <c r="AA2907">
        <v>25</v>
      </c>
      <c r="AB2907">
        <v>25</v>
      </c>
      <c r="AC2907">
        <v>0</v>
      </c>
      <c r="AD2907" t="s">
        <v>6</v>
      </c>
    </row>
    <row r="2908" spans="1:30" x14ac:dyDescent="0.25">
      <c r="A2908">
        <v>2899</v>
      </c>
      <c r="B2908">
        <f t="shared" si="45"/>
        <v>57980</v>
      </c>
      <c r="C2908" s="2"/>
      <c r="D2908" s="1">
        <v>2.0127693287037034</v>
      </c>
      <c r="E2908" s="1"/>
      <c r="F2908">
        <v>23.19</v>
      </c>
      <c r="G2908">
        <v>23.33</v>
      </c>
      <c r="H2908">
        <v>23.29</v>
      </c>
      <c r="I2908">
        <v>23.24</v>
      </c>
      <c r="J2908">
        <v>23.26</v>
      </c>
      <c r="K2908">
        <v>23.23</v>
      </c>
      <c r="L2908">
        <v>23.14</v>
      </c>
      <c r="M2908">
        <v>22.96</v>
      </c>
      <c r="N2908">
        <v>22.82</v>
      </c>
      <c r="O2908">
        <v>22.59</v>
      </c>
      <c r="P2908">
        <v>25</v>
      </c>
      <c r="Q2908">
        <v>25</v>
      </c>
      <c r="R2908">
        <v>25</v>
      </c>
      <c r="S2908">
        <v>25</v>
      </c>
      <c r="T2908">
        <v>25</v>
      </c>
      <c r="U2908">
        <v>25</v>
      </c>
      <c r="V2908">
        <v>25</v>
      </c>
      <c r="W2908">
        <v>25</v>
      </c>
      <c r="X2908">
        <v>25</v>
      </c>
      <c r="Y2908">
        <v>25</v>
      </c>
      <c r="Z2908">
        <v>25</v>
      </c>
      <c r="AA2908">
        <v>25</v>
      </c>
      <c r="AB2908">
        <v>25</v>
      </c>
      <c r="AC2908">
        <v>0</v>
      </c>
      <c r="AD2908" t="s">
        <v>6</v>
      </c>
    </row>
    <row r="2909" spans="1:30" x14ac:dyDescent="0.25">
      <c r="A2909">
        <v>2900</v>
      </c>
      <c r="B2909">
        <f t="shared" si="45"/>
        <v>58000</v>
      </c>
      <c r="C2909" s="2"/>
      <c r="D2909" s="1">
        <v>2.0134636574074074</v>
      </c>
      <c r="E2909" s="1"/>
      <c r="F2909">
        <v>23.19</v>
      </c>
      <c r="G2909">
        <v>23.33</v>
      </c>
      <c r="H2909">
        <v>23.29</v>
      </c>
      <c r="I2909">
        <v>23.24</v>
      </c>
      <c r="J2909">
        <v>23.26</v>
      </c>
      <c r="K2909">
        <v>23.22</v>
      </c>
      <c r="L2909">
        <v>23.14</v>
      </c>
      <c r="M2909">
        <v>22.95</v>
      </c>
      <c r="N2909">
        <v>22.81</v>
      </c>
      <c r="O2909">
        <v>22.59</v>
      </c>
      <c r="P2909">
        <v>25</v>
      </c>
      <c r="Q2909">
        <v>25</v>
      </c>
      <c r="R2909">
        <v>25</v>
      </c>
      <c r="S2909">
        <v>25</v>
      </c>
      <c r="T2909">
        <v>25</v>
      </c>
      <c r="U2909">
        <v>25</v>
      </c>
      <c r="V2909">
        <v>25</v>
      </c>
      <c r="W2909">
        <v>25</v>
      </c>
      <c r="X2909">
        <v>25</v>
      </c>
      <c r="Y2909">
        <v>25</v>
      </c>
      <c r="Z2909">
        <v>25</v>
      </c>
      <c r="AA2909">
        <v>25</v>
      </c>
      <c r="AB2909">
        <v>25</v>
      </c>
      <c r="AC2909">
        <v>0</v>
      </c>
      <c r="AD2909" t="s">
        <v>6</v>
      </c>
    </row>
    <row r="2910" spans="1:30" x14ac:dyDescent="0.25">
      <c r="A2910">
        <v>2901</v>
      </c>
      <c r="B2910">
        <f t="shared" si="45"/>
        <v>58020</v>
      </c>
      <c r="C2910" s="2"/>
      <c r="D2910" s="1">
        <v>2.0141582175925925</v>
      </c>
      <c r="E2910" s="1"/>
      <c r="F2910">
        <v>23.18</v>
      </c>
      <c r="G2910">
        <v>23.33</v>
      </c>
      <c r="H2910">
        <v>23.29</v>
      </c>
      <c r="I2910">
        <v>23.23</v>
      </c>
      <c r="J2910">
        <v>23.25</v>
      </c>
      <c r="K2910">
        <v>23.23</v>
      </c>
      <c r="L2910">
        <v>23.14</v>
      </c>
      <c r="M2910">
        <v>22.95</v>
      </c>
      <c r="N2910">
        <v>22.82</v>
      </c>
      <c r="O2910">
        <v>22.59</v>
      </c>
      <c r="P2910">
        <v>25</v>
      </c>
      <c r="Q2910">
        <v>25</v>
      </c>
      <c r="R2910">
        <v>25</v>
      </c>
      <c r="S2910">
        <v>25</v>
      </c>
      <c r="T2910">
        <v>25</v>
      </c>
      <c r="U2910">
        <v>25</v>
      </c>
      <c r="V2910">
        <v>25</v>
      </c>
      <c r="W2910">
        <v>25</v>
      </c>
      <c r="X2910">
        <v>25</v>
      </c>
      <c r="Y2910">
        <v>25</v>
      </c>
      <c r="Z2910">
        <v>25</v>
      </c>
      <c r="AA2910">
        <v>25</v>
      </c>
      <c r="AB2910">
        <v>25</v>
      </c>
      <c r="AC2910">
        <v>0</v>
      </c>
      <c r="AD2910" t="s">
        <v>6</v>
      </c>
    </row>
    <row r="2911" spans="1:30" x14ac:dyDescent="0.25">
      <c r="A2911">
        <v>2902</v>
      </c>
      <c r="B2911">
        <f t="shared" si="45"/>
        <v>58040</v>
      </c>
      <c r="C2911" s="2"/>
      <c r="D2911" s="1">
        <v>2.0148524305555555</v>
      </c>
      <c r="E2911" s="1"/>
      <c r="F2911">
        <v>23.18</v>
      </c>
      <c r="G2911">
        <v>23.31</v>
      </c>
      <c r="H2911">
        <v>23.28</v>
      </c>
      <c r="I2911">
        <v>23.23</v>
      </c>
      <c r="J2911">
        <v>23.26</v>
      </c>
      <c r="K2911">
        <v>23.22</v>
      </c>
      <c r="L2911">
        <v>23.13</v>
      </c>
      <c r="M2911">
        <v>22.95</v>
      </c>
      <c r="N2911">
        <v>22.81</v>
      </c>
      <c r="O2911">
        <v>22.58</v>
      </c>
      <c r="P2911">
        <v>25</v>
      </c>
      <c r="Q2911">
        <v>25</v>
      </c>
      <c r="R2911">
        <v>25</v>
      </c>
      <c r="S2911">
        <v>25</v>
      </c>
      <c r="T2911">
        <v>25</v>
      </c>
      <c r="U2911">
        <v>25</v>
      </c>
      <c r="V2911">
        <v>25</v>
      </c>
      <c r="W2911">
        <v>25</v>
      </c>
      <c r="X2911">
        <v>25</v>
      </c>
      <c r="Y2911">
        <v>25</v>
      </c>
      <c r="Z2911">
        <v>25</v>
      </c>
      <c r="AA2911">
        <v>25</v>
      </c>
      <c r="AB2911">
        <v>25</v>
      </c>
      <c r="AC2911">
        <v>0</v>
      </c>
      <c r="AD2911" t="s">
        <v>6</v>
      </c>
    </row>
    <row r="2912" spans="1:30" x14ac:dyDescent="0.25">
      <c r="A2912">
        <v>2903</v>
      </c>
      <c r="B2912">
        <f t="shared" si="45"/>
        <v>58060</v>
      </c>
      <c r="C2912" s="2"/>
      <c r="D2912" s="1">
        <v>2.0155468749999996</v>
      </c>
      <c r="E2912" s="1"/>
      <c r="F2912">
        <v>23.17</v>
      </c>
      <c r="G2912">
        <v>23.32</v>
      </c>
      <c r="H2912">
        <v>23.29</v>
      </c>
      <c r="I2912">
        <v>23.23</v>
      </c>
      <c r="J2912">
        <v>23.26</v>
      </c>
      <c r="K2912">
        <v>23.22</v>
      </c>
      <c r="L2912">
        <v>23.14</v>
      </c>
      <c r="M2912">
        <v>22.96</v>
      </c>
      <c r="N2912">
        <v>22.81</v>
      </c>
      <c r="O2912">
        <v>22.58</v>
      </c>
      <c r="P2912">
        <v>25</v>
      </c>
      <c r="Q2912">
        <v>25</v>
      </c>
      <c r="R2912">
        <v>25</v>
      </c>
      <c r="S2912">
        <v>25</v>
      </c>
      <c r="T2912">
        <v>25</v>
      </c>
      <c r="U2912">
        <v>25</v>
      </c>
      <c r="V2912">
        <v>25</v>
      </c>
      <c r="W2912">
        <v>25</v>
      </c>
      <c r="X2912">
        <v>25</v>
      </c>
      <c r="Y2912">
        <v>25</v>
      </c>
      <c r="Z2912">
        <v>25</v>
      </c>
      <c r="AA2912">
        <v>25</v>
      </c>
      <c r="AB2912">
        <v>25</v>
      </c>
      <c r="AC2912">
        <v>0</v>
      </c>
      <c r="AD2912" t="s">
        <v>6</v>
      </c>
    </row>
    <row r="2913" spans="1:30" x14ac:dyDescent="0.25">
      <c r="A2913">
        <v>2904</v>
      </c>
      <c r="B2913">
        <f t="shared" si="45"/>
        <v>58080</v>
      </c>
      <c r="C2913" s="2"/>
      <c r="D2913" s="1">
        <v>2.0162414351851852</v>
      </c>
      <c r="E2913" s="1"/>
      <c r="F2913">
        <v>23.18</v>
      </c>
      <c r="G2913">
        <v>23.32</v>
      </c>
      <c r="H2913">
        <v>23.29</v>
      </c>
      <c r="I2913">
        <v>23.23</v>
      </c>
      <c r="J2913">
        <v>23.26</v>
      </c>
      <c r="K2913">
        <v>23.22</v>
      </c>
      <c r="L2913">
        <v>23.13</v>
      </c>
      <c r="M2913">
        <v>22.95</v>
      </c>
      <c r="N2913">
        <v>22.82</v>
      </c>
      <c r="O2913">
        <v>22.59</v>
      </c>
      <c r="P2913">
        <v>25</v>
      </c>
      <c r="Q2913">
        <v>25</v>
      </c>
      <c r="R2913">
        <v>25</v>
      </c>
      <c r="S2913">
        <v>25</v>
      </c>
      <c r="T2913">
        <v>25</v>
      </c>
      <c r="U2913">
        <v>25</v>
      </c>
      <c r="V2913">
        <v>25</v>
      </c>
      <c r="W2913">
        <v>25</v>
      </c>
      <c r="X2913">
        <v>25</v>
      </c>
      <c r="Y2913">
        <v>25</v>
      </c>
      <c r="Z2913">
        <v>25</v>
      </c>
      <c r="AA2913">
        <v>25</v>
      </c>
      <c r="AB2913">
        <v>25</v>
      </c>
      <c r="AC2913">
        <v>0</v>
      </c>
      <c r="AD2913" t="s">
        <v>6</v>
      </c>
    </row>
    <row r="2914" spans="1:30" x14ac:dyDescent="0.25">
      <c r="A2914">
        <v>2905</v>
      </c>
      <c r="B2914">
        <f t="shared" si="45"/>
        <v>58100</v>
      </c>
      <c r="C2914" s="2"/>
      <c r="D2914" s="1">
        <v>2.0169357638888887</v>
      </c>
      <c r="E2914" s="1"/>
      <c r="F2914">
        <v>23.17</v>
      </c>
      <c r="G2914">
        <v>23.31</v>
      </c>
      <c r="H2914">
        <v>23.29</v>
      </c>
      <c r="I2914">
        <v>23.23</v>
      </c>
      <c r="J2914">
        <v>23.25</v>
      </c>
      <c r="K2914">
        <v>23.22</v>
      </c>
      <c r="L2914">
        <v>23.13</v>
      </c>
      <c r="M2914">
        <v>22.95</v>
      </c>
      <c r="N2914">
        <v>22.81</v>
      </c>
      <c r="O2914">
        <v>22.58</v>
      </c>
      <c r="P2914">
        <v>25</v>
      </c>
      <c r="Q2914">
        <v>25</v>
      </c>
      <c r="R2914">
        <v>25</v>
      </c>
      <c r="S2914">
        <v>25</v>
      </c>
      <c r="T2914">
        <v>25</v>
      </c>
      <c r="U2914">
        <v>25</v>
      </c>
      <c r="V2914">
        <v>25</v>
      </c>
      <c r="W2914">
        <v>25</v>
      </c>
      <c r="X2914">
        <v>25</v>
      </c>
      <c r="Y2914">
        <v>25</v>
      </c>
      <c r="Z2914">
        <v>25</v>
      </c>
      <c r="AA2914">
        <v>25</v>
      </c>
      <c r="AB2914">
        <v>25</v>
      </c>
      <c r="AC2914">
        <v>0</v>
      </c>
      <c r="AD2914" t="s">
        <v>6</v>
      </c>
    </row>
    <row r="2915" spans="1:30" x14ac:dyDescent="0.25">
      <c r="A2915">
        <v>2906</v>
      </c>
      <c r="B2915">
        <f t="shared" si="45"/>
        <v>58120</v>
      </c>
      <c r="C2915" s="2"/>
      <c r="D2915" s="1">
        <v>2.0176302083333333</v>
      </c>
      <c r="E2915" s="1"/>
      <c r="F2915">
        <v>23.18</v>
      </c>
      <c r="G2915">
        <v>23.31</v>
      </c>
      <c r="H2915">
        <v>23.28</v>
      </c>
      <c r="I2915">
        <v>23.23</v>
      </c>
      <c r="J2915">
        <v>23.24</v>
      </c>
      <c r="K2915">
        <v>23.22</v>
      </c>
      <c r="L2915">
        <v>23.13</v>
      </c>
      <c r="M2915">
        <v>22.95</v>
      </c>
      <c r="N2915">
        <v>22.81</v>
      </c>
      <c r="O2915">
        <v>22.58</v>
      </c>
      <c r="P2915">
        <v>25</v>
      </c>
      <c r="Q2915">
        <v>25</v>
      </c>
      <c r="R2915">
        <v>25</v>
      </c>
      <c r="S2915">
        <v>25</v>
      </c>
      <c r="T2915">
        <v>25</v>
      </c>
      <c r="U2915">
        <v>25</v>
      </c>
      <c r="V2915">
        <v>25</v>
      </c>
      <c r="W2915">
        <v>25</v>
      </c>
      <c r="X2915">
        <v>25</v>
      </c>
      <c r="Y2915">
        <v>25</v>
      </c>
      <c r="Z2915">
        <v>25</v>
      </c>
      <c r="AA2915">
        <v>25</v>
      </c>
      <c r="AB2915">
        <v>25</v>
      </c>
      <c r="AC2915">
        <v>0</v>
      </c>
      <c r="AD2915" t="s">
        <v>6</v>
      </c>
    </row>
    <row r="2916" spans="1:30" x14ac:dyDescent="0.25">
      <c r="A2916">
        <v>2907</v>
      </c>
      <c r="B2916">
        <f t="shared" si="45"/>
        <v>58140</v>
      </c>
      <c r="C2916" s="2"/>
      <c r="D2916" s="1">
        <v>2.0183246527777778</v>
      </c>
      <c r="E2916" s="1"/>
      <c r="F2916">
        <v>23.17</v>
      </c>
      <c r="G2916">
        <v>23.31</v>
      </c>
      <c r="H2916">
        <v>23.28</v>
      </c>
      <c r="I2916">
        <v>23.23</v>
      </c>
      <c r="J2916">
        <v>23.25</v>
      </c>
      <c r="K2916">
        <v>23.21</v>
      </c>
      <c r="L2916">
        <v>23.12</v>
      </c>
      <c r="M2916">
        <v>22.94</v>
      </c>
      <c r="N2916">
        <v>22.81</v>
      </c>
      <c r="O2916">
        <v>22.58</v>
      </c>
      <c r="P2916">
        <v>25</v>
      </c>
      <c r="Q2916">
        <v>25</v>
      </c>
      <c r="R2916">
        <v>25</v>
      </c>
      <c r="S2916">
        <v>25</v>
      </c>
      <c r="T2916">
        <v>25</v>
      </c>
      <c r="U2916">
        <v>25</v>
      </c>
      <c r="V2916">
        <v>25</v>
      </c>
      <c r="W2916">
        <v>25</v>
      </c>
      <c r="X2916">
        <v>25</v>
      </c>
      <c r="Y2916">
        <v>25</v>
      </c>
      <c r="Z2916">
        <v>25</v>
      </c>
      <c r="AA2916">
        <v>25</v>
      </c>
      <c r="AB2916">
        <v>25</v>
      </c>
      <c r="AC2916">
        <v>0</v>
      </c>
      <c r="AD2916" t="s">
        <v>6</v>
      </c>
    </row>
    <row r="2917" spans="1:30" x14ac:dyDescent="0.25">
      <c r="A2917">
        <v>2908</v>
      </c>
      <c r="B2917">
        <f t="shared" si="45"/>
        <v>58160</v>
      </c>
      <c r="C2917" s="2"/>
      <c r="D2917" s="1">
        <v>2.0190190972222219</v>
      </c>
      <c r="E2917" s="1"/>
      <c r="F2917">
        <v>23.18</v>
      </c>
      <c r="G2917">
        <v>23.31</v>
      </c>
      <c r="H2917">
        <v>23.28</v>
      </c>
      <c r="I2917">
        <v>23.22</v>
      </c>
      <c r="J2917">
        <v>23.24</v>
      </c>
      <c r="K2917">
        <v>23.21</v>
      </c>
      <c r="L2917">
        <v>23.13</v>
      </c>
      <c r="M2917">
        <v>22.95</v>
      </c>
      <c r="N2917">
        <v>22.82</v>
      </c>
      <c r="O2917">
        <v>22.58</v>
      </c>
      <c r="P2917">
        <v>25</v>
      </c>
      <c r="Q2917">
        <v>25</v>
      </c>
      <c r="R2917">
        <v>25</v>
      </c>
      <c r="S2917">
        <v>25</v>
      </c>
      <c r="T2917">
        <v>25</v>
      </c>
      <c r="U2917">
        <v>25</v>
      </c>
      <c r="V2917">
        <v>25</v>
      </c>
      <c r="W2917">
        <v>25</v>
      </c>
      <c r="X2917">
        <v>25</v>
      </c>
      <c r="Y2917">
        <v>25</v>
      </c>
      <c r="Z2917">
        <v>25</v>
      </c>
      <c r="AA2917">
        <v>25</v>
      </c>
      <c r="AB2917">
        <v>25</v>
      </c>
      <c r="AC2917">
        <v>0</v>
      </c>
      <c r="AD2917" t="s">
        <v>6</v>
      </c>
    </row>
    <row r="2918" spans="1:30" x14ac:dyDescent="0.25">
      <c r="A2918">
        <v>2909</v>
      </c>
      <c r="B2918">
        <f t="shared" si="45"/>
        <v>58180</v>
      </c>
      <c r="C2918" s="2"/>
      <c r="D2918" s="1">
        <v>2.0197135416666665</v>
      </c>
      <c r="E2918" s="1"/>
      <c r="F2918">
        <v>23.17</v>
      </c>
      <c r="G2918">
        <v>23.31</v>
      </c>
      <c r="H2918">
        <v>23.27</v>
      </c>
      <c r="I2918">
        <v>23.22</v>
      </c>
      <c r="J2918">
        <v>23.25</v>
      </c>
      <c r="K2918">
        <v>23.21</v>
      </c>
      <c r="L2918">
        <v>23.13</v>
      </c>
      <c r="M2918">
        <v>22.94</v>
      </c>
      <c r="N2918">
        <v>22.81</v>
      </c>
      <c r="O2918">
        <v>22.58</v>
      </c>
      <c r="P2918">
        <v>25</v>
      </c>
      <c r="Q2918">
        <v>25</v>
      </c>
      <c r="R2918">
        <v>25</v>
      </c>
      <c r="S2918">
        <v>25</v>
      </c>
      <c r="T2918">
        <v>25</v>
      </c>
      <c r="U2918">
        <v>25</v>
      </c>
      <c r="V2918">
        <v>25</v>
      </c>
      <c r="W2918">
        <v>25</v>
      </c>
      <c r="X2918">
        <v>25</v>
      </c>
      <c r="Y2918">
        <v>25</v>
      </c>
      <c r="Z2918">
        <v>25</v>
      </c>
      <c r="AA2918">
        <v>25</v>
      </c>
      <c r="AB2918">
        <v>25</v>
      </c>
      <c r="AC2918">
        <v>0</v>
      </c>
      <c r="AD2918" t="s">
        <v>6</v>
      </c>
    </row>
    <row r="2919" spans="1:30" x14ac:dyDescent="0.25">
      <c r="A2919">
        <v>2910</v>
      </c>
      <c r="B2919">
        <f t="shared" si="45"/>
        <v>58200</v>
      </c>
      <c r="C2919" s="2"/>
      <c r="D2919" s="1">
        <v>2.02040775462963</v>
      </c>
      <c r="E2919" s="1"/>
      <c r="F2919">
        <v>23.17</v>
      </c>
      <c r="G2919">
        <v>23.3</v>
      </c>
      <c r="H2919">
        <v>23.27</v>
      </c>
      <c r="I2919">
        <v>23.21</v>
      </c>
      <c r="J2919">
        <v>23.25</v>
      </c>
      <c r="K2919">
        <v>23.21</v>
      </c>
      <c r="L2919">
        <v>23.12</v>
      </c>
      <c r="M2919">
        <v>22.95</v>
      </c>
      <c r="N2919">
        <v>22.81</v>
      </c>
      <c r="O2919">
        <v>22.57</v>
      </c>
      <c r="P2919">
        <v>25</v>
      </c>
      <c r="Q2919">
        <v>25</v>
      </c>
      <c r="R2919">
        <v>25</v>
      </c>
      <c r="S2919">
        <v>25</v>
      </c>
      <c r="T2919">
        <v>25</v>
      </c>
      <c r="U2919">
        <v>25</v>
      </c>
      <c r="V2919">
        <v>25</v>
      </c>
      <c r="W2919">
        <v>25</v>
      </c>
      <c r="X2919">
        <v>25</v>
      </c>
      <c r="Y2919">
        <v>25</v>
      </c>
      <c r="Z2919">
        <v>25</v>
      </c>
      <c r="AA2919">
        <v>25</v>
      </c>
      <c r="AB2919">
        <v>25</v>
      </c>
      <c r="AC2919">
        <v>0</v>
      </c>
      <c r="AD2919" t="s">
        <v>6</v>
      </c>
    </row>
    <row r="2920" spans="1:30" x14ac:dyDescent="0.25">
      <c r="A2920">
        <v>2911</v>
      </c>
      <c r="B2920">
        <f t="shared" si="45"/>
        <v>58220</v>
      </c>
      <c r="C2920" s="2"/>
      <c r="D2920" s="1">
        <v>2.0211023148148146</v>
      </c>
      <c r="E2920" s="1"/>
      <c r="F2920">
        <v>23.17</v>
      </c>
      <c r="G2920">
        <v>23.3</v>
      </c>
      <c r="H2920">
        <v>23.27</v>
      </c>
      <c r="I2920">
        <v>23.22</v>
      </c>
      <c r="J2920">
        <v>23.24</v>
      </c>
      <c r="K2920">
        <v>23.21</v>
      </c>
      <c r="L2920">
        <v>23.12</v>
      </c>
      <c r="M2920">
        <v>22.94</v>
      </c>
      <c r="N2920">
        <v>22.81</v>
      </c>
      <c r="O2920">
        <v>22.57</v>
      </c>
      <c r="P2920">
        <v>25</v>
      </c>
      <c r="Q2920">
        <v>25</v>
      </c>
      <c r="R2920">
        <v>25</v>
      </c>
      <c r="S2920">
        <v>25</v>
      </c>
      <c r="T2920">
        <v>25</v>
      </c>
      <c r="U2920">
        <v>25</v>
      </c>
      <c r="V2920">
        <v>25</v>
      </c>
      <c r="W2920">
        <v>25</v>
      </c>
      <c r="X2920">
        <v>25</v>
      </c>
      <c r="Y2920">
        <v>25</v>
      </c>
      <c r="Z2920">
        <v>25</v>
      </c>
      <c r="AA2920">
        <v>25</v>
      </c>
      <c r="AB2920">
        <v>25</v>
      </c>
      <c r="AC2920">
        <v>0</v>
      </c>
      <c r="AD2920" t="s">
        <v>6</v>
      </c>
    </row>
    <row r="2921" spans="1:30" x14ac:dyDescent="0.25">
      <c r="A2921">
        <v>2912</v>
      </c>
      <c r="B2921">
        <f t="shared" si="45"/>
        <v>58240</v>
      </c>
      <c r="C2921" s="2"/>
      <c r="D2921" s="1">
        <v>2.0217967592592592</v>
      </c>
      <c r="E2921" s="1"/>
      <c r="F2921">
        <v>23.16</v>
      </c>
      <c r="G2921">
        <v>23.3</v>
      </c>
      <c r="H2921">
        <v>23.26</v>
      </c>
      <c r="I2921">
        <v>23.22</v>
      </c>
      <c r="J2921">
        <v>23.24</v>
      </c>
      <c r="K2921">
        <v>23.2</v>
      </c>
      <c r="L2921">
        <v>23.12</v>
      </c>
      <c r="M2921">
        <v>22.94</v>
      </c>
      <c r="N2921">
        <v>22.8</v>
      </c>
      <c r="O2921">
        <v>22.58</v>
      </c>
      <c r="P2921">
        <v>25</v>
      </c>
      <c r="Q2921">
        <v>25</v>
      </c>
      <c r="R2921">
        <v>25</v>
      </c>
      <c r="S2921">
        <v>25</v>
      </c>
      <c r="T2921">
        <v>25</v>
      </c>
      <c r="U2921">
        <v>25</v>
      </c>
      <c r="V2921">
        <v>25</v>
      </c>
      <c r="W2921">
        <v>25</v>
      </c>
      <c r="X2921">
        <v>25</v>
      </c>
      <c r="Y2921">
        <v>25</v>
      </c>
      <c r="Z2921">
        <v>25</v>
      </c>
      <c r="AA2921">
        <v>25</v>
      </c>
      <c r="AB2921">
        <v>25</v>
      </c>
      <c r="AC2921">
        <v>0</v>
      </c>
      <c r="AD2921" t="s">
        <v>6</v>
      </c>
    </row>
    <row r="2922" spans="1:30" x14ac:dyDescent="0.25">
      <c r="A2922">
        <v>2913</v>
      </c>
      <c r="B2922">
        <f t="shared" si="45"/>
        <v>58260</v>
      </c>
      <c r="C2922" s="2"/>
      <c r="D2922" s="1">
        <v>2.0224912037037037</v>
      </c>
      <c r="E2922" s="1"/>
      <c r="F2922">
        <v>23.17</v>
      </c>
      <c r="G2922">
        <v>23.3</v>
      </c>
      <c r="H2922">
        <v>23.26</v>
      </c>
      <c r="I2922">
        <v>23.22</v>
      </c>
      <c r="J2922">
        <v>23.24</v>
      </c>
      <c r="K2922">
        <v>23.21</v>
      </c>
      <c r="L2922">
        <v>23.12</v>
      </c>
      <c r="M2922">
        <v>22.94</v>
      </c>
      <c r="N2922">
        <v>22.81</v>
      </c>
      <c r="O2922">
        <v>22.58</v>
      </c>
      <c r="P2922">
        <v>25</v>
      </c>
      <c r="Q2922">
        <v>25</v>
      </c>
      <c r="R2922">
        <v>25</v>
      </c>
      <c r="S2922">
        <v>25</v>
      </c>
      <c r="T2922">
        <v>25</v>
      </c>
      <c r="U2922">
        <v>25</v>
      </c>
      <c r="V2922">
        <v>25</v>
      </c>
      <c r="W2922">
        <v>25</v>
      </c>
      <c r="X2922">
        <v>25</v>
      </c>
      <c r="Y2922">
        <v>25</v>
      </c>
      <c r="Z2922">
        <v>25</v>
      </c>
      <c r="AA2922">
        <v>25</v>
      </c>
      <c r="AB2922">
        <v>25</v>
      </c>
      <c r="AC2922">
        <v>0</v>
      </c>
      <c r="AD2922" t="s">
        <v>6</v>
      </c>
    </row>
    <row r="2923" spans="1:30" x14ac:dyDescent="0.25">
      <c r="A2923">
        <v>2914</v>
      </c>
      <c r="B2923">
        <f t="shared" si="45"/>
        <v>58280</v>
      </c>
      <c r="C2923" s="2"/>
      <c r="D2923" s="1">
        <v>2.0231855324074073</v>
      </c>
      <c r="E2923" s="1"/>
      <c r="F2923">
        <v>23.15</v>
      </c>
      <c r="G2923">
        <v>23.3</v>
      </c>
      <c r="H2923">
        <v>23.26</v>
      </c>
      <c r="I2923">
        <v>23.2</v>
      </c>
      <c r="J2923">
        <v>23.24</v>
      </c>
      <c r="K2923">
        <v>23.21</v>
      </c>
      <c r="L2923">
        <v>23.12</v>
      </c>
      <c r="M2923">
        <v>22.94</v>
      </c>
      <c r="N2923">
        <v>22.81</v>
      </c>
      <c r="O2923">
        <v>22.57</v>
      </c>
      <c r="P2923">
        <v>25</v>
      </c>
      <c r="Q2923">
        <v>25</v>
      </c>
      <c r="R2923">
        <v>25</v>
      </c>
      <c r="S2923">
        <v>25</v>
      </c>
      <c r="T2923">
        <v>25</v>
      </c>
      <c r="U2923">
        <v>25</v>
      </c>
      <c r="V2923">
        <v>25</v>
      </c>
      <c r="W2923">
        <v>25</v>
      </c>
      <c r="X2923">
        <v>25</v>
      </c>
      <c r="Y2923">
        <v>25</v>
      </c>
      <c r="Z2923">
        <v>25</v>
      </c>
      <c r="AA2923">
        <v>25</v>
      </c>
      <c r="AB2923">
        <v>25</v>
      </c>
      <c r="AC2923">
        <v>0</v>
      </c>
      <c r="AD2923" t="s">
        <v>6</v>
      </c>
    </row>
    <row r="2924" spans="1:30" x14ac:dyDescent="0.25">
      <c r="A2924">
        <v>2915</v>
      </c>
      <c r="B2924">
        <f t="shared" si="45"/>
        <v>58300</v>
      </c>
      <c r="C2924" s="2"/>
      <c r="D2924" s="1">
        <v>2.0238800925925924</v>
      </c>
      <c r="E2924" s="1"/>
      <c r="F2924">
        <v>23.16</v>
      </c>
      <c r="G2924">
        <v>23.29</v>
      </c>
      <c r="H2924">
        <v>23.26</v>
      </c>
      <c r="I2924">
        <v>23.21</v>
      </c>
      <c r="J2924">
        <v>23.23</v>
      </c>
      <c r="K2924">
        <v>23.2</v>
      </c>
      <c r="L2924">
        <v>23.11</v>
      </c>
      <c r="M2924">
        <v>22.94</v>
      </c>
      <c r="N2924">
        <v>22.8</v>
      </c>
      <c r="O2924">
        <v>22.58</v>
      </c>
      <c r="P2924">
        <v>25</v>
      </c>
      <c r="Q2924">
        <v>25</v>
      </c>
      <c r="R2924">
        <v>25</v>
      </c>
      <c r="S2924">
        <v>25</v>
      </c>
      <c r="T2924">
        <v>25</v>
      </c>
      <c r="U2924">
        <v>25</v>
      </c>
      <c r="V2924">
        <v>25</v>
      </c>
      <c r="W2924">
        <v>25</v>
      </c>
      <c r="X2924">
        <v>25</v>
      </c>
      <c r="Y2924">
        <v>25</v>
      </c>
      <c r="Z2924">
        <v>25</v>
      </c>
      <c r="AA2924">
        <v>25</v>
      </c>
      <c r="AB2924">
        <v>25</v>
      </c>
      <c r="AC2924">
        <v>0</v>
      </c>
      <c r="AD2924" t="s">
        <v>6</v>
      </c>
    </row>
    <row r="2925" spans="1:30" x14ac:dyDescent="0.25">
      <c r="A2925">
        <v>2916</v>
      </c>
      <c r="B2925">
        <f t="shared" si="45"/>
        <v>58320</v>
      </c>
      <c r="C2925" s="2"/>
      <c r="D2925" s="1">
        <v>2.0245744212962964</v>
      </c>
      <c r="E2925" s="1"/>
      <c r="F2925">
        <v>23.15</v>
      </c>
      <c r="G2925">
        <v>23.29</v>
      </c>
      <c r="H2925">
        <v>23.26</v>
      </c>
      <c r="I2925">
        <v>23.21</v>
      </c>
      <c r="J2925">
        <v>23.22</v>
      </c>
      <c r="K2925">
        <v>23.2</v>
      </c>
      <c r="L2925">
        <v>23.12</v>
      </c>
      <c r="M2925">
        <v>22.94</v>
      </c>
      <c r="N2925">
        <v>22.81</v>
      </c>
      <c r="O2925">
        <v>22.57</v>
      </c>
      <c r="P2925">
        <v>25</v>
      </c>
      <c r="Q2925">
        <v>25</v>
      </c>
      <c r="R2925">
        <v>25</v>
      </c>
      <c r="S2925">
        <v>25</v>
      </c>
      <c r="T2925">
        <v>25</v>
      </c>
      <c r="U2925">
        <v>25</v>
      </c>
      <c r="V2925">
        <v>25</v>
      </c>
      <c r="W2925">
        <v>25</v>
      </c>
      <c r="X2925">
        <v>25</v>
      </c>
      <c r="Y2925">
        <v>25</v>
      </c>
      <c r="Z2925">
        <v>25</v>
      </c>
      <c r="AA2925">
        <v>25</v>
      </c>
      <c r="AB2925">
        <v>25</v>
      </c>
      <c r="AC2925">
        <v>0</v>
      </c>
      <c r="AD2925" t="s">
        <v>6</v>
      </c>
    </row>
    <row r="2926" spans="1:30" x14ac:dyDescent="0.25">
      <c r="A2926">
        <v>2917</v>
      </c>
      <c r="B2926">
        <f t="shared" si="45"/>
        <v>58340</v>
      </c>
      <c r="C2926" s="2"/>
      <c r="D2926" s="1">
        <v>2.0252688657407409</v>
      </c>
      <c r="E2926" s="1"/>
      <c r="F2926">
        <v>23.16</v>
      </c>
      <c r="G2926">
        <v>23.29</v>
      </c>
      <c r="H2926">
        <v>23.25</v>
      </c>
      <c r="I2926">
        <v>23.2</v>
      </c>
      <c r="J2926">
        <v>23.23</v>
      </c>
      <c r="K2926">
        <v>23.2</v>
      </c>
      <c r="L2926">
        <v>23.11</v>
      </c>
      <c r="M2926">
        <v>22.93</v>
      </c>
      <c r="N2926">
        <v>22.8</v>
      </c>
      <c r="O2926">
        <v>22.58</v>
      </c>
      <c r="P2926">
        <v>25</v>
      </c>
      <c r="Q2926">
        <v>25</v>
      </c>
      <c r="R2926">
        <v>25</v>
      </c>
      <c r="S2926">
        <v>25</v>
      </c>
      <c r="T2926">
        <v>25</v>
      </c>
      <c r="U2926">
        <v>25</v>
      </c>
      <c r="V2926">
        <v>25</v>
      </c>
      <c r="W2926">
        <v>25</v>
      </c>
      <c r="X2926">
        <v>25</v>
      </c>
      <c r="Y2926">
        <v>25</v>
      </c>
      <c r="Z2926">
        <v>25</v>
      </c>
      <c r="AA2926">
        <v>25</v>
      </c>
      <c r="AB2926">
        <v>25</v>
      </c>
      <c r="AC2926">
        <v>0</v>
      </c>
      <c r="AD2926" t="s">
        <v>6</v>
      </c>
    </row>
    <row r="2927" spans="1:30" x14ac:dyDescent="0.25">
      <c r="A2927">
        <v>2918</v>
      </c>
      <c r="B2927">
        <f t="shared" si="45"/>
        <v>58360</v>
      </c>
      <c r="C2927" s="2"/>
      <c r="D2927" s="1">
        <v>2.0259633101851855</v>
      </c>
      <c r="E2927" s="1"/>
      <c r="F2927">
        <v>23.15</v>
      </c>
      <c r="G2927">
        <v>23.29</v>
      </c>
      <c r="H2927">
        <v>23.26</v>
      </c>
      <c r="I2927">
        <v>23.2</v>
      </c>
      <c r="J2927">
        <v>23.22</v>
      </c>
      <c r="K2927">
        <v>23.19</v>
      </c>
      <c r="L2927">
        <v>23.11</v>
      </c>
      <c r="M2927">
        <v>22.93</v>
      </c>
      <c r="N2927">
        <v>22.79</v>
      </c>
      <c r="O2927">
        <v>22.57</v>
      </c>
      <c r="P2927">
        <v>25</v>
      </c>
      <c r="Q2927">
        <v>25</v>
      </c>
      <c r="R2927">
        <v>25</v>
      </c>
      <c r="S2927">
        <v>25</v>
      </c>
      <c r="T2927">
        <v>25</v>
      </c>
      <c r="U2927">
        <v>25</v>
      </c>
      <c r="V2927">
        <v>25</v>
      </c>
      <c r="W2927">
        <v>25</v>
      </c>
      <c r="X2927">
        <v>25</v>
      </c>
      <c r="Y2927">
        <v>25</v>
      </c>
      <c r="Z2927">
        <v>25</v>
      </c>
      <c r="AA2927">
        <v>25</v>
      </c>
      <c r="AB2927">
        <v>25</v>
      </c>
      <c r="AC2927">
        <v>0</v>
      </c>
      <c r="AD2927" t="s">
        <v>6</v>
      </c>
    </row>
    <row r="2928" spans="1:30" x14ac:dyDescent="0.25">
      <c r="A2928">
        <v>2919</v>
      </c>
      <c r="B2928">
        <f t="shared" si="45"/>
        <v>58380</v>
      </c>
      <c r="C2928" s="2"/>
      <c r="D2928" s="1">
        <v>2.0266577546296296</v>
      </c>
      <c r="E2928" s="1"/>
      <c r="F2928">
        <v>23.15</v>
      </c>
      <c r="G2928">
        <v>23.28</v>
      </c>
      <c r="H2928">
        <v>23.25</v>
      </c>
      <c r="I2928">
        <v>23.2</v>
      </c>
      <c r="J2928">
        <v>23.22</v>
      </c>
      <c r="K2928">
        <v>23.2</v>
      </c>
      <c r="L2928">
        <v>23.11</v>
      </c>
      <c r="M2928">
        <v>22.93</v>
      </c>
      <c r="N2928">
        <v>22.8</v>
      </c>
      <c r="O2928">
        <v>22.57</v>
      </c>
      <c r="P2928">
        <v>25</v>
      </c>
      <c r="Q2928">
        <v>25</v>
      </c>
      <c r="R2928">
        <v>25</v>
      </c>
      <c r="S2928">
        <v>25</v>
      </c>
      <c r="T2928">
        <v>25</v>
      </c>
      <c r="U2928">
        <v>25</v>
      </c>
      <c r="V2928">
        <v>25</v>
      </c>
      <c r="W2928">
        <v>25</v>
      </c>
      <c r="X2928">
        <v>25</v>
      </c>
      <c r="Y2928">
        <v>25</v>
      </c>
      <c r="Z2928">
        <v>25</v>
      </c>
      <c r="AA2928">
        <v>25</v>
      </c>
      <c r="AB2928">
        <v>25</v>
      </c>
      <c r="AC2928">
        <v>0</v>
      </c>
      <c r="AD2928" t="s">
        <v>6</v>
      </c>
    </row>
    <row r="2929" spans="1:30" x14ac:dyDescent="0.25">
      <c r="A2929">
        <v>2920</v>
      </c>
      <c r="B2929">
        <f t="shared" si="45"/>
        <v>58400</v>
      </c>
      <c r="C2929" s="2"/>
      <c r="D2929" s="1">
        <v>2.0273520833333332</v>
      </c>
      <c r="E2929" s="1"/>
      <c r="F2929">
        <v>23.15</v>
      </c>
      <c r="G2929">
        <v>23.29</v>
      </c>
      <c r="H2929">
        <v>23.25</v>
      </c>
      <c r="I2929">
        <v>23.2</v>
      </c>
      <c r="J2929">
        <v>23.23</v>
      </c>
      <c r="K2929">
        <v>23.19</v>
      </c>
      <c r="L2929">
        <v>23.11</v>
      </c>
      <c r="M2929">
        <v>22.93</v>
      </c>
      <c r="N2929">
        <v>22.8</v>
      </c>
      <c r="O2929">
        <v>22.57</v>
      </c>
      <c r="P2929">
        <v>25</v>
      </c>
      <c r="Q2929">
        <v>25</v>
      </c>
      <c r="R2929">
        <v>25</v>
      </c>
      <c r="S2929">
        <v>25</v>
      </c>
      <c r="T2929">
        <v>25</v>
      </c>
      <c r="U2929">
        <v>25</v>
      </c>
      <c r="V2929">
        <v>25</v>
      </c>
      <c r="W2929">
        <v>25</v>
      </c>
      <c r="X2929">
        <v>25</v>
      </c>
      <c r="Y2929">
        <v>25</v>
      </c>
      <c r="Z2929">
        <v>25</v>
      </c>
      <c r="AA2929">
        <v>25</v>
      </c>
      <c r="AB2929">
        <v>25</v>
      </c>
      <c r="AC2929">
        <v>0</v>
      </c>
      <c r="AD2929" t="s">
        <v>6</v>
      </c>
    </row>
    <row r="2930" spans="1:30" x14ac:dyDescent="0.25">
      <c r="A2930">
        <v>2921</v>
      </c>
      <c r="B2930">
        <f t="shared" si="45"/>
        <v>58420</v>
      </c>
      <c r="C2930" s="2"/>
      <c r="D2930" s="1">
        <v>2.0280466435185187</v>
      </c>
      <c r="E2930" s="1"/>
      <c r="F2930">
        <v>23.15</v>
      </c>
      <c r="G2930">
        <v>23.28</v>
      </c>
      <c r="H2930">
        <v>23.25</v>
      </c>
      <c r="I2930">
        <v>23.19</v>
      </c>
      <c r="J2930">
        <v>23.22</v>
      </c>
      <c r="K2930">
        <v>23.19</v>
      </c>
      <c r="L2930">
        <v>23.11</v>
      </c>
      <c r="M2930">
        <v>22.93</v>
      </c>
      <c r="N2930">
        <v>22.79</v>
      </c>
      <c r="O2930">
        <v>22.57</v>
      </c>
      <c r="P2930">
        <v>25</v>
      </c>
      <c r="Q2930">
        <v>25</v>
      </c>
      <c r="R2930">
        <v>25</v>
      </c>
      <c r="S2930">
        <v>25</v>
      </c>
      <c r="T2930">
        <v>25</v>
      </c>
      <c r="U2930">
        <v>25</v>
      </c>
      <c r="V2930">
        <v>25</v>
      </c>
      <c r="W2930">
        <v>25</v>
      </c>
      <c r="X2930">
        <v>25</v>
      </c>
      <c r="Y2930">
        <v>25</v>
      </c>
      <c r="Z2930">
        <v>25</v>
      </c>
      <c r="AA2930">
        <v>25</v>
      </c>
      <c r="AB2930">
        <v>25</v>
      </c>
      <c r="AC2930">
        <v>0</v>
      </c>
      <c r="AD2930" t="s">
        <v>6</v>
      </c>
    </row>
    <row r="2931" spans="1:30" x14ac:dyDescent="0.25">
      <c r="A2931">
        <v>2922</v>
      </c>
      <c r="B2931">
        <f t="shared" si="45"/>
        <v>58440</v>
      </c>
      <c r="C2931" s="2"/>
      <c r="D2931" s="1">
        <v>2.0287409722222223</v>
      </c>
      <c r="E2931" s="1"/>
      <c r="F2931">
        <v>23.14</v>
      </c>
      <c r="G2931">
        <v>23.28</v>
      </c>
      <c r="H2931">
        <v>23.24</v>
      </c>
      <c r="I2931">
        <v>23.19</v>
      </c>
      <c r="J2931">
        <v>23.22</v>
      </c>
      <c r="K2931">
        <v>23.19</v>
      </c>
      <c r="L2931">
        <v>23.11</v>
      </c>
      <c r="M2931">
        <v>22.93</v>
      </c>
      <c r="N2931">
        <v>22.8</v>
      </c>
      <c r="O2931">
        <v>22.57</v>
      </c>
      <c r="P2931">
        <v>25</v>
      </c>
      <c r="Q2931">
        <v>25</v>
      </c>
      <c r="R2931">
        <v>25</v>
      </c>
      <c r="S2931">
        <v>25</v>
      </c>
      <c r="T2931">
        <v>25</v>
      </c>
      <c r="U2931">
        <v>25</v>
      </c>
      <c r="V2931">
        <v>25</v>
      </c>
      <c r="W2931">
        <v>25</v>
      </c>
      <c r="X2931">
        <v>25</v>
      </c>
      <c r="Y2931">
        <v>25</v>
      </c>
      <c r="Z2931">
        <v>25</v>
      </c>
      <c r="AA2931">
        <v>25</v>
      </c>
      <c r="AB2931">
        <v>25</v>
      </c>
      <c r="AC2931">
        <v>0</v>
      </c>
      <c r="AD2931" t="s">
        <v>6</v>
      </c>
    </row>
    <row r="2932" spans="1:30" x14ac:dyDescent="0.25">
      <c r="A2932">
        <v>2923</v>
      </c>
      <c r="B2932">
        <f t="shared" si="45"/>
        <v>58460</v>
      </c>
      <c r="C2932" s="2"/>
      <c r="D2932" s="1">
        <v>2.0294354166666668</v>
      </c>
      <c r="E2932" s="1"/>
      <c r="F2932">
        <v>23.14</v>
      </c>
      <c r="G2932">
        <v>23.28</v>
      </c>
      <c r="H2932">
        <v>23.24</v>
      </c>
      <c r="I2932">
        <v>23.19</v>
      </c>
      <c r="J2932">
        <v>23.21</v>
      </c>
      <c r="K2932">
        <v>23.19</v>
      </c>
      <c r="L2932">
        <v>23.1</v>
      </c>
      <c r="M2932">
        <v>22.93</v>
      </c>
      <c r="N2932">
        <v>22.79</v>
      </c>
      <c r="O2932">
        <v>22.57</v>
      </c>
      <c r="P2932">
        <v>25</v>
      </c>
      <c r="Q2932">
        <v>25</v>
      </c>
      <c r="R2932">
        <v>25</v>
      </c>
      <c r="S2932">
        <v>25</v>
      </c>
      <c r="T2932">
        <v>25</v>
      </c>
      <c r="U2932">
        <v>25</v>
      </c>
      <c r="V2932">
        <v>25</v>
      </c>
      <c r="W2932">
        <v>25</v>
      </c>
      <c r="X2932">
        <v>25</v>
      </c>
      <c r="Y2932">
        <v>25</v>
      </c>
      <c r="Z2932">
        <v>25</v>
      </c>
      <c r="AA2932">
        <v>25</v>
      </c>
      <c r="AB2932">
        <v>25</v>
      </c>
      <c r="AC2932">
        <v>0</v>
      </c>
      <c r="AD2932" t="s">
        <v>6</v>
      </c>
    </row>
    <row r="2933" spans="1:30" x14ac:dyDescent="0.25">
      <c r="A2933">
        <v>2924</v>
      </c>
      <c r="B2933">
        <f t="shared" si="45"/>
        <v>58480</v>
      </c>
      <c r="C2933" s="2"/>
      <c r="D2933" s="1">
        <v>2.0301297453703704</v>
      </c>
      <c r="E2933" s="1"/>
      <c r="F2933">
        <v>23.15</v>
      </c>
      <c r="G2933">
        <v>23.28</v>
      </c>
      <c r="H2933">
        <v>23.25</v>
      </c>
      <c r="I2933">
        <v>23.2</v>
      </c>
      <c r="J2933">
        <v>23.21</v>
      </c>
      <c r="K2933">
        <v>23.18</v>
      </c>
      <c r="L2933">
        <v>23.1</v>
      </c>
      <c r="M2933">
        <v>22.93</v>
      </c>
      <c r="N2933">
        <v>22.79</v>
      </c>
      <c r="O2933">
        <v>22.57</v>
      </c>
      <c r="P2933">
        <v>25</v>
      </c>
      <c r="Q2933">
        <v>25</v>
      </c>
      <c r="R2933">
        <v>25</v>
      </c>
      <c r="S2933">
        <v>25</v>
      </c>
      <c r="T2933">
        <v>25</v>
      </c>
      <c r="U2933">
        <v>25</v>
      </c>
      <c r="V2933">
        <v>25</v>
      </c>
      <c r="W2933">
        <v>25</v>
      </c>
      <c r="X2933">
        <v>25</v>
      </c>
      <c r="Y2933">
        <v>25</v>
      </c>
      <c r="Z2933">
        <v>25</v>
      </c>
      <c r="AA2933">
        <v>25</v>
      </c>
      <c r="AB2933">
        <v>25</v>
      </c>
      <c r="AC2933">
        <v>0</v>
      </c>
      <c r="AD2933" t="s">
        <v>6</v>
      </c>
    </row>
    <row r="2934" spans="1:30" x14ac:dyDescent="0.25">
      <c r="A2934">
        <v>2925</v>
      </c>
      <c r="B2934">
        <f t="shared" si="45"/>
        <v>58500</v>
      </c>
      <c r="C2934" s="2"/>
      <c r="D2934" s="1">
        <v>2.0308243055555555</v>
      </c>
      <c r="E2934" s="1"/>
      <c r="F2934">
        <v>23.13</v>
      </c>
      <c r="G2934">
        <v>23.27</v>
      </c>
      <c r="H2934">
        <v>23.24</v>
      </c>
      <c r="I2934">
        <v>23.18</v>
      </c>
      <c r="J2934">
        <v>23.21</v>
      </c>
      <c r="K2934">
        <v>23.18</v>
      </c>
      <c r="L2934">
        <v>23.1</v>
      </c>
      <c r="M2934">
        <v>22.92</v>
      </c>
      <c r="N2934">
        <v>22.79</v>
      </c>
      <c r="O2934">
        <v>22.57</v>
      </c>
      <c r="P2934">
        <v>25</v>
      </c>
      <c r="Q2934">
        <v>25</v>
      </c>
      <c r="R2934">
        <v>25</v>
      </c>
      <c r="S2934">
        <v>25</v>
      </c>
      <c r="T2934">
        <v>25</v>
      </c>
      <c r="U2934">
        <v>25</v>
      </c>
      <c r="V2934">
        <v>25</v>
      </c>
      <c r="W2934">
        <v>25</v>
      </c>
      <c r="X2934">
        <v>25</v>
      </c>
      <c r="Y2934">
        <v>25</v>
      </c>
      <c r="Z2934">
        <v>25</v>
      </c>
      <c r="AA2934">
        <v>25</v>
      </c>
      <c r="AB2934">
        <v>25</v>
      </c>
      <c r="AC2934">
        <v>0</v>
      </c>
      <c r="AD2934" t="s">
        <v>6</v>
      </c>
    </row>
    <row r="2935" spans="1:30" x14ac:dyDescent="0.25">
      <c r="A2935">
        <v>2926</v>
      </c>
      <c r="B2935">
        <f t="shared" si="45"/>
        <v>58520</v>
      </c>
      <c r="C2935" s="2"/>
      <c r="D2935" s="1">
        <v>2.03151875</v>
      </c>
      <c r="E2935" s="1"/>
      <c r="F2935">
        <v>23.14</v>
      </c>
      <c r="G2935">
        <v>23.27</v>
      </c>
      <c r="H2935">
        <v>23.24</v>
      </c>
      <c r="I2935">
        <v>23.18</v>
      </c>
      <c r="J2935">
        <v>23.2</v>
      </c>
      <c r="K2935">
        <v>23.18</v>
      </c>
      <c r="L2935">
        <v>23.1</v>
      </c>
      <c r="M2935">
        <v>22.92</v>
      </c>
      <c r="N2935">
        <v>22.79</v>
      </c>
      <c r="O2935">
        <v>22.56</v>
      </c>
      <c r="P2935">
        <v>25</v>
      </c>
      <c r="Q2935">
        <v>25</v>
      </c>
      <c r="R2935">
        <v>25</v>
      </c>
      <c r="S2935">
        <v>25</v>
      </c>
      <c r="T2935">
        <v>25</v>
      </c>
      <c r="U2935">
        <v>25</v>
      </c>
      <c r="V2935">
        <v>25</v>
      </c>
      <c r="W2935">
        <v>25</v>
      </c>
      <c r="X2935">
        <v>25</v>
      </c>
      <c r="Y2935">
        <v>25</v>
      </c>
      <c r="Z2935">
        <v>25</v>
      </c>
      <c r="AA2935">
        <v>25</v>
      </c>
      <c r="AB2935">
        <v>25</v>
      </c>
      <c r="AC2935">
        <v>0</v>
      </c>
      <c r="AD2935" t="s">
        <v>6</v>
      </c>
    </row>
    <row r="2936" spans="1:30" x14ac:dyDescent="0.25">
      <c r="A2936">
        <v>2927</v>
      </c>
      <c r="B2936">
        <f t="shared" si="45"/>
        <v>58540</v>
      </c>
      <c r="C2936" s="2"/>
      <c r="D2936" s="1">
        <v>2.032213078703704</v>
      </c>
      <c r="E2936" s="1"/>
      <c r="F2936">
        <v>23.14</v>
      </c>
      <c r="G2936">
        <v>23.27</v>
      </c>
      <c r="H2936">
        <v>23.24</v>
      </c>
      <c r="I2936">
        <v>23.18</v>
      </c>
      <c r="J2936">
        <v>23.21</v>
      </c>
      <c r="K2936">
        <v>23.18</v>
      </c>
      <c r="L2936">
        <v>23.1</v>
      </c>
      <c r="M2936">
        <v>22.92</v>
      </c>
      <c r="N2936">
        <v>22.8</v>
      </c>
      <c r="O2936">
        <v>22.57</v>
      </c>
      <c r="P2936">
        <v>25</v>
      </c>
      <c r="Q2936">
        <v>25</v>
      </c>
      <c r="R2936">
        <v>25</v>
      </c>
      <c r="S2936">
        <v>25</v>
      </c>
      <c r="T2936">
        <v>25</v>
      </c>
      <c r="U2936">
        <v>25</v>
      </c>
      <c r="V2936">
        <v>25</v>
      </c>
      <c r="W2936">
        <v>25</v>
      </c>
      <c r="X2936">
        <v>25</v>
      </c>
      <c r="Y2936">
        <v>25</v>
      </c>
      <c r="Z2936">
        <v>25</v>
      </c>
      <c r="AA2936">
        <v>25</v>
      </c>
      <c r="AB2936">
        <v>25</v>
      </c>
      <c r="AC2936">
        <v>0</v>
      </c>
      <c r="AD2936" t="s">
        <v>6</v>
      </c>
    </row>
    <row r="2937" spans="1:30" x14ac:dyDescent="0.25">
      <c r="A2937">
        <v>2928</v>
      </c>
      <c r="B2937">
        <f t="shared" si="45"/>
        <v>58560</v>
      </c>
      <c r="C2937" s="2"/>
      <c r="D2937" s="1">
        <v>2.0329075231481482</v>
      </c>
      <c r="E2937" s="1"/>
      <c r="F2937">
        <v>23.14</v>
      </c>
      <c r="G2937">
        <v>23.27</v>
      </c>
      <c r="H2937">
        <v>23.23</v>
      </c>
      <c r="I2937">
        <v>23.18</v>
      </c>
      <c r="J2937">
        <v>23.2</v>
      </c>
      <c r="K2937">
        <v>23.18</v>
      </c>
      <c r="L2937">
        <v>23.1</v>
      </c>
      <c r="M2937">
        <v>22.92</v>
      </c>
      <c r="N2937">
        <v>22.8</v>
      </c>
      <c r="O2937">
        <v>22.57</v>
      </c>
      <c r="P2937">
        <v>25</v>
      </c>
      <c r="Q2937">
        <v>25</v>
      </c>
      <c r="R2937">
        <v>25</v>
      </c>
      <c r="S2937">
        <v>25</v>
      </c>
      <c r="T2937">
        <v>25</v>
      </c>
      <c r="U2937">
        <v>25</v>
      </c>
      <c r="V2937">
        <v>25</v>
      </c>
      <c r="W2937">
        <v>25</v>
      </c>
      <c r="X2937">
        <v>25</v>
      </c>
      <c r="Y2937">
        <v>25</v>
      </c>
      <c r="Z2937">
        <v>25</v>
      </c>
      <c r="AA2937">
        <v>25</v>
      </c>
      <c r="AB2937">
        <v>25</v>
      </c>
      <c r="AC2937">
        <v>0</v>
      </c>
      <c r="AD2937" t="s">
        <v>6</v>
      </c>
    </row>
    <row r="2938" spans="1:30" x14ac:dyDescent="0.25">
      <c r="A2938">
        <v>2929</v>
      </c>
      <c r="B2938">
        <f t="shared" si="45"/>
        <v>58580</v>
      </c>
      <c r="C2938" s="2"/>
      <c r="D2938" s="1">
        <v>2.0336019675925927</v>
      </c>
      <c r="E2938" s="1"/>
      <c r="F2938">
        <v>23.13</v>
      </c>
      <c r="G2938">
        <v>23.26</v>
      </c>
      <c r="H2938">
        <v>23.23</v>
      </c>
      <c r="I2938">
        <v>23.18</v>
      </c>
      <c r="J2938">
        <v>23.21</v>
      </c>
      <c r="K2938">
        <v>23.18</v>
      </c>
      <c r="L2938">
        <v>23.09</v>
      </c>
      <c r="M2938">
        <v>22.92</v>
      </c>
      <c r="N2938">
        <v>22.79</v>
      </c>
      <c r="O2938">
        <v>22.57</v>
      </c>
      <c r="P2938">
        <v>25</v>
      </c>
      <c r="Q2938">
        <v>25</v>
      </c>
      <c r="R2938">
        <v>25</v>
      </c>
      <c r="S2938">
        <v>25</v>
      </c>
      <c r="T2938">
        <v>25</v>
      </c>
      <c r="U2938">
        <v>25</v>
      </c>
      <c r="V2938">
        <v>25</v>
      </c>
      <c r="W2938">
        <v>25</v>
      </c>
      <c r="X2938">
        <v>25</v>
      </c>
      <c r="Y2938">
        <v>25</v>
      </c>
      <c r="Z2938">
        <v>25</v>
      </c>
      <c r="AA2938">
        <v>25</v>
      </c>
      <c r="AB2938">
        <v>25</v>
      </c>
      <c r="AC2938">
        <v>0</v>
      </c>
      <c r="AD2938" t="s">
        <v>6</v>
      </c>
    </row>
    <row r="2939" spans="1:30" x14ac:dyDescent="0.25">
      <c r="A2939">
        <v>2930</v>
      </c>
      <c r="B2939">
        <f t="shared" si="45"/>
        <v>58600</v>
      </c>
      <c r="C2939" s="2"/>
      <c r="D2939" s="1">
        <v>2.0342964120370373</v>
      </c>
      <c r="E2939" s="1"/>
      <c r="F2939">
        <v>23.13</v>
      </c>
      <c r="G2939">
        <v>23.26</v>
      </c>
      <c r="H2939">
        <v>23.23</v>
      </c>
      <c r="I2939">
        <v>23.18</v>
      </c>
      <c r="J2939">
        <v>23.2</v>
      </c>
      <c r="K2939">
        <v>23.18</v>
      </c>
      <c r="L2939">
        <v>23.09</v>
      </c>
      <c r="M2939">
        <v>22.91</v>
      </c>
      <c r="N2939">
        <v>22.79</v>
      </c>
      <c r="O2939">
        <v>22.57</v>
      </c>
      <c r="P2939">
        <v>25</v>
      </c>
      <c r="Q2939">
        <v>25</v>
      </c>
      <c r="R2939">
        <v>25</v>
      </c>
      <c r="S2939">
        <v>25</v>
      </c>
      <c r="T2939">
        <v>25</v>
      </c>
      <c r="U2939">
        <v>25</v>
      </c>
      <c r="V2939">
        <v>25</v>
      </c>
      <c r="W2939">
        <v>25</v>
      </c>
      <c r="X2939">
        <v>25</v>
      </c>
      <c r="Y2939">
        <v>25</v>
      </c>
      <c r="Z2939">
        <v>25</v>
      </c>
      <c r="AA2939">
        <v>25</v>
      </c>
      <c r="AB2939">
        <v>25</v>
      </c>
      <c r="AC2939">
        <v>0</v>
      </c>
      <c r="AD2939" t="s">
        <v>6</v>
      </c>
    </row>
    <row r="2940" spans="1:30" x14ac:dyDescent="0.25">
      <c r="A2940">
        <v>2931</v>
      </c>
      <c r="B2940">
        <f t="shared" si="45"/>
        <v>58620</v>
      </c>
      <c r="C2940" s="2"/>
      <c r="D2940" s="1">
        <v>2.0349908564814814</v>
      </c>
      <c r="E2940" s="1"/>
      <c r="F2940">
        <v>23.12</v>
      </c>
      <c r="G2940">
        <v>23.26</v>
      </c>
      <c r="H2940">
        <v>23.23</v>
      </c>
      <c r="I2940">
        <v>23.17</v>
      </c>
      <c r="J2940">
        <v>23.2</v>
      </c>
      <c r="K2940">
        <v>23.17</v>
      </c>
      <c r="L2940">
        <v>23.09</v>
      </c>
      <c r="M2940">
        <v>22.91</v>
      </c>
      <c r="N2940">
        <v>22.79</v>
      </c>
      <c r="O2940">
        <v>22.56</v>
      </c>
      <c r="P2940">
        <v>25</v>
      </c>
      <c r="Q2940">
        <v>25</v>
      </c>
      <c r="R2940">
        <v>25</v>
      </c>
      <c r="S2940">
        <v>25</v>
      </c>
      <c r="T2940">
        <v>25</v>
      </c>
      <c r="U2940">
        <v>25</v>
      </c>
      <c r="V2940">
        <v>25</v>
      </c>
      <c r="W2940">
        <v>25</v>
      </c>
      <c r="X2940">
        <v>25</v>
      </c>
      <c r="Y2940">
        <v>25</v>
      </c>
      <c r="Z2940">
        <v>25</v>
      </c>
      <c r="AA2940">
        <v>25</v>
      </c>
      <c r="AB2940">
        <v>25</v>
      </c>
      <c r="AC2940">
        <v>0</v>
      </c>
      <c r="AD2940" t="s">
        <v>6</v>
      </c>
    </row>
    <row r="2941" spans="1:30" x14ac:dyDescent="0.25">
      <c r="A2941">
        <v>2932</v>
      </c>
      <c r="B2941">
        <f t="shared" si="45"/>
        <v>58640</v>
      </c>
      <c r="C2941" s="2"/>
      <c r="D2941" s="1">
        <v>2.0356851851851854</v>
      </c>
      <c r="E2941" s="1"/>
      <c r="F2941">
        <v>23.12</v>
      </c>
      <c r="G2941">
        <v>23.26</v>
      </c>
      <c r="H2941">
        <v>23.23</v>
      </c>
      <c r="I2941">
        <v>23.17</v>
      </c>
      <c r="J2941">
        <v>23.2</v>
      </c>
      <c r="K2941">
        <v>23.17</v>
      </c>
      <c r="L2941">
        <v>23.09</v>
      </c>
      <c r="M2941">
        <v>22.92</v>
      </c>
      <c r="N2941">
        <v>22.79</v>
      </c>
      <c r="O2941">
        <v>22.56</v>
      </c>
      <c r="P2941">
        <v>25</v>
      </c>
      <c r="Q2941">
        <v>25</v>
      </c>
      <c r="R2941">
        <v>25</v>
      </c>
      <c r="S2941">
        <v>25</v>
      </c>
      <c r="T2941">
        <v>25</v>
      </c>
      <c r="U2941">
        <v>25</v>
      </c>
      <c r="V2941">
        <v>25</v>
      </c>
      <c r="W2941">
        <v>25</v>
      </c>
      <c r="X2941">
        <v>25</v>
      </c>
      <c r="Y2941">
        <v>25</v>
      </c>
      <c r="Z2941">
        <v>25</v>
      </c>
      <c r="AA2941">
        <v>25</v>
      </c>
      <c r="AB2941">
        <v>25</v>
      </c>
      <c r="AC2941">
        <v>0</v>
      </c>
      <c r="AD2941" t="s">
        <v>6</v>
      </c>
    </row>
    <row r="2942" spans="1:30" x14ac:dyDescent="0.25">
      <c r="A2942">
        <v>2933</v>
      </c>
      <c r="B2942">
        <f t="shared" si="45"/>
        <v>58660</v>
      </c>
      <c r="C2942" s="2"/>
      <c r="D2942" s="1">
        <v>2.0363796296296299</v>
      </c>
      <c r="E2942" s="1"/>
      <c r="F2942">
        <v>23.12</v>
      </c>
      <c r="G2942">
        <v>23.25</v>
      </c>
      <c r="H2942">
        <v>23.23</v>
      </c>
      <c r="I2942">
        <v>23.18</v>
      </c>
      <c r="J2942">
        <v>23.2</v>
      </c>
      <c r="K2942">
        <v>23.17</v>
      </c>
      <c r="L2942">
        <v>23.09</v>
      </c>
      <c r="M2942">
        <v>22.91</v>
      </c>
      <c r="N2942">
        <v>22.79</v>
      </c>
      <c r="O2942">
        <v>22.56</v>
      </c>
      <c r="P2942">
        <v>25</v>
      </c>
      <c r="Q2942">
        <v>25</v>
      </c>
      <c r="R2942">
        <v>25</v>
      </c>
      <c r="S2942">
        <v>25</v>
      </c>
      <c r="T2942">
        <v>25</v>
      </c>
      <c r="U2942">
        <v>25</v>
      </c>
      <c r="V2942">
        <v>25</v>
      </c>
      <c r="W2942">
        <v>25</v>
      </c>
      <c r="X2942">
        <v>25</v>
      </c>
      <c r="Y2942">
        <v>25</v>
      </c>
      <c r="Z2942">
        <v>25</v>
      </c>
      <c r="AA2942">
        <v>25</v>
      </c>
      <c r="AB2942">
        <v>25</v>
      </c>
      <c r="AC2942">
        <v>0</v>
      </c>
      <c r="AD2942" t="s">
        <v>6</v>
      </c>
    </row>
    <row r="2943" spans="1:30" x14ac:dyDescent="0.25">
      <c r="A2943">
        <v>2934</v>
      </c>
      <c r="B2943">
        <f t="shared" si="45"/>
        <v>58680</v>
      </c>
      <c r="C2943" s="2"/>
      <c r="D2943" s="1">
        <v>2.037074074074074</v>
      </c>
      <c r="E2943" s="1"/>
      <c r="F2943">
        <v>23.12</v>
      </c>
      <c r="G2943">
        <v>23.26</v>
      </c>
      <c r="H2943">
        <v>23.22</v>
      </c>
      <c r="I2943">
        <v>23.16</v>
      </c>
      <c r="J2943">
        <v>23.2</v>
      </c>
      <c r="K2943">
        <v>23.17</v>
      </c>
      <c r="L2943">
        <v>23.09</v>
      </c>
      <c r="M2943">
        <v>22.91</v>
      </c>
      <c r="N2943">
        <v>22.79</v>
      </c>
      <c r="O2943">
        <v>22.56</v>
      </c>
      <c r="P2943">
        <v>25</v>
      </c>
      <c r="Q2943">
        <v>25</v>
      </c>
      <c r="R2943">
        <v>25</v>
      </c>
      <c r="S2943">
        <v>25</v>
      </c>
      <c r="T2943">
        <v>25</v>
      </c>
      <c r="U2943">
        <v>25</v>
      </c>
      <c r="V2943">
        <v>25</v>
      </c>
      <c r="W2943">
        <v>25</v>
      </c>
      <c r="X2943">
        <v>25</v>
      </c>
      <c r="Y2943">
        <v>25</v>
      </c>
      <c r="Z2943">
        <v>25</v>
      </c>
      <c r="AA2943">
        <v>25</v>
      </c>
      <c r="AB2943">
        <v>25</v>
      </c>
      <c r="AC2943">
        <v>0</v>
      </c>
      <c r="AD2943" t="s">
        <v>6</v>
      </c>
    </row>
    <row r="2944" spans="1:30" x14ac:dyDescent="0.25">
      <c r="A2944">
        <v>2935</v>
      </c>
      <c r="B2944">
        <f t="shared" si="45"/>
        <v>58700</v>
      </c>
      <c r="C2944" s="2"/>
      <c r="D2944" s="1">
        <v>2.0377684027777776</v>
      </c>
      <c r="E2944" s="1"/>
      <c r="F2944">
        <v>23.12</v>
      </c>
      <c r="G2944">
        <v>23.25</v>
      </c>
      <c r="H2944">
        <v>23.22</v>
      </c>
      <c r="I2944">
        <v>23.17</v>
      </c>
      <c r="J2944">
        <v>23.2</v>
      </c>
      <c r="K2944">
        <v>23.16</v>
      </c>
      <c r="L2944">
        <v>23.08</v>
      </c>
      <c r="M2944">
        <v>22.91</v>
      </c>
      <c r="N2944">
        <v>22.79</v>
      </c>
      <c r="O2944">
        <v>22.56</v>
      </c>
      <c r="P2944">
        <v>25</v>
      </c>
      <c r="Q2944">
        <v>25</v>
      </c>
      <c r="R2944">
        <v>25</v>
      </c>
      <c r="S2944">
        <v>25</v>
      </c>
      <c r="T2944">
        <v>25</v>
      </c>
      <c r="U2944">
        <v>25</v>
      </c>
      <c r="V2944">
        <v>25</v>
      </c>
      <c r="W2944">
        <v>25</v>
      </c>
      <c r="X2944">
        <v>25</v>
      </c>
      <c r="Y2944">
        <v>25</v>
      </c>
      <c r="Z2944">
        <v>25</v>
      </c>
      <c r="AA2944">
        <v>25</v>
      </c>
      <c r="AB2944">
        <v>25</v>
      </c>
      <c r="AC2944">
        <v>0</v>
      </c>
      <c r="AD2944" t="s">
        <v>6</v>
      </c>
    </row>
    <row r="2945" spans="1:30" x14ac:dyDescent="0.25">
      <c r="A2945">
        <v>2936</v>
      </c>
      <c r="B2945">
        <f t="shared" si="45"/>
        <v>58720</v>
      </c>
      <c r="C2945" s="2"/>
      <c r="D2945" s="1">
        <v>2.0384628472222222</v>
      </c>
      <c r="E2945" s="1"/>
      <c r="F2945">
        <v>23.12</v>
      </c>
      <c r="G2945">
        <v>23.25</v>
      </c>
      <c r="H2945">
        <v>23.22</v>
      </c>
      <c r="I2945">
        <v>23.17</v>
      </c>
      <c r="J2945">
        <v>23.19</v>
      </c>
      <c r="K2945">
        <v>23.16</v>
      </c>
      <c r="L2945">
        <v>23.08</v>
      </c>
      <c r="M2945">
        <v>22.91</v>
      </c>
      <c r="N2945">
        <v>22.79</v>
      </c>
      <c r="O2945">
        <v>22.56</v>
      </c>
      <c r="P2945">
        <v>25</v>
      </c>
      <c r="Q2945">
        <v>25</v>
      </c>
      <c r="R2945">
        <v>25</v>
      </c>
      <c r="S2945">
        <v>25</v>
      </c>
      <c r="T2945">
        <v>25</v>
      </c>
      <c r="U2945">
        <v>25</v>
      </c>
      <c r="V2945">
        <v>25</v>
      </c>
      <c r="W2945">
        <v>25</v>
      </c>
      <c r="X2945">
        <v>25</v>
      </c>
      <c r="Y2945">
        <v>25</v>
      </c>
      <c r="Z2945">
        <v>25</v>
      </c>
      <c r="AA2945">
        <v>25</v>
      </c>
      <c r="AB2945">
        <v>25</v>
      </c>
      <c r="AC2945">
        <v>0</v>
      </c>
      <c r="AD2945" t="s">
        <v>6</v>
      </c>
    </row>
    <row r="2946" spans="1:30" x14ac:dyDescent="0.25">
      <c r="A2946">
        <v>2937</v>
      </c>
      <c r="B2946">
        <f t="shared" si="45"/>
        <v>58740</v>
      </c>
      <c r="C2946" s="2"/>
      <c r="D2946" s="1">
        <v>2.0391572916666667</v>
      </c>
      <c r="E2946" s="1"/>
      <c r="F2946">
        <v>23.12</v>
      </c>
      <c r="G2946">
        <v>23.25</v>
      </c>
      <c r="H2946">
        <v>23.22</v>
      </c>
      <c r="I2946">
        <v>23.16</v>
      </c>
      <c r="J2946">
        <v>23.19</v>
      </c>
      <c r="K2946">
        <v>23.16</v>
      </c>
      <c r="L2946">
        <v>23.08</v>
      </c>
      <c r="M2946">
        <v>22.91</v>
      </c>
      <c r="N2946">
        <v>22.78</v>
      </c>
      <c r="O2946">
        <v>22.56</v>
      </c>
      <c r="P2946">
        <v>25</v>
      </c>
      <c r="Q2946">
        <v>25</v>
      </c>
      <c r="R2946">
        <v>25</v>
      </c>
      <c r="S2946">
        <v>25</v>
      </c>
      <c r="T2946">
        <v>25</v>
      </c>
      <c r="U2946">
        <v>25</v>
      </c>
      <c r="V2946">
        <v>25</v>
      </c>
      <c r="W2946">
        <v>25</v>
      </c>
      <c r="X2946">
        <v>25</v>
      </c>
      <c r="Y2946">
        <v>25</v>
      </c>
      <c r="Z2946">
        <v>25</v>
      </c>
      <c r="AA2946">
        <v>25</v>
      </c>
      <c r="AB2946">
        <v>25</v>
      </c>
      <c r="AC2946">
        <v>0</v>
      </c>
      <c r="AD2946" t="s">
        <v>6</v>
      </c>
    </row>
    <row r="2947" spans="1:30" x14ac:dyDescent="0.25">
      <c r="A2947">
        <v>2938</v>
      </c>
      <c r="B2947">
        <f t="shared" si="45"/>
        <v>58760</v>
      </c>
      <c r="C2947" s="2"/>
      <c r="D2947" s="1">
        <v>2.0398517361111113</v>
      </c>
      <c r="E2947" s="1"/>
      <c r="F2947">
        <v>23.12</v>
      </c>
      <c r="G2947">
        <v>23.25</v>
      </c>
      <c r="H2947">
        <v>23.21</v>
      </c>
      <c r="I2947">
        <v>23.17</v>
      </c>
      <c r="J2947">
        <v>23.19</v>
      </c>
      <c r="K2947">
        <v>23.16</v>
      </c>
      <c r="L2947">
        <v>23.08</v>
      </c>
      <c r="M2947">
        <v>22.9</v>
      </c>
      <c r="N2947">
        <v>22.78</v>
      </c>
      <c r="O2947">
        <v>22.56</v>
      </c>
      <c r="P2947">
        <v>25</v>
      </c>
      <c r="Q2947">
        <v>25</v>
      </c>
      <c r="R2947">
        <v>25</v>
      </c>
      <c r="S2947">
        <v>25</v>
      </c>
      <c r="T2947">
        <v>25</v>
      </c>
      <c r="U2947">
        <v>25</v>
      </c>
      <c r="V2947">
        <v>25</v>
      </c>
      <c r="W2947">
        <v>25</v>
      </c>
      <c r="X2947">
        <v>25</v>
      </c>
      <c r="Y2947">
        <v>25</v>
      </c>
      <c r="Z2947">
        <v>25</v>
      </c>
      <c r="AA2947">
        <v>25</v>
      </c>
      <c r="AB2947">
        <v>25</v>
      </c>
      <c r="AC2947">
        <v>0</v>
      </c>
      <c r="AD2947" t="s">
        <v>6</v>
      </c>
    </row>
    <row r="2948" spans="1:30" x14ac:dyDescent="0.25">
      <c r="A2948">
        <v>2939</v>
      </c>
      <c r="B2948">
        <f t="shared" si="45"/>
        <v>58780</v>
      </c>
      <c r="C2948" s="2"/>
      <c r="D2948" s="1">
        <v>2.0405460648148148</v>
      </c>
      <c r="E2948" s="1"/>
      <c r="F2948">
        <v>23.11</v>
      </c>
      <c r="G2948">
        <v>23.25</v>
      </c>
      <c r="H2948">
        <v>23.21</v>
      </c>
      <c r="I2948">
        <v>23.16</v>
      </c>
      <c r="J2948">
        <v>23.19</v>
      </c>
      <c r="K2948">
        <v>23.17</v>
      </c>
      <c r="L2948">
        <v>23.08</v>
      </c>
      <c r="M2948">
        <v>22.91</v>
      </c>
      <c r="N2948">
        <v>22.78</v>
      </c>
      <c r="O2948">
        <v>22.56</v>
      </c>
      <c r="P2948">
        <v>25</v>
      </c>
      <c r="Q2948">
        <v>25</v>
      </c>
      <c r="R2948">
        <v>25</v>
      </c>
      <c r="S2948">
        <v>25</v>
      </c>
      <c r="T2948">
        <v>25</v>
      </c>
      <c r="U2948">
        <v>25</v>
      </c>
      <c r="V2948">
        <v>25</v>
      </c>
      <c r="W2948">
        <v>25</v>
      </c>
      <c r="X2948">
        <v>25</v>
      </c>
      <c r="Y2948">
        <v>25</v>
      </c>
      <c r="Z2948">
        <v>25</v>
      </c>
      <c r="AA2948">
        <v>25</v>
      </c>
      <c r="AB2948">
        <v>25</v>
      </c>
      <c r="AC2948">
        <v>0</v>
      </c>
      <c r="AD2948" t="s">
        <v>6</v>
      </c>
    </row>
    <row r="2949" spans="1:30" x14ac:dyDescent="0.25">
      <c r="A2949">
        <v>2940</v>
      </c>
      <c r="B2949">
        <f t="shared" si="45"/>
        <v>58800</v>
      </c>
      <c r="C2949" s="2"/>
      <c r="D2949" s="1">
        <v>2.0412406249999999</v>
      </c>
      <c r="E2949" s="1"/>
      <c r="F2949">
        <v>23.11</v>
      </c>
      <c r="G2949">
        <v>23.25</v>
      </c>
      <c r="H2949">
        <v>23.22</v>
      </c>
      <c r="I2949">
        <v>23.15</v>
      </c>
      <c r="J2949">
        <v>23.19</v>
      </c>
      <c r="K2949">
        <v>23.17</v>
      </c>
      <c r="L2949">
        <v>23.08</v>
      </c>
      <c r="M2949">
        <v>22.9</v>
      </c>
      <c r="N2949">
        <v>22.78</v>
      </c>
      <c r="O2949">
        <v>22.56</v>
      </c>
      <c r="P2949">
        <v>25</v>
      </c>
      <c r="Q2949">
        <v>25</v>
      </c>
      <c r="R2949">
        <v>25</v>
      </c>
      <c r="S2949">
        <v>25</v>
      </c>
      <c r="T2949">
        <v>25</v>
      </c>
      <c r="U2949">
        <v>25</v>
      </c>
      <c r="V2949">
        <v>25</v>
      </c>
      <c r="W2949">
        <v>25</v>
      </c>
      <c r="X2949">
        <v>25</v>
      </c>
      <c r="Y2949">
        <v>25</v>
      </c>
      <c r="Z2949">
        <v>25</v>
      </c>
      <c r="AA2949">
        <v>25</v>
      </c>
      <c r="AB2949">
        <v>25</v>
      </c>
      <c r="AC2949">
        <v>0</v>
      </c>
      <c r="AD2949" t="s">
        <v>6</v>
      </c>
    </row>
    <row r="2950" spans="1:30" x14ac:dyDescent="0.25">
      <c r="A2950">
        <v>2941</v>
      </c>
      <c r="B2950">
        <f t="shared" si="45"/>
        <v>58820</v>
      </c>
      <c r="C2950" s="2"/>
      <c r="D2950" s="1">
        <v>2.0419350694444445</v>
      </c>
      <c r="E2950" s="1"/>
      <c r="F2950">
        <v>23.1</v>
      </c>
      <c r="G2950">
        <v>23.24</v>
      </c>
      <c r="H2950">
        <v>23.21</v>
      </c>
      <c r="I2950">
        <v>23.16</v>
      </c>
      <c r="J2950">
        <v>23.18</v>
      </c>
      <c r="K2950">
        <v>23.16</v>
      </c>
      <c r="L2950">
        <v>23.08</v>
      </c>
      <c r="M2950">
        <v>22.9</v>
      </c>
      <c r="N2950">
        <v>22.78</v>
      </c>
      <c r="O2950">
        <v>22.56</v>
      </c>
      <c r="P2950">
        <v>25</v>
      </c>
      <c r="Q2950">
        <v>25</v>
      </c>
      <c r="R2950">
        <v>25</v>
      </c>
      <c r="S2950">
        <v>25</v>
      </c>
      <c r="T2950">
        <v>25</v>
      </c>
      <c r="U2950">
        <v>25</v>
      </c>
      <c r="V2950">
        <v>25</v>
      </c>
      <c r="W2950">
        <v>25</v>
      </c>
      <c r="X2950">
        <v>25</v>
      </c>
      <c r="Y2950">
        <v>25</v>
      </c>
      <c r="Z2950">
        <v>25</v>
      </c>
      <c r="AA2950">
        <v>25</v>
      </c>
      <c r="AB2950">
        <v>25</v>
      </c>
      <c r="AC2950">
        <v>0</v>
      </c>
      <c r="AD2950" t="s">
        <v>6</v>
      </c>
    </row>
    <row r="2951" spans="1:30" x14ac:dyDescent="0.25">
      <c r="A2951">
        <v>2942</v>
      </c>
      <c r="B2951">
        <f t="shared" si="45"/>
        <v>58840</v>
      </c>
      <c r="C2951" s="2"/>
      <c r="D2951" s="1">
        <v>2.042629398148148</v>
      </c>
      <c r="E2951" s="1"/>
      <c r="F2951">
        <v>23.1</v>
      </c>
      <c r="G2951">
        <v>23.24</v>
      </c>
      <c r="H2951">
        <v>23.21</v>
      </c>
      <c r="I2951">
        <v>23.15</v>
      </c>
      <c r="J2951">
        <v>23.19</v>
      </c>
      <c r="K2951">
        <v>23.15</v>
      </c>
      <c r="L2951">
        <v>23.08</v>
      </c>
      <c r="M2951">
        <v>22.9</v>
      </c>
      <c r="N2951">
        <v>22.78</v>
      </c>
      <c r="O2951">
        <v>22.56</v>
      </c>
      <c r="P2951">
        <v>25</v>
      </c>
      <c r="Q2951">
        <v>25</v>
      </c>
      <c r="R2951">
        <v>25</v>
      </c>
      <c r="S2951">
        <v>25</v>
      </c>
      <c r="T2951">
        <v>25</v>
      </c>
      <c r="U2951">
        <v>25</v>
      </c>
      <c r="V2951">
        <v>25</v>
      </c>
      <c r="W2951">
        <v>25</v>
      </c>
      <c r="X2951">
        <v>25</v>
      </c>
      <c r="Y2951">
        <v>25</v>
      </c>
      <c r="Z2951">
        <v>25</v>
      </c>
      <c r="AA2951">
        <v>25</v>
      </c>
      <c r="AB2951">
        <v>25</v>
      </c>
      <c r="AC2951">
        <v>0</v>
      </c>
      <c r="AD2951" t="s">
        <v>6</v>
      </c>
    </row>
    <row r="2952" spans="1:30" x14ac:dyDescent="0.25">
      <c r="A2952">
        <v>2943</v>
      </c>
      <c r="B2952">
        <f t="shared" si="45"/>
        <v>58860</v>
      </c>
      <c r="C2952" s="2"/>
      <c r="D2952" s="1">
        <v>2.0433238425925926</v>
      </c>
      <c r="E2952" s="1"/>
      <c r="F2952">
        <v>23.1</v>
      </c>
      <c r="G2952">
        <v>23.23</v>
      </c>
      <c r="H2952">
        <v>23.21</v>
      </c>
      <c r="I2952">
        <v>23.16</v>
      </c>
      <c r="J2952">
        <v>23.18</v>
      </c>
      <c r="K2952">
        <v>23.15</v>
      </c>
      <c r="L2952">
        <v>23.07</v>
      </c>
      <c r="M2952">
        <v>22.9</v>
      </c>
      <c r="N2952">
        <v>22.78</v>
      </c>
      <c r="O2952">
        <v>22.56</v>
      </c>
      <c r="P2952">
        <v>25</v>
      </c>
      <c r="Q2952">
        <v>25</v>
      </c>
      <c r="R2952">
        <v>25</v>
      </c>
      <c r="S2952">
        <v>25</v>
      </c>
      <c r="T2952">
        <v>25</v>
      </c>
      <c r="U2952">
        <v>25</v>
      </c>
      <c r="V2952">
        <v>25</v>
      </c>
      <c r="W2952">
        <v>25</v>
      </c>
      <c r="X2952">
        <v>25</v>
      </c>
      <c r="Y2952">
        <v>25</v>
      </c>
      <c r="Z2952">
        <v>25</v>
      </c>
      <c r="AA2952">
        <v>25</v>
      </c>
      <c r="AB2952">
        <v>25</v>
      </c>
      <c r="AC2952">
        <v>0</v>
      </c>
      <c r="AD2952" t="s">
        <v>6</v>
      </c>
    </row>
    <row r="2953" spans="1:30" x14ac:dyDescent="0.25">
      <c r="A2953">
        <v>2944</v>
      </c>
      <c r="B2953">
        <f t="shared" si="45"/>
        <v>58880</v>
      </c>
      <c r="C2953" s="2"/>
      <c r="D2953" s="1">
        <v>2.0440181712962961</v>
      </c>
      <c r="E2953" s="1"/>
      <c r="F2953">
        <v>23.1</v>
      </c>
      <c r="G2953">
        <v>23.23</v>
      </c>
      <c r="H2953">
        <v>23.21</v>
      </c>
      <c r="I2953">
        <v>23.14</v>
      </c>
      <c r="J2953">
        <v>23.18</v>
      </c>
      <c r="K2953">
        <v>23.15</v>
      </c>
      <c r="L2953">
        <v>23.07</v>
      </c>
      <c r="M2953">
        <v>22.9</v>
      </c>
      <c r="N2953">
        <v>22.78</v>
      </c>
      <c r="O2953">
        <v>22.55</v>
      </c>
      <c r="P2953">
        <v>25</v>
      </c>
      <c r="Q2953">
        <v>25</v>
      </c>
      <c r="R2953">
        <v>25</v>
      </c>
      <c r="S2953">
        <v>25</v>
      </c>
      <c r="T2953">
        <v>25</v>
      </c>
      <c r="U2953">
        <v>25</v>
      </c>
      <c r="V2953">
        <v>25</v>
      </c>
      <c r="W2953">
        <v>25</v>
      </c>
      <c r="X2953">
        <v>25</v>
      </c>
      <c r="Y2953">
        <v>25</v>
      </c>
      <c r="Z2953">
        <v>25</v>
      </c>
      <c r="AA2953">
        <v>25</v>
      </c>
      <c r="AB2953">
        <v>25</v>
      </c>
      <c r="AC2953">
        <v>0</v>
      </c>
      <c r="AD2953" t="s">
        <v>6</v>
      </c>
    </row>
    <row r="2954" spans="1:30" x14ac:dyDescent="0.25">
      <c r="A2954">
        <v>2945</v>
      </c>
      <c r="B2954">
        <f t="shared" si="45"/>
        <v>58900</v>
      </c>
      <c r="C2954" s="2"/>
      <c r="D2954" s="1">
        <v>2.0447127314814817</v>
      </c>
      <c r="E2954" s="1"/>
      <c r="F2954">
        <v>23.1</v>
      </c>
      <c r="G2954">
        <v>23.23</v>
      </c>
      <c r="H2954">
        <v>23.21</v>
      </c>
      <c r="I2954">
        <v>23.15</v>
      </c>
      <c r="J2954">
        <v>23.18</v>
      </c>
      <c r="K2954">
        <v>23.15</v>
      </c>
      <c r="L2954">
        <v>23.07</v>
      </c>
      <c r="M2954">
        <v>22.9</v>
      </c>
      <c r="N2954">
        <v>22.78</v>
      </c>
      <c r="O2954">
        <v>22.56</v>
      </c>
      <c r="P2954">
        <v>25</v>
      </c>
      <c r="Q2954">
        <v>25</v>
      </c>
      <c r="R2954">
        <v>25</v>
      </c>
      <c r="S2954">
        <v>25</v>
      </c>
      <c r="T2954">
        <v>25</v>
      </c>
      <c r="U2954">
        <v>25</v>
      </c>
      <c r="V2954">
        <v>25</v>
      </c>
      <c r="W2954">
        <v>25</v>
      </c>
      <c r="X2954">
        <v>25</v>
      </c>
      <c r="Y2954">
        <v>25</v>
      </c>
      <c r="Z2954">
        <v>25</v>
      </c>
      <c r="AA2954">
        <v>25</v>
      </c>
      <c r="AB2954">
        <v>25</v>
      </c>
      <c r="AC2954">
        <v>0</v>
      </c>
      <c r="AD2954" t="s">
        <v>6</v>
      </c>
    </row>
    <row r="2955" spans="1:30" x14ac:dyDescent="0.25">
      <c r="A2955">
        <v>2946</v>
      </c>
      <c r="B2955">
        <f t="shared" ref="B2955:B3018" si="46">A2955*20</f>
        <v>58920</v>
      </c>
      <c r="C2955" s="2"/>
      <c r="D2955" s="1">
        <v>2.0454071759259258</v>
      </c>
      <c r="E2955" s="1"/>
      <c r="F2955">
        <v>23.1</v>
      </c>
      <c r="G2955">
        <v>23.23</v>
      </c>
      <c r="H2955">
        <v>23.19</v>
      </c>
      <c r="I2955">
        <v>23.15</v>
      </c>
      <c r="J2955">
        <v>23.18</v>
      </c>
      <c r="K2955">
        <v>23.15</v>
      </c>
      <c r="L2955">
        <v>23.07</v>
      </c>
      <c r="M2955">
        <v>22.9</v>
      </c>
      <c r="N2955">
        <v>22.78</v>
      </c>
      <c r="O2955">
        <v>22.55</v>
      </c>
      <c r="P2955">
        <v>25</v>
      </c>
      <c r="Q2955">
        <v>25</v>
      </c>
      <c r="R2955">
        <v>25</v>
      </c>
      <c r="S2955">
        <v>25</v>
      </c>
      <c r="T2955">
        <v>25</v>
      </c>
      <c r="U2955">
        <v>25</v>
      </c>
      <c r="V2955">
        <v>25</v>
      </c>
      <c r="W2955">
        <v>25</v>
      </c>
      <c r="X2955">
        <v>25</v>
      </c>
      <c r="Y2955">
        <v>25</v>
      </c>
      <c r="Z2955">
        <v>25</v>
      </c>
      <c r="AA2955">
        <v>25</v>
      </c>
      <c r="AB2955">
        <v>25</v>
      </c>
      <c r="AC2955">
        <v>0</v>
      </c>
      <c r="AD2955" t="s">
        <v>6</v>
      </c>
    </row>
    <row r="2956" spans="1:30" x14ac:dyDescent="0.25">
      <c r="A2956">
        <v>2947</v>
      </c>
      <c r="B2956">
        <f t="shared" si="46"/>
        <v>58940</v>
      </c>
      <c r="C2956" s="2"/>
      <c r="D2956" s="1">
        <v>2.0461015046296294</v>
      </c>
      <c r="E2956" s="1"/>
      <c r="F2956">
        <v>23.1</v>
      </c>
      <c r="G2956">
        <v>23.22</v>
      </c>
      <c r="H2956">
        <v>23.2</v>
      </c>
      <c r="I2956">
        <v>23.14</v>
      </c>
      <c r="J2956">
        <v>23.17</v>
      </c>
      <c r="K2956">
        <v>23.15</v>
      </c>
      <c r="L2956">
        <v>23.07</v>
      </c>
      <c r="M2956">
        <v>22.9</v>
      </c>
      <c r="N2956">
        <v>22.78</v>
      </c>
      <c r="O2956">
        <v>22.55</v>
      </c>
      <c r="P2956">
        <v>25</v>
      </c>
      <c r="Q2956">
        <v>25</v>
      </c>
      <c r="R2956">
        <v>25</v>
      </c>
      <c r="S2956">
        <v>25</v>
      </c>
      <c r="T2956">
        <v>25</v>
      </c>
      <c r="U2956">
        <v>25</v>
      </c>
      <c r="V2956">
        <v>25</v>
      </c>
      <c r="W2956">
        <v>25</v>
      </c>
      <c r="X2956">
        <v>25</v>
      </c>
      <c r="Y2956">
        <v>25</v>
      </c>
      <c r="Z2956">
        <v>25</v>
      </c>
      <c r="AA2956">
        <v>25</v>
      </c>
      <c r="AB2956">
        <v>25</v>
      </c>
      <c r="AC2956">
        <v>0</v>
      </c>
      <c r="AD2956" t="s">
        <v>6</v>
      </c>
    </row>
    <row r="2957" spans="1:30" x14ac:dyDescent="0.25">
      <c r="A2957">
        <v>2948</v>
      </c>
      <c r="B2957">
        <f t="shared" si="46"/>
        <v>58960</v>
      </c>
      <c r="C2957" s="2"/>
      <c r="D2957" s="1">
        <v>2.0467959490740744</v>
      </c>
      <c r="E2957" s="1"/>
      <c r="F2957">
        <v>23.1</v>
      </c>
      <c r="G2957">
        <v>23.22</v>
      </c>
      <c r="H2957">
        <v>23.2</v>
      </c>
      <c r="I2957">
        <v>23.13</v>
      </c>
      <c r="J2957">
        <v>23.17</v>
      </c>
      <c r="K2957">
        <v>23.15</v>
      </c>
      <c r="L2957">
        <v>23.06</v>
      </c>
      <c r="M2957">
        <v>22.9</v>
      </c>
      <c r="N2957">
        <v>22.77</v>
      </c>
      <c r="O2957">
        <v>22.55</v>
      </c>
      <c r="P2957">
        <v>25</v>
      </c>
      <c r="Q2957">
        <v>25</v>
      </c>
      <c r="R2957">
        <v>25</v>
      </c>
      <c r="S2957">
        <v>25</v>
      </c>
      <c r="T2957">
        <v>25</v>
      </c>
      <c r="U2957">
        <v>25</v>
      </c>
      <c r="V2957">
        <v>25</v>
      </c>
      <c r="W2957">
        <v>25</v>
      </c>
      <c r="X2957">
        <v>25</v>
      </c>
      <c r="Y2957">
        <v>25</v>
      </c>
      <c r="Z2957">
        <v>25</v>
      </c>
      <c r="AA2957">
        <v>25</v>
      </c>
      <c r="AB2957">
        <v>25</v>
      </c>
      <c r="AC2957">
        <v>0</v>
      </c>
      <c r="AD2957" t="s">
        <v>6</v>
      </c>
    </row>
    <row r="2958" spans="1:30" x14ac:dyDescent="0.25">
      <c r="A2958">
        <v>2949</v>
      </c>
      <c r="B2958">
        <f t="shared" si="46"/>
        <v>58980</v>
      </c>
      <c r="C2958" s="2"/>
      <c r="D2958" s="1">
        <v>2.0474903935185185</v>
      </c>
      <c r="E2958" s="1"/>
      <c r="F2958">
        <v>23.1</v>
      </c>
      <c r="G2958">
        <v>23.22</v>
      </c>
      <c r="H2958">
        <v>23.19</v>
      </c>
      <c r="I2958">
        <v>23.14</v>
      </c>
      <c r="J2958">
        <v>23.16</v>
      </c>
      <c r="K2958">
        <v>23.14</v>
      </c>
      <c r="L2958">
        <v>23.06</v>
      </c>
      <c r="M2958">
        <v>22.89</v>
      </c>
      <c r="N2958">
        <v>22.78</v>
      </c>
      <c r="O2958">
        <v>22.55</v>
      </c>
      <c r="P2958">
        <v>25</v>
      </c>
      <c r="Q2958">
        <v>25</v>
      </c>
      <c r="R2958">
        <v>25</v>
      </c>
      <c r="S2958">
        <v>25</v>
      </c>
      <c r="T2958">
        <v>25</v>
      </c>
      <c r="U2958">
        <v>25</v>
      </c>
      <c r="V2958">
        <v>25</v>
      </c>
      <c r="W2958">
        <v>25</v>
      </c>
      <c r="X2958">
        <v>25</v>
      </c>
      <c r="Y2958">
        <v>25</v>
      </c>
      <c r="Z2958">
        <v>25</v>
      </c>
      <c r="AA2958">
        <v>25</v>
      </c>
      <c r="AB2958">
        <v>25</v>
      </c>
      <c r="AC2958">
        <v>0</v>
      </c>
      <c r="AD2958" t="s">
        <v>6</v>
      </c>
    </row>
    <row r="2959" spans="1:30" x14ac:dyDescent="0.25">
      <c r="A2959">
        <v>2950</v>
      </c>
      <c r="B2959">
        <f t="shared" si="46"/>
        <v>59000</v>
      </c>
      <c r="C2959" s="2"/>
      <c r="D2959" s="1">
        <v>2.048184837962963</v>
      </c>
      <c r="E2959" s="1"/>
      <c r="F2959">
        <v>23.09</v>
      </c>
      <c r="G2959">
        <v>23.23</v>
      </c>
      <c r="H2959">
        <v>23.19</v>
      </c>
      <c r="I2959">
        <v>23.14</v>
      </c>
      <c r="J2959">
        <v>23.17</v>
      </c>
      <c r="K2959">
        <v>23.14</v>
      </c>
      <c r="L2959">
        <v>23.06</v>
      </c>
      <c r="M2959">
        <v>22.89</v>
      </c>
      <c r="N2959">
        <v>22.77</v>
      </c>
      <c r="O2959">
        <v>22.55</v>
      </c>
      <c r="P2959">
        <v>25</v>
      </c>
      <c r="Q2959">
        <v>25</v>
      </c>
      <c r="R2959">
        <v>25</v>
      </c>
      <c r="S2959">
        <v>25</v>
      </c>
      <c r="T2959">
        <v>25</v>
      </c>
      <c r="U2959">
        <v>25</v>
      </c>
      <c r="V2959">
        <v>25</v>
      </c>
      <c r="W2959">
        <v>25</v>
      </c>
      <c r="X2959">
        <v>25</v>
      </c>
      <c r="Y2959">
        <v>25</v>
      </c>
      <c r="Z2959">
        <v>25</v>
      </c>
      <c r="AA2959">
        <v>25</v>
      </c>
      <c r="AB2959">
        <v>25</v>
      </c>
      <c r="AC2959">
        <v>0</v>
      </c>
      <c r="AD2959" t="s">
        <v>6</v>
      </c>
    </row>
    <row r="2960" spans="1:30" x14ac:dyDescent="0.25">
      <c r="A2960">
        <v>2951</v>
      </c>
      <c r="B2960">
        <f t="shared" si="46"/>
        <v>59020</v>
      </c>
      <c r="C2960" s="2"/>
      <c r="D2960" s="1">
        <v>2.0488791666666666</v>
      </c>
      <c r="E2960" s="1"/>
      <c r="F2960">
        <v>23.08</v>
      </c>
      <c r="G2960">
        <v>23.22</v>
      </c>
      <c r="H2960">
        <v>23.2</v>
      </c>
      <c r="I2960">
        <v>23.14</v>
      </c>
      <c r="J2960">
        <v>23.17</v>
      </c>
      <c r="K2960">
        <v>23.14</v>
      </c>
      <c r="L2960">
        <v>23.06</v>
      </c>
      <c r="M2960">
        <v>22.89</v>
      </c>
      <c r="N2960">
        <v>22.77</v>
      </c>
      <c r="O2960">
        <v>22.55</v>
      </c>
      <c r="P2960">
        <v>25</v>
      </c>
      <c r="Q2960">
        <v>25</v>
      </c>
      <c r="R2960">
        <v>25</v>
      </c>
      <c r="S2960">
        <v>25</v>
      </c>
      <c r="T2960">
        <v>25</v>
      </c>
      <c r="U2960">
        <v>25</v>
      </c>
      <c r="V2960">
        <v>25</v>
      </c>
      <c r="W2960">
        <v>25</v>
      </c>
      <c r="X2960">
        <v>25</v>
      </c>
      <c r="Y2960">
        <v>25</v>
      </c>
      <c r="Z2960">
        <v>25</v>
      </c>
      <c r="AA2960">
        <v>25</v>
      </c>
      <c r="AB2960">
        <v>25</v>
      </c>
      <c r="AC2960">
        <v>0</v>
      </c>
      <c r="AD2960" t="s">
        <v>6</v>
      </c>
    </row>
    <row r="2961" spans="1:30" x14ac:dyDescent="0.25">
      <c r="A2961">
        <v>2952</v>
      </c>
      <c r="B2961">
        <f t="shared" si="46"/>
        <v>59040</v>
      </c>
      <c r="C2961" s="2"/>
      <c r="D2961" s="1">
        <v>2.0495736111111111</v>
      </c>
      <c r="E2961" s="1"/>
      <c r="F2961">
        <v>23.08</v>
      </c>
      <c r="G2961">
        <v>23.22</v>
      </c>
      <c r="H2961">
        <v>23.19</v>
      </c>
      <c r="I2961">
        <v>23.13</v>
      </c>
      <c r="J2961">
        <v>23.16</v>
      </c>
      <c r="K2961">
        <v>23.14</v>
      </c>
      <c r="L2961">
        <v>23.06</v>
      </c>
      <c r="M2961">
        <v>22.89</v>
      </c>
      <c r="N2961">
        <v>22.76</v>
      </c>
      <c r="O2961">
        <v>22.55</v>
      </c>
      <c r="P2961">
        <v>25</v>
      </c>
      <c r="Q2961">
        <v>25</v>
      </c>
      <c r="R2961">
        <v>25</v>
      </c>
      <c r="S2961">
        <v>25</v>
      </c>
      <c r="T2961">
        <v>25</v>
      </c>
      <c r="U2961">
        <v>25</v>
      </c>
      <c r="V2961">
        <v>25</v>
      </c>
      <c r="W2961">
        <v>25</v>
      </c>
      <c r="X2961">
        <v>25</v>
      </c>
      <c r="Y2961">
        <v>25</v>
      </c>
      <c r="Z2961">
        <v>25</v>
      </c>
      <c r="AA2961">
        <v>25</v>
      </c>
      <c r="AB2961">
        <v>25</v>
      </c>
      <c r="AC2961">
        <v>0</v>
      </c>
      <c r="AD2961" t="s">
        <v>6</v>
      </c>
    </row>
    <row r="2962" spans="1:30" x14ac:dyDescent="0.25">
      <c r="A2962">
        <v>2953</v>
      </c>
      <c r="B2962">
        <f t="shared" si="46"/>
        <v>59060</v>
      </c>
      <c r="C2962" s="2"/>
      <c r="D2962" s="1">
        <v>2.0502680555555552</v>
      </c>
      <c r="E2962" s="1"/>
      <c r="F2962">
        <v>23.08</v>
      </c>
      <c r="G2962">
        <v>23.22</v>
      </c>
      <c r="H2962">
        <v>23.19</v>
      </c>
      <c r="I2962">
        <v>23.14</v>
      </c>
      <c r="J2962">
        <v>23.16</v>
      </c>
      <c r="K2962">
        <v>23.14</v>
      </c>
      <c r="L2962">
        <v>23.06</v>
      </c>
      <c r="M2962">
        <v>22.89</v>
      </c>
      <c r="N2962">
        <v>22.77</v>
      </c>
      <c r="O2962">
        <v>22.55</v>
      </c>
      <c r="P2962">
        <v>25</v>
      </c>
      <c r="Q2962">
        <v>25</v>
      </c>
      <c r="R2962">
        <v>25</v>
      </c>
      <c r="S2962">
        <v>25</v>
      </c>
      <c r="T2962">
        <v>25</v>
      </c>
      <c r="U2962">
        <v>25</v>
      </c>
      <c r="V2962">
        <v>25</v>
      </c>
      <c r="W2962">
        <v>25</v>
      </c>
      <c r="X2962">
        <v>25</v>
      </c>
      <c r="Y2962">
        <v>25</v>
      </c>
      <c r="Z2962">
        <v>25</v>
      </c>
      <c r="AA2962">
        <v>25</v>
      </c>
      <c r="AB2962">
        <v>25</v>
      </c>
      <c r="AC2962">
        <v>0</v>
      </c>
      <c r="AD2962" t="s">
        <v>6</v>
      </c>
    </row>
    <row r="2963" spans="1:30" x14ac:dyDescent="0.25">
      <c r="A2963">
        <v>2954</v>
      </c>
      <c r="B2963">
        <f t="shared" si="46"/>
        <v>59080</v>
      </c>
      <c r="C2963" s="2"/>
      <c r="D2963" s="1">
        <v>2.0509625000000002</v>
      </c>
      <c r="E2963" s="1"/>
      <c r="F2963">
        <v>23.09</v>
      </c>
      <c r="G2963">
        <v>23.22</v>
      </c>
      <c r="H2963">
        <v>23.19</v>
      </c>
      <c r="I2963">
        <v>23.14</v>
      </c>
      <c r="J2963">
        <v>23.16</v>
      </c>
      <c r="K2963">
        <v>23.13</v>
      </c>
      <c r="L2963">
        <v>23.05</v>
      </c>
      <c r="M2963">
        <v>22.89</v>
      </c>
      <c r="N2963">
        <v>22.77</v>
      </c>
      <c r="O2963">
        <v>22.55</v>
      </c>
      <c r="P2963">
        <v>25</v>
      </c>
      <c r="Q2963">
        <v>25</v>
      </c>
      <c r="R2963">
        <v>25</v>
      </c>
      <c r="S2963">
        <v>25</v>
      </c>
      <c r="T2963">
        <v>25</v>
      </c>
      <c r="U2963">
        <v>25</v>
      </c>
      <c r="V2963">
        <v>25</v>
      </c>
      <c r="W2963">
        <v>25</v>
      </c>
      <c r="X2963">
        <v>25</v>
      </c>
      <c r="Y2963">
        <v>25</v>
      </c>
      <c r="Z2963">
        <v>25</v>
      </c>
      <c r="AA2963">
        <v>25</v>
      </c>
      <c r="AB2963">
        <v>25</v>
      </c>
      <c r="AC2963">
        <v>0</v>
      </c>
      <c r="AD2963" t="s">
        <v>6</v>
      </c>
    </row>
    <row r="2964" spans="1:30" x14ac:dyDescent="0.25">
      <c r="A2964">
        <v>2955</v>
      </c>
      <c r="B2964">
        <f t="shared" si="46"/>
        <v>59100</v>
      </c>
      <c r="C2964" s="2"/>
      <c r="D2964" s="1">
        <v>2.0516568287037038</v>
      </c>
      <c r="E2964" s="1"/>
      <c r="F2964">
        <v>23.08</v>
      </c>
      <c r="G2964">
        <v>23.22</v>
      </c>
      <c r="H2964">
        <v>23.18</v>
      </c>
      <c r="I2964">
        <v>23.13</v>
      </c>
      <c r="J2964">
        <v>23.15</v>
      </c>
      <c r="K2964">
        <v>23.13</v>
      </c>
      <c r="L2964">
        <v>23.06</v>
      </c>
      <c r="M2964">
        <v>22.88</v>
      </c>
      <c r="N2964">
        <v>22.76</v>
      </c>
      <c r="O2964">
        <v>22.54</v>
      </c>
      <c r="P2964">
        <v>25</v>
      </c>
      <c r="Q2964">
        <v>25</v>
      </c>
      <c r="R2964">
        <v>25</v>
      </c>
      <c r="S2964">
        <v>25</v>
      </c>
      <c r="T2964">
        <v>25</v>
      </c>
      <c r="U2964">
        <v>25</v>
      </c>
      <c r="V2964">
        <v>25</v>
      </c>
      <c r="W2964">
        <v>25</v>
      </c>
      <c r="X2964">
        <v>25</v>
      </c>
      <c r="Y2964">
        <v>25</v>
      </c>
      <c r="Z2964">
        <v>25</v>
      </c>
      <c r="AA2964">
        <v>25</v>
      </c>
      <c r="AB2964">
        <v>25</v>
      </c>
      <c r="AC2964">
        <v>0</v>
      </c>
      <c r="AD2964" t="s">
        <v>6</v>
      </c>
    </row>
    <row r="2965" spans="1:30" x14ac:dyDescent="0.25">
      <c r="A2965">
        <v>2956</v>
      </c>
      <c r="B2965">
        <f t="shared" si="46"/>
        <v>59120</v>
      </c>
      <c r="C2965" s="2"/>
      <c r="D2965" s="1">
        <v>2.0523512731481479</v>
      </c>
      <c r="E2965" s="1"/>
      <c r="F2965">
        <v>23.08</v>
      </c>
      <c r="G2965">
        <v>23.21</v>
      </c>
      <c r="H2965">
        <v>23.18</v>
      </c>
      <c r="I2965">
        <v>23.13</v>
      </c>
      <c r="J2965">
        <v>23.15</v>
      </c>
      <c r="K2965">
        <v>23.13</v>
      </c>
      <c r="L2965">
        <v>23.05</v>
      </c>
      <c r="M2965">
        <v>22.88</v>
      </c>
      <c r="N2965">
        <v>22.76</v>
      </c>
      <c r="O2965">
        <v>22.55</v>
      </c>
      <c r="P2965">
        <v>25</v>
      </c>
      <c r="Q2965">
        <v>25</v>
      </c>
      <c r="R2965">
        <v>25</v>
      </c>
      <c r="S2965">
        <v>25</v>
      </c>
      <c r="T2965">
        <v>25</v>
      </c>
      <c r="U2965">
        <v>25</v>
      </c>
      <c r="V2965">
        <v>25</v>
      </c>
      <c r="W2965">
        <v>25</v>
      </c>
      <c r="X2965">
        <v>25</v>
      </c>
      <c r="Y2965">
        <v>25</v>
      </c>
      <c r="Z2965">
        <v>25</v>
      </c>
      <c r="AA2965">
        <v>25</v>
      </c>
      <c r="AB2965">
        <v>25</v>
      </c>
      <c r="AC2965">
        <v>0</v>
      </c>
      <c r="AD2965" t="s">
        <v>6</v>
      </c>
    </row>
    <row r="2966" spans="1:30" x14ac:dyDescent="0.25">
      <c r="A2966">
        <v>2957</v>
      </c>
      <c r="B2966">
        <f t="shared" si="46"/>
        <v>59140</v>
      </c>
      <c r="C2966" s="2"/>
      <c r="D2966" s="1">
        <v>2.0530458333333335</v>
      </c>
      <c r="E2966" s="1"/>
      <c r="F2966">
        <v>23.08</v>
      </c>
      <c r="G2966">
        <v>23.21</v>
      </c>
      <c r="H2966">
        <v>23.18</v>
      </c>
      <c r="I2966">
        <v>23.12</v>
      </c>
      <c r="J2966">
        <v>23.15</v>
      </c>
      <c r="K2966">
        <v>23.13</v>
      </c>
      <c r="L2966">
        <v>23.05</v>
      </c>
      <c r="M2966">
        <v>22.88</v>
      </c>
      <c r="N2966">
        <v>22.77</v>
      </c>
      <c r="O2966">
        <v>22.54</v>
      </c>
      <c r="P2966">
        <v>25</v>
      </c>
      <c r="Q2966">
        <v>25</v>
      </c>
      <c r="R2966">
        <v>25</v>
      </c>
      <c r="S2966">
        <v>25</v>
      </c>
      <c r="T2966">
        <v>25</v>
      </c>
      <c r="U2966">
        <v>25</v>
      </c>
      <c r="V2966">
        <v>25</v>
      </c>
      <c r="W2966">
        <v>25</v>
      </c>
      <c r="X2966">
        <v>25</v>
      </c>
      <c r="Y2966">
        <v>25</v>
      </c>
      <c r="Z2966">
        <v>25</v>
      </c>
      <c r="AA2966">
        <v>25</v>
      </c>
      <c r="AB2966">
        <v>25</v>
      </c>
      <c r="AC2966">
        <v>0</v>
      </c>
      <c r="AD2966" t="s">
        <v>6</v>
      </c>
    </row>
    <row r="2967" spans="1:30" x14ac:dyDescent="0.25">
      <c r="A2967">
        <v>2958</v>
      </c>
      <c r="B2967">
        <f t="shared" si="46"/>
        <v>59160</v>
      </c>
      <c r="C2967" s="2"/>
      <c r="D2967" s="1">
        <v>2.0537402777777776</v>
      </c>
      <c r="E2967" s="1"/>
      <c r="F2967">
        <v>23.07</v>
      </c>
      <c r="G2967">
        <v>23.21</v>
      </c>
      <c r="H2967">
        <v>23.18</v>
      </c>
      <c r="I2967">
        <v>23.12</v>
      </c>
      <c r="J2967">
        <v>23.16</v>
      </c>
      <c r="K2967">
        <v>23.13</v>
      </c>
      <c r="L2967">
        <v>23.05</v>
      </c>
      <c r="M2967">
        <v>22.88</v>
      </c>
      <c r="N2967">
        <v>22.77</v>
      </c>
      <c r="O2967">
        <v>22.55</v>
      </c>
      <c r="P2967">
        <v>25</v>
      </c>
      <c r="Q2967">
        <v>25</v>
      </c>
      <c r="R2967">
        <v>25</v>
      </c>
      <c r="S2967">
        <v>25</v>
      </c>
      <c r="T2967">
        <v>25</v>
      </c>
      <c r="U2967">
        <v>25</v>
      </c>
      <c r="V2967">
        <v>25</v>
      </c>
      <c r="W2967">
        <v>25</v>
      </c>
      <c r="X2967">
        <v>25</v>
      </c>
      <c r="Y2967">
        <v>25</v>
      </c>
      <c r="Z2967">
        <v>25</v>
      </c>
      <c r="AA2967">
        <v>25</v>
      </c>
      <c r="AB2967">
        <v>25</v>
      </c>
      <c r="AC2967">
        <v>0</v>
      </c>
      <c r="AD2967" t="s">
        <v>6</v>
      </c>
    </row>
    <row r="2968" spans="1:30" x14ac:dyDescent="0.25">
      <c r="A2968">
        <v>2959</v>
      </c>
      <c r="B2968">
        <f t="shared" si="46"/>
        <v>59180</v>
      </c>
      <c r="C2968" s="2"/>
      <c r="D2968" s="1">
        <v>2.0544347222222221</v>
      </c>
      <c r="E2968" s="1"/>
      <c r="F2968">
        <v>23.07</v>
      </c>
      <c r="G2968">
        <v>23.21</v>
      </c>
      <c r="H2968">
        <v>23.18</v>
      </c>
      <c r="I2968">
        <v>23.12</v>
      </c>
      <c r="J2968">
        <v>23.15</v>
      </c>
      <c r="K2968">
        <v>23.12</v>
      </c>
      <c r="L2968">
        <v>23.05</v>
      </c>
      <c r="M2968">
        <v>22.88</v>
      </c>
      <c r="N2968">
        <v>22.76</v>
      </c>
      <c r="O2968">
        <v>22.54</v>
      </c>
      <c r="P2968">
        <v>25</v>
      </c>
      <c r="Q2968">
        <v>25</v>
      </c>
      <c r="R2968">
        <v>25</v>
      </c>
      <c r="S2968">
        <v>25</v>
      </c>
      <c r="T2968">
        <v>25</v>
      </c>
      <c r="U2968">
        <v>25</v>
      </c>
      <c r="V2968">
        <v>25</v>
      </c>
      <c r="W2968">
        <v>25</v>
      </c>
      <c r="X2968">
        <v>25</v>
      </c>
      <c r="Y2968">
        <v>25</v>
      </c>
      <c r="Z2968">
        <v>25</v>
      </c>
      <c r="AA2968">
        <v>25</v>
      </c>
      <c r="AB2968">
        <v>25</v>
      </c>
      <c r="AC2968">
        <v>0</v>
      </c>
      <c r="AD2968" t="s">
        <v>6</v>
      </c>
    </row>
    <row r="2969" spans="1:30" x14ac:dyDescent="0.25">
      <c r="A2969">
        <v>2960</v>
      </c>
      <c r="B2969">
        <f t="shared" si="46"/>
        <v>59200</v>
      </c>
      <c r="C2969" s="2"/>
      <c r="D2969" s="1">
        <v>2.0551290509259261</v>
      </c>
      <c r="E2969" s="1"/>
      <c r="F2969">
        <v>23.06</v>
      </c>
      <c r="G2969">
        <v>23.2</v>
      </c>
      <c r="H2969">
        <v>23.17</v>
      </c>
      <c r="I2969">
        <v>23.12</v>
      </c>
      <c r="J2969">
        <v>23.15</v>
      </c>
      <c r="K2969">
        <v>23.13</v>
      </c>
      <c r="L2969">
        <v>23.05</v>
      </c>
      <c r="M2969">
        <v>22.88</v>
      </c>
      <c r="N2969">
        <v>22.76</v>
      </c>
      <c r="O2969">
        <v>22.54</v>
      </c>
      <c r="P2969">
        <v>25</v>
      </c>
      <c r="Q2969">
        <v>25</v>
      </c>
      <c r="R2969">
        <v>25</v>
      </c>
      <c r="S2969">
        <v>25</v>
      </c>
      <c r="T2969">
        <v>25</v>
      </c>
      <c r="U2969">
        <v>25</v>
      </c>
      <c r="V2969">
        <v>25</v>
      </c>
      <c r="W2969">
        <v>25</v>
      </c>
      <c r="X2969">
        <v>25</v>
      </c>
      <c r="Y2969">
        <v>25</v>
      </c>
      <c r="Z2969">
        <v>25</v>
      </c>
      <c r="AA2969">
        <v>25</v>
      </c>
      <c r="AB2969">
        <v>25</v>
      </c>
      <c r="AC2969">
        <v>0</v>
      </c>
      <c r="AD2969" t="s">
        <v>6</v>
      </c>
    </row>
    <row r="2970" spans="1:30" x14ac:dyDescent="0.25">
      <c r="A2970">
        <v>2961</v>
      </c>
      <c r="B2970">
        <f t="shared" si="46"/>
        <v>59220</v>
      </c>
      <c r="C2970" s="2"/>
      <c r="D2970" s="1">
        <v>2.0558234953703702</v>
      </c>
      <c r="E2970" s="1"/>
      <c r="F2970">
        <v>23.08</v>
      </c>
      <c r="G2970">
        <v>23.2</v>
      </c>
      <c r="H2970">
        <v>23.18</v>
      </c>
      <c r="I2970">
        <v>23.12</v>
      </c>
      <c r="J2970">
        <v>23.14</v>
      </c>
      <c r="K2970">
        <v>23.12</v>
      </c>
      <c r="L2970">
        <v>23.04</v>
      </c>
      <c r="M2970">
        <v>22.88</v>
      </c>
      <c r="N2970">
        <v>22.76</v>
      </c>
      <c r="O2970">
        <v>22.55</v>
      </c>
      <c r="P2970">
        <v>25</v>
      </c>
      <c r="Q2970">
        <v>25</v>
      </c>
      <c r="R2970">
        <v>25</v>
      </c>
      <c r="S2970">
        <v>25</v>
      </c>
      <c r="T2970">
        <v>25</v>
      </c>
      <c r="U2970">
        <v>25</v>
      </c>
      <c r="V2970">
        <v>25</v>
      </c>
      <c r="W2970">
        <v>25</v>
      </c>
      <c r="X2970">
        <v>25</v>
      </c>
      <c r="Y2970">
        <v>25</v>
      </c>
      <c r="Z2970">
        <v>25</v>
      </c>
      <c r="AA2970">
        <v>25</v>
      </c>
      <c r="AB2970">
        <v>25</v>
      </c>
      <c r="AC2970">
        <v>0</v>
      </c>
      <c r="AD2970" t="s">
        <v>6</v>
      </c>
    </row>
    <row r="2971" spans="1:30" x14ac:dyDescent="0.25">
      <c r="A2971">
        <v>2962</v>
      </c>
      <c r="B2971">
        <f t="shared" si="46"/>
        <v>59240</v>
      </c>
      <c r="C2971" s="2"/>
      <c r="D2971" s="1">
        <v>2.0565179398148148</v>
      </c>
      <c r="E2971" s="1"/>
      <c r="F2971">
        <v>23.07</v>
      </c>
      <c r="G2971">
        <v>23.2</v>
      </c>
      <c r="H2971">
        <v>23.17</v>
      </c>
      <c r="I2971">
        <v>23.12</v>
      </c>
      <c r="J2971">
        <v>23.15</v>
      </c>
      <c r="K2971">
        <v>23.12</v>
      </c>
      <c r="L2971">
        <v>23.05</v>
      </c>
      <c r="M2971">
        <v>22.87</v>
      </c>
      <c r="N2971">
        <v>22.76</v>
      </c>
      <c r="O2971">
        <v>22.54</v>
      </c>
      <c r="P2971">
        <v>25</v>
      </c>
      <c r="Q2971">
        <v>25</v>
      </c>
      <c r="R2971">
        <v>25</v>
      </c>
      <c r="S2971">
        <v>25</v>
      </c>
      <c r="T2971">
        <v>25</v>
      </c>
      <c r="U2971">
        <v>25</v>
      </c>
      <c r="V2971">
        <v>25</v>
      </c>
      <c r="W2971">
        <v>25</v>
      </c>
      <c r="X2971">
        <v>25</v>
      </c>
      <c r="Y2971">
        <v>25</v>
      </c>
      <c r="Z2971">
        <v>25</v>
      </c>
      <c r="AA2971">
        <v>25</v>
      </c>
      <c r="AB2971">
        <v>25</v>
      </c>
      <c r="AC2971">
        <v>0</v>
      </c>
      <c r="AD2971" t="s">
        <v>6</v>
      </c>
    </row>
    <row r="2972" spans="1:30" x14ac:dyDescent="0.25">
      <c r="A2972">
        <v>2963</v>
      </c>
      <c r="B2972">
        <f t="shared" si="46"/>
        <v>59260</v>
      </c>
      <c r="C2972" s="2"/>
      <c r="D2972" s="1">
        <v>2.0572122685185183</v>
      </c>
      <c r="E2972" s="1"/>
      <c r="F2972">
        <v>23.06</v>
      </c>
      <c r="G2972">
        <v>23.2</v>
      </c>
      <c r="H2972">
        <v>23.17</v>
      </c>
      <c r="I2972">
        <v>23.12</v>
      </c>
      <c r="J2972">
        <v>23.15</v>
      </c>
      <c r="K2972">
        <v>23.12</v>
      </c>
      <c r="L2972">
        <v>23.04</v>
      </c>
      <c r="M2972">
        <v>22.88</v>
      </c>
      <c r="N2972">
        <v>22.75</v>
      </c>
      <c r="O2972">
        <v>22.54</v>
      </c>
      <c r="P2972">
        <v>25</v>
      </c>
      <c r="Q2972">
        <v>25</v>
      </c>
      <c r="R2972">
        <v>25</v>
      </c>
      <c r="S2972">
        <v>25</v>
      </c>
      <c r="T2972">
        <v>25</v>
      </c>
      <c r="U2972">
        <v>25</v>
      </c>
      <c r="V2972">
        <v>25</v>
      </c>
      <c r="W2972">
        <v>25</v>
      </c>
      <c r="X2972">
        <v>25</v>
      </c>
      <c r="Y2972">
        <v>25</v>
      </c>
      <c r="Z2972">
        <v>25</v>
      </c>
      <c r="AA2972">
        <v>25</v>
      </c>
      <c r="AB2972">
        <v>25</v>
      </c>
      <c r="AC2972">
        <v>0</v>
      </c>
      <c r="AD2972" t="s">
        <v>6</v>
      </c>
    </row>
    <row r="2973" spans="1:30" x14ac:dyDescent="0.25">
      <c r="A2973">
        <v>2964</v>
      </c>
      <c r="B2973">
        <f t="shared" si="46"/>
        <v>59280</v>
      </c>
      <c r="C2973" s="2"/>
      <c r="D2973" s="1">
        <v>2.0579067129629629</v>
      </c>
      <c r="E2973" s="1"/>
      <c r="F2973">
        <v>23.06</v>
      </c>
      <c r="G2973">
        <v>23.2</v>
      </c>
      <c r="H2973">
        <v>23.17</v>
      </c>
      <c r="I2973">
        <v>23.11</v>
      </c>
      <c r="J2973">
        <v>23.14</v>
      </c>
      <c r="K2973">
        <v>23.12</v>
      </c>
      <c r="L2973">
        <v>23.04</v>
      </c>
      <c r="M2973">
        <v>22.87</v>
      </c>
      <c r="N2973">
        <v>22.76</v>
      </c>
      <c r="O2973">
        <v>22.54</v>
      </c>
      <c r="P2973">
        <v>25</v>
      </c>
      <c r="Q2973">
        <v>25</v>
      </c>
      <c r="R2973">
        <v>25</v>
      </c>
      <c r="S2973">
        <v>25</v>
      </c>
      <c r="T2973">
        <v>25</v>
      </c>
      <c r="U2973">
        <v>25</v>
      </c>
      <c r="V2973">
        <v>25</v>
      </c>
      <c r="W2973">
        <v>25</v>
      </c>
      <c r="X2973">
        <v>25</v>
      </c>
      <c r="Y2973">
        <v>25</v>
      </c>
      <c r="Z2973">
        <v>25</v>
      </c>
      <c r="AA2973">
        <v>25</v>
      </c>
      <c r="AB2973">
        <v>25</v>
      </c>
      <c r="AC2973">
        <v>0</v>
      </c>
      <c r="AD2973" t="s">
        <v>6</v>
      </c>
    </row>
    <row r="2974" spans="1:30" x14ac:dyDescent="0.25">
      <c r="A2974">
        <v>2965</v>
      </c>
      <c r="B2974">
        <f t="shared" si="46"/>
        <v>59300</v>
      </c>
      <c r="C2974" s="2"/>
      <c r="D2974" s="1">
        <v>2.0586011574074075</v>
      </c>
      <c r="E2974" s="1"/>
      <c r="F2974">
        <v>23.07</v>
      </c>
      <c r="G2974">
        <v>23.19</v>
      </c>
      <c r="H2974">
        <v>23.16</v>
      </c>
      <c r="I2974">
        <v>23.11</v>
      </c>
      <c r="J2974">
        <v>23.14</v>
      </c>
      <c r="K2974">
        <v>23.12</v>
      </c>
      <c r="L2974">
        <v>23.04</v>
      </c>
      <c r="M2974">
        <v>22.87</v>
      </c>
      <c r="N2974">
        <v>22.76</v>
      </c>
      <c r="O2974">
        <v>22.54</v>
      </c>
      <c r="P2974">
        <v>25</v>
      </c>
      <c r="Q2974">
        <v>25</v>
      </c>
      <c r="R2974">
        <v>25</v>
      </c>
      <c r="S2974">
        <v>25</v>
      </c>
      <c r="T2974">
        <v>25</v>
      </c>
      <c r="U2974">
        <v>25</v>
      </c>
      <c r="V2974">
        <v>25</v>
      </c>
      <c r="W2974">
        <v>25</v>
      </c>
      <c r="X2974">
        <v>25</v>
      </c>
      <c r="Y2974">
        <v>25</v>
      </c>
      <c r="Z2974">
        <v>25</v>
      </c>
      <c r="AA2974">
        <v>25</v>
      </c>
      <c r="AB2974">
        <v>25</v>
      </c>
      <c r="AC2974">
        <v>0</v>
      </c>
      <c r="AD2974" t="s">
        <v>6</v>
      </c>
    </row>
    <row r="2975" spans="1:30" x14ac:dyDescent="0.25">
      <c r="A2975">
        <v>2966</v>
      </c>
      <c r="B2975">
        <f t="shared" si="46"/>
        <v>59320</v>
      </c>
      <c r="C2975" s="2"/>
      <c r="D2975" s="1">
        <v>2.059295601851852</v>
      </c>
      <c r="E2975" s="1"/>
      <c r="F2975">
        <v>23.05</v>
      </c>
      <c r="G2975">
        <v>23.19</v>
      </c>
      <c r="H2975">
        <v>23.16</v>
      </c>
      <c r="I2975">
        <v>23.11</v>
      </c>
      <c r="J2975">
        <v>23.14</v>
      </c>
      <c r="K2975">
        <v>23.11</v>
      </c>
      <c r="L2975">
        <v>23.04</v>
      </c>
      <c r="M2975">
        <v>22.87</v>
      </c>
      <c r="N2975">
        <v>22.75</v>
      </c>
      <c r="O2975">
        <v>22.54</v>
      </c>
      <c r="P2975">
        <v>25</v>
      </c>
      <c r="Q2975">
        <v>25</v>
      </c>
      <c r="R2975">
        <v>25</v>
      </c>
      <c r="S2975">
        <v>25</v>
      </c>
      <c r="T2975">
        <v>25</v>
      </c>
      <c r="U2975">
        <v>25</v>
      </c>
      <c r="V2975">
        <v>25</v>
      </c>
      <c r="W2975">
        <v>25</v>
      </c>
      <c r="X2975">
        <v>25</v>
      </c>
      <c r="Y2975">
        <v>25</v>
      </c>
      <c r="Z2975">
        <v>25</v>
      </c>
      <c r="AA2975">
        <v>25</v>
      </c>
      <c r="AB2975">
        <v>25</v>
      </c>
      <c r="AC2975">
        <v>0</v>
      </c>
      <c r="AD2975" t="s">
        <v>6</v>
      </c>
    </row>
    <row r="2976" spans="1:30" x14ac:dyDescent="0.25">
      <c r="A2976">
        <v>2967</v>
      </c>
      <c r="B2976">
        <f t="shared" si="46"/>
        <v>59340</v>
      </c>
      <c r="C2976" s="2"/>
      <c r="D2976" s="1">
        <v>2.0599900462962961</v>
      </c>
      <c r="E2976" s="1"/>
      <c r="F2976">
        <v>23.06</v>
      </c>
      <c r="G2976">
        <v>23.19</v>
      </c>
      <c r="H2976">
        <v>23.16</v>
      </c>
      <c r="I2976">
        <v>23.11</v>
      </c>
      <c r="J2976">
        <v>23.14</v>
      </c>
      <c r="K2976">
        <v>23.12</v>
      </c>
      <c r="L2976">
        <v>23.04</v>
      </c>
      <c r="M2976">
        <v>22.87</v>
      </c>
      <c r="N2976">
        <v>22.76</v>
      </c>
      <c r="O2976">
        <v>22.54</v>
      </c>
      <c r="P2976">
        <v>25</v>
      </c>
      <c r="Q2976">
        <v>25</v>
      </c>
      <c r="R2976">
        <v>25</v>
      </c>
      <c r="S2976">
        <v>25</v>
      </c>
      <c r="T2976">
        <v>25</v>
      </c>
      <c r="U2976">
        <v>25</v>
      </c>
      <c r="V2976">
        <v>25</v>
      </c>
      <c r="W2976">
        <v>25</v>
      </c>
      <c r="X2976">
        <v>25</v>
      </c>
      <c r="Y2976">
        <v>25</v>
      </c>
      <c r="Z2976">
        <v>25</v>
      </c>
      <c r="AA2976">
        <v>25</v>
      </c>
      <c r="AB2976">
        <v>25</v>
      </c>
      <c r="AC2976">
        <v>0</v>
      </c>
      <c r="AD2976" t="s">
        <v>6</v>
      </c>
    </row>
    <row r="2977" spans="1:30" x14ac:dyDescent="0.25">
      <c r="A2977">
        <v>2968</v>
      </c>
      <c r="B2977">
        <f t="shared" si="46"/>
        <v>59360</v>
      </c>
      <c r="C2977" s="2"/>
      <c r="D2977" s="1">
        <v>2.0606843749999997</v>
      </c>
      <c r="E2977" s="1"/>
      <c r="F2977">
        <v>23.05</v>
      </c>
      <c r="G2977">
        <v>23.19</v>
      </c>
      <c r="H2977">
        <v>23.16</v>
      </c>
      <c r="I2977">
        <v>23.11</v>
      </c>
      <c r="J2977">
        <v>23.15</v>
      </c>
      <c r="K2977">
        <v>23.11</v>
      </c>
      <c r="L2977">
        <v>23.04</v>
      </c>
      <c r="M2977">
        <v>22.87</v>
      </c>
      <c r="N2977">
        <v>22.75</v>
      </c>
      <c r="O2977">
        <v>22.54</v>
      </c>
      <c r="P2977">
        <v>25</v>
      </c>
      <c r="Q2977">
        <v>25</v>
      </c>
      <c r="R2977">
        <v>25</v>
      </c>
      <c r="S2977">
        <v>25</v>
      </c>
      <c r="T2977">
        <v>25</v>
      </c>
      <c r="U2977">
        <v>25</v>
      </c>
      <c r="V2977">
        <v>25</v>
      </c>
      <c r="W2977">
        <v>25</v>
      </c>
      <c r="X2977">
        <v>25</v>
      </c>
      <c r="Y2977">
        <v>25</v>
      </c>
      <c r="Z2977">
        <v>25</v>
      </c>
      <c r="AA2977">
        <v>25</v>
      </c>
      <c r="AB2977">
        <v>25</v>
      </c>
      <c r="AC2977">
        <v>0</v>
      </c>
      <c r="AD2977" t="s">
        <v>6</v>
      </c>
    </row>
    <row r="2978" spans="1:30" x14ac:dyDescent="0.25">
      <c r="A2978">
        <v>2969</v>
      </c>
      <c r="B2978">
        <f t="shared" si="46"/>
        <v>59380</v>
      </c>
      <c r="C2978" s="2"/>
      <c r="D2978" s="1">
        <v>2.0613788194444442</v>
      </c>
      <c r="E2978" s="1"/>
      <c r="F2978">
        <v>23.06</v>
      </c>
      <c r="G2978">
        <v>23.18</v>
      </c>
      <c r="H2978">
        <v>23.15</v>
      </c>
      <c r="I2978">
        <v>23.11</v>
      </c>
      <c r="J2978">
        <v>23.14</v>
      </c>
      <c r="K2978">
        <v>23.11</v>
      </c>
      <c r="L2978">
        <v>23.04</v>
      </c>
      <c r="M2978">
        <v>22.87</v>
      </c>
      <c r="N2978">
        <v>22.75</v>
      </c>
      <c r="O2978">
        <v>22.54</v>
      </c>
      <c r="P2978">
        <v>25</v>
      </c>
      <c r="Q2978">
        <v>25</v>
      </c>
      <c r="R2978">
        <v>25</v>
      </c>
      <c r="S2978">
        <v>25</v>
      </c>
      <c r="T2978">
        <v>25</v>
      </c>
      <c r="U2978">
        <v>25</v>
      </c>
      <c r="V2978">
        <v>25</v>
      </c>
      <c r="W2978">
        <v>25</v>
      </c>
      <c r="X2978">
        <v>25</v>
      </c>
      <c r="Y2978">
        <v>25</v>
      </c>
      <c r="Z2978">
        <v>25</v>
      </c>
      <c r="AA2978">
        <v>25</v>
      </c>
      <c r="AB2978">
        <v>25</v>
      </c>
      <c r="AC2978">
        <v>0</v>
      </c>
      <c r="AD2978" t="s">
        <v>6</v>
      </c>
    </row>
    <row r="2979" spans="1:30" x14ac:dyDescent="0.25">
      <c r="A2979">
        <v>2970</v>
      </c>
      <c r="B2979">
        <f t="shared" si="46"/>
        <v>59400</v>
      </c>
      <c r="C2979" s="2"/>
      <c r="D2979" s="1">
        <v>2.0620732638888888</v>
      </c>
      <c r="E2979" s="1"/>
      <c r="F2979">
        <v>23.05</v>
      </c>
      <c r="G2979">
        <v>23.19</v>
      </c>
      <c r="H2979">
        <v>23.16</v>
      </c>
      <c r="I2979">
        <v>23.11</v>
      </c>
      <c r="J2979">
        <v>23.14</v>
      </c>
      <c r="K2979">
        <v>23.11</v>
      </c>
      <c r="L2979">
        <v>23.03</v>
      </c>
      <c r="M2979">
        <v>22.86</v>
      </c>
      <c r="N2979">
        <v>22.76</v>
      </c>
      <c r="O2979">
        <v>22.54</v>
      </c>
      <c r="P2979">
        <v>25</v>
      </c>
      <c r="Q2979">
        <v>25</v>
      </c>
      <c r="R2979">
        <v>25</v>
      </c>
      <c r="S2979">
        <v>25</v>
      </c>
      <c r="T2979">
        <v>25</v>
      </c>
      <c r="U2979">
        <v>25</v>
      </c>
      <c r="V2979">
        <v>25</v>
      </c>
      <c r="W2979">
        <v>25</v>
      </c>
      <c r="X2979">
        <v>25</v>
      </c>
      <c r="Y2979">
        <v>25</v>
      </c>
      <c r="Z2979">
        <v>25</v>
      </c>
      <c r="AA2979">
        <v>25</v>
      </c>
      <c r="AB2979">
        <v>25</v>
      </c>
      <c r="AC2979">
        <v>0</v>
      </c>
      <c r="AD2979" t="s">
        <v>6</v>
      </c>
    </row>
    <row r="2980" spans="1:30" x14ac:dyDescent="0.25">
      <c r="A2980">
        <v>2971</v>
      </c>
      <c r="B2980">
        <f t="shared" si="46"/>
        <v>59420</v>
      </c>
      <c r="C2980" s="2"/>
      <c r="D2980" s="1">
        <v>2.0627675925925923</v>
      </c>
      <c r="E2980" s="1"/>
      <c r="F2980">
        <v>23.05</v>
      </c>
      <c r="G2980">
        <v>23.19</v>
      </c>
      <c r="H2980">
        <v>23.15</v>
      </c>
      <c r="I2980">
        <v>23.1</v>
      </c>
      <c r="J2980">
        <v>23.13</v>
      </c>
      <c r="K2980">
        <v>23.11</v>
      </c>
      <c r="L2980">
        <v>23.03</v>
      </c>
      <c r="M2980">
        <v>22.87</v>
      </c>
      <c r="N2980">
        <v>22.75</v>
      </c>
      <c r="O2980">
        <v>22.54</v>
      </c>
      <c r="P2980">
        <v>25</v>
      </c>
      <c r="Q2980">
        <v>25</v>
      </c>
      <c r="R2980">
        <v>25</v>
      </c>
      <c r="S2980">
        <v>25</v>
      </c>
      <c r="T2980">
        <v>25</v>
      </c>
      <c r="U2980">
        <v>25</v>
      </c>
      <c r="V2980">
        <v>25</v>
      </c>
      <c r="W2980">
        <v>25</v>
      </c>
      <c r="X2980">
        <v>25</v>
      </c>
      <c r="Y2980">
        <v>25</v>
      </c>
      <c r="Z2980">
        <v>25</v>
      </c>
      <c r="AA2980">
        <v>25</v>
      </c>
      <c r="AB2980">
        <v>25</v>
      </c>
      <c r="AC2980">
        <v>0</v>
      </c>
      <c r="AD2980" t="s">
        <v>6</v>
      </c>
    </row>
    <row r="2981" spans="1:30" x14ac:dyDescent="0.25">
      <c r="A2981">
        <v>2972</v>
      </c>
      <c r="B2981">
        <f t="shared" si="46"/>
        <v>59440</v>
      </c>
      <c r="C2981" s="2"/>
      <c r="D2981" s="1">
        <v>2.0634620370370369</v>
      </c>
      <c r="E2981" s="1"/>
      <c r="F2981">
        <v>23.04</v>
      </c>
      <c r="G2981">
        <v>23.19</v>
      </c>
      <c r="H2981">
        <v>23.15</v>
      </c>
      <c r="I2981">
        <v>23.1</v>
      </c>
      <c r="J2981">
        <v>23.12</v>
      </c>
      <c r="K2981">
        <v>23.1</v>
      </c>
      <c r="L2981">
        <v>23.03</v>
      </c>
      <c r="M2981">
        <v>22.87</v>
      </c>
      <c r="N2981">
        <v>22.75</v>
      </c>
      <c r="O2981">
        <v>22.54</v>
      </c>
      <c r="P2981">
        <v>25</v>
      </c>
      <c r="Q2981">
        <v>25</v>
      </c>
      <c r="R2981">
        <v>25</v>
      </c>
      <c r="S2981">
        <v>25</v>
      </c>
      <c r="T2981">
        <v>25</v>
      </c>
      <c r="U2981">
        <v>25</v>
      </c>
      <c r="V2981">
        <v>25</v>
      </c>
      <c r="W2981">
        <v>25</v>
      </c>
      <c r="X2981">
        <v>25</v>
      </c>
      <c r="Y2981">
        <v>25</v>
      </c>
      <c r="Z2981">
        <v>25</v>
      </c>
      <c r="AA2981">
        <v>25</v>
      </c>
      <c r="AB2981">
        <v>25</v>
      </c>
      <c r="AC2981">
        <v>0</v>
      </c>
      <c r="AD2981" t="s">
        <v>6</v>
      </c>
    </row>
    <row r="2982" spans="1:30" x14ac:dyDescent="0.25">
      <c r="A2982">
        <v>2973</v>
      </c>
      <c r="B2982">
        <f t="shared" si="46"/>
        <v>59460</v>
      </c>
      <c r="C2982" s="2"/>
      <c r="D2982" s="1">
        <v>2.064156597222222</v>
      </c>
      <c r="E2982" s="1"/>
      <c r="F2982">
        <v>23.04</v>
      </c>
      <c r="G2982">
        <v>23.18</v>
      </c>
      <c r="H2982">
        <v>23.15</v>
      </c>
      <c r="I2982">
        <v>23.1</v>
      </c>
      <c r="J2982">
        <v>23.13</v>
      </c>
      <c r="K2982">
        <v>23.11</v>
      </c>
      <c r="L2982">
        <v>23.02</v>
      </c>
      <c r="M2982">
        <v>22.87</v>
      </c>
      <c r="N2982">
        <v>22.75</v>
      </c>
      <c r="O2982">
        <v>22.54</v>
      </c>
      <c r="P2982">
        <v>25</v>
      </c>
      <c r="Q2982">
        <v>25</v>
      </c>
      <c r="R2982">
        <v>25</v>
      </c>
      <c r="S2982">
        <v>25</v>
      </c>
      <c r="T2982">
        <v>25</v>
      </c>
      <c r="U2982">
        <v>25</v>
      </c>
      <c r="V2982">
        <v>25</v>
      </c>
      <c r="W2982">
        <v>25</v>
      </c>
      <c r="X2982">
        <v>25</v>
      </c>
      <c r="Y2982">
        <v>25</v>
      </c>
      <c r="Z2982">
        <v>25</v>
      </c>
      <c r="AA2982">
        <v>25</v>
      </c>
      <c r="AB2982">
        <v>25</v>
      </c>
      <c r="AC2982">
        <v>0</v>
      </c>
      <c r="AD2982" t="s">
        <v>6</v>
      </c>
    </row>
    <row r="2983" spans="1:30" x14ac:dyDescent="0.25">
      <c r="A2983">
        <v>2974</v>
      </c>
      <c r="B2983">
        <f t="shared" si="46"/>
        <v>59480</v>
      </c>
      <c r="C2983" s="2"/>
      <c r="D2983" s="1">
        <v>2.0648509259259256</v>
      </c>
      <c r="E2983" s="1"/>
      <c r="F2983">
        <v>23.04</v>
      </c>
      <c r="G2983">
        <v>23.18</v>
      </c>
      <c r="H2983">
        <v>23.15</v>
      </c>
      <c r="I2983">
        <v>23.1</v>
      </c>
      <c r="J2983">
        <v>23.12</v>
      </c>
      <c r="K2983">
        <v>23.11</v>
      </c>
      <c r="L2983">
        <v>23.02</v>
      </c>
      <c r="M2983">
        <v>22.87</v>
      </c>
      <c r="N2983">
        <v>22.75</v>
      </c>
      <c r="O2983">
        <v>22.53</v>
      </c>
      <c r="P2983">
        <v>25</v>
      </c>
      <c r="Q2983">
        <v>25</v>
      </c>
      <c r="R2983">
        <v>25</v>
      </c>
      <c r="S2983">
        <v>25</v>
      </c>
      <c r="T2983">
        <v>25</v>
      </c>
      <c r="U2983">
        <v>25</v>
      </c>
      <c r="V2983">
        <v>25</v>
      </c>
      <c r="W2983">
        <v>25</v>
      </c>
      <c r="X2983">
        <v>25</v>
      </c>
      <c r="Y2983">
        <v>25</v>
      </c>
      <c r="Z2983">
        <v>25</v>
      </c>
      <c r="AA2983">
        <v>25</v>
      </c>
      <c r="AB2983">
        <v>25</v>
      </c>
      <c r="AC2983">
        <v>0</v>
      </c>
      <c r="AD2983" t="s">
        <v>6</v>
      </c>
    </row>
    <row r="2984" spans="1:30" x14ac:dyDescent="0.25">
      <c r="A2984">
        <v>2975</v>
      </c>
      <c r="B2984">
        <f t="shared" si="46"/>
        <v>59500</v>
      </c>
      <c r="C2984" s="2"/>
      <c r="D2984" s="1">
        <v>2.0655453703703701</v>
      </c>
      <c r="E2984" s="1"/>
      <c r="F2984">
        <v>23.04</v>
      </c>
      <c r="G2984">
        <v>23.17</v>
      </c>
      <c r="H2984">
        <v>23.15</v>
      </c>
      <c r="I2984">
        <v>23.09</v>
      </c>
      <c r="J2984">
        <v>23.12</v>
      </c>
      <c r="K2984">
        <v>23.1</v>
      </c>
      <c r="L2984">
        <v>23.03</v>
      </c>
      <c r="M2984">
        <v>22.86</v>
      </c>
      <c r="N2984">
        <v>22.75</v>
      </c>
      <c r="O2984">
        <v>22.53</v>
      </c>
      <c r="P2984">
        <v>25</v>
      </c>
      <c r="Q2984">
        <v>25</v>
      </c>
      <c r="R2984">
        <v>25</v>
      </c>
      <c r="S2984">
        <v>25</v>
      </c>
      <c r="T2984">
        <v>25</v>
      </c>
      <c r="U2984">
        <v>25</v>
      </c>
      <c r="V2984">
        <v>25</v>
      </c>
      <c r="W2984">
        <v>25</v>
      </c>
      <c r="X2984">
        <v>25</v>
      </c>
      <c r="Y2984">
        <v>25</v>
      </c>
      <c r="Z2984">
        <v>25</v>
      </c>
      <c r="AA2984">
        <v>25</v>
      </c>
      <c r="AB2984">
        <v>25</v>
      </c>
      <c r="AC2984">
        <v>0</v>
      </c>
      <c r="AD2984" t="s">
        <v>6</v>
      </c>
    </row>
    <row r="2985" spans="1:30" x14ac:dyDescent="0.25">
      <c r="A2985">
        <v>2976</v>
      </c>
      <c r="B2985">
        <f t="shared" si="46"/>
        <v>59520</v>
      </c>
      <c r="C2985" s="2"/>
      <c r="D2985" s="1">
        <v>2.0662398148148147</v>
      </c>
      <c r="E2985" s="1"/>
      <c r="F2985">
        <v>23.04</v>
      </c>
      <c r="G2985">
        <v>23.18</v>
      </c>
      <c r="H2985">
        <v>23.14</v>
      </c>
      <c r="I2985">
        <v>23.1</v>
      </c>
      <c r="J2985">
        <v>23.13</v>
      </c>
      <c r="K2985">
        <v>23.1</v>
      </c>
      <c r="L2985">
        <v>23.02</v>
      </c>
      <c r="M2985">
        <v>22.86</v>
      </c>
      <c r="N2985">
        <v>22.75</v>
      </c>
      <c r="O2985">
        <v>22.53</v>
      </c>
      <c r="P2985">
        <v>25</v>
      </c>
      <c r="Q2985">
        <v>25</v>
      </c>
      <c r="R2985">
        <v>25</v>
      </c>
      <c r="S2985">
        <v>25</v>
      </c>
      <c r="T2985">
        <v>25</v>
      </c>
      <c r="U2985">
        <v>25</v>
      </c>
      <c r="V2985">
        <v>25</v>
      </c>
      <c r="W2985">
        <v>25</v>
      </c>
      <c r="X2985">
        <v>25</v>
      </c>
      <c r="Y2985">
        <v>25</v>
      </c>
      <c r="Z2985">
        <v>25</v>
      </c>
      <c r="AA2985">
        <v>25</v>
      </c>
      <c r="AB2985">
        <v>25</v>
      </c>
      <c r="AC2985">
        <v>0</v>
      </c>
      <c r="AD2985" t="s">
        <v>6</v>
      </c>
    </row>
    <row r="2986" spans="1:30" x14ac:dyDescent="0.25">
      <c r="A2986">
        <v>2977</v>
      </c>
      <c r="B2986">
        <f t="shared" si="46"/>
        <v>59540</v>
      </c>
      <c r="C2986" s="2"/>
      <c r="D2986" s="1">
        <v>2.0669343749999998</v>
      </c>
      <c r="E2986" s="1"/>
      <c r="F2986">
        <v>23.04</v>
      </c>
      <c r="G2986">
        <v>23.17</v>
      </c>
      <c r="H2986">
        <v>23.15</v>
      </c>
      <c r="I2986">
        <v>23.09</v>
      </c>
      <c r="J2986">
        <v>23.12</v>
      </c>
      <c r="K2986">
        <v>23.1</v>
      </c>
      <c r="L2986">
        <v>23.02</v>
      </c>
      <c r="M2986">
        <v>22.86</v>
      </c>
      <c r="N2986">
        <v>22.75</v>
      </c>
      <c r="O2986">
        <v>22.53</v>
      </c>
      <c r="P2986">
        <v>25</v>
      </c>
      <c r="Q2986">
        <v>25</v>
      </c>
      <c r="R2986">
        <v>25</v>
      </c>
      <c r="S2986">
        <v>25</v>
      </c>
      <c r="T2986">
        <v>25</v>
      </c>
      <c r="U2986">
        <v>25</v>
      </c>
      <c r="V2986">
        <v>25</v>
      </c>
      <c r="W2986">
        <v>25</v>
      </c>
      <c r="X2986">
        <v>25</v>
      </c>
      <c r="Y2986">
        <v>25</v>
      </c>
      <c r="Z2986">
        <v>25</v>
      </c>
      <c r="AA2986">
        <v>25</v>
      </c>
      <c r="AB2986">
        <v>25</v>
      </c>
      <c r="AC2986">
        <v>0</v>
      </c>
      <c r="AD2986" t="s">
        <v>6</v>
      </c>
    </row>
    <row r="2987" spans="1:30" x14ac:dyDescent="0.25">
      <c r="A2987">
        <v>2978</v>
      </c>
      <c r="B2987">
        <f t="shared" si="46"/>
        <v>59560</v>
      </c>
      <c r="C2987" s="2"/>
      <c r="D2987" s="1">
        <v>2.0676287037037038</v>
      </c>
      <c r="E2987" s="1"/>
      <c r="F2987">
        <v>23.04</v>
      </c>
      <c r="G2987">
        <v>23.17</v>
      </c>
      <c r="H2987">
        <v>23.14</v>
      </c>
      <c r="I2987">
        <v>23.09</v>
      </c>
      <c r="J2987">
        <v>23.12</v>
      </c>
      <c r="K2987">
        <v>23.1</v>
      </c>
      <c r="L2987">
        <v>23.02</v>
      </c>
      <c r="M2987">
        <v>22.86</v>
      </c>
      <c r="N2987">
        <v>22.75</v>
      </c>
      <c r="O2987">
        <v>22.53</v>
      </c>
      <c r="P2987">
        <v>25</v>
      </c>
      <c r="Q2987">
        <v>25</v>
      </c>
      <c r="R2987">
        <v>25</v>
      </c>
      <c r="S2987">
        <v>25</v>
      </c>
      <c r="T2987">
        <v>25</v>
      </c>
      <c r="U2987">
        <v>25</v>
      </c>
      <c r="V2987">
        <v>25</v>
      </c>
      <c r="W2987">
        <v>25</v>
      </c>
      <c r="X2987">
        <v>25</v>
      </c>
      <c r="Y2987">
        <v>25</v>
      </c>
      <c r="Z2987">
        <v>25</v>
      </c>
      <c r="AA2987">
        <v>25</v>
      </c>
      <c r="AB2987">
        <v>25</v>
      </c>
      <c r="AC2987">
        <v>0</v>
      </c>
      <c r="AD2987" t="s">
        <v>6</v>
      </c>
    </row>
    <row r="2988" spans="1:30" x14ac:dyDescent="0.25">
      <c r="A2988">
        <v>2979</v>
      </c>
      <c r="B2988">
        <f t="shared" si="46"/>
        <v>59580</v>
      </c>
      <c r="C2988" s="2"/>
      <c r="D2988" s="1">
        <v>2.0683231481481479</v>
      </c>
      <c r="E2988" s="1"/>
      <c r="F2988">
        <v>23.04</v>
      </c>
      <c r="G2988">
        <v>23.17</v>
      </c>
      <c r="H2988">
        <v>23.14</v>
      </c>
      <c r="I2988">
        <v>23.08</v>
      </c>
      <c r="J2988">
        <v>23.11</v>
      </c>
      <c r="K2988">
        <v>23.09</v>
      </c>
      <c r="L2988">
        <v>23.02</v>
      </c>
      <c r="M2988">
        <v>22.86</v>
      </c>
      <c r="N2988">
        <v>22.74</v>
      </c>
      <c r="O2988">
        <v>22.53</v>
      </c>
      <c r="P2988">
        <v>25</v>
      </c>
      <c r="Q2988">
        <v>25</v>
      </c>
      <c r="R2988">
        <v>25</v>
      </c>
      <c r="S2988">
        <v>25</v>
      </c>
      <c r="T2988">
        <v>25</v>
      </c>
      <c r="U2988">
        <v>25</v>
      </c>
      <c r="V2988">
        <v>25</v>
      </c>
      <c r="W2988">
        <v>25</v>
      </c>
      <c r="X2988">
        <v>25</v>
      </c>
      <c r="Y2988">
        <v>25</v>
      </c>
      <c r="Z2988">
        <v>25</v>
      </c>
      <c r="AA2988">
        <v>25</v>
      </c>
      <c r="AB2988">
        <v>25</v>
      </c>
      <c r="AC2988">
        <v>0</v>
      </c>
      <c r="AD2988" t="s">
        <v>6</v>
      </c>
    </row>
    <row r="2989" spans="1:30" x14ac:dyDescent="0.25">
      <c r="A2989">
        <v>2980</v>
      </c>
      <c r="B2989">
        <f t="shared" si="46"/>
        <v>59600</v>
      </c>
      <c r="C2989" s="2"/>
      <c r="D2989" s="1">
        <v>2.0690174768518514</v>
      </c>
      <c r="E2989" s="1"/>
      <c r="F2989">
        <v>23.03</v>
      </c>
      <c r="G2989">
        <v>23.17</v>
      </c>
      <c r="H2989">
        <v>23.14</v>
      </c>
      <c r="I2989">
        <v>23.09</v>
      </c>
      <c r="J2989">
        <v>23.12</v>
      </c>
      <c r="K2989">
        <v>23.09</v>
      </c>
      <c r="L2989">
        <v>23.02</v>
      </c>
      <c r="M2989">
        <v>22.86</v>
      </c>
      <c r="N2989">
        <v>22.74</v>
      </c>
      <c r="O2989">
        <v>22.53</v>
      </c>
      <c r="P2989">
        <v>25</v>
      </c>
      <c r="Q2989">
        <v>25</v>
      </c>
      <c r="R2989">
        <v>25</v>
      </c>
      <c r="S2989">
        <v>25</v>
      </c>
      <c r="T2989">
        <v>25</v>
      </c>
      <c r="U2989">
        <v>25</v>
      </c>
      <c r="V2989">
        <v>25</v>
      </c>
      <c r="W2989">
        <v>25</v>
      </c>
      <c r="X2989">
        <v>25</v>
      </c>
      <c r="Y2989">
        <v>25</v>
      </c>
      <c r="Z2989">
        <v>25</v>
      </c>
      <c r="AA2989">
        <v>25</v>
      </c>
      <c r="AB2989">
        <v>25</v>
      </c>
      <c r="AC2989">
        <v>0</v>
      </c>
      <c r="AD2989" t="s">
        <v>6</v>
      </c>
    </row>
    <row r="2990" spans="1:30" x14ac:dyDescent="0.25">
      <c r="A2990">
        <v>2981</v>
      </c>
      <c r="B2990">
        <f t="shared" si="46"/>
        <v>59620</v>
      </c>
      <c r="C2990" s="2"/>
      <c r="D2990" s="1">
        <v>2.069712037037037</v>
      </c>
      <c r="E2990" s="1"/>
      <c r="F2990">
        <v>23.04</v>
      </c>
      <c r="G2990">
        <v>23.16</v>
      </c>
      <c r="H2990">
        <v>23.13</v>
      </c>
      <c r="I2990">
        <v>23.08</v>
      </c>
      <c r="J2990">
        <v>23.11</v>
      </c>
      <c r="K2990">
        <v>23.09</v>
      </c>
      <c r="L2990">
        <v>23.01</v>
      </c>
      <c r="M2990">
        <v>22.85</v>
      </c>
      <c r="N2990">
        <v>22.74</v>
      </c>
      <c r="O2990">
        <v>22.53</v>
      </c>
      <c r="P2990">
        <v>25</v>
      </c>
      <c r="Q2990">
        <v>25</v>
      </c>
      <c r="R2990">
        <v>25</v>
      </c>
      <c r="S2990">
        <v>25</v>
      </c>
      <c r="T2990">
        <v>25</v>
      </c>
      <c r="U2990">
        <v>25</v>
      </c>
      <c r="V2990">
        <v>25</v>
      </c>
      <c r="W2990">
        <v>25</v>
      </c>
      <c r="X2990">
        <v>25</v>
      </c>
      <c r="Y2990">
        <v>25</v>
      </c>
      <c r="Z2990">
        <v>25</v>
      </c>
      <c r="AA2990">
        <v>25</v>
      </c>
      <c r="AB2990">
        <v>25</v>
      </c>
      <c r="AC2990">
        <v>0</v>
      </c>
      <c r="AD2990" t="s">
        <v>6</v>
      </c>
    </row>
    <row r="2991" spans="1:30" x14ac:dyDescent="0.25">
      <c r="A2991">
        <v>2982</v>
      </c>
      <c r="B2991">
        <f t="shared" si="46"/>
        <v>59640</v>
      </c>
      <c r="C2991" s="2"/>
      <c r="D2991" s="1">
        <v>2.07040625</v>
      </c>
      <c r="E2991" s="1"/>
      <c r="F2991">
        <v>23.02</v>
      </c>
      <c r="G2991">
        <v>23.16</v>
      </c>
      <c r="H2991">
        <v>23.14</v>
      </c>
      <c r="I2991">
        <v>23.08</v>
      </c>
      <c r="J2991">
        <v>23.12</v>
      </c>
      <c r="K2991">
        <v>23.1</v>
      </c>
      <c r="L2991">
        <v>23.02</v>
      </c>
      <c r="M2991">
        <v>22.85</v>
      </c>
      <c r="N2991">
        <v>22.74</v>
      </c>
      <c r="O2991">
        <v>22.53</v>
      </c>
      <c r="P2991">
        <v>25</v>
      </c>
      <c r="Q2991">
        <v>25</v>
      </c>
      <c r="R2991">
        <v>25</v>
      </c>
      <c r="S2991">
        <v>25</v>
      </c>
      <c r="T2991">
        <v>25</v>
      </c>
      <c r="U2991">
        <v>25</v>
      </c>
      <c r="V2991">
        <v>25</v>
      </c>
      <c r="W2991">
        <v>25</v>
      </c>
      <c r="X2991">
        <v>25</v>
      </c>
      <c r="Y2991">
        <v>25</v>
      </c>
      <c r="Z2991">
        <v>25</v>
      </c>
      <c r="AA2991">
        <v>25</v>
      </c>
      <c r="AB2991">
        <v>25</v>
      </c>
      <c r="AC2991">
        <v>0</v>
      </c>
      <c r="AD2991" t="s">
        <v>6</v>
      </c>
    </row>
    <row r="2992" spans="1:30" x14ac:dyDescent="0.25">
      <c r="A2992">
        <v>2983</v>
      </c>
      <c r="B2992">
        <f t="shared" si="46"/>
        <v>59660</v>
      </c>
      <c r="C2992" s="2"/>
      <c r="D2992" s="1">
        <v>2.0711008101851851</v>
      </c>
      <c r="E2992" s="1"/>
      <c r="F2992">
        <v>23.03</v>
      </c>
      <c r="G2992">
        <v>23.16</v>
      </c>
      <c r="H2992">
        <v>23.13</v>
      </c>
      <c r="I2992">
        <v>23.08</v>
      </c>
      <c r="J2992">
        <v>23.11</v>
      </c>
      <c r="K2992">
        <v>23.09</v>
      </c>
      <c r="L2992">
        <v>23.02</v>
      </c>
      <c r="M2992">
        <v>22.86</v>
      </c>
      <c r="N2992">
        <v>22.74</v>
      </c>
      <c r="O2992">
        <v>22.53</v>
      </c>
      <c r="P2992">
        <v>25</v>
      </c>
      <c r="Q2992">
        <v>25</v>
      </c>
      <c r="R2992">
        <v>25</v>
      </c>
      <c r="S2992">
        <v>25</v>
      </c>
      <c r="T2992">
        <v>25</v>
      </c>
      <c r="U2992">
        <v>25</v>
      </c>
      <c r="V2992">
        <v>25</v>
      </c>
      <c r="W2992">
        <v>25</v>
      </c>
      <c r="X2992">
        <v>25</v>
      </c>
      <c r="Y2992">
        <v>25</v>
      </c>
      <c r="Z2992">
        <v>25</v>
      </c>
      <c r="AA2992">
        <v>25</v>
      </c>
      <c r="AB2992">
        <v>25</v>
      </c>
      <c r="AC2992">
        <v>0</v>
      </c>
      <c r="AD2992" t="s">
        <v>6</v>
      </c>
    </row>
    <row r="2993" spans="1:30" x14ac:dyDescent="0.25">
      <c r="A2993">
        <v>2984</v>
      </c>
      <c r="B2993">
        <f t="shared" si="46"/>
        <v>59680</v>
      </c>
      <c r="C2993" s="2"/>
      <c r="D2993" s="1">
        <v>2.0717952546296297</v>
      </c>
      <c r="E2993" s="1"/>
      <c r="F2993">
        <v>23.03</v>
      </c>
      <c r="G2993">
        <v>23.16</v>
      </c>
      <c r="H2993">
        <v>23.13</v>
      </c>
      <c r="I2993">
        <v>23.08</v>
      </c>
      <c r="J2993">
        <v>23.11</v>
      </c>
      <c r="K2993">
        <v>23.09</v>
      </c>
      <c r="L2993">
        <v>23.01</v>
      </c>
      <c r="M2993">
        <v>22.85</v>
      </c>
      <c r="N2993">
        <v>22.74</v>
      </c>
      <c r="O2993">
        <v>22.53</v>
      </c>
      <c r="P2993">
        <v>25</v>
      </c>
      <c r="Q2993">
        <v>25</v>
      </c>
      <c r="R2993">
        <v>25</v>
      </c>
      <c r="S2993">
        <v>25</v>
      </c>
      <c r="T2993">
        <v>25</v>
      </c>
      <c r="U2993">
        <v>25</v>
      </c>
      <c r="V2993">
        <v>25</v>
      </c>
      <c r="W2993">
        <v>25</v>
      </c>
      <c r="X2993">
        <v>25</v>
      </c>
      <c r="Y2993">
        <v>25</v>
      </c>
      <c r="Z2993">
        <v>25</v>
      </c>
      <c r="AA2993">
        <v>25</v>
      </c>
      <c r="AB2993">
        <v>25</v>
      </c>
      <c r="AC2993">
        <v>0</v>
      </c>
      <c r="AD2993" t="s">
        <v>6</v>
      </c>
    </row>
    <row r="2994" spans="1:30" x14ac:dyDescent="0.25">
      <c r="A2994">
        <v>2985</v>
      </c>
      <c r="B2994">
        <f t="shared" si="46"/>
        <v>59700</v>
      </c>
      <c r="C2994" s="2"/>
      <c r="D2994" s="1">
        <v>2.0724895833333332</v>
      </c>
      <c r="E2994" s="1"/>
      <c r="F2994">
        <v>23.03</v>
      </c>
      <c r="G2994">
        <v>23.16</v>
      </c>
      <c r="H2994">
        <v>23.13</v>
      </c>
      <c r="I2994">
        <v>23.07</v>
      </c>
      <c r="J2994">
        <v>23.1</v>
      </c>
      <c r="K2994">
        <v>23.08</v>
      </c>
      <c r="L2994">
        <v>23.01</v>
      </c>
      <c r="M2994">
        <v>22.85</v>
      </c>
      <c r="N2994">
        <v>22.73</v>
      </c>
      <c r="O2994">
        <v>22.53</v>
      </c>
      <c r="P2994">
        <v>25</v>
      </c>
      <c r="Q2994">
        <v>25</v>
      </c>
      <c r="R2994">
        <v>25</v>
      </c>
      <c r="S2994">
        <v>25</v>
      </c>
      <c r="T2994">
        <v>25</v>
      </c>
      <c r="U2994">
        <v>25</v>
      </c>
      <c r="V2994">
        <v>25</v>
      </c>
      <c r="W2994">
        <v>25</v>
      </c>
      <c r="X2994">
        <v>25</v>
      </c>
      <c r="Y2994">
        <v>25</v>
      </c>
      <c r="Z2994">
        <v>25</v>
      </c>
      <c r="AA2994">
        <v>25</v>
      </c>
      <c r="AB2994">
        <v>25</v>
      </c>
      <c r="AC2994">
        <v>0</v>
      </c>
      <c r="AD2994" t="s">
        <v>6</v>
      </c>
    </row>
    <row r="2995" spans="1:30" x14ac:dyDescent="0.25">
      <c r="A2995">
        <v>2986</v>
      </c>
      <c r="B2995">
        <f t="shared" si="46"/>
        <v>59720</v>
      </c>
      <c r="C2995" s="2"/>
      <c r="D2995" s="1">
        <v>2.0731841435185183</v>
      </c>
      <c r="E2995" s="1"/>
      <c r="F2995">
        <v>23.02</v>
      </c>
      <c r="G2995">
        <v>23.15</v>
      </c>
      <c r="H2995">
        <v>23.12</v>
      </c>
      <c r="I2995">
        <v>23.07</v>
      </c>
      <c r="J2995">
        <v>23.11</v>
      </c>
      <c r="K2995">
        <v>23.08</v>
      </c>
      <c r="L2995">
        <v>23.01</v>
      </c>
      <c r="M2995">
        <v>22.85</v>
      </c>
      <c r="N2995">
        <v>22.74</v>
      </c>
      <c r="O2995">
        <v>22.53</v>
      </c>
      <c r="P2995">
        <v>25</v>
      </c>
      <c r="Q2995">
        <v>25</v>
      </c>
      <c r="R2995">
        <v>25</v>
      </c>
      <c r="S2995">
        <v>25</v>
      </c>
      <c r="T2995">
        <v>25</v>
      </c>
      <c r="U2995">
        <v>25</v>
      </c>
      <c r="V2995">
        <v>25</v>
      </c>
      <c r="W2995">
        <v>25</v>
      </c>
      <c r="X2995">
        <v>25</v>
      </c>
      <c r="Y2995">
        <v>25</v>
      </c>
      <c r="Z2995">
        <v>25</v>
      </c>
      <c r="AA2995">
        <v>25</v>
      </c>
      <c r="AB2995">
        <v>25</v>
      </c>
      <c r="AC2995">
        <v>0</v>
      </c>
      <c r="AD2995" t="s">
        <v>6</v>
      </c>
    </row>
    <row r="2996" spans="1:30" x14ac:dyDescent="0.25">
      <c r="A2996">
        <v>2987</v>
      </c>
      <c r="B2996">
        <f t="shared" si="46"/>
        <v>59740</v>
      </c>
      <c r="C2996" s="2"/>
      <c r="D2996" s="1">
        <v>2.0738785879629629</v>
      </c>
      <c r="E2996" s="1"/>
      <c r="F2996">
        <v>23.02</v>
      </c>
      <c r="G2996">
        <v>23.16</v>
      </c>
      <c r="H2996">
        <v>23.12</v>
      </c>
      <c r="I2996">
        <v>23.08</v>
      </c>
      <c r="J2996">
        <v>23.11</v>
      </c>
      <c r="K2996">
        <v>23.08</v>
      </c>
      <c r="L2996">
        <v>23.01</v>
      </c>
      <c r="M2996">
        <v>22.85</v>
      </c>
      <c r="N2996">
        <v>22.73</v>
      </c>
      <c r="O2996">
        <v>22.52</v>
      </c>
      <c r="P2996">
        <v>25</v>
      </c>
      <c r="Q2996">
        <v>25</v>
      </c>
      <c r="R2996">
        <v>25</v>
      </c>
      <c r="S2996">
        <v>25</v>
      </c>
      <c r="T2996">
        <v>25</v>
      </c>
      <c r="U2996">
        <v>25</v>
      </c>
      <c r="V2996">
        <v>25</v>
      </c>
      <c r="W2996">
        <v>25</v>
      </c>
      <c r="X2996">
        <v>25</v>
      </c>
      <c r="Y2996">
        <v>25</v>
      </c>
      <c r="Z2996">
        <v>25</v>
      </c>
      <c r="AA2996">
        <v>25</v>
      </c>
      <c r="AB2996">
        <v>25</v>
      </c>
      <c r="AC2996">
        <v>0</v>
      </c>
      <c r="AD2996" t="s">
        <v>6</v>
      </c>
    </row>
    <row r="2997" spans="1:30" x14ac:dyDescent="0.25">
      <c r="A2997">
        <v>2988</v>
      </c>
      <c r="B2997">
        <f t="shared" si="46"/>
        <v>59760</v>
      </c>
      <c r="C2997" s="2"/>
      <c r="D2997" s="1">
        <v>2.0745729166666669</v>
      </c>
      <c r="E2997" s="1"/>
      <c r="F2997">
        <v>23.02</v>
      </c>
      <c r="G2997">
        <v>23.16</v>
      </c>
      <c r="H2997">
        <v>23.12</v>
      </c>
      <c r="I2997">
        <v>23.07</v>
      </c>
      <c r="J2997">
        <v>23.1</v>
      </c>
      <c r="K2997">
        <v>23.08</v>
      </c>
      <c r="L2997">
        <v>23.01</v>
      </c>
      <c r="M2997">
        <v>22.85</v>
      </c>
      <c r="N2997">
        <v>22.73</v>
      </c>
      <c r="O2997">
        <v>22.52</v>
      </c>
      <c r="P2997">
        <v>25</v>
      </c>
      <c r="Q2997">
        <v>25</v>
      </c>
      <c r="R2997">
        <v>25</v>
      </c>
      <c r="S2997">
        <v>25</v>
      </c>
      <c r="T2997">
        <v>25</v>
      </c>
      <c r="U2997">
        <v>25</v>
      </c>
      <c r="V2997">
        <v>25</v>
      </c>
      <c r="W2997">
        <v>25</v>
      </c>
      <c r="X2997">
        <v>25</v>
      </c>
      <c r="Y2997">
        <v>25</v>
      </c>
      <c r="Z2997">
        <v>25</v>
      </c>
      <c r="AA2997">
        <v>25</v>
      </c>
      <c r="AB2997">
        <v>25</v>
      </c>
      <c r="AC2997">
        <v>0</v>
      </c>
      <c r="AD2997" t="s">
        <v>6</v>
      </c>
    </row>
    <row r="2998" spans="1:30" x14ac:dyDescent="0.25">
      <c r="A2998">
        <v>2989</v>
      </c>
      <c r="B2998">
        <f t="shared" si="46"/>
        <v>59780</v>
      </c>
      <c r="C2998" s="2"/>
      <c r="D2998" s="1">
        <v>2.0752673611111114</v>
      </c>
      <c r="E2998" s="1"/>
      <c r="F2998">
        <v>23.02</v>
      </c>
      <c r="G2998">
        <v>23.14</v>
      </c>
      <c r="H2998">
        <v>23.12</v>
      </c>
      <c r="I2998">
        <v>23.07</v>
      </c>
      <c r="J2998">
        <v>23.1</v>
      </c>
      <c r="K2998">
        <v>23.08</v>
      </c>
      <c r="L2998">
        <v>23</v>
      </c>
      <c r="M2998">
        <v>22.85</v>
      </c>
      <c r="N2998">
        <v>22.73</v>
      </c>
      <c r="O2998">
        <v>22.52</v>
      </c>
      <c r="P2998">
        <v>25</v>
      </c>
      <c r="Q2998">
        <v>25</v>
      </c>
      <c r="R2998">
        <v>25</v>
      </c>
      <c r="S2998">
        <v>25</v>
      </c>
      <c r="T2998">
        <v>25</v>
      </c>
      <c r="U2998">
        <v>25</v>
      </c>
      <c r="V2998">
        <v>25</v>
      </c>
      <c r="W2998">
        <v>25</v>
      </c>
      <c r="X2998">
        <v>25</v>
      </c>
      <c r="Y2998">
        <v>25</v>
      </c>
      <c r="Z2998">
        <v>25</v>
      </c>
      <c r="AA2998">
        <v>25</v>
      </c>
      <c r="AB2998">
        <v>25</v>
      </c>
      <c r="AC2998">
        <v>0</v>
      </c>
      <c r="AD2998" t="s">
        <v>6</v>
      </c>
    </row>
    <row r="2999" spans="1:30" x14ac:dyDescent="0.25">
      <c r="A2999">
        <v>2990</v>
      </c>
      <c r="B2999">
        <f t="shared" si="46"/>
        <v>59800</v>
      </c>
      <c r="C2999" s="2"/>
      <c r="D2999" s="1">
        <v>2.0759618055555555</v>
      </c>
      <c r="E2999" s="1"/>
      <c r="F2999">
        <v>23.02</v>
      </c>
      <c r="G2999">
        <v>23.16</v>
      </c>
      <c r="H2999">
        <v>23.12</v>
      </c>
      <c r="I2999">
        <v>23.07</v>
      </c>
      <c r="J2999">
        <v>23.1</v>
      </c>
      <c r="K2999">
        <v>23.08</v>
      </c>
      <c r="L2999">
        <v>23</v>
      </c>
      <c r="M2999">
        <v>22.85</v>
      </c>
      <c r="N2999">
        <v>22.73</v>
      </c>
      <c r="O2999">
        <v>22.52</v>
      </c>
      <c r="P2999">
        <v>25</v>
      </c>
      <c r="Q2999">
        <v>25</v>
      </c>
      <c r="R2999">
        <v>25</v>
      </c>
      <c r="S2999">
        <v>25</v>
      </c>
      <c r="T2999">
        <v>25</v>
      </c>
      <c r="U2999">
        <v>25</v>
      </c>
      <c r="V2999">
        <v>25</v>
      </c>
      <c r="W2999">
        <v>25</v>
      </c>
      <c r="X2999">
        <v>25</v>
      </c>
      <c r="Y2999">
        <v>25</v>
      </c>
      <c r="Z2999">
        <v>25</v>
      </c>
      <c r="AA2999">
        <v>25</v>
      </c>
      <c r="AB2999">
        <v>25</v>
      </c>
      <c r="AC2999">
        <v>0</v>
      </c>
      <c r="AD2999" t="s">
        <v>6</v>
      </c>
    </row>
    <row r="3000" spans="1:30" x14ac:dyDescent="0.25">
      <c r="A3000">
        <v>2991</v>
      </c>
      <c r="B3000">
        <f t="shared" si="46"/>
        <v>59820</v>
      </c>
      <c r="C3000" s="2"/>
      <c r="D3000" s="1">
        <v>2.0766560185185186</v>
      </c>
      <c r="E3000" s="1"/>
      <c r="F3000">
        <v>23.02</v>
      </c>
      <c r="G3000">
        <v>23.14</v>
      </c>
      <c r="H3000">
        <v>23.11</v>
      </c>
      <c r="I3000">
        <v>23.07</v>
      </c>
      <c r="J3000">
        <v>23.09</v>
      </c>
      <c r="K3000">
        <v>23.08</v>
      </c>
      <c r="L3000">
        <v>23</v>
      </c>
      <c r="M3000">
        <v>22.85</v>
      </c>
      <c r="N3000">
        <v>22.73</v>
      </c>
      <c r="O3000">
        <v>22.53</v>
      </c>
      <c r="P3000">
        <v>25</v>
      </c>
      <c r="Q3000">
        <v>25</v>
      </c>
      <c r="R3000">
        <v>25</v>
      </c>
      <c r="S3000">
        <v>25</v>
      </c>
      <c r="T3000">
        <v>25</v>
      </c>
      <c r="U3000">
        <v>25</v>
      </c>
      <c r="V3000">
        <v>25</v>
      </c>
      <c r="W3000">
        <v>25</v>
      </c>
      <c r="X3000">
        <v>25</v>
      </c>
      <c r="Y3000">
        <v>25</v>
      </c>
      <c r="Z3000">
        <v>25</v>
      </c>
      <c r="AA3000">
        <v>25</v>
      </c>
      <c r="AB3000">
        <v>25</v>
      </c>
      <c r="AC3000">
        <v>0</v>
      </c>
      <c r="AD3000" t="s">
        <v>6</v>
      </c>
    </row>
    <row r="3001" spans="1:30" x14ac:dyDescent="0.25">
      <c r="A3001">
        <v>2992</v>
      </c>
      <c r="B3001">
        <f t="shared" si="46"/>
        <v>59840</v>
      </c>
      <c r="C3001" s="2"/>
      <c r="D3001" s="1">
        <v>2.0773505787037041</v>
      </c>
      <c r="E3001" s="1"/>
      <c r="F3001">
        <v>23.02</v>
      </c>
      <c r="G3001">
        <v>23.14</v>
      </c>
      <c r="H3001">
        <v>23.11</v>
      </c>
      <c r="I3001">
        <v>23.06</v>
      </c>
      <c r="J3001">
        <v>23.1</v>
      </c>
      <c r="K3001">
        <v>23.08</v>
      </c>
      <c r="L3001">
        <v>23</v>
      </c>
      <c r="M3001">
        <v>22.85</v>
      </c>
      <c r="N3001">
        <v>22.73</v>
      </c>
      <c r="O3001">
        <v>22.52</v>
      </c>
      <c r="P3001">
        <v>25</v>
      </c>
      <c r="Q3001">
        <v>25</v>
      </c>
      <c r="R3001">
        <v>25</v>
      </c>
      <c r="S3001">
        <v>25</v>
      </c>
      <c r="T3001">
        <v>25</v>
      </c>
      <c r="U3001">
        <v>25</v>
      </c>
      <c r="V3001">
        <v>25</v>
      </c>
      <c r="W3001">
        <v>25</v>
      </c>
      <c r="X3001">
        <v>25</v>
      </c>
      <c r="Y3001">
        <v>25</v>
      </c>
      <c r="Z3001">
        <v>25</v>
      </c>
      <c r="AA3001">
        <v>25</v>
      </c>
      <c r="AB3001">
        <v>25</v>
      </c>
      <c r="AC3001">
        <v>0</v>
      </c>
      <c r="AD3001" t="s">
        <v>6</v>
      </c>
    </row>
    <row r="3002" spans="1:30" x14ac:dyDescent="0.25">
      <c r="A3002">
        <v>2993</v>
      </c>
      <c r="B3002">
        <f t="shared" si="46"/>
        <v>59860</v>
      </c>
      <c r="C3002" s="2"/>
      <c r="D3002" s="1">
        <v>2.0780450231481482</v>
      </c>
      <c r="E3002" s="1"/>
      <c r="F3002">
        <v>23.01</v>
      </c>
      <c r="G3002">
        <v>23.15</v>
      </c>
      <c r="H3002">
        <v>23.12</v>
      </c>
      <c r="I3002">
        <v>23.07</v>
      </c>
      <c r="J3002">
        <v>23.09</v>
      </c>
      <c r="K3002">
        <v>23.07</v>
      </c>
      <c r="L3002">
        <v>23</v>
      </c>
      <c r="M3002">
        <v>22.84</v>
      </c>
      <c r="N3002">
        <v>22.73</v>
      </c>
      <c r="O3002">
        <v>22.52</v>
      </c>
      <c r="P3002">
        <v>25</v>
      </c>
      <c r="Q3002">
        <v>25</v>
      </c>
      <c r="R3002">
        <v>25</v>
      </c>
      <c r="S3002">
        <v>25</v>
      </c>
      <c r="T3002">
        <v>25</v>
      </c>
      <c r="U3002">
        <v>25</v>
      </c>
      <c r="V3002">
        <v>25</v>
      </c>
      <c r="W3002">
        <v>25</v>
      </c>
      <c r="X3002">
        <v>25</v>
      </c>
      <c r="Y3002">
        <v>25</v>
      </c>
      <c r="Z3002">
        <v>25</v>
      </c>
      <c r="AA3002">
        <v>25</v>
      </c>
      <c r="AB3002">
        <v>25</v>
      </c>
      <c r="AC3002">
        <v>0</v>
      </c>
      <c r="AD3002" t="s">
        <v>6</v>
      </c>
    </row>
    <row r="3003" spans="1:30" x14ac:dyDescent="0.25">
      <c r="A3003">
        <v>2994</v>
      </c>
      <c r="B3003">
        <f t="shared" si="46"/>
        <v>59880</v>
      </c>
      <c r="C3003" s="2"/>
      <c r="D3003" s="1">
        <v>2.0787393518518518</v>
      </c>
      <c r="E3003" s="1"/>
      <c r="F3003">
        <v>23.01</v>
      </c>
      <c r="G3003">
        <v>23.15</v>
      </c>
      <c r="H3003">
        <v>23.11</v>
      </c>
      <c r="I3003">
        <v>23.06</v>
      </c>
      <c r="J3003">
        <v>23.09</v>
      </c>
      <c r="K3003">
        <v>23.07</v>
      </c>
      <c r="L3003">
        <v>23</v>
      </c>
      <c r="M3003">
        <v>22.84</v>
      </c>
      <c r="N3003">
        <v>22.73</v>
      </c>
      <c r="O3003">
        <v>22.53</v>
      </c>
      <c r="P3003">
        <v>25</v>
      </c>
      <c r="Q3003">
        <v>25</v>
      </c>
      <c r="R3003">
        <v>25</v>
      </c>
      <c r="S3003">
        <v>25</v>
      </c>
      <c r="T3003">
        <v>25</v>
      </c>
      <c r="U3003">
        <v>25</v>
      </c>
      <c r="V3003">
        <v>25</v>
      </c>
      <c r="W3003">
        <v>25</v>
      </c>
      <c r="X3003">
        <v>25</v>
      </c>
      <c r="Y3003">
        <v>25</v>
      </c>
      <c r="Z3003">
        <v>25</v>
      </c>
      <c r="AA3003">
        <v>25</v>
      </c>
      <c r="AB3003">
        <v>25</v>
      </c>
      <c r="AC3003">
        <v>0</v>
      </c>
      <c r="AD3003" t="s">
        <v>6</v>
      </c>
    </row>
    <row r="3004" spans="1:30" x14ac:dyDescent="0.25">
      <c r="A3004">
        <v>2995</v>
      </c>
      <c r="B3004">
        <f t="shared" si="46"/>
        <v>59900</v>
      </c>
      <c r="C3004" s="2"/>
      <c r="D3004" s="1">
        <v>2.0794337962962963</v>
      </c>
      <c r="E3004" s="1"/>
      <c r="F3004">
        <v>23</v>
      </c>
      <c r="G3004">
        <v>23.14</v>
      </c>
      <c r="H3004">
        <v>23.11</v>
      </c>
      <c r="I3004">
        <v>23.06</v>
      </c>
      <c r="J3004">
        <v>23.09</v>
      </c>
      <c r="K3004">
        <v>23.07</v>
      </c>
      <c r="L3004">
        <v>23</v>
      </c>
      <c r="M3004">
        <v>22.83</v>
      </c>
      <c r="N3004">
        <v>22.73</v>
      </c>
      <c r="O3004">
        <v>22.51</v>
      </c>
      <c r="P3004">
        <v>25</v>
      </c>
      <c r="Q3004">
        <v>25</v>
      </c>
      <c r="R3004">
        <v>25</v>
      </c>
      <c r="S3004">
        <v>25</v>
      </c>
      <c r="T3004">
        <v>25</v>
      </c>
      <c r="U3004">
        <v>25</v>
      </c>
      <c r="V3004">
        <v>25</v>
      </c>
      <c r="W3004">
        <v>25</v>
      </c>
      <c r="X3004">
        <v>25</v>
      </c>
      <c r="Y3004">
        <v>25</v>
      </c>
      <c r="Z3004">
        <v>25</v>
      </c>
      <c r="AA3004">
        <v>25</v>
      </c>
      <c r="AB3004">
        <v>25</v>
      </c>
      <c r="AC3004">
        <v>0</v>
      </c>
      <c r="AD3004" t="s">
        <v>6</v>
      </c>
    </row>
    <row r="3005" spans="1:30" x14ac:dyDescent="0.25">
      <c r="A3005">
        <v>2996</v>
      </c>
      <c r="B3005">
        <f t="shared" si="46"/>
        <v>59920</v>
      </c>
      <c r="C3005" s="2"/>
      <c r="D3005" s="1">
        <v>2.0801283564814814</v>
      </c>
      <c r="E3005" s="1"/>
      <c r="F3005">
        <v>23.01</v>
      </c>
      <c r="G3005">
        <v>23.14</v>
      </c>
      <c r="H3005">
        <v>23.11</v>
      </c>
      <c r="I3005">
        <v>23.05</v>
      </c>
      <c r="J3005">
        <v>23.08</v>
      </c>
      <c r="K3005">
        <v>23.07</v>
      </c>
      <c r="L3005">
        <v>23</v>
      </c>
      <c r="M3005">
        <v>22.84</v>
      </c>
      <c r="N3005">
        <v>22.73</v>
      </c>
      <c r="O3005">
        <v>22.52</v>
      </c>
      <c r="P3005">
        <v>25</v>
      </c>
      <c r="Q3005">
        <v>25</v>
      </c>
      <c r="R3005">
        <v>25</v>
      </c>
      <c r="S3005">
        <v>25</v>
      </c>
      <c r="T3005">
        <v>25</v>
      </c>
      <c r="U3005">
        <v>25</v>
      </c>
      <c r="V3005">
        <v>25</v>
      </c>
      <c r="W3005">
        <v>25</v>
      </c>
      <c r="X3005">
        <v>25</v>
      </c>
      <c r="Y3005">
        <v>25</v>
      </c>
      <c r="Z3005">
        <v>25</v>
      </c>
      <c r="AA3005">
        <v>25</v>
      </c>
      <c r="AB3005">
        <v>25</v>
      </c>
      <c r="AC3005">
        <v>0</v>
      </c>
      <c r="AD3005" t="s">
        <v>6</v>
      </c>
    </row>
    <row r="3006" spans="1:30" x14ac:dyDescent="0.25">
      <c r="A3006">
        <v>2997</v>
      </c>
      <c r="B3006">
        <f t="shared" si="46"/>
        <v>59940</v>
      </c>
      <c r="C3006" s="2"/>
      <c r="D3006" s="1">
        <v>2.0808226851851854</v>
      </c>
      <c r="E3006" s="1"/>
      <c r="F3006">
        <v>23.01</v>
      </c>
      <c r="G3006">
        <v>23.14</v>
      </c>
      <c r="H3006">
        <v>23.11</v>
      </c>
      <c r="I3006">
        <v>23.07</v>
      </c>
      <c r="J3006">
        <v>23.09</v>
      </c>
      <c r="K3006">
        <v>23.07</v>
      </c>
      <c r="L3006">
        <v>23</v>
      </c>
      <c r="M3006">
        <v>22.83</v>
      </c>
      <c r="N3006">
        <v>22.73</v>
      </c>
      <c r="O3006">
        <v>22.52</v>
      </c>
      <c r="P3006">
        <v>25</v>
      </c>
      <c r="Q3006">
        <v>25</v>
      </c>
      <c r="R3006">
        <v>25</v>
      </c>
      <c r="S3006">
        <v>25</v>
      </c>
      <c r="T3006">
        <v>25</v>
      </c>
      <c r="U3006">
        <v>25</v>
      </c>
      <c r="V3006">
        <v>25</v>
      </c>
      <c r="W3006">
        <v>25</v>
      </c>
      <c r="X3006">
        <v>25</v>
      </c>
      <c r="Y3006">
        <v>25</v>
      </c>
      <c r="Z3006">
        <v>25</v>
      </c>
      <c r="AA3006">
        <v>25</v>
      </c>
      <c r="AB3006">
        <v>25</v>
      </c>
      <c r="AC3006">
        <v>0</v>
      </c>
      <c r="AD3006" t="s">
        <v>6</v>
      </c>
    </row>
    <row r="3007" spans="1:30" x14ac:dyDescent="0.25">
      <c r="A3007">
        <v>2998</v>
      </c>
      <c r="B3007">
        <f t="shared" si="46"/>
        <v>59960</v>
      </c>
      <c r="C3007" s="2"/>
      <c r="D3007" s="1">
        <v>2.08151712962963</v>
      </c>
      <c r="E3007" s="1"/>
      <c r="F3007">
        <v>23</v>
      </c>
      <c r="G3007">
        <v>23.13</v>
      </c>
      <c r="H3007">
        <v>23.1</v>
      </c>
      <c r="I3007">
        <v>23.06</v>
      </c>
      <c r="J3007">
        <v>23.08</v>
      </c>
      <c r="K3007">
        <v>23.06</v>
      </c>
      <c r="L3007">
        <v>22.99</v>
      </c>
      <c r="M3007">
        <v>22.83</v>
      </c>
      <c r="N3007">
        <v>22.73</v>
      </c>
      <c r="O3007">
        <v>22.51</v>
      </c>
      <c r="P3007">
        <v>25</v>
      </c>
      <c r="Q3007">
        <v>25</v>
      </c>
      <c r="R3007">
        <v>25</v>
      </c>
      <c r="S3007">
        <v>25</v>
      </c>
      <c r="T3007">
        <v>25</v>
      </c>
      <c r="U3007">
        <v>25</v>
      </c>
      <c r="V3007">
        <v>25</v>
      </c>
      <c r="W3007">
        <v>25</v>
      </c>
      <c r="X3007">
        <v>25</v>
      </c>
      <c r="Y3007">
        <v>25</v>
      </c>
      <c r="Z3007">
        <v>25</v>
      </c>
      <c r="AA3007">
        <v>25</v>
      </c>
      <c r="AB3007">
        <v>25</v>
      </c>
      <c r="AC3007">
        <v>0</v>
      </c>
      <c r="AD3007" t="s">
        <v>6</v>
      </c>
    </row>
    <row r="3008" spans="1:30" x14ac:dyDescent="0.25">
      <c r="A3008">
        <v>2999</v>
      </c>
      <c r="B3008">
        <f t="shared" si="46"/>
        <v>59980</v>
      </c>
      <c r="C3008" s="2"/>
      <c r="D3008" s="1">
        <v>2.0822116898148151</v>
      </c>
      <c r="E3008" s="1"/>
      <c r="F3008">
        <v>23</v>
      </c>
      <c r="G3008">
        <v>23.12</v>
      </c>
      <c r="H3008">
        <v>23.1</v>
      </c>
      <c r="I3008">
        <v>23.05</v>
      </c>
      <c r="J3008">
        <v>23.08</v>
      </c>
      <c r="K3008">
        <v>23.06</v>
      </c>
      <c r="L3008">
        <v>22.99</v>
      </c>
      <c r="M3008">
        <v>22.84</v>
      </c>
      <c r="N3008">
        <v>22.72</v>
      </c>
      <c r="O3008">
        <v>22.52</v>
      </c>
      <c r="P3008">
        <v>25</v>
      </c>
      <c r="Q3008">
        <v>25</v>
      </c>
      <c r="R3008">
        <v>25</v>
      </c>
      <c r="S3008">
        <v>25</v>
      </c>
      <c r="T3008">
        <v>25</v>
      </c>
      <c r="U3008">
        <v>25</v>
      </c>
      <c r="V3008">
        <v>25</v>
      </c>
      <c r="W3008">
        <v>25</v>
      </c>
      <c r="X3008">
        <v>25</v>
      </c>
      <c r="Y3008">
        <v>25</v>
      </c>
      <c r="Z3008">
        <v>25</v>
      </c>
      <c r="AA3008">
        <v>25</v>
      </c>
      <c r="AB3008">
        <v>25</v>
      </c>
      <c r="AC3008">
        <v>0</v>
      </c>
      <c r="AD3008" t="s">
        <v>6</v>
      </c>
    </row>
    <row r="3009" spans="1:30" x14ac:dyDescent="0.25">
      <c r="A3009">
        <v>3000</v>
      </c>
      <c r="B3009">
        <f t="shared" si="46"/>
        <v>60000</v>
      </c>
      <c r="C3009" s="2"/>
      <c r="D3009" s="1">
        <v>2.0829060185185186</v>
      </c>
      <c r="E3009" s="1"/>
      <c r="F3009">
        <v>23</v>
      </c>
      <c r="G3009">
        <v>23.13</v>
      </c>
      <c r="H3009">
        <v>23.1</v>
      </c>
      <c r="I3009">
        <v>23.05</v>
      </c>
      <c r="J3009">
        <v>23.09</v>
      </c>
      <c r="K3009">
        <v>23.06</v>
      </c>
      <c r="L3009">
        <v>22.99</v>
      </c>
      <c r="M3009">
        <v>22.83</v>
      </c>
      <c r="N3009">
        <v>22.72</v>
      </c>
      <c r="O3009">
        <v>22.52</v>
      </c>
      <c r="P3009">
        <v>25</v>
      </c>
      <c r="Q3009">
        <v>25</v>
      </c>
      <c r="R3009">
        <v>25</v>
      </c>
      <c r="S3009">
        <v>25</v>
      </c>
      <c r="T3009">
        <v>25</v>
      </c>
      <c r="U3009">
        <v>25</v>
      </c>
      <c r="V3009">
        <v>25</v>
      </c>
      <c r="W3009">
        <v>25</v>
      </c>
      <c r="X3009">
        <v>25</v>
      </c>
      <c r="Y3009">
        <v>25</v>
      </c>
      <c r="Z3009">
        <v>25</v>
      </c>
      <c r="AA3009">
        <v>25</v>
      </c>
      <c r="AB3009">
        <v>25</v>
      </c>
      <c r="AC3009">
        <v>0</v>
      </c>
      <c r="AD3009" t="s">
        <v>6</v>
      </c>
    </row>
    <row r="3010" spans="1:30" x14ac:dyDescent="0.25">
      <c r="A3010">
        <v>3001</v>
      </c>
      <c r="B3010">
        <f t="shared" si="46"/>
        <v>60020</v>
      </c>
      <c r="C3010" s="2"/>
      <c r="D3010" s="1">
        <v>2.0836003472222222</v>
      </c>
      <c r="E3010" s="1"/>
      <c r="F3010">
        <v>22.99</v>
      </c>
      <c r="G3010">
        <v>23.12</v>
      </c>
      <c r="H3010">
        <v>23.1</v>
      </c>
      <c r="I3010">
        <v>23.06</v>
      </c>
      <c r="J3010">
        <v>23.08</v>
      </c>
      <c r="K3010">
        <v>23.06</v>
      </c>
      <c r="L3010">
        <v>22.99</v>
      </c>
      <c r="M3010">
        <v>22.83</v>
      </c>
      <c r="N3010">
        <v>22.72</v>
      </c>
      <c r="O3010">
        <v>22.52</v>
      </c>
      <c r="P3010">
        <v>25</v>
      </c>
      <c r="Q3010">
        <v>25</v>
      </c>
      <c r="R3010">
        <v>25</v>
      </c>
      <c r="S3010">
        <v>25</v>
      </c>
      <c r="T3010">
        <v>25</v>
      </c>
      <c r="U3010">
        <v>25</v>
      </c>
      <c r="V3010">
        <v>25</v>
      </c>
      <c r="W3010">
        <v>25</v>
      </c>
      <c r="X3010">
        <v>25</v>
      </c>
      <c r="Y3010">
        <v>25</v>
      </c>
      <c r="Z3010">
        <v>25</v>
      </c>
      <c r="AA3010">
        <v>25</v>
      </c>
      <c r="AB3010">
        <v>25</v>
      </c>
      <c r="AC3010">
        <v>0</v>
      </c>
      <c r="AD3010" t="s">
        <v>6</v>
      </c>
    </row>
    <row r="3011" spans="1:30" x14ac:dyDescent="0.25">
      <c r="A3011">
        <v>3002</v>
      </c>
      <c r="B3011">
        <f t="shared" si="46"/>
        <v>60040</v>
      </c>
      <c r="C3011" s="2"/>
      <c r="D3011" s="1">
        <v>2.0842947916666668</v>
      </c>
      <c r="E3011" s="1"/>
      <c r="F3011">
        <v>23</v>
      </c>
      <c r="G3011">
        <v>23.12</v>
      </c>
      <c r="H3011">
        <v>23.1</v>
      </c>
      <c r="I3011">
        <v>23.05</v>
      </c>
      <c r="J3011">
        <v>23.08</v>
      </c>
      <c r="K3011">
        <v>23.06</v>
      </c>
      <c r="L3011">
        <v>22.99</v>
      </c>
      <c r="M3011">
        <v>22.83</v>
      </c>
      <c r="N3011">
        <v>22.72</v>
      </c>
      <c r="O3011">
        <v>22.52</v>
      </c>
      <c r="P3011">
        <v>25</v>
      </c>
      <c r="Q3011">
        <v>25</v>
      </c>
      <c r="R3011">
        <v>25</v>
      </c>
      <c r="S3011">
        <v>25</v>
      </c>
      <c r="T3011">
        <v>25</v>
      </c>
      <c r="U3011">
        <v>25</v>
      </c>
      <c r="V3011">
        <v>25</v>
      </c>
      <c r="W3011">
        <v>25</v>
      </c>
      <c r="X3011">
        <v>25</v>
      </c>
      <c r="Y3011">
        <v>25</v>
      </c>
      <c r="Z3011">
        <v>25</v>
      </c>
      <c r="AA3011">
        <v>25</v>
      </c>
      <c r="AB3011">
        <v>25</v>
      </c>
      <c r="AC3011">
        <v>0</v>
      </c>
      <c r="AD3011" t="s">
        <v>6</v>
      </c>
    </row>
    <row r="3012" spans="1:30" x14ac:dyDescent="0.25">
      <c r="A3012">
        <v>3003</v>
      </c>
      <c r="B3012">
        <f t="shared" si="46"/>
        <v>60060</v>
      </c>
      <c r="C3012" s="2"/>
      <c r="D3012" s="1">
        <v>2.0849893518518519</v>
      </c>
      <c r="E3012" s="1"/>
      <c r="F3012">
        <v>23</v>
      </c>
      <c r="G3012">
        <v>23.13</v>
      </c>
      <c r="H3012">
        <v>23.1</v>
      </c>
      <c r="I3012">
        <v>23.05</v>
      </c>
      <c r="J3012">
        <v>23.08</v>
      </c>
      <c r="K3012">
        <v>23.06</v>
      </c>
      <c r="L3012">
        <v>22.99</v>
      </c>
      <c r="M3012">
        <v>22.83</v>
      </c>
      <c r="N3012">
        <v>22.72</v>
      </c>
      <c r="O3012">
        <v>22.51</v>
      </c>
      <c r="P3012">
        <v>25</v>
      </c>
      <c r="Q3012">
        <v>25</v>
      </c>
      <c r="R3012">
        <v>25</v>
      </c>
      <c r="S3012">
        <v>25</v>
      </c>
      <c r="T3012">
        <v>25</v>
      </c>
      <c r="U3012">
        <v>25</v>
      </c>
      <c r="V3012">
        <v>25</v>
      </c>
      <c r="W3012">
        <v>25</v>
      </c>
      <c r="X3012">
        <v>25</v>
      </c>
      <c r="Y3012">
        <v>25</v>
      </c>
      <c r="Z3012">
        <v>25</v>
      </c>
      <c r="AA3012">
        <v>25</v>
      </c>
      <c r="AB3012">
        <v>25</v>
      </c>
      <c r="AC3012">
        <v>0</v>
      </c>
      <c r="AD3012" t="s">
        <v>6</v>
      </c>
    </row>
    <row r="3013" spans="1:30" x14ac:dyDescent="0.25">
      <c r="A3013">
        <v>3004</v>
      </c>
      <c r="B3013">
        <f t="shared" si="46"/>
        <v>60080</v>
      </c>
      <c r="C3013" s="2"/>
      <c r="D3013" s="1">
        <v>2.0856836805555559</v>
      </c>
      <c r="E3013" s="1"/>
      <c r="F3013">
        <v>23</v>
      </c>
      <c r="G3013">
        <v>23.13</v>
      </c>
      <c r="H3013">
        <v>23.09</v>
      </c>
      <c r="I3013">
        <v>23.05</v>
      </c>
      <c r="J3013">
        <v>23.08</v>
      </c>
      <c r="K3013">
        <v>23.06</v>
      </c>
      <c r="L3013">
        <v>22.99</v>
      </c>
      <c r="M3013">
        <v>22.82</v>
      </c>
      <c r="N3013">
        <v>22.72</v>
      </c>
      <c r="O3013">
        <v>22.52</v>
      </c>
      <c r="P3013">
        <v>25</v>
      </c>
      <c r="Q3013">
        <v>25</v>
      </c>
      <c r="R3013">
        <v>25</v>
      </c>
      <c r="S3013">
        <v>25</v>
      </c>
      <c r="T3013">
        <v>25</v>
      </c>
      <c r="U3013">
        <v>25</v>
      </c>
      <c r="V3013">
        <v>25</v>
      </c>
      <c r="W3013">
        <v>25</v>
      </c>
      <c r="X3013">
        <v>25</v>
      </c>
      <c r="Y3013">
        <v>25</v>
      </c>
      <c r="Z3013">
        <v>25</v>
      </c>
      <c r="AA3013">
        <v>25</v>
      </c>
      <c r="AB3013">
        <v>25</v>
      </c>
      <c r="AC3013">
        <v>0</v>
      </c>
      <c r="AD3013" t="s">
        <v>6</v>
      </c>
    </row>
    <row r="3014" spans="1:30" x14ac:dyDescent="0.25">
      <c r="A3014">
        <v>3005</v>
      </c>
      <c r="B3014">
        <f t="shared" si="46"/>
        <v>60100</v>
      </c>
      <c r="C3014" s="2"/>
      <c r="D3014" s="1">
        <v>2.0863780092592594</v>
      </c>
      <c r="E3014" s="1"/>
      <c r="F3014">
        <v>23</v>
      </c>
      <c r="G3014">
        <v>23.12</v>
      </c>
      <c r="H3014">
        <v>23.1</v>
      </c>
      <c r="I3014">
        <v>23.04</v>
      </c>
      <c r="J3014">
        <v>23.08</v>
      </c>
      <c r="K3014">
        <v>23.05</v>
      </c>
      <c r="L3014">
        <v>22.98</v>
      </c>
      <c r="M3014">
        <v>22.82</v>
      </c>
      <c r="N3014">
        <v>22.72</v>
      </c>
      <c r="O3014">
        <v>22.51</v>
      </c>
      <c r="P3014">
        <v>25</v>
      </c>
      <c r="Q3014">
        <v>25</v>
      </c>
      <c r="R3014">
        <v>25</v>
      </c>
      <c r="S3014">
        <v>25</v>
      </c>
      <c r="T3014">
        <v>25</v>
      </c>
      <c r="U3014">
        <v>25</v>
      </c>
      <c r="V3014">
        <v>25</v>
      </c>
      <c r="W3014">
        <v>25</v>
      </c>
      <c r="X3014">
        <v>25</v>
      </c>
      <c r="Y3014">
        <v>25</v>
      </c>
      <c r="Z3014">
        <v>25</v>
      </c>
      <c r="AA3014">
        <v>25</v>
      </c>
      <c r="AB3014">
        <v>25</v>
      </c>
      <c r="AC3014">
        <v>0</v>
      </c>
      <c r="AD3014" t="s">
        <v>6</v>
      </c>
    </row>
    <row r="3015" spans="1:30" x14ac:dyDescent="0.25">
      <c r="A3015">
        <v>3006</v>
      </c>
      <c r="B3015">
        <f t="shared" si="46"/>
        <v>60120</v>
      </c>
      <c r="C3015" s="2"/>
      <c r="D3015" s="1">
        <v>2.0870724537037035</v>
      </c>
      <c r="E3015" s="1"/>
      <c r="F3015">
        <v>22.99</v>
      </c>
      <c r="G3015">
        <v>23.11</v>
      </c>
      <c r="H3015">
        <v>23.09</v>
      </c>
      <c r="I3015">
        <v>23.04</v>
      </c>
      <c r="J3015">
        <v>23.07</v>
      </c>
      <c r="K3015">
        <v>23.05</v>
      </c>
      <c r="L3015">
        <v>22.98</v>
      </c>
      <c r="M3015">
        <v>22.82</v>
      </c>
      <c r="N3015">
        <v>22.72</v>
      </c>
      <c r="O3015">
        <v>22.51</v>
      </c>
      <c r="P3015">
        <v>25</v>
      </c>
      <c r="Q3015">
        <v>25</v>
      </c>
      <c r="R3015">
        <v>25</v>
      </c>
      <c r="S3015">
        <v>25</v>
      </c>
      <c r="T3015">
        <v>25</v>
      </c>
      <c r="U3015">
        <v>25</v>
      </c>
      <c r="V3015">
        <v>25</v>
      </c>
      <c r="W3015">
        <v>25</v>
      </c>
      <c r="X3015">
        <v>25</v>
      </c>
      <c r="Y3015">
        <v>25</v>
      </c>
      <c r="Z3015">
        <v>25</v>
      </c>
      <c r="AA3015">
        <v>25</v>
      </c>
      <c r="AB3015">
        <v>25</v>
      </c>
      <c r="AC3015">
        <v>0</v>
      </c>
      <c r="AD3015" t="s">
        <v>6</v>
      </c>
    </row>
    <row r="3016" spans="1:30" x14ac:dyDescent="0.25">
      <c r="A3016">
        <v>3007</v>
      </c>
      <c r="B3016">
        <f t="shared" si="46"/>
        <v>60140</v>
      </c>
      <c r="C3016" s="2"/>
      <c r="D3016" s="1">
        <v>2.0877668981481481</v>
      </c>
      <c r="E3016" s="1"/>
      <c r="F3016">
        <v>22.99</v>
      </c>
      <c r="G3016">
        <v>23.13</v>
      </c>
      <c r="H3016">
        <v>23.09</v>
      </c>
      <c r="I3016">
        <v>23.04</v>
      </c>
      <c r="J3016">
        <v>23.08</v>
      </c>
      <c r="K3016">
        <v>23.05</v>
      </c>
      <c r="L3016">
        <v>22.98</v>
      </c>
      <c r="M3016">
        <v>22.82</v>
      </c>
      <c r="N3016">
        <v>22.71</v>
      </c>
      <c r="O3016">
        <v>22.51</v>
      </c>
      <c r="P3016">
        <v>25</v>
      </c>
      <c r="Q3016">
        <v>25</v>
      </c>
      <c r="R3016">
        <v>25</v>
      </c>
      <c r="S3016">
        <v>25</v>
      </c>
      <c r="T3016">
        <v>25</v>
      </c>
      <c r="U3016">
        <v>25</v>
      </c>
      <c r="V3016">
        <v>25</v>
      </c>
      <c r="W3016">
        <v>25</v>
      </c>
      <c r="X3016">
        <v>25</v>
      </c>
      <c r="Y3016">
        <v>25</v>
      </c>
      <c r="Z3016">
        <v>25</v>
      </c>
      <c r="AA3016">
        <v>25</v>
      </c>
      <c r="AB3016">
        <v>25</v>
      </c>
      <c r="AC3016">
        <v>0</v>
      </c>
      <c r="AD3016" t="s">
        <v>6</v>
      </c>
    </row>
    <row r="3017" spans="1:30" x14ac:dyDescent="0.25">
      <c r="A3017">
        <v>3008</v>
      </c>
      <c r="B3017">
        <f t="shared" si="46"/>
        <v>60160</v>
      </c>
      <c r="C3017" s="2"/>
      <c r="D3017" s="1">
        <v>2.0884613425925926</v>
      </c>
      <c r="E3017" s="1"/>
      <c r="F3017">
        <v>22.98</v>
      </c>
      <c r="G3017">
        <v>23.12</v>
      </c>
      <c r="H3017">
        <v>23.08</v>
      </c>
      <c r="I3017">
        <v>23.04</v>
      </c>
      <c r="J3017">
        <v>23.08</v>
      </c>
      <c r="K3017">
        <v>23.05</v>
      </c>
      <c r="L3017">
        <v>22.98</v>
      </c>
      <c r="M3017">
        <v>22.83</v>
      </c>
      <c r="N3017">
        <v>22.72</v>
      </c>
      <c r="O3017">
        <v>22.51</v>
      </c>
      <c r="P3017">
        <v>25</v>
      </c>
      <c r="Q3017">
        <v>25</v>
      </c>
      <c r="R3017">
        <v>25</v>
      </c>
      <c r="S3017">
        <v>25</v>
      </c>
      <c r="T3017">
        <v>25</v>
      </c>
      <c r="U3017">
        <v>25</v>
      </c>
      <c r="V3017">
        <v>25</v>
      </c>
      <c r="W3017">
        <v>25</v>
      </c>
      <c r="X3017">
        <v>25</v>
      </c>
      <c r="Y3017">
        <v>25</v>
      </c>
      <c r="Z3017">
        <v>25</v>
      </c>
      <c r="AA3017">
        <v>25</v>
      </c>
      <c r="AB3017">
        <v>25</v>
      </c>
      <c r="AC3017">
        <v>0</v>
      </c>
      <c r="AD3017" t="s">
        <v>6</v>
      </c>
    </row>
    <row r="3018" spans="1:30" x14ac:dyDescent="0.25">
      <c r="A3018">
        <v>3009</v>
      </c>
      <c r="B3018">
        <f t="shared" si="46"/>
        <v>60180</v>
      </c>
      <c r="C3018" s="2"/>
      <c r="D3018" s="1">
        <v>2.0891557870370372</v>
      </c>
      <c r="E3018" s="1"/>
      <c r="F3018">
        <v>22.98</v>
      </c>
      <c r="G3018">
        <v>23.11</v>
      </c>
      <c r="H3018">
        <v>23.08</v>
      </c>
      <c r="I3018">
        <v>23.04</v>
      </c>
      <c r="J3018">
        <v>23.07</v>
      </c>
      <c r="K3018">
        <v>23.04</v>
      </c>
      <c r="L3018">
        <v>22.98</v>
      </c>
      <c r="M3018">
        <v>22.82</v>
      </c>
      <c r="N3018">
        <v>22.72</v>
      </c>
      <c r="O3018">
        <v>22.51</v>
      </c>
      <c r="P3018">
        <v>25</v>
      </c>
      <c r="Q3018">
        <v>25</v>
      </c>
      <c r="R3018">
        <v>25</v>
      </c>
      <c r="S3018">
        <v>25</v>
      </c>
      <c r="T3018">
        <v>25</v>
      </c>
      <c r="U3018">
        <v>25</v>
      </c>
      <c r="V3018">
        <v>25</v>
      </c>
      <c r="W3018">
        <v>25</v>
      </c>
      <c r="X3018">
        <v>25</v>
      </c>
      <c r="Y3018">
        <v>25</v>
      </c>
      <c r="Z3018">
        <v>25</v>
      </c>
      <c r="AA3018">
        <v>25</v>
      </c>
      <c r="AB3018">
        <v>25</v>
      </c>
      <c r="AC3018">
        <v>0</v>
      </c>
      <c r="AD3018" t="s">
        <v>6</v>
      </c>
    </row>
    <row r="3019" spans="1:30" x14ac:dyDescent="0.25">
      <c r="A3019">
        <v>3010</v>
      </c>
      <c r="B3019">
        <f t="shared" ref="B3019:B3082" si="47">A3019*20</f>
        <v>60200</v>
      </c>
      <c r="C3019" s="2"/>
      <c r="D3019" s="1">
        <v>2.0898502314814817</v>
      </c>
      <c r="E3019" s="1"/>
      <c r="F3019">
        <v>22.98</v>
      </c>
      <c r="G3019">
        <v>23.12</v>
      </c>
      <c r="H3019">
        <v>23.08</v>
      </c>
      <c r="I3019">
        <v>23.03</v>
      </c>
      <c r="J3019">
        <v>23.06</v>
      </c>
      <c r="K3019">
        <v>23.05</v>
      </c>
      <c r="L3019">
        <v>22.98</v>
      </c>
      <c r="M3019">
        <v>22.82</v>
      </c>
      <c r="N3019">
        <v>22.71</v>
      </c>
      <c r="O3019">
        <v>22.5</v>
      </c>
      <c r="P3019">
        <v>25</v>
      </c>
      <c r="Q3019">
        <v>25</v>
      </c>
      <c r="R3019">
        <v>25</v>
      </c>
      <c r="S3019">
        <v>25</v>
      </c>
      <c r="T3019">
        <v>25</v>
      </c>
      <c r="U3019">
        <v>25</v>
      </c>
      <c r="V3019">
        <v>25</v>
      </c>
      <c r="W3019">
        <v>25</v>
      </c>
      <c r="X3019">
        <v>25</v>
      </c>
      <c r="Y3019">
        <v>25</v>
      </c>
      <c r="Z3019">
        <v>25</v>
      </c>
      <c r="AA3019">
        <v>25</v>
      </c>
      <c r="AB3019">
        <v>25</v>
      </c>
      <c r="AC3019">
        <v>0</v>
      </c>
      <c r="AD3019" t="s">
        <v>6</v>
      </c>
    </row>
    <row r="3020" spans="1:30" x14ac:dyDescent="0.25">
      <c r="A3020">
        <v>3011</v>
      </c>
      <c r="B3020">
        <f t="shared" si="47"/>
        <v>60220</v>
      </c>
      <c r="C3020" s="2"/>
      <c r="D3020" s="1">
        <v>2.0905446759259259</v>
      </c>
      <c r="E3020" s="1"/>
      <c r="F3020">
        <v>22.98</v>
      </c>
      <c r="G3020">
        <v>23.11</v>
      </c>
      <c r="H3020">
        <v>23.09</v>
      </c>
      <c r="I3020">
        <v>23.04</v>
      </c>
      <c r="J3020">
        <v>23.07</v>
      </c>
      <c r="K3020">
        <v>23.04</v>
      </c>
      <c r="L3020">
        <v>22.98</v>
      </c>
      <c r="M3020">
        <v>22.82</v>
      </c>
      <c r="N3020">
        <v>22.72</v>
      </c>
      <c r="O3020">
        <v>22.51</v>
      </c>
      <c r="P3020">
        <v>25</v>
      </c>
      <c r="Q3020">
        <v>25</v>
      </c>
      <c r="R3020">
        <v>25</v>
      </c>
      <c r="S3020">
        <v>25</v>
      </c>
      <c r="T3020">
        <v>25</v>
      </c>
      <c r="U3020">
        <v>25</v>
      </c>
      <c r="V3020">
        <v>25</v>
      </c>
      <c r="W3020">
        <v>25</v>
      </c>
      <c r="X3020">
        <v>25</v>
      </c>
      <c r="Y3020">
        <v>25</v>
      </c>
      <c r="Z3020">
        <v>25</v>
      </c>
      <c r="AA3020">
        <v>25</v>
      </c>
      <c r="AB3020">
        <v>25</v>
      </c>
      <c r="AC3020">
        <v>0</v>
      </c>
      <c r="AD3020" t="s">
        <v>6</v>
      </c>
    </row>
    <row r="3021" spans="1:30" x14ac:dyDescent="0.25">
      <c r="A3021">
        <v>3012</v>
      </c>
      <c r="B3021">
        <f t="shared" si="47"/>
        <v>60240</v>
      </c>
      <c r="C3021" s="2"/>
      <c r="D3021" s="1">
        <v>2.0912390046296294</v>
      </c>
      <c r="E3021" s="1"/>
      <c r="F3021">
        <v>22.98</v>
      </c>
      <c r="G3021">
        <v>23.11</v>
      </c>
      <c r="H3021">
        <v>23.08</v>
      </c>
      <c r="I3021">
        <v>23.04</v>
      </c>
      <c r="J3021">
        <v>23.06</v>
      </c>
      <c r="K3021">
        <v>23.04</v>
      </c>
      <c r="L3021">
        <v>22.97</v>
      </c>
      <c r="M3021">
        <v>22.82</v>
      </c>
      <c r="N3021">
        <v>22.71</v>
      </c>
      <c r="O3021">
        <v>22.5</v>
      </c>
      <c r="P3021">
        <v>25</v>
      </c>
      <c r="Q3021">
        <v>25</v>
      </c>
      <c r="R3021">
        <v>25</v>
      </c>
      <c r="S3021">
        <v>25</v>
      </c>
      <c r="T3021">
        <v>25</v>
      </c>
      <c r="U3021">
        <v>25</v>
      </c>
      <c r="V3021">
        <v>25</v>
      </c>
      <c r="W3021">
        <v>25</v>
      </c>
      <c r="X3021">
        <v>25</v>
      </c>
      <c r="Y3021">
        <v>25</v>
      </c>
      <c r="Z3021">
        <v>25</v>
      </c>
      <c r="AA3021">
        <v>25</v>
      </c>
      <c r="AB3021">
        <v>25</v>
      </c>
      <c r="AC3021">
        <v>0</v>
      </c>
      <c r="AD3021" t="s">
        <v>6</v>
      </c>
    </row>
    <row r="3022" spans="1:30" x14ac:dyDescent="0.25">
      <c r="A3022">
        <v>3013</v>
      </c>
      <c r="B3022">
        <f t="shared" si="47"/>
        <v>60260</v>
      </c>
      <c r="C3022" s="2"/>
      <c r="D3022" s="1">
        <v>2.091933449074074</v>
      </c>
      <c r="E3022" s="1"/>
      <c r="F3022">
        <v>22.97</v>
      </c>
      <c r="G3022">
        <v>23.11</v>
      </c>
      <c r="H3022">
        <v>23.08</v>
      </c>
      <c r="I3022">
        <v>23.04</v>
      </c>
      <c r="J3022">
        <v>23.06</v>
      </c>
      <c r="K3022">
        <v>23.04</v>
      </c>
      <c r="L3022">
        <v>22.98</v>
      </c>
      <c r="M3022">
        <v>22.82</v>
      </c>
      <c r="N3022">
        <v>22.71</v>
      </c>
      <c r="O3022">
        <v>22.5</v>
      </c>
      <c r="P3022">
        <v>25</v>
      </c>
      <c r="Q3022">
        <v>25</v>
      </c>
      <c r="R3022">
        <v>25</v>
      </c>
      <c r="S3022">
        <v>25</v>
      </c>
      <c r="T3022">
        <v>25</v>
      </c>
      <c r="U3022">
        <v>25</v>
      </c>
      <c r="V3022">
        <v>25</v>
      </c>
      <c r="W3022">
        <v>25</v>
      </c>
      <c r="X3022">
        <v>25</v>
      </c>
      <c r="Y3022">
        <v>25</v>
      </c>
      <c r="Z3022">
        <v>25</v>
      </c>
      <c r="AA3022">
        <v>25</v>
      </c>
      <c r="AB3022">
        <v>25</v>
      </c>
      <c r="AC3022">
        <v>0</v>
      </c>
      <c r="AD3022" t="s">
        <v>6</v>
      </c>
    </row>
    <row r="3023" spans="1:30" x14ac:dyDescent="0.25">
      <c r="A3023">
        <v>3014</v>
      </c>
      <c r="B3023">
        <f t="shared" si="47"/>
        <v>60280</v>
      </c>
      <c r="C3023" s="2"/>
      <c r="D3023" s="1">
        <v>2.0926278935185185</v>
      </c>
      <c r="E3023" s="1"/>
      <c r="F3023">
        <v>22.97</v>
      </c>
      <c r="G3023">
        <v>23.11</v>
      </c>
      <c r="H3023">
        <v>23.08</v>
      </c>
      <c r="I3023">
        <v>23.02</v>
      </c>
      <c r="J3023">
        <v>23.06</v>
      </c>
      <c r="K3023">
        <v>23.05</v>
      </c>
      <c r="L3023">
        <v>22.97</v>
      </c>
      <c r="M3023">
        <v>22.81</v>
      </c>
      <c r="N3023">
        <v>22.71</v>
      </c>
      <c r="O3023">
        <v>22.5</v>
      </c>
      <c r="P3023">
        <v>25</v>
      </c>
      <c r="Q3023">
        <v>25</v>
      </c>
      <c r="R3023">
        <v>25</v>
      </c>
      <c r="S3023">
        <v>25</v>
      </c>
      <c r="T3023">
        <v>25</v>
      </c>
      <c r="U3023">
        <v>25</v>
      </c>
      <c r="V3023">
        <v>25</v>
      </c>
      <c r="W3023">
        <v>25</v>
      </c>
      <c r="X3023">
        <v>25</v>
      </c>
      <c r="Y3023">
        <v>25</v>
      </c>
      <c r="Z3023">
        <v>25</v>
      </c>
      <c r="AA3023">
        <v>25</v>
      </c>
      <c r="AB3023">
        <v>25</v>
      </c>
      <c r="AC3023">
        <v>0</v>
      </c>
      <c r="AD3023" t="s">
        <v>6</v>
      </c>
    </row>
    <row r="3024" spans="1:30" x14ac:dyDescent="0.25">
      <c r="A3024">
        <v>3015</v>
      </c>
      <c r="B3024">
        <f t="shared" si="47"/>
        <v>60300</v>
      </c>
      <c r="C3024" s="2"/>
      <c r="D3024" s="1">
        <v>2.0933223379629631</v>
      </c>
      <c r="E3024" s="1"/>
      <c r="F3024">
        <v>22.97</v>
      </c>
      <c r="G3024">
        <v>23.11</v>
      </c>
      <c r="H3024">
        <v>23.08</v>
      </c>
      <c r="I3024">
        <v>23.02</v>
      </c>
      <c r="J3024">
        <v>23.06</v>
      </c>
      <c r="K3024">
        <v>23.04</v>
      </c>
      <c r="L3024">
        <v>22.97</v>
      </c>
      <c r="M3024">
        <v>22.82</v>
      </c>
      <c r="N3024">
        <v>22.71</v>
      </c>
      <c r="O3024">
        <v>22.5</v>
      </c>
      <c r="P3024">
        <v>25</v>
      </c>
      <c r="Q3024">
        <v>25</v>
      </c>
      <c r="R3024">
        <v>25</v>
      </c>
      <c r="S3024">
        <v>25</v>
      </c>
      <c r="T3024">
        <v>25</v>
      </c>
      <c r="U3024">
        <v>25</v>
      </c>
      <c r="V3024">
        <v>25</v>
      </c>
      <c r="W3024">
        <v>25</v>
      </c>
      <c r="X3024">
        <v>25</v>
      </c>
      <c r="Y3024">
        <v>25</v>
      </c>
      <c r="Z3024">
        <v>25</v>
      </c>
      <c r="AA3024">
        <v>25</v>
      </c>
      <c r="AB3024">
        <v>25</v>
      </c>
      <c r="AC3024">
        <v>0</v>
      </c>
      <c r="AD3024" t="s">
        <v>6</v>
      </c>
    </row>
    <row r="3025" spans="1:30" x14ac:dyDescent="0.25">
      <c r="A3025">
        <v>3016</v>
      </c>
      <c r="B3025">
        <f t="shared" si="47"/>
        <v>60320</v>
      </c>
      <c r="C3025" s="2"/>
      <c r="D3025" s="1">
        <v>2.0940167824074076</v>
      </c>
      <c r="E3025" s="1"/>
      <c r="F3025">
        <v>22.97</v>
      </c>
      <c r="G3025">
        <v>23.11</v>
      </c>
      <c r="H3025">
        <v>23.07</v>
      </c>
      <c r="I3025">
        <v>23.03</v>
      </c>
      <c r="J3025">
        <v>23.05</v>
      </c>
      <c r="K3025">
        <v>23.03</v>
      </c>
      <c r="L3025">
        <v>22.97</v>
      </c>
      <c r="M3025">
        <v>22.81</v>
      </c>
      <c r="N3025">
        <v>22.71</v>
      </c>
      <c r="O3025">
        <v>22.51</v>
      </c>
      <c r="P3025">
        <v>25</v>
      </c>
      <c r="Q3025">
        <v>25</v>
      </c>
      <c r="R3025">
        <v>25</v>
      </c>
      <c r="S3025">
        <v>25</v>
      </c>
      <c r="T3025">
        <v>25</v>
      </c>
      <c r="U3025">
        <v>25</v>
      </c>
      <c r="V3025">
        <v>25</v>
      </c>
      <c r="W3025">
        <v>25</v>
      </c>
      <c r="X3025">
        <v>25</v>
      </c>
      <c r="Y3025">
        <v>25</v>
      </c>
      <c r="Z3025">
        <v>25</v>
      </c>
      <c r="AA3025">
        <v>25</v>
      </c>
      <c r="AB3025">
        <v>25</v>
      </c>
      <c r="AC3025">
        <v>0</v>
      </c>
      <c r="AD3025" t="s">
        <v>6</v>
      </c>
    </row>
    <row r="3026" spans="1:30" x14ac:dyDescent="0.25">
      <c r="A3026">
        <v>3017</v>
      </c>
      <c r="B3026">
        <f t="shared" si="47"/>
        <v>60340</v>
      </c>
      <c r="C3026" s="2"/>
      <c r="D3026" s="1">
        <v>2.0947112268518517</v>
      </c>
      <c r="E3026" s="1"/>
      <c r="F3026">
        <v>22.97</v>
      </c>
      <c r="G3026">
        <v>23.1</v>
      </c>
      <c r="H3026">
        <v>23.08</v>
      </c>
      <c r="I3026">
        <v>23.02</v>
      </c>
      <c r="J3026">
        <v>23.05</v>
      </c>
      <c r="K3026">
        <v>23.04</v>
      </c>
      <c r="L3026">
        <v>22.97</v>
      </c>
      <c r="M3026">
        <v>22.81</v>
      </c>
      <c r="N3026">
        <v>22.71</v>
      </c>
      <c r="O3026">
        <v>22.5</v>
      </c>
      <c r="P3026">
        <v>25</v>
      </c>
      <c r="Q3026">
        <v>25</v>
      </c>
      <c r="R3026">
        <v>25</v>
      </c>
      <c r="S3026">
        <v>25</v>
      </c>
      <c r="T3026">
        <v>25</v>
      </c>
      <c r="U3026">
        <v>25</v>
      </c>
      <c r="V3026">
        <v>25</v>
      </c>
      <c r="W3026">
        <v>25</v>
      </c>
      <c r="X3026">
        <v>25</v>
      </c>
      <c r="Y3026">
        <v>25</v>
      </c>
      <c r="Z3026">
        <v>25</v>
      </c>
      <c r="AA3026">
        <v>25</v>
      </c>
      <c r="AB3026">
        <v>25</v>
      </c>
      <c r="AC3026">
        <v>0</v>
      </c>
      <c r="AD3026" t="s">
        <v>6</v>
      </c>
    </row>
    <row r="3027" spans="1:30" x14ac:dyDescent="0.25">
      <c r="A3027">
        <v>3018</v>
      </c>
      <c r="B3027">
        <f t="shared" si="47"/>
        <v>60360</v>
      </c>
      <c r="C3027" s="2"/>
      <c r="D3027" s="1">
        <v>2.0954055555555553</v>
      </c>
      <c r="E3027" s="1"/>
      <c r="F3027">
        <v>22.98</v>
      </c>
      <c r="G3027">
        <v>23.1</v>
      </c>
      <c r="H3027">
        <v>23.08</v>
      </c>
      <c r="I3027">
        <v>23.02</v>
      </c>
      <c r="J3027">
        <v>23.06</v>
      </c>
      <c r="K3027">
        <v>23.03</v>
      </c>
      <c r="L3027">
        <v>22.97</v>
      </c>
      <c r="M3027">
        <v>22.82</v>
      </c>
      <c r="N3027">
        <v>22.71</v>
      </c>
      <c r="O3027">
        <v>22.5</v>
      </c>
      <c r="P3027">
        <v>25</v>
      </c>
      <c r="Q3027">
        <v>25</v>
      </c>
      <c r="R3027">
        <v>25</v>
      </c>
      <c r="S3027">
        <v>25</v>
      </c>
      <c r="T3027">
        <v>25</v>
      </c>
      <c r="U3027">
        <v>25</v>
      </c>
      <c r="V3027">
        <v>25</v>
      </c>
      <c r="W3027">
        <v>25</v>
      </c>
      <c r="X3027">
        <v>25</v>
      </c>
      <c r="Y3027">
        <v>25</v>
      </c>
      <c r="Z3027">
        <v>25</v>
      </c>
      <c r="AA3027">
        <v>25</v>
      </c>
      <c r="AB3027">
        <v>25</v>
      </c>
      <c r="AC3027">
        <v>0</v>
      </c>
      <c r="AD3027" t="s">
        <v>6</v>
      </c>
    </row>
    <row r="3028" spans="1:30" x14ac:dyDescent="0.25">
      <c r="A3028">
        <v>3019</v>
      </c>
      <c r="B3028">
        <f t="shared" si="47"/>
        <v>60380</v>
      </c>
      <c r="C3028" s="2"/>
      <c r="D3028" s="1">
        <v>2.0961001157407408</v>
      </c>
      <c r="E3028" s="1"/>
      <c r="F3028">
        <v>22.97</v>
      </c>
      <c r="G3028">
        <v>23.1</v>
      </c>
      <c r="H3028">
        <v>23.07</v>
      </c>
      <c r="I3028">
        <v>23.02</v>
      </c>
      <c r="J3028">
        <v>23.05</v>
      </c>
      <c r="K3028">
        <v>23.04</v>
      </c>
      <c r="L3028">
        <v>22.97</v>
      </c>
      <c r="M3028">
        <v>22.81</v>
      </c>
      <c r="N3028">
        <v>22.71</v>
      </c>
      <c r="O3028">
        <v>22.5</v>
      </c>
      <c r="P3028">
        <v>25</v>
      </c>
      <c r="Q3028">
        <v>25</v>
      </c>
      <c r="R3028">
        <v>25</v>
      </c>
      <c r="S3028">
        <v>25</v>
      </c>
      <c r="T3028">
        <v>25</v>
      </c>
      <c r="U3028">
        <v>25</v>
      </c>
      <c r="V3028">
        <v>25</v>
      </c>
      <c r="W3028">
        <v>25</v>
      </c>
      <c r="X3028">
        <v>25</v>
      </c>
      <c r="Y3028">
        <v>25</v>
      </c>
      <c r="Z3028">
        <v>25</v>
      </c>
      <c r="AA3028">
        <v>25</v>
      </c>
      <c r="AB3028">
        <v>25</v>
      </c>
      <c r="AC3028">
        <v>0</v>
      </c>
      <c r="AD3028" t="s">
        <v>6</v>
      </c>
    </row>
    <row r="3029" spans="1:30" x14ac:dyDescent="0.25">
      <c r="A3029">
        <v>3020</v>
      </c>
      <c r="B3029">
        <f t="shared" si="47"/>
        <v>60400</v>
      </c>
      <c r="C3029" s="2"/>
      <c r="D3029" s="1">
        <v>2.0967944444444444</v>
      </c>
      <c r="E3029" s="1"/>
      <c r="F3029">
        <v>22.97</v>
      </c>
      <c r="G3029">
        <v>23.1</v>
      </c>
      <c r="H3029">
        <v>23.07</v>
      </c>
      <c r="I3029">
        <v>23.02</v>
      </c>
      <c r="J3029">
        <v>23.05</v>
      </c>
      <c r="K3029">
        <v>23.03</v>
      </c>
      <c r="L3029">
        <v>22.96</v>
      </c>
      <c r="M3029">
        <v>22.81</v>
      </c>
      <c r="N3029">
        <v>22.71</v>
      </c>
      <c r="O3029">
        <v>22.5</v>
      </c>
      <c r="P3029">
        <v>25</v>
      </c>
      <c r="Q3029">
        <v>25</v>
      </c>
      <c r="R3029">
        <v>25</v>
      </c>
      <c r="S3029">
        <v>25</v>
      </c>
      <c r="T3029">
        <v>25</v>
      </c>
      <c r="U3029">
        <v>25</v>
      </c>
      <c r="V3029">
        <v>25</v>
      </c>
      <c r="W3029">
        <v>25</v>
      </c>
      <c r="X3029">
        <v>25</v>
      </c>
      <c r="Y3029">
        <v>25</v>
      </c>
      <c r="Z3029">
        <v>25</v>
      </c>
      <c r="AA3029">
        <v>25</v>
      </c>
      <c r="AB3029">
        <v>25</v>
      </c>
      <c r="AC3029">
        <v>0</v>
      </c>
      <c r="AD3029" t="s">
        <v>6</v>
      </c>
    </row>
    <row r="3030" spans="1:30" x14ac:dyDescent="0.25">
      <c r="A3030">
        <v>3021</v>
      </c>
      <c r="B3030">
        <f t="shared" si="47"/>
        <v>60420</v>
      </c>
      <c r="C3030" s="2"/>
      <c r="D3030" s="1">
        <v>2.097488888888889</v>
      </c>
      <c r="E3030" s="1"/>
      <c r="F3030">
        <v>22.96</v>
      </c>
      <c r="G3030">
        <v>23.09</v>
      </c>
      <c r="H3030">
        <v>23.06</v>
      </c>
      <c r="I3030">
        <v>23.02</v>
      </c>
      <c r="J3030">
        <v>23.05</v>
      </c>
      <c r="K3030">
        <v>23.03</v>
      </c>
      <c r="L3030">
        <v>22.96</v>
      </c>
      <c r="M3030">
        <v>22.81</v>
      </c>
      <c r="N3030">
        <v>22.7</v>
      </c>
      <c r="O3030">
        <v>22.5</v>
      </c>
      <c r="P3030">
        <v>25</v>
      </c>
      <c r="Q3030">
        <v>25</v>
      </c>
      <c r="R3030">
        <v>25</v>
      </c>
      <c r="S3030">
        <v>25</v>
      </c>
      <c r="T3030">
        <v>25</v>
      </c>
      <c r="U3030">
        <v>25</v>
      </c>
      <c r="V3030">
        <v>25</v>
      </c>
      <c r="W3030">
        <v>25</v>
      </c>
      <c r="X3030">
        <v>25</v>
      </c>
      <c r="Y3030">
        <v>25</v>
      </c>
      <c r="Z3030">
        <v>25</v>
      </c>
      <c r="AA3030">
        <v>25</v>
      </c>
      <c r="AB3030">
        <v>25</v>
      </c>
      <c r="AC3030">
        <v>0</v>
      </c>
      <c r="AD3030" t="s">
        <v>6</v>
      </c>
    </row>
    <row r="3031" spans="1:30" x14ac:dyDescent="0.25">
      <c r="A3031">
        <v>3022</v>
      </c>
      <c r="B3031">
        <f t="shared" si="47"/>
        <v>60440</v>
      </c>
      <c r="C3031" s="2"/>
      <c r="D3031" s="1">
        <v>2.0981833333333335</v>
      </c>
      <c r="E3031" s="1"/>
      <c r="F3031">
        <v>22.97</v>
      </c>
      <c r="G3031">
        <v>23.09</v>
      </c>
      <c r="H3031">
        <v>23.06</v>
      </c>
      <c r="I3031">
        <v>23.02</v>
      </c>
      <c r="J3031">
        <v>23.04</v>
      </c>
      <c r="K3031">
        <v>23.03</v>
      </c>
      <c r="L3031">
        <v>22.96</v>
      </c>
      <c r="M3031">
        <v>22.81</v>
      </c>
      <c r="N3031">
        <v>22.7</v>
      </c>
      <c r="O3031">
        <v>22.5</v>
      </c>
      <c r="P3031">
        <v>25</v>
      </c>
      <c r="Q3031">
        <v>25</v>
      </c>
      <c r="R3031">
        <v>25</v>
      </c>
      <c r="S3031">
        <v>25</v>
      </c>
      <c r="T3031">
        <v>25</v>
      </c>
      <c r="U3031">
        <v>25</v>
      </c>
      <c r="V3031">
        <v>25</v>
      </c>
      <c r="W3031">
        <v>25</v>
      </c>
      <c r="X3031">
        <v>25</v>
      </c>
      <c r="Y3031">
        <v>25</v>
      </c>
      <c r="Z3031">
        <v>25</v>
      </c>
      <c r="AA3031">
        <v>25</v>
      </c>
      <c r="AB3031">
        <v>25</v>
      </c>
      <c r="AC3031">
        <v>0</v>
      </c>
      <c r="AD3031" t="s">
        <v>6</v>
      </c>
    </row>
    <row r="3032" spans="1:30" x14ac:dyDescent="0.25">
      <c r="A3032">
        <v>3023</v>
      </c>
      <c r="B3032">
        <f t="shared" si="47"/>
        <v>60460</v>
      </c>
      <c r="C3032" s="2"/>
      <c r="D3032" s="1">
        <v>2.0988776620370371</v>
      </c>
      <c r="E3032" s="1"/>
      <c r="F3032">
        <v>22.96</v>
      </c>
      <c r="G3032">
        <v>23.09</v>
      </c>
      <c r="H3032">
        <v>23.07</v>
      </c>
      <c r="I3032">
        <v>23.02</v>
      </c>
      <c r="J3032">
        <v>23.05</v>
      </c>
      <c r="K3032">
        <v>23.03</v>
      </c>
      <c r="L3032">
        <v>22.96</v>
      </c>
      <c r="M3032">
        <v>22.81</v>
      </c>
      <c r="N3032">
        <v>22.7</v>
      </c>
      <c r="O3032">
        <v>22.5</v>
      </c>
      <c r="P3032">
        <v>25</v>
      </c>
      <c r="Q3032">
        <v>25</v>
      </c>
      <c r="R3032">
        <v>25</v>
      </c>
      <c r="S3032">
        <v>25</v>
      </c>
      <c r="T3032">
        <v>25</v>
      </c>
      <c r="U3032">
        <v>25</v>
      </c>
      <c r="V3032">
        <v>25</v>
      </c>
      <c r="W3032">
        <v>25</v>
      </c>
      <c r="X3032">
        <v>25</v>
      </c>
      <c r="Y3032">
        <v>25</v>
      </c>
      <c r="Z3032">
        <v>25</v>
      </c>
      <c r="AA3032">
        <v>25</v>
      </c>
      <c r="AB3032">
        <v>25</v>
      </c>
      <c r="AC3032">
        <v>0</v>
      </c>
      <c r="AD3032" t="s">
        <v>6</v>
      </c>
    </row>
    <row r="3033" spans="1:30" x14ac:dyDescent="0.25">
      <c r="A3033">
        <v>3024</v>
      </c>
      <c r="B3033">
        <f t="shared" si="47"/>
        <v>60480</v>
      </c>
      <c r="C3033" s="2"/>
      <c r="D3033" s="1">
        <v>2.0995722222222222</v>
      </c>
      <c r="E3033" s="1"/>
      <c r="F3033">
        <v>22.96</v>
      </c>
      <c r="G3033">
        <v>23.09</v>
      </c>
      <c r="H3033">
        <v>23.07</v>
      </c>
      <c r="I3033">
        <v>23.01</v>
      </c>
      <c r="J3033">
        <v>23.05</v>
      </c>
      <c r="K3033">
        <v>23.03</v>
      </c>
      <c r="L3033">
        <v>22.95</v>
      </c>
      <c r="M3033">
        <v>22.81</v>
      </c>
      <c r="N3033">
        <v>22.7</v>
      </c>
      <c r="O3033">
        <v>22.5</v>
      </c>
      <c r="P3033">
        <v>25</v>
      </c>
      <c r="Q3033">
        <v>25</v>
      </c>
      <c r="R3033">
        <v>25</v>
      </c>
      <c r="S3033">
        <v>25</v>
      </c>
      <c r="T3033">
        <v>25</v>
      </c>
      <c r="U3033">
        <v>25</v>
      </c>
      <c r="V3033">
        <v>25</v>
      </c>
      <c r="W3033">
        <v>25</v>
      </c>
      <c r="X3033">
        <v>25</v>
      </c>
      <c r="Y3033">
        <v>25</v>
      </c>
      <c r="Z3033">
        <v>25</v>
      </c>
      <c r="AA3033">
        <v>25</v>
      </c>
      <c r="AB3033">
        <v>25</v>
      </c>
      <c r="AC3033">
        <v>0</v>
      </c>
      <c r="AD3033" t="s">
        <v>6</v>
      </c>
    </row>
    <row r="3034" spans="1:30" x14ac:dyDescent="0.25">
      <c r="A3034">
        <v>3025</v>
      </c>
      <c r="B3034">
        <f t="shared" si="47"/>
        <v>60500</v>
      </c>
      <c r="C3034" s="2"/>
      <c r="D3034" s="1">
        <v>2.1002666666666667</v>
      </c>
      <c r="E3034" s="1"/>
      <c r="F3034">
        <v>22.96</v>
      </c>
      <c r="G3034">
        <v>23.08</v>
      </c>
      <c r="H3034">
        <v>23.06</v>
      </c>
      <c r="I3034">
        <v>23</v>
      </c>
      <c r="J3034">
        <v>23.04</v>
      </c>
      <c r="K3034">
        <v>23.02</v>
      </c>
      <c r="L3034">
        <v>22.95</v>
      </c>
      <c r="M3034">
        <v>22.8</v>
      </c>
      <c r="N3034">
        <v>22.69</v>
      </c>
      <c r="O3034">
        <v>22.5</v>
      </c>
      <c r="P3034">
        <v>25</v>
      </c>
      <c r="Q3034">
        <v>25</v>
      </c>
      <c r="R3034">
        <v>25</v>
      </c>
      <c r="S3034">
        <v>25</v>
      </c>
      <c r="T3034">
        <v>25</v>
      </c>
      <c r="U3034">
        <v>25</v>
      </c>
      <c r="V3034">
        <v>25</v>
      </c>
      <c r="W3034">
        <v>25</v>
      </c>
      <c r="X3034">
        <v>25</v>
      </c>
      <c r="Y3034">
        <v>25</v>
      </c>
      <c r="Z3034">
        <v>25</v>
      </c>
      <c r="AA3034">
        <v>25</v>
      </c>
      <c r="AB3034">
        <v>25</v>
      </c>
      <c r="AC3034">
        <v>0</v>
      </c>
      <c r="AD3034" t="s">
        <v>6</v>
      </c>
    </row>
    <row r="3035" spans="1:30" x14ac:dyDescent="0.25">
      <c r="A3035">
        <v>3026</v>
      </c>
      <c r="B3035">
        <f t="shared" si="47"/>
        <v>60520</v>
      </c>
      <c r="C3035" s="2"/>
      <c r="D3035" s="1">
        <v>2.1009609953703703</v>
      </c>
      <c r="E3035" s="1"/>
      <c r="F3035">
        <v>22.96</v>
      </c>
      <c r="G3035">
        <v>23.09</v>
      </c>
      <c r="H3035">
        <v>23.07</v>
      </c>
      <c r="I3035">
        <v>23.01</v>
      </c>
      <c r="J3035">
        <v>23.03</v>
      </c>
      <c r="K3035">
        <v>23.02</v>
      </c>
      <c r="L3035">
        <v>22.95</v>
      </c>
      <c r="M3035">
        <v>22.8</v>
      </c>
      <c r="N3035">
        <v>22.7</v>
      </c>
      <c r="O3035">
        <v>22.5</v>
      </c>
      <c r="P3035">
        <v>25</v>
      </c>
      <c r="Q3035">
        <v>25</v>
      </c>
      <c r="R3035">
        <v>25</v>
      </c>
      <c r="S3035">
        <v>25</v>
      </c>
      <c r="T3035">
        <v>25</v>
      </c>
      <c r="U3035">
        <v>25</v>
      </c>
      <c r="V3035">
        <v>25</v>
      </c>
      <c r="W3035">
        <v>25</v>
      </c>
      <c r="X3035">
        <v>25</v>
      </c>
      <c r="Y3035">
        <v>25</v>
      </c>
      <c r="Z3035">
        <v>25</v>
      </c>
      <c r="AA3035">
        <v>25</v>
      </c>
      <c r="AB3035">
        <v>25</v>
      </c>
      <c r="AC3035">
        <v>0</v>
      </c>
      <c r="AD3035" t="s">
        <v>6</v>
      </c>
    </row>
    <row r="3036" spans="1:30" x14ac:dyDescent="0.25">
      <c r="A3036">
        <v>3027</v>
      </c>
      <c r="B3036">
        <f t="shared" si="47"/>
        <v>60540</v>
      </c>
      <c r="C3036" s="2"/>
      <c r="D3036" s="1">
        <v>2.1016554398148148</v>
      </c>
      <c r="E3036" s="1"/>
      <c r="F3036">
        <v>22.95</v>
      </c>
      <c r="G3036">
        <v>23.08</v>
      </c>
      <c r="H3036">
        <v>23.05</v>
      </c>
      <c r="I3036">
        <v>23.01</v>
      </c>
      <c r="J3036">
        <v>23.04</v>
      </c>
      <c r="K3036">
        <v>23.02</v>
      </c>
      <c r="L3036">
        <v>22.96</v>
      </c>
      <c r="M3036">
        <v>22.8</v>
      </c>
      <c r="N3036">
        <v>22.71</v>
      </c>
      <c r="O3036">
        <v>22.5</v>
      </c>
      <c r="P3036">
        <v>25</v>
      </c>
      <c r="Q3036">
        <v>25</v>
      </c>
      <c r="R3036">
        <v>25</v>
      </c>
      <c r="S3036">
        <v>25</v>
      </c>
      <c r="T3036">
        <v>25</v>
      </c>
      <c r="U3036">
        <v>25</v>
      </c>
      <c r="V3036">
        <v>25</v>
      </c>
      <c r="W3036">
        <v>25</v>
      </c>
      <c r="X3036">
        <v>25</v>
      </c>
      <c r="Y3036">
        <v>25</v>
      </c>
      <c r="Z3036">
        <v>25</v>
      </c>
      <c r="AA3036">
        <v>25</v>
      </c>
      <c r="AB3036">
        <v>25</v>
      </c>
      <c r="AC3036">
        <v>0</v>
      </c>
      <c r="AD3036" t="s">
        <v>6</v>
      </c>
    </row>
    <row r="3037" spans="1:30" x14ac:dyDescent="0.25">
      <c r="A3037">
        <v>3028</v>
      </c>
      <c r="B3037">
        <f t="shared" si="47"/>
        <v>60560</v>
      </c>
      <c r="C3037" s="2"/>
      <c r="D3037" s="1">
        <v>2.1023498842592594</v>
      </c>
      <c r="E3037" s="1"/>
      <c r="F3037">
        <v>22.95</v>
      </c>
      <c r="G3037">
        <v>23.09</v>
      </c>
      <c r="H3037">
        <v>23.05</v>
      </c>
      <c r="I3037">
        <v>23.01</v>
      </c>
      <c r="J3037">
        <v>23.04</v>
      </c>
      <c r="K3037">
        <v>23.02</v>
      </c>
      <c r="L3037">
        <v>22.95</v>
      </c>
      <c r="M3037">
        <v>22.8</v>
      </c>
      <c r="N3037">
        <v>22.7</v>
      </c>
      <c r="O3037">
        <v>22.5</v>
      </c>
      <c r="P3037">
        <v>25</v>
      </c>
      <c r="Q3037">
        <v>25</v>
      </c>
      <c r="R3037">
        <v>25</v>
      </c>
      <c r="S3037">
        <v>25</v>
      </c>
      <c r="T3037">
        <v>25</v>
      </c>
      <c r="U3037">
        <v>25</v>
      </c>
      <c r="V3037">
        <v>25</v>
      </c>
      <c r="W3037">
        <v>25</v>
      </c>
      <c r="X3037">
        <v>25</v>
      </c>
      <c r="Y3037">
        <v>25</v>
      </c>
      <c r="Z3037">
        <v>25</v>
      </c>
      <c r="AA3037">
        <v>25</v>
      </c>
      <c r="AB3037">
        <v>25</v>
      </c>
      <c r="AC3037">
        <v>0</v>
      </c>
      <c r="AD3037" t="s">
        <v>6</v>
      </c>
    </row>
    <row r="3038" spans="1:30" x14ac:dyDescent="0.25">
      <c r="A3038">
        <v>3029</v>
      </c>
      <c r="B3038">
        <f t="shared" si="47"/>
        <v>60580</v>
      </c>
      <c r="C3038" s="2"/>
      <c r="D3038" s="1">
        <v>2.103044212962963</v>
      </c>
      <c r="E3038" s="1"/>
      <c r="F3038">
        <v>22.95</v>
      </c>
      <c r="G3038">
        <v>23.08</v>
      </c>
      <c r="H3038">
        <v>23.05</v>
      </c>
      <c r="I3038">
        <v>23</v>
      </c>
      <c r="J3038">
        <v>23.03</v>
      </c>
      <c r="K3038">
        <v>23.02</v>
      </c>
      <c r="L3038">
        <v>22.95</v>
      </c>
      <c r="M3038">
        <v>22.8</v>
      </c>
      <c r="N3038">
        <v>22.7</v>
      </c>
      <c r="O3038">
        <v>22.5</v>
      </c>
      <c r="P3038">
        <v>25</v>
      </c>
      <c r="Q3038">
        <v>25</v>
      </c>
      <c r="R3038">
        <v>25</v>
      </c>
      <c r="S3038">
        <v>25</v>
      </c>
      <c r="T3038">
        <v>25</v>
      </c>
      <c r="U3038">
        <v>25</v>
      </c>
      <c r="V3038">
        <v>25</v>
      </c>
      <c r="W3038">
        <v>25</v>
      </c>
      <c r="X3038">
        <v>25</v>
      </c>
      <c r="Y3038">
        <v>25</v>
      </c>
      <c r="Z3038">
        <v>25</v>
      </c>
      <c r="AA3038">
        <v>25</v>
      </c>
      <c r="AB3038">
        <v>25</v>
      </c>
      <c r="AC3038">
        <v>0</v>
      </c>
      <c r="AD3038" t="s">
        <v>6</v>
      </c>
    </row>
    <row r="3039" spans="1:30" x14ac:dyDescent="0.25">
      <c r="A3039">
        <v>3030</v>
      </c>
      <c r="B3039">
        <f t="shared" si="47"/>
        <v>60600</v>
      </c>
      <c r="C3039" s="2"/>
      <c r="D3039" s="1">
        <v>2.103738888888889</v>
      </c>
      <c r="E3039" s="1"/>
      <c r="F3039">
        <v>22.95</v>
      </c>
      <c r="G3039">
        <v>23.09</v>
      </c>
      <c r="H3039">
        <v>23.05</v>
      </c>
      <c r="I3039">
        <v>23.01</v>
      </c>
      <c r="J3039">
        <v>23.04</v>
      </c>
      <c r="K3039">
        <v>23.02</v>
      </c>
      <c r="L3039">
        <v>22.95</v>
      </c>
      <c r="M3039">
        <v>22.8</v>
      </c>
      <c r="N3039">
        <v>22.7</v>
      </c>
      <c r="O3039">
        <v>22.5</v>
      </c>
      <c r="P3039">
        <v>25</v>
      </c>
      <c r="Q3039">
        <v>25</v>
      </c>
      <c r="R3039">
        <v>25</v>
      </c>
      <c r="S3039">
        <v>25</v>
      </c>
      <c r="T3039">
        <v>25</v>
      </c>
      <c r="U3039">
        <v>25</v>
      </c>
      <c r="V3039">
        <v>25</v>
      </c>
      <c r="W3039">
        <v>25</v>
      </c>
      <c r="X3039">
        <v>25</v>
      </c>
      <c r="Y3039">
        <v>25</v>
      </c>
      <c r="Z3039">
        <v>25</v>
      </c>
      <c r="AA3039">
        <v>25</v>
      </c>
      <c r="AB3039">
        <v>25</v>
      </c>
      <c r="AC3039">
        <v>0</v>
      </c>
      <c r="AD3039" t="s">
        <v>6</v>
      </c>
    </row>
    <row r="3040" spans="1:30" x14ac:dyDescent="0.25">
      <c r="A3040">
        <v>3031</v>
      </c>
      <c r="B3040">
        <f t="shared" si="47"/>
        <v>60620</v>
      </c>
      <c r="C3040" s="2"/>
      <c r="D3040" s="1">
        <v>2.1044331018518521</v>
      </c>
      <c r="E3040" s="1"/>
      <c r="F3040">
        <v>22.94</v>
      </c>
      <c r="G3040">
        <v>23.08</v>
      </c>
      <c r="H3040">
        <v>23.05</v>
      </c>
      <c r="I3040">
        <v>23</v>
      </c>
      <c r="J3040">
        <v>23.04</v>
      </c>
      <c r="K3040">
        <v>23.01</v>
      </c>
      <c r="L3040">
        <v>22.95</v>
      </c>
      <c r="M3040">
        <v>22.79</v>
      </c>
      <c r="N3040">
        <v>22.7</v>
      </c>
      <c r="O3040">
        <v>22.5</v>
      </c>
      <c r="P3040">
        <v>25</v>
      </c>
      <c r="Q3040">
        <v>25</v>
      </c>
      <c r="R3040">
        <v>25</v>
      </c>
      <c r="S3040">
        <v>25</v>
      </c>
      <c r="T3040">
        <v>25</v>
      </c>
      <c r="U3040">
        <v>25</v>
      </c>
      <c r="V3040">
        <v>25</v>
      </c>
      <c r="W3040">
        <v>25</v>
      </c>
      <c r="X3040">
        <v>25</v>
      </c>
      <c r="Y3040">
        <v>25</v>
      </c>
      <c r="Z3040">
        <v>25</v>
      </c>
      <c r="AA3040">
        <v>25</v>
      </c>
      <c r="AB3040">
        <v>25</v>
      </c>
      <c r="AC3040">
        <v>0</v>
      </c>
      <c r="AD3040" t="s">
        <v>6</v>
      </c>
    </row>
    <row r="3041" spans="1:30" x14ac:dyDescent="0.25">
      <c r="A3041">
        <v>3032</v>
      </c>
      <c r="B3041">
        <f t="shared" si="47"/>
        <v>60640</v>
      </c>
      <c r="C3041" s="2"/>
      <c r="D3041" s="1">
        <v>2.1051275462962962</v>
      </c>
      <c r="E3041" s="1"/>
      <c r="F3041">
        <v>22.95</v>
      </c>
      <c r="G3041">
        <v>23.08</v>
      </c>
      <c r="H3041">
        <v>23.04</v>
      </c>
      <c r="I3041">
        <v>23.01</v>
      </c>
      <c r="J3041">
        <v>23.03</v>
      </c>
      <c r="K3041">
        <v>23.01</v>
      </c>
      <c r="L3041">
        <v>22.94</v>
      </c>
      <c r="M3041">
        <v>22.8</v>
      </c>
      <c r="N3041">
        <v>22.7</v>
      </c>
      <c r="O3041">
        <v>22.5</v>
      </c>
      <c r="P3041">
        <v>25</v>
      </c>
      <c r="Q3041">
        <v>25</v>
      </c>
      <c r="R3041">
        <v>25</v>
      </c>
      <c r="S3041">
        <v>25</v>
      </c>
      <c r="T3041">
        <v>25</v>
      </c>
      <c r="U3041">
        <v>25</v>
      </c>
      <c r="V3041">
        <v>25</v>
      </c>
      <c r="W3041">
        <v>25</v>
      </c>
      <c r="X3041">
        <v>25</v>
      </c>
      <c r="Y3041">
        <v>25</v>
      </c>
      <c r="Z3041">
        <v>25</v>
      </c>
      <c r="AA3041">
        <v>25</v>
      </c>
      <c r="AB3041">
        <v>25</v>
      </c>
      <c r="AC3041">
        <v>0</v>
      </c>
      <c r="AD3041" t="s">
        <v>6</v>
      </c>
    </row>
    <row r="3042" spans="1:30" x14ac:dyDescent="0.25">
      <c r="A3042">
        <v>3033</v>
      </c>
      <c r="B3042">
        <f t="shared" si="47"/>
        <v>60660</v>
      </c>
      <c r="C3042" s="2"/>
      <c r="D3042" s="1">
        <v>2.1058219907407407</v>
      </c>
      <c r="E3042" s="1"/>
      <c r="F3042">
        <v>22.95</v>
      </c>
      <c r="G3042">
        <v>23.08</v>
      </c>
      <c r="H3042">
        <v>23.05</v>
      </c>
      <c r="I3042">
        <v>22.99</v>
      </c>
      <c r="J3042">
        <v>23.03</v>
      </c>
      <c r="K3042">
        <v>23.01</v>
      </c>
      <c r="L3042">
        <v>22.95</v>
      </c>
      <c r="M3042">
        <v>22.8</v>
      </c>
      <c r="N3042">
        <v>22.7</v>
      </c>
      <c r="O3042">
        <v>22.5</v>
      </c>
      <c r="P3042">
        <v>25</v>
      </c>
      <c r="Q3042">
        <v>25</v>
      </c>
      <c r="R3042">
        <v>25</v>
      </c>
      <c r="S3042">
        <v>25</v>
      </c>
      <c r="T3042">
        <v>25</v>
      </c>
      <c r="U3042">
        <v>25</v>
      </c>
      <c r="V3042">
        <v>25</v>
      </c>
      <c r="W3042">
        <v>25</v>
      </c>
      <c r="X3042">
        <v>25</v>
      </c>
      <c r="Y3042">
        <v>25</v>
      </c>
      <c r="Z3042">
        <v>25</v>
      </c>
      <c r="AA3042">
        <v>25</v>
      </c>
      <c r="AB3042">
        <v>25</v>
      </c>
      <c r="AC3042">
        <v>0</v>
      </c>
      <c r="AD3042" t="s">
        <v>6</v>
      </c>
    </row>
    <row r="3043" spans="1:30" x14ac:dyDescent="0.25">
      <c r="A3043">
        <v>3034</v>
      </c>
      <c r="B3043">
        <f t="shared" si="47"/>
        <v>60680</v>
      </c>
      <c r="C3043" s="2"/>
      <c r="D3043" s="1">
        <v>2.1065163194444443</v>
      </c>
      <c r="E3043" s="1"/>
      <c r="F3043">
        <v>22.94</v>
      </c>
      <c r="G3043">
        <v>23.08</v>
      </c>
      <c r="H3043">
        <v>23.04</v>
      </c>
      <c r="I3043">
        <v>22.99</v>
      </c>
      <c r="J3043">
        <v>23.04</v>
      </c>
      <c r="K3043">
        <v>23.01</v>
      </c>
      <c r="L3043">
        <v>22.94</v>
      </c>
      <c r="M3043">
        <v>22.8</v>
      </c>
      <c r="N3043">
        <v>22.68</v>
      </c>
      <c r="O3043">
        <v>22.5</v>
      </c>
      <c r="P3043">
        <v>25</v>
      </c>
      <c r="Q3043">
        <v>25</v>
      </c>
      <c r="R3043">
        <v>25</v>
      </c>
      <c r="S3043">
        <v>25</v>
      </c>
      <c r="T3043">
        <v>25</v>
      </c>
      <c r="U3043">
        <v>25</v>
      </c>
      <c r="V3043">
        <v>25</v>
      </c>
      <c r="W3043">
        <v>25</v>
      </c>
      <c r="X3043">
        <v>25</v>
      </c>
      <c r="Y3043">
        <v>25</v>
      </c>
      <c r="Z3043">
        <v>25</v>
      </c>
      <c r="AA3043">
        <v>25</v>
      </c>
      <c r="AB3043">
        <v>25</v>
      </c>
      <c r="AC3043">
        <v>0</v>
      </c>
      <c r="AD3043" t="s">
        <v>6</v>
      </c>
    </row>
    <row r="3044" spans="1:30" x14ac:dyDescent="0.25">
      <c r="A3044">
        <v>3035</v>
      </c>
      <c r="B3044">
        <f t="shared" si="47"/>
        <v>60700</v>
      </c>
      <c r="C3044" s="2"/>
      <c r="D3044" s="1">
        <v>2.1072108796296294</v>
      </c>
      <c r="E3044" s="1"/>
      <c r="F3044">
        <v>22.94</v>
      </c>
      <c r="G3044">
        <v>23.07</v>
      </c>
      <c r="H3044">
        <v>23.04</v>
      </c>
      <c r="I3044">
        <v>23</v>
      </c>
      <c r="J3044">
        <v>23.02</v>
      </c>
      <c r="K3044">
        <v>23.01</v>
      </c>
      <c r="L3044">
        <v>22.94</v>
      </c>
      <c r="M3044">
        <v>22.79</v>
      </c>
      <c r="N3044">
        <v>22.69</v>
      </c>
      <c r="O3044">
        <v>22.5</v>
      </c>
      <c r="P3044">
        <v>25</v>
      </c>
      <c r="Q3044">
        <v>25</v>
      </c>
      <c r="R3044">
        <v>25</v>
      </c>
      <c r="S3044">
        <v>25</v>
      </c>
      <c r="T3044">
        <v>25</v>
      </c>
      <c r="U3044">
        <v>25</v>
      </c>
      <c r="V3044">
        <v>25</v>
      </c>
      <c r="W3044">
        <v>25</v>
      </c>
      <c r="X3044">
        <v>25</v>
      </c>
      <c r="Y3044">
        <v>25</v>
      </c>
      <c r="Z3044">
        <v>25</v>
      </c>
      <c r="AA3044">
        <v>25</v>
      </c>
      <c r="AB3044">
        <v>25</v>
      </c>
      <c r="AC3044">
        <v>0</v>
      </c>
      <c r="AD3044" t="s">
        <v>6</v>
      </c>
    </row>
    <row r="3045" spans="1:30" x14ac:dyDescent="0.25">
      <c r="A3045">
        <v>3036</v>
      </c>
      <c r="B3045">
        <f t="shared" si="47"/>
        <v>60720</v>
      </c>
      <c r="C3045" s="2"/>
      <c r="D3045" s="1">
        <v>2.1079053240740739</v>
      </c>
      <c r="E3045" s="1"/>
      <c r="F3045">
        <v>22.94</v>
      </c>
      <c r="G3045">
        <v>23.07</v>
      </c>
      <c r="H3045">
        <v>23.04</v>
      </c>
      <c r="I3045">
        <v>22.99</v>
      </c>
      <c r="J3045">
        <v>23.02</v>
      </c>
      <c r="K3045">
        <v>23.01</v>
      </c>
      <c r="L3045">
        <v>22.94</v>
      </c>
      <c r="M3045">
        <v>22.79</v>
      </c>
      <c r="N3045">
        <v>22.69</v>
      </c>
      <c r="O3045">
        <v>22.5</v>
      </c>
      <c r="P3045">
        <v>25</v>
      </c>
      <c r="Q3045">
        <v>25</v>
      </c>
      <c r="R3045">
        <v>25</v>
      </c>
      <c r="S3045">
        <v>25</v>
      </c>
      <c r="T3045">
        <v>25</v>
      </c>
      <c r="U3045">
        <v>25</v>
      </c>
      <c r="V3045">
        <v>25</v>
      </c>
      <c r="W3045">
        <v>25</v>
      </c>
      <c r="X3045">
        <v>25</v>
      </c>
      <c r="Y3045">
        <v>25</v>
      </c>
      <c r="Z3045">
        <v>25</v>
      </c>
      <c r="AA3045">
        <v>25</v>
      </c>
      <c r="AB3045">
        <v>25</v>
      </c>
      <c r="AC3045">
        <v>0</v>
      </c>
      <c r="AD3045" t="s">
        <v>6</v>
      </c>
    </row>
    <row r="3046" spans="1:30" x14ac:dyDescent="0.25">
      <c r="A3046">
        <v>3037</v>
      </c>
      <c r="B3046">
        <f t="shared" si="47"/>
        <v>60740</v>
      </c>
      <c r="C3046" s="2"/>
      <c r="D3046" s="1">
        <v>2.1085997685185185</v>
      </c>
      <c r="E3046" s="1"/>
      <c r="F3046">
        <v>22.93</v>
      </c>
      <c r="G3046">
        <v>23.07</v>
      </c>
      <c r="H3046">
        <v>23.04</v>
      </c>
      <c r="I3046">
        <v>22.99</v>
      </c>
      <c r="J3046">
        <v>23.03</v>
      </c>
      <c r="K3046">
        <v>23.01</v>
      </c>
      <c r="L3046">
        <v>22.94</v>
      </c>
      <c r="M3046">
        <v>22.8</v>
      </c>
      <c r="N3046">
        <v>22.7</v>
      </c>
      <c r="O3046">
        <v>22.5</v>
      </c>
      <c r="P3046">
        <v>25</v>
      </c>
      <c r="Q3046">
        <v>25</v>
      </c>
      <c r="R3046">
        <v>25</v>
      </c>
      <c r="S3046">
        <v>25</v>
      </c>
      <c r="T3046">
        <v>25</v>
      </c>
      <c r="U3046">
        <v>25</v>
      </c>
      <c r="V3046">
        <v>25</v>
      </c>
      <c r="W3046">
        <v>25</v>
      </c>
      <c r="X3046">
        <v>25</v>
      </c>
      <c r="Y3046">
        <v>25</v>
      </c>
      <c r="Z3046">
        <v>25</v>
      </c>
      <c r="AA3046">
        <v>25</v>
      </c>
      <c r="AB3046">
        <v>25</v>
      </c>
      <c r="AC3046">
        <v>0</v>
      </c>
      <c r="AD3046" t="s">
        <v>6</v>
      </c>
    </row>
    <row r="3047" spans="1:30" x14ac:dyDescent="0.25">
      <c r="A3047">
        <v>3038</v>
      </c>
      <c r="B3047">
        <f t="shared" si="47"/>
        <v>60760</v>
      </c>
      <c r="C3047" s="2"/>
      <c r="D3047" s="1">
        <v>2.1092940972222221</v>
      </c>
      <c r="E3047" s="1"/>
      <c r="F3047">
        <v>22.93</v>
      </c>
      <c r="G3047">
        <v>23.07</v>
      </c>
      <c r="H3047">
        <v>23.04</v>
      </c>
      <c r="I3047">
        <v>22.99</v>
      </c>
      <c r="J3047">
        <v>23.02</v>
      </c>
      <c r="K3047">
        <v>23.01</v>
      </c>
      <c r="L3047">
        <v>22.94</v>
      </c>
      <c r="M3047">
        <v>22.79</v>
      </c>
      <c r="N3047">
        <v>22.69</v>
      </c>
      <c r="O3047">
        <v>22.5</v>
      </c>
      <c r="P3047">
        <v>25</v>
      </c>
      <c r="Q3047">
        <v>25</v>
      </c>
      <c r="R3047">
        <v>25</v>
      </c>
      <c r="S3047">
        <v>25</v>
      </c>
      <c r="T3047">
        <v>25</v>
      </c>
      <c r="U3047">
        <v>25</v>
      </c>
      <c r="V3047">
        <v>25</v>
      </c>
      <c r="W3047">
        <v>25</v>
      </c>
      <c r="X3047">
        <v>25</v>
      </c>
      <c r="Y3047">
        <v>25</v>
      </c>
      <c r="Z3047">
        <v>25</v>
      </c>
      <c r="AA3047">
        <v>25</v>
      </c>
      <c r="AB3047">
        <v>25</v>
      </c>
      <c r="AC3047">
        <v>0</v>
      </c>
      <c r="AD3047" t="s">
        <v>6</v>
      </c>
    </row>
    <row r="3048" spans="1:30" x14ac:dyDescent="0.25">
      <c r="A3048">
        <v>3039</v>
      </c>
      <c r="B3048">
        <f t="shared" si="47"/>
        <v>60780</v>
      </c>
      <c r="C3048" s="2"/>
      <c r="D3048" s="1">
        <v>2.1099886574074076</v>
      </c>
      <c r="E3048" s="1"/>
      <c r="F3048">
        <v>22.93</v>
      </c>
      <c r="G3048">
        <v>23.07</v>
      </c>
      <c r="H3048">
        <v>23.04</v>
      </c>
      <c r="I3048">
        <v>22.98</v>
      </c>
      <c r="J3048">
        <v>23.01</v>
      </c>
      <c r="K3048">
        <v>23</v>
      </c>
      <c r="L3048">
        <v>22.94</v>
      </c>
      <c r="M3048">
        <v>22.79</v>
      </c>
      <c r="N3048">
        <v>22.69</v>
      </c>
      <c r="O3048">
        <v>22.49</v>
      </c>
      <c r="P3048">
        <v>25</v>
      </c>
      <c r="Q3048">
        <v>25</v>
      </c>
      <c r="R3048">
        <v>25</v>
      </c>
      <c r="S3048">
        <v>25</v>
      </c>
      <c r="T3048">
        <v>25</v>
      </c>
      <c r="U3048">
        <v>25</v>
      </c>
      <c r="V3048">
        <v>25</v>
      </c>
      <c r="W3048">
        <v>25</v>
      </c>
      <c r="X3048">
        <v>25</v>
      </c>
      <c r="Y3048">
        <v>25</v>
      </c>
      <c r="Z3048">
        <v>25</v>
      </c>
      <c r="AA3048">
        <v>25</v>
      </c>
      <c r="AB3048">
        <v>25</v>
      </c>
      <c r="AC3048">
        <v>0</v>
      </c>
      <c r="AD3048" t="s">
        <v>6</v>
      </c>
    </row>
    <row r="3049" spans="1:30" x14ac:dyDescent="0.25">
      <c r="A3049">
        <v>3040</v>
      </c>
      <c r="B3049">
        <f t="shared" si="47"/>
        <v>60800</v>
      </c>
      <c r="C3049" s="2"/>
      <c r="D3049" s="1">
        <v>2.1106829861111112</v>
      </c>
      <c r="E3049" s="1"/>
      <c r="F3049">
        <v>22.93</v>
      </c>
      <c r="G3049">
        <v>23.06</v>
      </c>
      <c r="H3049">
        <v>23.04</v>
      </c>
      <c r="I3049">
        <v>22.98</v>
      </c>
      <c r="J3049">
        <v>23.02</v>
      </c>
      <c r="K3049">
        <v>23.01</v>
      </c>
      <c r="L3049">
        <v>22.94</v>
      </c>
      <c r="M3049">
        <v>22.79</v>
      </c>
      <c r="N3049">
        <v>22.69</v>
      </c>
      <c r="O3049">
        <v>22.5</v>
      </c>
      <c r="P3049">
        <v>25</v>
      </c>
      <c r="Q3049">
        <v>25</v>
      </c>
      <c r="R3049">
        <v>25</v>
      </c>
      <c r="S3049">
        <v>25</v>
      </c>
      <c r="T3049">
        <v>25</v>
      </c>
      <c r="U3049">
        <v>25</v>
      </c>
      <c r="V3049">
        <v>25</v>
      </c>
      <c r="W3049">
        <v>25</v>
      </c>
      <c r="X3049">
        <v>25</v>
      </c>
      <c r="Y3049">
        <v>25</v>
      </c>
      <c r="Z3049">
        <v>25</v>
      </c>
      <c r="AA3049">
        <v>25</v>
      </c>
      <c r="AB3049">
        <v>25</v>
      </c>
      <c r="AC3049">
        <v>0</v>
      </c>
      <c r="AD3049" t="s">
        <v>6</v>
      </c>
    </row>
    <row r="3050" spans="1:30" x14ac:dyDescent="0.25">
      <c r="A3050">
        <v>3041</v>
      </c>
      <c r="B3050">
        <f t="shared" si="47"/>
        <v>60820</v>
      </c>
      <c r="C3050" s="2"/>
      <c r="D3050" s="1">
        <v>2.1113774305555553</v>
      </c>
      <c r="E3050" s="1"/>
      <c r="F3050">
        <v>22.93</v>
      </c>
      <c r="G3050">
        <v>23.07</v>
      </c>
      <c r="H3050">
        <v>23.04</v>
      </c>
      <c r="I3050">
        <v>22.99</v>
      </c>
      <c r="J3050">
        <v>23.02</v>
      </c>
      <c r="K3050">
        <v>23</v>
      </c>
      <c r="L3050">
        <v>22.94</v>
      </c>
      <c r="M3050">
        <v>22.78</v>
      </c>
      <c r="N3050">
        <v>22.69</v>
      </c>
      <c r="O3050">
        <v>22.5</v>
      </c>
      <c r="P3050">
        <v>25</v>
      </c>
      <c r="Q3050">
        <v>25</v>
      </c>
      <c r="R3050">
        <v>25</v>
      </c>
      <c r="S3050">
        <v>25</v>
      </c>
      <c r="T3050">
        <v>25</v>
      </c>
      <c r="U3050">
        <v>25</v>
      </c>
      <c r="V3050">
        <v>25</v>
      </c>
      <c r="W3050">
        <v>25</v>
      </c>
      <c r="X3050">
        <v>25</v>
      </c>
      <c r="Y3050">
        <v>25</v>
      </c>
      <c r="Z3050">
        <v>25</v>
      </c>
      <c r="AA3050">
        <v>25</v>
      </c>
      <c r="AB3050">
        <v>25</v>
      </c>
      <c r="AC3050">
        <v>0</v>
      </c>
      <c r="AD3050" t="s">
        <v>6</v>
      </c>
    </row>
    <row r="3051" spans="1:30" x14ac:dyDescent="0.25">
      <c r="A3051">
        <v>3042</v>
      </c>
      <c r="B3051">
        <f t="shared" si="47"/>
        <v>60840</v>
      </c>
      <c r="C3051" s="2"/>
      <c r="D3051" s="1">
        <v>2.1120717592592593</v>
      </c>
      <c r="E3051" s="1"/>
      <c r="F3051">
        <v>22.93</v>
      </c>
      <c r="G3051">
        <v>23.07</v>
      </c>
      <c r="H3051">
        <v>23.03</v>
      </c>
      <c r="I3051">
        <v>22.98</v>
      </c>
      <c r="J3051">
        <v>23.02</v>
      </c>
      <c r="K3051">
        <v>23</v>
      </c>
      <c r="L3051">
        <v>22.94</v>
      </c>
      <c r="M3051">
        <v>22.79</v>
      </c>
      <c r="N3051">
        <v>22.69</v>
      </c>
      <c r="O3051">
        <v>22.49</v>
      </c>
      <c r="P3051">
        <v>25</v>
      </c>
      <c r="Q3051">
        <v>25</v>
      </c>
      <c r="R3051">
        <v>25</v>
      </c>
      <c r="S3051">
        <v>25</v>
      </c>
      <c r="T3051">
        <v>25</v>
      </c>
      <c r="U3051">
        <v>25</v>
      </c>
      <c r="V3051">
        <v>25</v>
      </c>
      <c r="W3051">
        <v>25</v>
      </c>
      <c r="X3051">
        <v>25</v>
      </c>
      <c r="Y3051">
        <v>25</v>
      </c>
      <c r="Z3051">
        <v>25</v>
      </c>
      <c r="AA3051">
        <v>25</v>
      </c>
      <c r="AB3051">
        <v>25</v>
      </c>
      <c r="AC3051">
        <v>0</v>
      </c>
      <c r="AD3051" t="s">
        <v>6</v>
      </c>
    </row>
    <row r="3052" spans="1:30" x14ac:dyDescent="0.25">
      <c r="A3052">
        <v>3043</v>
      </c>
      <c r="B3052">
        <f t="shared" si="47"/>
        <v>60860</v>
      </c>
      <c r="C3052" s="2"/>
      <c r="D3052" s="1">
        <v>2.1127662037037038</v>
      </c>
      <c r="E3052" s="1"/>
      <c r="F3052">
        <v>22.92</v>
      </c>
      <c r="G3052">
        <v>23.06</v>
      </c>
      <c r="H3052">
        <v>23.03</v>
      </c>
      <c r="I3052">
        <v>22.98</v>
      </c>
      <c r="J3052">
        <v>23.02</v>
      </c>
      <c r="K3052">
        <v>23</v>
      </c>
      <c r="L3052">
        <v>22.93</v>
      </c>
      <c r="M3052">
        <v>22.78</v>
      </c>
      <c r="N3052">
        <v>22.68</v>
      </c>
      <c r="O3052">
        <v>22.49</v>
      </c>
      <c r="P3052">
        <v>25</v>
      </c>
      <c r="Q3052">
        <v>25</v>
      </c>
      <c r="R3052">
        <v>25</v>
      </c>
      <c r="S3052">
        <v>25</v>
      </c>
      <c r="T3052">
        <v>25</v>
      </c>
      <c r="U3052">
        <v>25</v>
      </c>
      <c r="V3052">
        <v>25</v>
      </c>
      <c r="W3052">
        <v>25</v>
      </c>
      <c r="X3052">
        <v>25</v>
      </c>
      <c r="Y3052">
        <v>25</v>
      </c>
      <c r="Z3052">
        <v>25</v>
      </c>
      <c r="AA3052">
        <v>25</v>
      </c>
      <c r="AB3052">
        <v>25</v>
      </c>
      <c r="AC3052">
        <v>0</v>
      </c>
      <c r="AD3052" t="s">
        <v>6</v>
      </c>
    </row>
    <row r="3053" spans="1:30" x14ac:dyDescent="0.25">
      <c r="A3053">
        <v>3044</v>
      </c>
      <c r="B3053">
        <f t="shared" si="47"/>
        <v>60880</v>
      </c>
      <c r="C3053" s="2"/>
      <c r="D3053" s="1">
        <v>2.1134606481481479</v>
      </c>
      <c r="E3053" s="1"/>
      <c r="F3053">
        <v>22.93</v>
      </c>
      <c r="G3053">
        <v>23.06</v>
      </c>
      <c r="H3053">
        <v>23.04</v>
      </c>
      <c r="I3053">
        <v>22.97</v>
      </c>
      <c r="J3053">
        <v>23.01</v>
      </c>
      <c r="K3053">
        <v>23</v>
      </c>
      <c r="L3053">
        <v>22.93</v>
      </c>
      <c r="M3053">
        <v>22.79</v>
      </c>
      <c r="N3053">
        <v>22.68</v>
      </c>
      <c r="O3053">
        <v>22.49</v>
      </c>
      <c r="P3053">
        <v>25</v>
      </c>
      <c r="Q3053">
        <v>25</v>
      </c>
      <c r="R3053">
        <v>25</v>
      </c>
      <c r="S3053">
        <v>25</v>
      </c>
      <c r="T3053">
        <v>25</v>
      </c>
      <c r="U3053">
        <v>25</v>
      </c>
      <c r="V3053">
        <v>25</v>
      </c>
      <c r="W3053">
        <v>25</v>
      </c>
      <c r="X3053">
        <v>25</v>
      </c>
      <c r="Y3053">
        <v>25</v>
      </c>
      <c r="Z3053">
        <v>25</v>
      </c>
      <c r="AA3053">
        <v>25</v>
      </c>
      <c r="AB3053">
        <v>25</v>
      </c>
      <c r="AC3053">
        <v>0</v>
      </c>
      <c r="AD3053" t="s">
        <v>6</v>
      </c>
    </row>
    <row r="3054" spans="1:30" x14ac:dyDescent="0.25">
      <c r="A3054">
        <v>3045</v>
      </c>
      <c r="B3054">
        <f t="shared" si="47"/>
        <v>60900</v>
      </c>
      <c r="C3054" s="2"/>
      <c r="D3054" s="1">
        <v>2.1141552083333335</v>
      </c>
      <c r="E3054" s="1"/>
      <c r="F3054">
        <v>22.93</v>
      </c>
      <c r="G3054">
        <v>23.06</v>
      </c>
      <c r="H3054">
        <v>23.02</v>
      </c>
      <c r="I3054">
        <v>22.98</v>
      </c>
      <c r="J3054">
        <v>23.01</v>
      </c>
      <c r="K3054">
        <v>22.99</v>
      </c>
      <c r="L3054">
        <v>22.93</v>
      </c>
      <c r="M3054">
        <v>22.78</v>
      </c>
      <c r="N3054">
        <v>22.68</v>
      </c>
      <c r="O3054">
        <v>22.5</v>
      </c>
      <c r="P3054">
        <v>25</v>
      </c>
      <c r="Q3054">
        <v>25</v>
      </c>
      <c r="R3054">
        <v>25</v>
      </c>
      <c r="S3054">
        <v>25</v>
      </c>
      <c r="T3054">
        <v>25</v>
      </c>
      <c r="U3054">
        <v>25</v>
      </c>
      <c r="V3054">
        <v>25</v>
      </c>
      <c r="W3054">
        <v>25</v>
      </c>
      <c r="X3054">
        <v>25</v>
      </c>
      <c r="Y3054">
        <v>25</v>
      </c>
      <c r="Z3054">
        <v>25</v>
      </c>
      <c r="AA3054">
        <v>25</v>
      </c>
      <c r="AB3054">
        <v>25</v>
      </c>
      <c r="AC3054">
        <v>0</v>
      </c>
      <c r="AD3054" t="s">
        <v>6</v>
      </c>
    </row>
    <row r="3055" spans="1:30" x14ac:dyDescent="0.25">
      <c r="A3055">
        <v>3046</v>
      </c>
      <c r="B3055">
        <f t="shared" si="47"/>
        <v>60920</v>
      </c>
      <c r="C3055" s="2"/>
      <c r="D3055" s="1">
        <v>2.114849537037037</v>
      </c>
      <c r="E3055" s="1"/>
      <c r="F3055">
        <v>22.92</v>
      </c>
      <c r="G3055">
        <v>23.06</v>
      </c>
      <c r="H3055">
        <v>23.02</v>
      </c>
      <c r="I3055">
        <v>22.97</v>
      </c>
      <c r="J3055">
        <v>23.01</v>
      </c>
      <c r="K3055">
        <v>22.99</v>
      </c>
      <c r="L3055">
        <v>22.93</v>
      </c>
      <c r="M3055">
        <v>22.78</v>
      </c>
      <c r="N3055">
        <v>22.69</v>
      </c>
      <c r="O3055">
        <v>22.49</v>
      </c>
      <c r="P3055">
        <v>25</v>
      </c>
      <c r="Q3055">
        <v>25</v>
      </c>
      <c r="R3055">
        <v>25</v>
      </c>
      <c r="S3055">
        <v>25</v>
      </c>
      <c r="T3055">
        <v>25</v>
      </c>
      <c r="U3055">
        <v>25</v>
      </c>
      <c r="V3055">
        <v>25</v>
      </c>
      <c r="W3055">
        <v>25</v>
      </c>
      <c r="X3055">
        <v>25</v>
      </c>
      <c r="Y3055">
        <v>25</v>
      </c>
      <c r="Z3055">
        <v>25</v>
      </c>
      <c r="AA3055">
        <v>25</v>
      </c>
      <c r="AB3055">
        <v>25</v>
      </c>
      <c r="AC3055">
        <v>0</v>
      </c>
      <c r="AD3055" t="s">
        <v>6</v>
      </c>
    </row>
    <row r="3056" spans="1:30" x14ac:dyDescent="0.25">
      <c r="A3056">
        <v>3047</v>
      </c>
      <c r="B3056">
        <f t="shared" si="47"/>
        <v>60940</v>
      </c>
      <c r="C3056" s="2"/>
      <c r="D3056" s="1">
        <v>2.1155439814814812</v>
      </c>
      <c r="E3056" s="1"/>
      <c r="F3056">
        <v>22.92</v>
      </c>
      <c r="G3056">
        <v>23.06</v>
      </c>
      <c r="H3056">
        <v>23.02</v>
      </c>
      <c r="I3056">
        <v>22.98</v>
      </c>
      <c r="J3056">
        <v>23.01</v>
      </c>
      <c r="K3056">
        <v>22.99</v>
      </c>
      <c r="L3056">
        <v>22.93</v>
      </c>
      <c r="M3056">
        <v>22.78</v>
      </c>
      <c r="N3056">
        <v>22.69</v>
      </c>
      <c r="O3056">
        <v>22.49</v>
      </c>
      <c r="P3056">
        <v>25</v>
      </c>
      <c r="Q3056">
        <v>25</v>
      </c>
      <c r="R3056">
        <v>25</v>
      </c>
      <c r="S3056">
        <v>25</v>
      </c>
      <c r="T3056">
        <v>25</v>
      </c>
      <c r="U3056">
        <v>25</v>
      </c>
      <c r="V3056">
        <v>25</v>
      </c>
      <c r="W3056">
        <v>25</v>
      </c>
      <c r="X3056">
        <v>25</v>
      </c>
      <c r="Y3056">
        <v>25</v>
      </c>
      <c r="Z3056">
        <v>25</v>
      </c>
      <c r="AA3056">
        <v>25</v>
      </c>
      <c r="AB3056">
        <v>25</v>
      </c>
      <c r="AC3056">
        <v>0</v>
      </c>
      <c r="AD3056" t="s">
        <v>6</v>
      </c>
    </row>
    <row r="3057" spans="1:30" x14ac:dyDescent="0.25">
      <c r="A3057">
        <v>3048</v>
      </c>
      <c r="B3057">
        <f t="shared" si="47"/>
        <v>60960</v>
      </c>
      <c r="C3057" s="2"/>
      <c r="D3057" s="1">
        <v>2.1162384259259257</v>
      </c>
      <c r="E3057" s="1"/>
      <c r="F3057">
        <v>22.92</v>
      </c>
      <c r="G3057">
        <v>23.06</v>
      </c>
      <c r="H3057">
        <v>23.02</v>
      </c>
      <c r="I3057">
        <v>22.97</v>
      </c>
      <c r="J3057">
        <v>23</v>
      </c>
      <c r="K3057">
        <v>22.99</v>
      </c>
      <c r="L3057">
        <v>22.93</v>
      </c>
      <c r="M3057">
        <v>22.78</v>
      </c>
      <c r="N3057">
        <v>22.68</v>
      </c>
      <c r="O3057">
        <v>22.49</v>
      </c>
      <c r="P3057">
        <v>25</v>
      </c>
      <c r="Q3057">
        <v>25</v>
      </c>
      <c r="R3057">
        <v>25</v>
      </c>
      <c r="S3057">
        <v>25</v>
      </c>
      <c r="T3057">
        <v>25</v>
      </c>
      <c r="U3057">
        <v>25</v>
      </c>
      <c r="V3057">
        <v>25</v>
      </c>
      <c r="W3057">
        <v>25</v>
      </c>
      <c r="X3057">
        <v>25</v>
      </c>
      <c r="Y3057">
        <v>25</v>
      </c>
      <c r="Z3057">
        <v>25</v>
      </c>
      <c r="AA3057">
        <v>25</v>
      </c>
      <c r="AB3057">
        <v>25</v>
      </c>
      <c r="AC3057">
        <v>0</v>
      </c>
      <c r="AD3057" t="s">
        <v>6</v>
      </c>
    </row>
    <row r="3058" spans="1:30" x14ac:dyDescent="0.25">
      <c r="A3058">
        <v>3049</v>
      </c>
      <c r="B3058">
        <f t="shared" si="47"/>
        <v>60980</v>
      </c>
      <c r="C3058" s="2"/>
      <c r="D3058" s="1">
        <v>2.1169328703703703</v>
      </c>
      <c r="E3058" s="1"/>
      <c r="F3058">
        <v>22.92</v>
      </c>
      <c r="G3058">
        <v>23.04</v>
      </c>
      <c r="H3058">
        <v>23.03</v>
      </c>
      <c r="I3058">
        <v>22.98</v>
      </c>
      <c r="J3058">
        <v>23.01</v>
      </c>
      <c r="K3058">
        <v>22.99</v>
      </c>
      <c r="L3058">
        <v>22.92</v>
      </c>
      <c r="M3058">
        <v>22.78</v>
      </c>
      <c r="N3058">
        <v>22.68</v>
      </c>
      <c r="O3058">
        <v>22.49</v>
      </c>
      <c r="P3058">
        <v>25</v>
      </c>
      <c r="Q3058">
        <v>25</v>
      </c>
      <c r="R3058">
        <v>25</v>
      </c>
      <c r="S3058">
        <v>25</v>
      </c>
      <c r="T3058">
        <v>25</v>
      </c>
      <c r="U3058">
        <v>25</v>
      </c>
      <c r="V3058">
        <v>25</v>
      </c>
      <c r="W3058">
        <v>25</v>
      </c>
      <c r="X3058">
        <v>25</v>
      </c>
      <c r="Y3058">
        <v>25</v>
      </c>
      <c r="Z3058">
        <v>25</v>
      </c>
      <c r="AA3058">
        <v>25</v>
      </c>
      <c r="AB3058">
        <v>25</v>
      </c>
      <c r="AC3058">
        <v>0</v>
      </c>
      <c r="AD3058" t="s">
        <v>6</v>
      </c>
    </row>
    <row r="3059" spans="1:30" x14ac:dyDescent="0.25">
      <c r="A3059">
        <v>3050</v>
      </c>
      <c r="B3059">
        <f t="shared" si="47"/>
        <v>61000</v>
      </c>
      <c r="C3059" s="2"/>
      <c r="D3059" s="1">
        <v>2.1176271990740738</v>
      </c>
      <c r="E3059" s="1"/>
      <c r="F3059">
        <v>22.92</v>
      </c>
      <c r="G3059">
        <v>23.05</v>
      </c>
      <c r="H3059">
        <v>23.02</v>
      </c>
      <c r="I3059">
        <v>22.97</v>
      </c>
      <c r="J3059">
        <v>23</v>
      </c>
      <c r="K3059">
        <v>22.98</v>
      </c>
      <c r="L3059">
        <v>22.93</v>
      </c>
      <c r="M3059">
        <v>22.78</v>
      </c>
      <c r="N3059">
        <v>22.68</v>
      </c>
      <c r="O3059">
        <v>22.49</v>
      </c>
      <c r="P3059">
        <v>25</v>
      </c>
      <c r="Q3059">
        <v>25</v>
      </c>
      <c r="R3059">
        <v>25</v>
      </c>
      <c r="S3059">
        <v>25</v>
      </c>
      <c r="T3059">
        <v>25</v>
      </c>
      <c r="U3059">
        <v>25</v>
      </c>
      <c r="V3059">
        <v>25</v>
      </c>
      <c r="W3059">
        <v>25</v>
      </c>
      <c r="X3059">
        <v>25</v>
      </c>
      <c r="Y3059">
        <v>25</v>
      </c>
      <c r="Z3059">
        <v>25</v>
      </c>
      <c r="AA3059">
        <v>25</v>
      </c>
      <c r="AB3059">
        <v>25</v>
      </c>
      <c r="AC3059">
        <v>0</v>
      </c>
      <c r="AD3059" t="s">
        <v>6</v>
      </c>
    </row>
    <row r="3060" spans="1:30" x14ac:dyDescent="0.25">
      <c r="A3060">
        <v>3051</v>
      </c>
      <c r="B3060">
        <f t="shared" si="47"/>
        <v>61020</v>
      </c>
      <c r="C3060" s="2"/>
      <c r="D3060" s="1">
        <v>2.1183217592592594</v>
      </c>
      <c r="E3060" s="1"/>
      <c r="F3060">
        <v>22.92</v>
      </c>
      <c r="G3060">
        <v>23.05</v>
      </c>
      <c r="H3060">
        <v>23.02</v>
      </c>
      <c r="I3060">
        <v>22.98</v>
      </c>
      <c r="J3060">
        <v>23</v>
      </c>
      <c r="K3060">
        <v>22.99</v>
      </c>
      <c r="L3060">
        <v>22.92</v>
      </c>
      <c r="M3060">
        <v>22.78</v>
      </c>
      <c r="N3060">
        <v>22.68</v>
      </c>
      <c r="O3060">
        <v>22.49</v>
      </c>
      <c r="P3060">
        <v>25</v>
      </c>
      <c r="Q3060">
        <v>25</v>
      </c>
      <c r="R3060">
        <v>25</v>
      </c>
      <c r="S3060">
        <v>25</v>
      </c>
      <c r="T3060">
        <v>25</v>
      </c>
      <c r="U3060">
        <v>25</v>
      </c>
      <c r="V3060">
        <v>25</v>
      </c>
      <c r="W3060">
        <v>25</v>
      </c>
      <c r="X3060">
        <v>25</v>
      </c>
      <c r="Y3060">
        <v>25</v>
      </c>
      <c r="Z3060">
        <v>25</v>
      </c>
      <c r="AA3060">
        <v>25</v>
      </c>
      <c r="AB3060">
        <v>25</v>
      </c>
      <c r="AC3060">
        <v>0</v>
      </c>
      <c r="AD3060" t="s">
        <v>6</v>
      </c>
    </row>
    <row r="3061" spans="1:30" x14ac:dyDescent="0.25">
      <c r="A3061">
        <v>3052</v>
      </c>
      <c r="B3061">
        <f t="shared" si="47"/>
        <v>61040</v>
      </c>
      <c r="C3061" s="2"/>
      <c r="D3061" s="1">
        <v>2.1190160879629629</v>
      </c>
      <c r="E3061" s="1"/>
      <c r="F3061">
        <v>22.92</v>
      </c>
      <c r="G3061">
        <v>23.05</v>
      </c>
      <c r="H3061">
        <v>23.01</v>
      </c>
      <c r="I3061">
        <v>22.97</v>
      </c>
      <c r="J3061">
        <v>23</v>
      </c>
      <c r="K3061">
        <v>22.99</v>
      </c>
      <c r="L3061">
        <v>22.92</v>
      </c>
      <c r="M3061">
        <v>22.78</v>
      </c>
      <c r="N3061">
        <v>22.68</v>
      </c>
      <c r="O3061">
        <v>22.49</v>
      </c>
      <c r="P3061">
        <v>25</v>
      </c>
      <c r="Q3061">
        <v>25</v>
      </c>
      <c r="R3061">
        <v>25</v>
      </c>
      <c r="S3061">
        <v>25</v>
      </c>
      <c r="T3061">
        <v>25</v>
      </c>
      <c r="U3061">
        <v>25</v>
      </c>
      <c r="V3061">
        <v>25</v>
      </c>
      <c r="W3061">
        <v>25</v>
      </c>
      <c r="X3061">
        <v>25</v>
      </c>
      <c r="Y3061">
        <v>25</v>
      </c>
      <c r="Z3061">
        <v>25</v>
      </c>
      <c r="AA3061">
        <v>25</v>
      </c>
      <c r="AB3061">
        <v>25</v>
      </c>
      <c r="AC3061">
        <v>0</v>
      </c>
      <c r="AD3061" t="s">
        <v>6</v>
      </c>
    </row>
    <row r="3062" spans="1:30" x14ac:dyDescent="0.25">
      <c r="A3062">
        <v>3053</v>
      </c>
      <c r="B3062">
        <f t="shared" si="47"/>
        <v>61060</v>
      </c>
      <c r="C3062" s="2"/>
      <c r="D3062" s="1">
        <v>2.119710532407407</v>
      </c>
      <c r="E3062" s="1"/>
      <c r="F3062">
        <v>22.91</v>
      </c>
      <c r="G3062">
        <v>23.04</v>
      </c>
      <c r="H3062">
        <v>23.02</v>
      </c>
      <c r="I3062">
        <v>22.97</v>
      </c>
      <c r="J3062">
        <v>23</v>
      </c>
      <c r="K3062">
        <v>22.98</v>
      </c>
      <c r="L3062">
        <v>22.91</v>
      </c>
      <c r="M3062">
        <v>22.77</v>
      </c>
      <c r="N3062">
        <v>22.68</v>
      </c>
      <c r="O3062">
        <v>22.49</v>
      </c>
      <c r="P3062">
        <v>25</v>
      </c>
      <c r="Q3062">
        <v>25</v>
      </c>
      <c r="R3062">
        <v>25</v>
      </c>
      <c r="S3062">
        <v>25</v>
      </c>
      <c r="T3062">
        <v>25</v>
      </c>
      <c r="U3062">
        <v>25</v>
      </c>
      <c r="V3062">
        <v>25</v>
      </c>
      <c r="W3062">
        <v>25</v>
      </c>
      <c r="X3062">
        <v>25</v>
      </c>
      <c r="Y3062">
        <v>25</v>
      </c>
      <c r="Z3062">
        <v>25</v>
      </c>
      <c r="AA3062">
        <v>25</v>
      </c>
      <c r="AB3062">
        <v>25</v>
      </c>
      <c r="AC3062">
        <v>0</v>
      </c>
      <c r="AD3062" t="s">
        <v>6</v>
      </c>
    </row>
    <row r="3063" spans="1:30" x14ac:dyDescent="0.25">
      <c r="A3063">
        <v>3054</v>
      </c>
      <c r="B3063">
        <f t="shared" si="47"/>
        <v>61080</v>
      </c>
      <c r="C3063" s="2"/>
      <c r="D3063" s="1">
        <v>2.120404976851852</v>
      </c>
      <c r="E3063" s="1"/>
      <c r="F3063">
        <v>22.91</v>
      </c>
      <c r="G3063">
        <v>23.05</v>
      </c>
      <c r="H3063">
        <v>23.01</v>
      </c>
      <c r="I3063">
        <v>22.96</v>
      </c>
      <c r="J3063">
        <v>23</v>
      </c>
      <c r="K3063">
        <v>22.98</v>
      </c>
      <c r="L3063">
        <v>22.92</v>
      </c>
      <c r="M3063">
        <v>22.77</v>
      </c>
      <c r="N3063">
        <v>22.68</v>
      </c>
      <c r="O3063">
        <v>22.49</v>
      </c>
      <c r="P3063">
        <v>25</v>
      </c>
      <c r="Q3063">
        <v>25</v>
      </c>
      <c r="R3063">
        <v>25</v>
      </c>
      <c r="S3063">
        <v>25</v>
      </c>
      <c r="T3063">
        <v>25</v>
      </c>
      <c r="U3063">
        <v>25</v>
      </c>
      <c r="V3063">
        <v>25</v>
      </c>
      <c r="W3063">
        <v>25</v>
      </c>
      <c r="X3063">
        <v>25</v>
      </c>
      <c r="Y3063">
        <v>25</v>
      </c>
      <c r="Z3063">
        <v>25</v>
      </c>
      <c r="AA3063">
        <v>25</v>
      </c>
      <c r="AB3063">
        <v>25</v>
      </c>
      <c r="AC3063">
        <v>0</v>
      </c>
      <c r="AD3063" t="s">
        <v>6</v>
      </c>
    </row>
    <row r="3064" spans="1:30" x14ac:dyDescent="0.25">
      <c r="A3064">
        <v>3055</v>
      </c>
      <c r="B3064">
        <f t="shared" si="47"/>
        <v>61100</v>
      </c>
      <c r="C3064" s="2"/>
      <c r="D3064" s="1">
        <v>2.1210993055555556</v>
      </c>
      <c r="E3064" s="1"/>
      <c r="F3064">
        <v>22.91</v>
      </c>
      <c r="G3064">
        <v>23.04</v>
      </c>
      <c r="H3064">
        <v>23.02</v>
      </c>
      <c r="I3064">
        <v>22.96</v>
      </c>
      <c r="J3064">
        <v>22.99</v>
      </c>
      <c r="K3064">
        <v>22.98</v>
      </c>
      <c r="L3064">
        <v>22.92</v>
      </c>
      <c r="M3064">
        <v>22.77</v>
      </c>
      <c r="N3064">
        <v>22.67</v>
      </c>
      <c r="O3064">
        <v>22.49</v>
      </c>
      <c r="P3064">
        <v>25</v>
      </c>
      <c r="Q3064">
        <v>25</v>
      </c>
      <c r="R3064">
        <v>25</v>
      </c>
      <c r="S3064">
        <v>25</v>
      </c>
      <c r="T3064">
        <v>25</v>
      </c>
      <c r="U3064">
        <v>25</v>
      </c>
      <c r="V3064">
        <v>25</v>
      </c>
      <c r="W3064">
        <v>25</v>
      </c>
      <c r="X3064">
        <v>25</v>
      </c>
      <c r="Y3064">
        <v>25</v>
      </c>
      <c r="Z3064">
        <v>25</v>
      </c>
      <c r="AA3064">
        <v>25</v>
      </c>
      <c r="AB3064">
        <v>25</v>
      </c>
      <c r="AC3064">
        <v>0</v>
      </c>
      <c r="AD3064" t="s">
        <v>6</v>
      </c>
    </row>
    <row r="3065" spans="1:30" x14ac:dyDescent="0.25">
      <c r="A3065">
        <v>3056</v>
      </c>
      <c r="B3065">
        <f t="shared" si="47"/>
        <v>61120</v>
      </c>
      <c r="C3065" s="2"/>
      <c r="D3065" s="1">
        <v>2.1217937499999997</v>
      </c>
      <c r="E3065" s="1"/>
      <c r="F3065">
        <v>22.9</v>
      </c>
      <c r="G3065">
        <v>23.04</v>
      </c>
      <c r="H3065">
        <v>23.01</v>
      </c>
      <c r="I3065">
        <v>22.96</v>
      </c>
      <c r="J3065">
        <v>23</v>
      </c>
      <c r="K3065">
        <v>22.98</v>
      </c>
      <c r="L3065">
        <v>22.92</v>
      </c>
      <c r="M3065">
        <v>22.78</v>
      </c>
      <c r="N3065">
        <v>22.67</v>
      </c>
      <c r="O3065">
        <v>22.49</v>
      </c>
      <c r="P3065">
        <v>25</v>
      </c>
      <c r="Q3065">
        <v>25</v>
      </c>
      <c r="R3065">
        <v>25</v>
      </c>
      <c r="S3065">
        <v>25</v>
      </c>
      <c r="T3065">
        <v>25</v>
      </c>
      <c r="U3065">
        <v>25</v>
      </c>
      <c r="V3065">
        <v>25</v>
      </c>
      <c r="W3065">
        <v>25</v>
      </c>
      <c r="X3065">
        <v>25</v>
      </c>
      <c r="Y3065">
        <v>25</v>
      </c>
      <c r="Z3065">
        <v>25</v>
      </c>
      <c r="AA3065">
        <v>25</v>
      </c>
      <c r="AB3065">
        <v>25</v>
      </c>
      <c r="AC3065">
        <v>0</v>
      </c>
      <c r="AD3065" t="s">
        <v>6</v>
      </c>
    </row>
    <row r="3066" spans="1:30" x14ac:dyDescent="0.25">
      <c r="A3066">
        <v>3057</v>
      </c>
      <c r="B3066">
        <f t="shared" si="47"/>
        <v>61140</v>
      </c>
      <c r="C3066" s="2"/>
      <c r="D3066" s="1">
        <v>2.1224881944444443</v>
      </c>
      <c r="E3066" s="1"/>
      <c r="F3066">
        <v>22.91</v>
      </c>
      <c r="G3066">
        <v>23.03</v>
      </c>
      <c r="H3066">
        <v>23.01</v>
      </c>
      <c r="I3066">
        <v>22.96</v>
      </c>
      <c r="J3066">
        <v>22.99</v>
      </c>
      <c r="K3066">
        <v>22.98</v>
      </c>
      <c r="L3066">
        <v>22.92</v>
      </c>
      <c r="M3066">
        <v>22.77</v>
      </c>
      <c r="N3066">
        <v>22.67</v>
      </c>
      <c r="O3066">
        <v>22.49</v>
      </c>
      <c r="P3066">
        <v>25</v>
      </c>
      <c r="Q3066">
        <v>25</v>
      </c>
      <c r="R3066">
        <v>25</v>
      </c>
      <c r="S3066">
        <v>25</v>
      </c>
      <c r="T3066">
        <v>25</v>
      </c>
      <c r="U3066">
        <v>25</v>
      </c>
      <c r="V3066">
        <v>25</v>
      </c>
      <c r="W3066">
        <v>25</v>
      </c>
      <c r="X3066">
        <v>25</v>
      </c>
      <c r="Y3066">
        <v>25</v>
      </c>
      <c r="Z3066">
        <v>25</v>
      </c>
      <c r="AA3066">
        <v>25</v>
      </c>
      <c r="AB3066">
        <v>25</v>
      </c>
      <c r="AC3066">
        <v>0</v>
      </c>
      <c r="AD3066" t="s">
        <v>6</v>
      </c>
    </row>
    <row r="3067" spans="1:30" x14ac:dyDescent="0.25">
      <c r="A3067">
        <v>3058</v>
      </c>
      <c r="B3067">
        <f t="shared" si="47"/>
        <v>61160</v>
      </c>
      <c r="C3067" s="2"/>
      <c r="D3067" s="1">
        <v>2.1231825231481483</v>
      </c>
      <c r="E3067" s="1"/>
      <c r="F3067">
        <v>22.91</v>
      </c>
      <c r="G3067">
        <v>23.04</v>
      </c>
      <c r="H3067">
        <v>23.01</v>
      </c>
      <c r="I3067">
        <v>22.95</v>
      </c>
      <c r="J3067">
        <v>22.99</v>
      </c>
      <c r="K3067">
        <v>22.97</v>
      </c>
      <c r="L3067">
        <v>22.91</v>
      </c>
      <c r="M3067">
        <v>22.76</v>
      </c>
      <c r="N3067">
        <v>22.68</v>
      </c>
      <c r="O3067">
        <v>22.49</v>
      </c>
      <c r="P3067">
        <v>25</v>
      </c>
      <c r="Q3067">
        <v>25</v>
      </c>
      <c r="R3067">
        <v>25</v>
      </c>
      <c r="S3067">
        <v>25</v>
      </c>
      <c r="T3067">
        <v>25</v>
      </c>
      <c r="U3067">
        <v>25</v>
      </c>
      <c r="V3067">
        <v>25</v>
      </c>
      <c r="W3067">
        <v>25</v>
      </c>
      <c r="X3067">
        <v>25</v>
      </c>
      <c r="Y3067">
        <v>25</v>
      </c>
      <c r="Z3067">
        <v>25</v>
      </c>
      <c r="AA3067">
        <v>25</v>
      </c>
      <c r="AB3067">
        <v>25</v>
      </c>
      <c r="AC3067">
        <v>0</v>
      </c>
      <c r="AD3067" t="s">
        <v>6</v>
      </c>
    </row>
    <row r="3068" spans="1:30" x14ac:dyDescent="0.25">
      <c r="A3068">
        <v>3059</v>
      </c>
      <c r="B3068">
        <f t="shared" si="47"/>
        <v>61180</v>
      </c>
      <c r="C3068" s="2"/>
      <c r="D3068" s="1">
        <v>2.1238770833333329</v>
      </c>
      <c r="E3068" s="1"/>
      <c r="F3068">
        <v>22.9</v>
      </c>
      <c r="G3068">
        <v>23.03</v>
      </c>
      <c r="H3068">
        <v>23</v>
      </c>
      <c r="I3068">
        <v>22.96</v>
      </c>
      <c r="J3068">
        <v>22.99</v>
      </c>
      <c r="K3068">
        <v>22.97</v>
      </c>
      <c r="L3068">
        <v>22.92</v>
      </c>
      <c r="M3068">
        <v>22.77</v>
      </c>
      <c r="N3068">
        <v>22.67</v>
      </c>
      <c r="O3068">
        <v>22.49</v>
      </c>
      <c r="P3068">
        <v>25</v>
      </c>
      <c r="Q3068">
        <v>25</v>
      </c>
      <c r="R3068">
        <v>25</v>
      </c>
      <c r="S3068">
        <v>25</v>
      </c>
      <c r="T3068">
        <v>25</v>
      </c>
      <c r="U3068">
        <v>25</v>
      </c>
      <c r="V3068">
        <v>25</v>
      </c>
      <c r="W3068">
        <v>25</v>
      </c>
      <c r="X3068">
        <v>25</v>
      </c>
      <c r="Y3068">
        <v>25</v>
      </c>
      <c r="Z3068">
        <v>25</v>
      </c>
      <c r="AA3068">
        <v>25</v>
      </c>
      <c r="AB3068">
        <v>25</v>
      </c>
      <c r="AC3068">
        <v>0</v>
      </c>
      <c r="AD3068" t="s">
        <v>6</v>
      </c>
    </row>
    <row r="3069" spans="1:30" x14ac:dyDescent="0.25">
      <c r="A3069">
        <v>3060</v>
      </c>
      <c r="B3069">
        <f t="shared" si="47"/>
        <v>61200</v>
      </c>
      <c r="C3069" s="2"/>
      <c r="D3069" s="1">
        <v>2.1245714120370369</v>
      </c>
      <c r="E3069" s="1"/>
      <c r="F3069">
        <v>22.9</v>
      </c>
      <c r="G3069">
        <v>23.03</v>
      </c>
      <c r="H3069">
        <v>23.01</v>
      </c>
      <c r="I3069">
        <v>22.95</v>
      </c>
      <c r="J3069">
        <v>22.99</v>
      </c>
      <c r="K3069">
        <v>22.97</v>
      </c>
      <c r="L3069">
        <v>22.91</v>
      </c>
      <c r="M3069">
        <v>22.76</v>
      </c>
      <c r="N3069">
        <v>22.68</v>
      </c>
      <c r="O3069">
        <v>22.49</v>
      </c>
      <c r="P3069">
        <v>25</v>
      </c>
      <c r="Q3069">
        <v>25</v>
      </c>
      <c r="R3069">
        <v>25</v>
      </c>
      <c r="S3069">
        <v>25</v>
      </c>
      <c r="T3069">
        <v>25</v>
      </c>
      <c r="U3069">
        <v>25</v>
      </c>
      <c r="V3069">
        <v>25</v>
      </c>
      <c r="W3069">
        <v>25</v>
      </c>
      <c r="X3069">
        <v>25</v>
      </c>
      <c r="Y3069">
        <v>25</v>
      </c>
      <c r="Z3069">
        <v>25</v>
      </c>
      <c r="AA3069">
        <v>25</v>
      </c>
      <c r="AB3069">
        <v>25</v>
      </c>
      <c r="AC3069">
        <v>0</v>
      </c>
      <c r="AD3069" t="s">
        <v>6</v>
      </c>
    </row>
    <row r="3070" spans="1:30" x14ac:dyDescent="0.25">
      <c r="A3070">
        <v>3061</v>
      </c>
      <c r="B3070">
        <f t="shared" si="47"/>
        <v>61220</v>
      </c>
      <c r="C3070" s="2"/>
      <c r="D3070" s="1">
        <v>2.125265972222222</v>
      </c>
      <c r="E3070" s="1"/>
      <c r="F3070">
        <v>22.9</v>
      </c>
      <c r="G3070">
        <v>23.03</v>
      </c>
      <c r="H3070">
        <v>23</v>
      </c>
      <c r="I3070">
        <v>22.96</v>
      </c>
      <c r="J3070">
        <v>22.99</v>
      </c>
      <c r="K3070">
        <v>22.97</v>
      </c>
      <c r="L3070">
        <v>22.91</v>
      </c>
      <c r="M3070">
        <v>22.77</v>
      </c>
      <c r="N3070">
        <v>22.67</v>
      </c>
      <c r="O3070">
        <v>22.48</v>
      </c>
      <c r="P3070">
        <v>25</v>
      </c>
      <c r="Q3070">
        <v>25</v>
      </c>
      <c r="R3070">
        <v>25</v>
      </c>
      <c r="S3070">
        <v>25</v>
      </c>
      <c r="T3070">
        <v>25</v>
      </c>
      <c r="U3070">
        <v>25</v>
      </c>
      <c r="V3070">
        <v>25</v>
      </c>
      <c r="W3070">
        <v>25</v>
      </c>
      <c r="X3070">
        <v>25</v>
      </c>
      <c r="Y3070">
        <v>25</v>
      </c>
      <c r="Z3070">
        <v>25</v>
      </c>
      <c r="AA3070">
        <v>25</v>
      </c>
      <c r="AB3070">
        <v>25</v>
      </c>
      <c r="AC3070">
        <v>0</v>
      </c>
      <c r="AD3070" t="s">
        <v>6</v>
      </c>
    </row>
    <row r="3071" spans="1:30" x14ac:dyDescent="0.25">
      <c r="A3071">
        <v>3062</v>
      </c>
      <c r="B3071">
        <f t="shared" si="47"/>
        <v>61240</v>
      </c>
      <c r="C3071" s="2"/>
      <c r="D3071" s="1">
        <v>2.1259604166666666</v>
      </c>
      <c r="E3071" s="1"/>
      <c r="F3071">
        <v>22.9</v>
      </c>
      <c r="G3071">
        <v>23.04</v>
      </c>
      <c r="H3071">
        <v>23</v>
      </c>
      <c r="I3071">
        <v>22.94</v>
      </c>
      <c r="J3071">
        <v>22.98</v>
      </c>
      <c r="K3071">
        <v>22.96</v>
      </c>
      <c r="L3071">
        <v>22.91</v>
      </c>
      <c r="M3071">
        <v>22.76</v>
      </c>
      <c r="N3071">
        <v>22.67</v>
      </c>
      <c r="O3071">
        <v>22.48</v>
      </c>
      <c r="P3071">
        <v>25</v>
      </c>
      <c r="Q3071">
        <v>25</v>
      </c>
      <c r="R3071">
        <v>25</v>
      </c>
      <c r="S3071">
        <v>25</v>
      </c>
      <c r="T3071">
        <v>25</v>
      </c>
      <c r="U3071">
        <v>25</v>
      </c>
      <c r="V3071">
        <v>25</v>
      </c>
      <c r="W3071">
        <v>25</v>
      </c>
      <c r="X3071">
        <v>25</v>
      </c>
      <c r="Y3071">
        <v>25</v>
      </c>
      <c r="Z3071">
        <v>25</v>
      </c>
      <c r="AA3071">
        <v>25</v>
      </c>
      <c r="AB3071">
        <v>25</v>
      </c>
      <c r="AC3071">
        <v>0</v>
      </c>
      <c r="AD3071" t="s">
        <v>6</v>
      </c>
    </row>
    <row r="3072" spans="1:30" x14ac:dyDescent="0.25">
      <c r="A3072">
        <v>3063</v>
      </c>
      <c r="B3072">
        <f t="shared" si="47"/>
        <v>61260</v>
      </c>
      <c r="C3072" s="2"/>
      <c r="D3072" s="1">
        <v>2.1266548611111111</v>
      </c>
      <c r="E3072" s="1"/>
      <c r="F3072">
        <v>22.9</v>
      </c>
      <c r="G3072">
        <v>23.02</v>
      </c>
      <c r="H3072">
        <v>23</v>
      </c>
      <c r="I3072">
        <v>22.95</v>
      </c>
      <c r="J3072">
        <v>22.98</v>
      </c>
      <c r="K3072">
        <v>22.97</v>
      </c>
      <c r="L3072">
        <v>22.91</v>
      </c>
      <c r="M3072">
        <v>22.77</v>
      </c>
      <c r="N3072">
        <v>22.68</v>
      </c>
      <c r="O3072">
        <v>22.49</v>
      </c>
      <c r="P3072">
        <v>25</v>
      </c>
      <c r="Q3072">
        <v>25</v>
      </c>
      <c r="R3072">
        <v>25</v>
      </c>
      <c r="S3072">
        <v>25</v>
      </c>
      <c r="T3072">
        <v>25</v>
      </c>
      <c r="U3072">
        <v>25</v>
      </c>
      <c r="V3072">
        <v>25</v>
      </c>
      <c r="W3072">
        <v>25</v>
      </c>
      <c r="X3072">
        <v>25</v>
      </c>
      <c r="Y3072">
        <v>25</v>
      </c>
      <c r="Z3072">
        <v>25</v>
      </c>
      <c r="AA3072">
        <v>25</v>
      </c>
      <c r="AB3072">
        <v>25</v>
      </c>
      <c r="AC3072">
        <v>0</v>
      </c>
      <c r="AD3072" t="s">
        <v>6</v>
      </c>
    </row>
    <row r="3073" spans="1:30" x14ac:dyDescent="0.25">
      <c r="A3073">
        <v>3064</v>
      </c>
      <c r="B3073">
        <f t="shared" si="47"/>
        <v>61280</v>
      </c>
      <c r="C3073" s="2"/>
      <c r="D3073" s="1">
        <v>2.1273491898148147</v>
      </c>
      <c r="E3073" s="1"/>
      <c r="F3073">
        <v>22.89</v>
      </c>
      <c r="G3073">
        <v>23.02</v>
      </c>
      <c r="H3073">
        <v>23.01</v>
      </c>
      <c r="I3073">
        <v>22.95</v>
      </c>
      <c r="J3073">
        <v>22.98</v>
      </c>
      <c r="K3073">
        <v>22.97</v>
      </c>
      <c r="L3073">
        <v>22.91</v>
      </c>
      <c r="M3073">
        <v>22.76</v>
      </c>
      <c r="N3073">
        <v>22.68</v>
      </c>
      <c r="O3073">
        <v>22.48</v>
      </c>
      <c r="P3073">
        <v>25</v>
      </c>
      <c r="Q3073">
        <v>25</v>
      </c>
      <c r="R3073">
        <v>25</v>
      </c>
      <c r="S3073">
        <v>25</v>
      </c>
      <c r="T3073">
        <v>25</v>
      </c>
      <c r="U3073">
        <v>25</v>
      </c>
      <c r="V3073">
        <v>25</v>
      </c>
      <c r="W3073">
        <v>25</v>
      </c>
      <c r="X3073">
        <v>25</v>
      </c>
      <c r="Y3073">
        <v>25</v>
      </c>
      <c r="Z3073">
        <v>25</v>
      </c>
      <c r="AA3073">
        <v>25</v>
      </c>
      <c r="AB3073">
        <v>25</v>
      </c>
      <c r="AC3073">
        <v>0</v>
      </c>
      <c r="AD3073" t="s">
        <v>6</v>
      </c>
    </row>
    <row r="3074" spans="1:30" x14ac:dyDescent="0.25">
      <c r="A3074">
        <v>3065</v>
      </c>
      <c r="B3074">
        <f t="shared" si="47"/>
        <v>61300</v>
      </c>
      <c r="C3074" s="2"/>
      <c r="D3074" s="1">
        <v>2.1280436342592592</v>
      </c>
      <c r="E3074" s="1"/>
      <c r="F3074">
        <v>22.88</v>
      </c>
      <c r="G3074">
        <v>23.02</v>
      </c>
      <c r="H3074">
        <v>22.99</v>
      </c>
      <c r="I3074">
        <v>22.94</v>
      </c>
      <c r="J3074">
        <v>22.98</v>
      </c>
      <c r="K3074">
        <v>22.97</v>
      </c>
      <c r="L3074">
        <v>22.91</v>
      </c>
      <c r="M3074">
        <v>22.76</v>
      </c>
      <c r="N3074">
        <v>22.67</v>
      </c>
      <c r="O3074">
        <v>22.48</v>
      </c>
      <c r="P3074">
        <v>25</v>
      </c>
      <c r="Q3074">
        <v>25</v>
      </c>
      <c r="R3074">
        <v>25</v>
      </c>
      <c r="S3074">
        <v>25</v>
      </c>
      <c r="T3074">
        <v>25</v>
      </c>
      <c r="U3074">
        <v>25</v>
      </c>
      <c r="V3074">
        <v>25</v>
      </c>
      <c r="W3074">
        <v>25</v>
      </c>
      <c r="X3074">
        <v>25</v>
      </c>
      <c r="Y3074">
        <v>25</v>
      </c>
      <c r="Z3074">
        <v>25</v>
      </c>
      <c r="AA3074">
        <v>25</v>
      </c>
      <c r="AB3074">
        <v>25</v>
      </c>
      <c r="AC3074">
        <v>0</v>
      </c>
      <c r="AD3074" t="s">
        <v>6</v>
      </c>
    </row>
    <row r="3075" spans="1:30" x14ac:dyDescent="0.25">
      <c r="A3075">
        <v>3066</v>
      </c>
      <c r="B3075">
        <f t="shared" si="47"/>
        <v>61320</v>
      </c>
      <c r="C3075" s="2"/>
      <c r="D3075" s="1">
        <v>2.1287380787037038</v>
      </c>
      <c r="E3075" s="1"/>
      <c r="F3075">
        <v>22.89</v>
      </c>
      <c r="G3075">
        <v>23.01</v>
      </c>
      <c r="H3075">
        <v>22.99</v>
      </c>
      <c r="I3075">
        <v>22.94</v>
      </c>
      <c r="J3075">
        <v>22.97</v>
      </c>
      <c r="K3075">
        <v>22.96</v>
      </c>
      <c r="L3075">
        <v>22.9</v>
      </c>
      <c r="M3075">
        <v>22.76</v>
      </c>
      <c r="N3075">
        <v>22.68</v>
      </c>
      <c r="O3075">
        <v>22.49</v>
      </c>
      <c r="P3075">
        <v>25</v>
      </c>
      <c r="Q3075">
        <v>25</v>
      </c>
      <c r="R3075">
        <v>25</v>
      </c>
      <c r="S3075">
        <v>25</v>
      </c>
      <c r="T3075">
        <v>25</v>
      </c>
      <c r="U3075">
        <v>25</v>
      </c>
      <c r="V3075">
        <v>25</v>
      </c>
      <c r="W3075">
        <v>25</v>
      </c>
      <c r="X3075">
        <v>25</v>
      </c>
      <c r="Y3075">
        <v>25</v>
      </c>
      <c r="Z3075">
        <v>25</v>
      </c>
      <c r="AA3075">
        <v>25</v>
      </c>
      <c r="AB3075">
        <v>25</v>
      </c>
      <c r="AC3075">
        <v>0</v>
      </c>
      <c r="AD3075" t="s">
        <v>6</v>
      </c>
    </row>
    <row r="3076" spans="1:30" x14ac:dyDescent="0.25">
      <c r="A3076">
        <v>3067</v>
      </c>
      <c r="B3076">
        <f t="shared" si="47"/>
        <v>61340</v>
      </c>
      <c r="C3076" s="2"/>
      <c r="D3076" s="1">
        <v>2.1294325231481479</v>
      </c>
      <c r="E3076" s="1"/>
      <c r="F3076">
        <v>22.88</v>
      </c>
      <c r="G3076">
        <v>23.02</v>
      </c>
      <c r="H3076">
        <v>22.99</v>
      </c>
      <c r="I3076">
        <v>22.95</v>
      </c>
      <c r="J3076">
        <v>22.99</v>
      </c>
      <c r="K3076">
        <v>22.96</v>
      </c>
      <c r="L3076">
        <v>22.9</v>
      </c>
      <c r="M3076">
        <v>22.76</v>
      </c>
      <c r="N3076">
        <v>22.67</v>
      </c>
      <c r="O3076">
        <v>22.48</v>
      </c>
      <c r="P3076">
        <v>25</v>
      </c>
      <c r="Q3076">
        <v>25</v>
      </c>
      <c r="R3076">
        <v>25</v>
      </c>
      <c r="S3076">
        <v>25</v>
      </c>
      <c r="T3076">
        <v>25</v>
      </c>
      <c r="U3076">
        <v>25</v>
      </c>
      <c r="V3076">
        <v>25</v>
      </c>
      <c r="W3076">
        <v>25</v>
      </c>
      <c r="X3076">
        <v>25</v>
      </c>
      <c r="Y3076">
        <v>25</v>
      </c>
      <c r="Z3076">
        <v>25</v>
      </c>
      <c r="AA3076">
        <v>25</v>
      </c>
      <c r="AB3076">
        <v>25</v>
      </c>
      <c r="AC3076">
        <v>0</v>
      </c>
      <c r="AD3076" t="s">
        <v>6</v>
      </c>
    </row>
    <row r="3077" spans="1:30" x14ac:dyDescent="0.25">
      <c r="A3077">
        <v>3068</v>
      </c>
      <c r="B3077">
        <f t="shared" si="47"/>
        <v>61360</v>
      </c>
      <c r="C3077" s="2"/>
      <c r="D3077" s="1">
        <v>2.1301268518518519</v>
      </c>
      <c r="E3077" s="1"/>
      <c r="F3077">
        <v>22.89</v>
      </c>
      <c r="G3077">
        <v>23.02</v>
      </c>
      <c r="H3077">
        <v>22.99</v>
      </c>
      <c r="I3077">
        <v>22.95</v>
      </c>
      <c r="J3077">
        <v>22.97</v>
      </c>
      <c r="K3077">
        <v>22.97</v>
      </c>
      <c r="L3077">
        <v>22.9</v>
      </c>
      <c r="M3077">
        <v>22.76</v>
      </c>
      <c r="N3077">
        <v>22.67</v>
      </c>
      <c r="O3077">
        <v>22.48</v>
      </c>
      <c r="P3077">
        <v>25</v>
      </c>
      <c r="Q3077">
        <v>25</v>
      </c>
      <c r="R3077">
        <v>25</v>
      </c>
      <c r="S3077">
        <v>25</v>
      </c>
      <c r="T3077">
        <v>25</v>
      </c>
      <c r="U3077">
        <v>25</v>
      </c>
      <c r="V3077">
        <v>25</v>
      </c>
      <c r="W3077">
        <v>25</v>
      </c>
      <c r="X3077">
        <v>25</v>
      </c>
      <c r="Y3077">
        <v>25</v>
      </c>
      <c r="Z3077">
        <v>25</v>
      </c>
      <c r="AA3077">
        <v>25</v>
      </c>
      <c r="AB3077">
        <v>25</v>
      </c>
      <c r="AC3077">
        <v>0</v>
      </c>
      <c r="AD3077" t="s">
        <v>6</v>
      </c>
    </row>
    <row r="3078" spans="1:30" x14ac:dyDescent="0.25">
      <c r="A3078">
        <v>3069</v>
      </c>
      <c r="B3078">
        <f t="shared" si="47"/>
        <v>61380</v>
      </c>
      <c r="C3078" s="2"/>
      <c r="D3078" s="1">
        <v>2.130821412037037</v>
      </c>
      <c r="E3078" s="1"/>
      <c r="F3078">
        <v>22.89</v>
      </c>
      <c r="G3078">
        <v>23.02</v>
      </c>
      <c r="H3078">
        <v>22.99</v>
      </c>
      <c r="I3078">
        <v>22.95</v>
      </c>
      <c r="J3078">
        <v>22.98</v>
      </c>
      <c r="K3078">
        <v>22.96</v>
      </c>
      <c r="L3078">
        <v>22.9</v>
      </c>
      <c r="M3078">
        <v>22.76</v>
      </c>
      <c r="N3078">
        <v>22.66</v>
      </c>
      <c r="O3078">
        <v>22.48</v>
      </c>
      <c r="P3078">
        <v>25</v>
      </c>
      <c r="Q3078">
        <v>25</v>
      </c>
      <c r="R3078">
        <v>25</v>
      </c>
      <c r="S3078">
        <v>25</v>
      </c>
      <c r="T3078">
        <v>25</v>
      </c>
      <c r="U3078">
        <v>25</v>
      </c>
      <c r="V3078">
        <v>25</v>
      </c>
      <c r="W3078">
        <v>25</v>
      </c>
      <c r="X3078">
        <v>25</v>
      </c>
      <c r="Y3078">
        <v>25</v>
      </c>
      <c r="Z3078">
        <v>25</v>
      </c>
      <c r="AA3078">
        <v>25</v>
      </c>
      <c r="AB3078">
        <v>25</v>
      </c>
      <c r="AC3078">
        <v>0</v>
      </c>
      <c r="AD3078" t="s">
        <v>6</v>
      </c>
    </row>
    <row r="3079" spans="1:30" x14ac:dyDescent="0.25">
      <c r="A3079">
        <v>3070</v>
      </c>
      <c r="B3079">
        <f t="shared" si="47"/>
        <v>61400</v>
      </c>
      <c r="C3079" s="2"/>
      <c r="D3079" s="1">
        <v>2.131515740740741</v>
      </c>
      <c r="E3079" s="1"/>
      <c r="F3079">
        <v>22.88</v>
      </c>
      <c r="G3079">
        <v>23.01</v>
      </c>
      <c r="H3079">
        <v>22.99</v>
      </c>
      <c r="I3079">
        <v>22.94</v>
      </c>
      <c r="J3079">
        <v>22.96</v>
      </c>
      <c r="K3079">
        <v>22.96</v>
      </c>
      <c r="L3079">
        <v>22.9</v>
      </c>
      <c r="M3079">
        <v>22.76</v>
      </c>
      <c r="N3079">
        <v>22.67</v>
      </c>
      <c r="O3079">
        <v>22.49</v>
      </c>
      <c r="P3079">
        <v>25</v>
      </c>
      <c r="Q3079">
        <v>25</v>
      </c>
      <c r="R3079">
        <v>25</v>
      </c>
      <c r="S3079">
        <v>25</v>
      </c>
      <c r="T3079">
        <v>25</v>
      </c>
      <c r="U3079">
        <v>25</v>
      </c>
      <c r="V3079">
        <v>25</v>
      </c>
      <c r="W3079">
        <v>25</v>
      </c>
      <c r="X3079">
        <v>25</v>
      </c>
      <c r="Y3079">
        <v>25</v>
      </c>
      <c r="Z3079">
        <v>25</v>
      </c>
      <c r="AA3079">
        <v>25</v>
      </c>
      <c r="AB3079">
        <v>25</v>
      </c>
      <c r="AC3079">
        <v>0</v>
      </c>
      <c r="AD3079" t="s">
        <v>6</v>
      </c>
    </row>
    <row r="3080" spans="1:30" x14ac:dyDescent="0.25">
      <c r="A3080">
        <v>3071</v>
      </c>
      <c r="B3080">
        <f t="shared" si="47"/>
        <v>61420</v>
      </c>
      <c r="C3080" s="2"/>
      <c r="D3080" s="1">
        <v>2.1322101851851856</v>
      </c>
      <c r="E3080" s="1"/>
      <c r="F3080">
        <v>22.87</v>
      </c>
      <c r="G3080">
        <v>23.02</v>
      </c>
      <c r="H3080">
        <v>22.99</v>
      </c>
      <c r="I3080">
        <v>22.94</v>
      </c>
      <c r="J3080">
        <v>22.98</v>
      </c>
      <c r="K3080">
        <v>22.96</v>
      </c>
      <c r="L3080">
        <v>22.9</v>
      </c>
      <c r="M3080">
        <v>22.76</v>
      </c>
      <c r="N3080">
        <v>22.67</v>
      </c>
      <c r="O3080">
        <v>22.48</v>
      </c>
      <c r="P3080">
        <v>25</v>
      </c>
      <c r="Q3080">
        <v>25</v>
      </c>
      <c r="R3080">
        <v>25</v>
      </c>
      <c r="S3080">
        <v>25</v>
      </c>
      <c r="T3080">
        <v>25</v>
      </c>
      <c r="U3080">
        <v>25</v>
      </c>
      <c r="V3080">
        <v>25</v>
      </c>
      <c r="W3080">
        <v>25</v>
      </c>
      <c r="X3080">
        <v>25</v>
      </c>
      <c r="Y3080">
        <v>25</v>
      </c>
      <c r="Z3080">
        <v>25</v>
      </c>
      <c r="AA3080">
        <v>25</v>
      </c>
      <c r="AB3080">
        <v>25</v>
      </c>
      <c r="AC3080">
        <v>0</v>
      </c>
      <c r="AD3080" t="s">
        <v>6</v>
      </c>
    </row>
    <row r="3081" spans="1:30" x14ac:dyDescent="0.25">
      <c r="A3081">
        <v>3072</v>
      </c>
      <c r="B3081">
        <f t="shared" si="47"/>
        <v>61440</v>
      </c>
      <c r="C3081" s="2"/>
      <c r="D3081" s="1">
        <v>2.1329046296296297</v>
      </c>
      <c r="E3081" s="1"/>
      <c r="F3081">
        <v>22.89</v>
      </c>
      <c r="G3081">
        <v>23.02</v>
      </c>
      <c r="H3081">
        <v>22.98</v>
      </c>
      <c r="I3081">
        <v>22.93</v>
      </c>
      <c r="J3081">
        <v>22.97</v>
      </c>
      <c r="K3081">
        <v>22.96</v>
      </c>
      <c r="L3081">
        <v>22.9</v>
      </c>
      <c r="M3081">
        <v>22.75</v>
      </c>
      <c r="N3081">
        <v>22.67</v>
      </c>
      <c r="O3081">
        <v>22.48</v>
      </c>
      <c r="P3081">
        <v>25</v>
      </c>
      <c r="Q3081">
        <v>25</v>
      </c>
      <c r="R3081">
        <v>25</v>
      </c>
      <c r="S3081">
        <v>25</v>
      </c>
      <c r="T3081">
        <v>25</v>
      </c>
      <c r="U3081">
        <v>25</v>
      </c>
      <c r="V3081">
        <v>25</v>
      </c>
      <c r="W3081">
        <v>25</v>
      </c>
      <c r="X3081">
        <v>25</v>
      </c>
      <c r="Y3081">
        <v>25</v>
      </c>
      <c r="Z3081">
        <v>25</v>
      </c>
      <c r="AA3081">
        <v>25</v>
      </c>
      <c r="AB3081">
        <v>25</v>
      </c>
      <c r="AC3081">
        <v>0</v>
      </c>
      <c r="AD3081" t="s">
        <v>6</v>
      </c>
    </row>
    <row r="3082" spans="1:30" x14ac:dyDescent="0.25">
      <c r="A3082">
        <v>3073</v>
      </c>
      <c r="B3082">
        <f t="shared" si="47"/>
        <v>61460</v>
      </c>
      <c r="C3082" s="2"/>
      <c r="D3082" s="1">
        <v>2.1335990740740742</v>
      </c>
      <c r="E3082" s="1"/>
      <c r="F3082">
        <v>22.88</v>
      </c>
      <c r="G3082">
        <v>23.02</v>
      </c>
      <c r="H3082">
        <v>22.98</v>
      </c>
      <c r="I3082">
        <v>22.94</v>
      </c>
      <c r="J3082">
        <v>22.97</v>
      </c>
      <c r="K3082">
        <v>22.95</v>
      </c>
      <c r="L3082">
        <v>22.9</v>
      </c>
      <c r="M3082">
        <v>22.75</v>
      </c>
      <c r="N3082">
        <v>22.67</v>
      </c>
      <c r="O3082">
        <v>22.48</v>
      </c>
      <c r="P3082">
        <v>25</v>
      </c>
      <c r="Q3082">
        <v>25</v>
      </c>
      <c r="R3082">
        <v>25</v>
      </c>
      <c r="S3082">
        <v>25</v>
      </c>
      <c r="T3082">
        <v>25</v>
      </c>
      <c r="U3082">
        <v>25</v>
      </c>
      <c r="V3082">
        <v>25</v>
      </c>
      <c r="W3082">
        <v>25</v>
      </c>
      <c r="X3082">
        <v>25</v>
      </c>
      <c r="Y3082">
        <v>25</v>
      </c>
      <c r="Z3082">
        <v>25</v>
      </c>
      <c r="AA3082">
        <v>25</v>
      </c>
      <c r="AB3082">
        <v>25</v>
      </c>
      <c r="AC3082">
        <v>0</v>
      </c>
      <c r="AD3082" t="s">
        <v>6</v>
      </c>
    </row>
    <row r="3083" spans="1:30" x14ac:dyDescent="0.25">
      <c r="A3083">
        <v>3074</v>
      </c>
      <c r="B3083">
        <f t="shared" ref="B3083:B3146" si="48">A3083*20</f>
        <v>61480</v>
      </c>
      <c r="C3083" s="2"/>
      <c r="D3083" s="1">
        <v>2.1342934027777778</v>
      </c>
      <c r="E3083" s="1"/>
      <c r="F3083">
        <v>22.87</v>
      </c>
      <c r="G3083">
        <v>23.02</v>
      </c>
      <c r="H3083">
        <v>22.99</v>
      </c>
      <c r="I3083">
        <v>22.93</v>
      </c>
      <c r="J3083">
        <v>22.96</v>
      </c>
      <c r="K3083">
        <v>22.95</v>
      </c>
      <c r="L3083">
        <v>22.9</v>
      </c>
      <c r="M3083">
        <v>22.76</v>
      </c>
      <c r="N3083">
        <v>22.67</v>
      </c>
      <c r="O3083">
        <v>22.48</v>
      </c>
      <c r="P3083">
        <v>25</v>
      </c>
      <c r="Q3083">
        <v>25</v>
      </c>
      <c r="R3083">
        <v>25</v>
      </c>
      <c r="S3083">
        <v>25</v>
      </c>
      <c r="T3083">
        <v>25</v>
      </c>
      <c r="U3083">
        <v>25</v>
      </c>
      <c r="V3083">
        <v>25</v>
      </c>
      <c r="W3083">
        <v>25</v>
      </c>
      <c r="X3083">
        <v>25</v>
      </c>
      <c r="Y3083">
        <v>25</v>
      </c>
      <c r="Z3083">
        <v>25</v>
      </c>
      <c r="AA3083">
        <v>25</v>
      </c>
      <c r="AB3083">
        <v>25</v>
      </c>
      <c r="AC3083">
        <v>0</v>
      </c>
      <c r="AD3083" t="s">
        <v>6</v>
      </c>
    </row>
    <row r="3084" spans="1:30" x14ac:dyDescent="0.25">
      <c r="A3084">
        <v>3075</v>
      </c>
      <c r="B3084">
        <f t="shared" si="48"/>
        <v>61500</v>
      </c>
      <c r="C3084" s="2"/>
      <c r="D3084" s="1">
        <v>2.1349879629629629</v>
      </c>
      <c r="E3084" s="1"/>
      <c r="F3084">
        <v>22.87</v>
      </c>
      <c r="G3084">
        <v>23.01</v>
      </c>
      <c r="H3084">
        <v>22.98</v>
      </c>
      <c r="I3084">
        <v>22.93</v>
      </c>
      <c r="J3084">
        <v>22.97</v>
      </c>
      <c r="K3084">
        <v>22.96</v>
      </c>
      <c r="L3084">
        <v>22.89</v>
      </c>
      <c r="M3084">
        <v>22.75</v>
      </c>
      <c r="N3084">
        <v>22.67</v>
      </c>
      <c r="O3084">
        <v>22.48</v>
      </c>
      <c r="P3084">
        <v>25</v>
      </c>
      <c r="Q3084">
        <v>25</v>
      </c>
      <c r="R3084">
        <v>25</v>
      </c>
      <c r="S3084">
        <v>25</v>
      </c>
      <c r="T3084">
        <v>25</v>
      </c>
      <c r="U3084">
        <v>25</v>
      </c>
      <c r="V3084">
        <v>25</v>
      </c>
      <c r="W3084">
        <v>25</v>
      </c>
      <c r="X3084">
        <v>25</v>
      </c>
      <c r="Y3084">
        <v>25</v>
      </c>
      <c r="Z3084">
        <v>25</v>
      </c>
      <c r="AA3084">
        <v>25</v>
      </c>
      <c r="AB3084">
        <v>25</v>
      </c>
      <c r="AC3084">
        <v>0</v>
      </c>
      <c r="AD3084" t="s">
        <v>6</v>
      </c>
    </row>
    <row r="3085" spans="1:30" x14ac:dyDescent="0.25">
      <c r="A3085">
        <v>3076</v>
      </c>
      <c r="B3085">
        <f t="shared" si="48"/>
        <v>61520</v>
      </c>
      <c r="C3085" s="2"/>
      <c r="D3085" s="1">
        <v>2.1356822916666669</v>
      </c>
      <c r="E3085" s="1"/>
      <c r="F3085">
        <v>22.87</v>
      </c>
      <c r="G3085">
        <v>23</v>
      </c>
      <c r="H3085">
        <v>22.98</v>
      </c>
      <c r="I3085">
        <v>22.93</v>
      </c>
      <c r="J3085">
        <v>22.96</v>
      </c>
      <c r="K3085">
        <v>22.95</v>
      </c>
      <c r="L3085">
        <v>22.89</v>
      </c>
      <c r="M3085">
        <v>22.75</v>
      </c>
      <c r="N3085">
        <v>22.66</v>
      </c>
      <c r="O3085">
        <v>22.48</v>
      </c>
      <c r="P3085">
        <v>25</v>
      </c>
      <c r="Q3085">
        <v>25</v>
      </c>
      <c r="R3085">
        <v>25</v>
      </c>
      <c r="S3085">
        <v>25</v>
      </c>
      <c r="T3085">
        <v>25</v>
      </c>
      <c r="U3085">
        <v>25</v>
      </c>
      <c r="V3085">
        <v>25</v>
      </c>
      <c r="W3085">
        <v>25</v>
      </c>
      <c r="X3085">
        <v>25</v>
      </c>
      <c r="Y3085">
        <v>25</v>
      </c>
      <c r="Z3085">
        <v>25</v>
      </c>
      <c r="AA3085">
        <v>25</v>
      </c>
      <c r="AB3085">
        <v>25</v>
      </c>
      <c r="AC3085">
        <v>0</v>
      </c>
      <c r="AD3085" t="s">
        <v>6</v>
      </c>
    </row>
    <row r="3086" spans="1:30" x14ac:dyDescent="0.25">
      <c r="A3086">
        <v>3077</v>
      </c>
      <c r="B3086">
        <f t="shared" si="48"/>
        <v>61540</v>
      </c>
      <c r="C3086" s="2"/>
      <c r="D3086" s="1">
        <v>2.1363767361111115</v>
      </c>
      <c r="E3086" s="1"/>
      <c r="F3086">
        <v>22.87</v>
      </c>
      <c r="G3086">
        <v>23</v>
      </c>
      <c r="H3086">
        <v>22.97</v>
      </c>
      <c r="I3086">
        <v>22.93</v>
      </c>
      <c r="J3086">
        <v>22.96</v>
      </c>
      <c r="K3086">
        <v>22.95</v>
      </c>
      <c r="L3086">
        <v>22.89</v>
      </c>
      <c r="M3086">
        <v>22.75</v>
      </c>
      <c r="N3086">
        <v>22.66</v>
      </c>
      <c r="O3086">
        <v>22.48</v>
      </c>
      <c r="P3086">
        <v>25</v>
      </c>
      <c r="Q3086">
        <v>25</v>
      </c>
      <c r="R3086">
        <v>25</v>
      </c>
      <c r="S3086">
        <v>25</v>
      </c>
      <c r="T3086">
        <v>25</v>
      </c>
      <c r="U3086">
        <v>25</v>
      </c>
      <c r="V3086">
        <v>25</v>
      </c>
      <c r="W3086">
        <v>25</v>
      </c>
      <c r="X3086">
        <v>25</v>
      </c>
      <c r="Y3086">
        <v>25</v>
      </c>
      <c r="Z3086">
        <v>25</v>
      </c>
      <c r="AA3086">
        <v>25</v>
      </c>
      <c r="AB3086">
        <v>25</v>
      </c>
      <c r="AC3086">
        <v>0</v>
      </c>
      <c r="AD3086" t="s">
        <v>6</v>
      </c>
    </row>
    <row r="3087" spans="1:30" x14ac:dyDescent="0.25">
      <c r="A3087">
        <v>3078</v>
      </c>
      <c r="B3087">
        <f t="shared" si="48"/>
        <v>61560</v>
      </c>
      <c r="C3087" s="2"/>
      <c r="D3087" s="1">
        <v>2.1370711805555556</v>
      </c>
      <c r="E3087" s="1"/>
      <c r="F3087">
        <v>22.87</v>
      </c>
      <c r="G3087">
        <v>23</v>
      </c>
      <c r="H3087">
        <v>22.98</v>
      </c>
      <c r="I3087">
        <v>22.92</v>
      </c>
      <c r="J3087">
        <v>22.96</v>
      </c>
      <c r="K3087">
        <v>22.95</v>
      </c>
      <c r="L3087">
        <v>22.88</v>
      </c>
      <c r="M3087">
        <v>22.75</v>
      </c>
      <c r="N3087">
        <v>22.67</v>
      </c>
      <c r="O3087">
        <v>22.48</v>
      </c>
      <c r="P3087">
        <v>25</v>
      </c>
      <c r="Q3087">
        <v>25</v>
      </c>
      <c r="R3087">
        <v>25</v>
      </c>
      <c r="S3087">
        <v>25</v>
      </c>
      <c r="T3087">
        <v>25</v>
      </c>
      <c r="U3087">
        <v>25</v>
      </c>
      <c r="V3087">
        <v>25</v>
      </c>
      <c r="W3087">
        <v>25</v>
      </c>
      <c r="X3087">
        <v>25</v>
      </c>
      <c r="Y3087">
        <v>25</v>
      </c>
      <c r="Z3087">
        <v>25</v>
      </c>
      <c r="AA3087">
        <v>25</v>
      </c>
      <c r="AB3087">
        <v>25</v>
      </c>
      <c r="AC3087">
        <v>0</v>
      </c>
      <c r="AD3087" t="s">
        <v>6</v>
      </c>
    </row>
    <row r="3088" spans="1:30" x14ac:dyDescent="0.25">
      <c r="A3088">
        <v>3079</v>
      </c>
      <c r="B3088">
        <f t="shared" si="48"/>
        <v>61580</v>
      </c>
      <c r="C3088" s="2"/>
      <c r="D3088" s="1">
        <v>2.1377656250000001</v>
      </c>
      <c r="E3088" s="1"/>
      <c r="F3088">
        <v>22.87</v>
      </c>
      <c r="G3088">
        <v>23</v>
      </c>
      <c r="H3088">
        <v>22.98</v>
      </c>
      <c r="I3088">
        <v>22.93</v>
      </c>
      <c r="J3088">
        <v>22.95</v>
      </c>
      <c r="K3088">
        <v>22.94</v>
      </c>
      <c r="L3088">
        <v>22.89</v>
      </c>
      <c r="M3088">
        <v>22.75</v>
      </c>
      <c r="N3088">
        <v>22.67</v>
      </c>
      <c r="O3088">
        <v>22.47</v>
      </c>
      <c r="P3088">
        <v>25</v>
      </c>
      <c r="Q3088">
        <v>25</v>
      </c>
      <c r="R3088">
        <v>25</v>
      </c>
      <c r="S3088">
        <v>25</v>
      </c>
      <c r="T3088">
        <v>25</v>
      </c>
      <c r="U3088">
        <v>25</v>
      </c>
      <c r="V3088">
        <v>25</v>
      </c>
      <c r="W3088">
        <v>25</v>
      </c>
      <c r="X3088">
        <v>25</v>
      </c>
      <c r="Y3088">
        <v>25</v>
      </c>
      <c r="Z3088">
        <v>25</v>
      </c>
      <c r="AA3088">
        <v>25</v>
      </c>
      <c r="AB3088">
        <v>25</v>
      </c>
      <c r="AC3088">
        <v>0</v>
      </c>
      <c r="AD3088" t="s">
        <v>6</v>
      </c>
    </row>
    <row r="3089" spans="1:30" x14ac:dyDescent="0.25">
      <c r="A3089">
        <v>3080</v>
      </c>
      <c r="B3089">
        <f t="shared" si="48"/>
        <v>61600</v>
      </c>
      <c r="C3089" s="2"/>
      <c r="D3089" s="1">
        <v>2.1384599537037037</v>
      </c>
      <c r="E3089" s="1"/>
      <c r="F3089">
        <v>22.87</v>
      </c>
      <c r="G3089">
        <v>23</v>
      </c>
      <c r="H3089">
        <v>22.98</v>
      </c>
      <c r="I3089">
        <v>22.93</v>
      </c>
      <c r="J3089">
        <v>22.96</v>
      </c>
      <c r="K3089">
        <v>22.94</v>
      </c>
      <c r="L3089">
        <v>22.89</v>
      </c>
      <c r="M3089">
        <v>22.75</v>
      </c>
      <c r="N3089">
        <v>22.66</v>
      </c>
      <c r="O3089">
        <v>22.48</v>
      </c>
      <c r="P3089">
        <v>25</v>
      </c>
      <c r="Q3089">
        <v>25</v>
      </c>
      <c r="R3089">
        <v>25</v>
      </c>
      <c r="S3089">
        <v>25</v>
      </c>
      <c r="T3089">
        <v>25</v>
      </c>
      <c r="U3089">
        <v>25</v>
      </c>
      <c r="V3089">
        <v>25</v>
      </c>
      <c r="W3089">
        <v>25</v>
      </c>
      <c r="X3089">
        <v>25</v>
      </c>
      <c r="Y3089">
        <v>25</v>
      </c>
      <c r="Z3089">
        <v>25</v>
      </c>
      <c r="AA3089">
        <v>25</v>
      </c>
      <c r="AB3089">
        <v>25</v>
      </c>
      <c r="AC3089">
        <v>0</v>
      </c>
      <c r="AD3089" t="s">
        <v>6</v>
      </c>
    </row>
    <row r="3090" spans="1:30" x14ac:dyDescent="0.25">
      <c r="A3090">
        <v>3081</v>
      </c>
      <c r="B3090">
        <f t="shared" si="48"/>
        <v>61620</v>
      </c>
      <c r="C3090" s="2"/>
      <c r="D3090" s="1">
        <v>2.1391545138888888</v>
      </c>
      <c r="E3090" s="1"/>
      <c r="F3090">
        <v>22.87</v>
      </c>
      <c r="G3090">
        <v>23</v>
      </c>
      <c r="H3090">
        <v>22.97</v>
      </c>
      <c r="I3090">
        <v>22.92</v>
      </c>
      <c r="J3090">
        <v>22.96</v>
      </c>
      <c r="K3090">
        <v>22.95</v>
      </c>
      <c r="L3090">
        <v>22.88</v>
      </c>
      <c r="M3090">
        <v>22.75</v>
      </c>
      <c r="N3090">
        <v>22.66</v>
      </c>
      <c r="O3090">
        <v>22.47</v>
      </c>
      <c r="P3090">
        <v>25</v>
      </c>
      <c r="Q3090">
        <v>25</v>
      </c>
      <c r="R3090">
        <v>25</v>
      </c>
      <c r="S3090">
        <v>25</v>
      </c>
      <c r="T3090">
        <v>25</v>
      </c>
      <c r="U3090">
        <v>25</v>
      </c>
      <c r="V3090">
        <v>25</v>
      </c>
      <c r="W3090">
        <v>25</v>
      </c>
      <c r="X3090">
        <v>25</v>
      </c>
      <c r="Y3090">
        <v>25</v>
      </c>
      <c r="Z3090">
        <v>25</v>
      </c>
      <c r="AA3090">
        <v>25</v>
      </c>
      <c r="AB3090">
        <v>25</v>
      </c>
      <c r="AC3090">
        <v>0</v>
      </c>
      <c r="AD3090" t="s">
        <v>6</v>
      </c>
    </row>
    <row r="3091" spans="1:30" x14ac:dyDescent="0.25">
      <c r="A3091">
        <v>3082</v>
      </c>
      <c r="B3091">
        <f t="shared" si="48"/>
        <v>61640</v>
      </c>
      <c r="C3091" s="2"/>
      <c r="D3091" s="1">
        <v>2.1398489583333333</v>
      </c>
      <c r="E3091" s="1"/>
      <c r="F3091">
        <v>22.87</v>
      </c>
      <c r="G3091">
        <v>23</v>
      </c>
      <c r="H3091">
        <v>22.97</v>
      </c>
      <c r="I3091">
        <v>22.92</v>
      </c>
      <c r="J3091">
        <v>22.96</v>
      </c>
      <c r="K3091">
        <v>22.94</v>
      </c>
      <c r="L3091">
        <v>22.88</v>
      </c>
      <c r="M3091">
        <v>22.74</v>
      </c>
      <c r="N3091">
        <v>22.65</v>
      </c>
      <c r="O3091">
        <v>22.47</v>
      </c>
      <c r="P3091">
        <v>25</v>
      </c>
      <c r="Q3091">
        <v>25</v>
      </c>
      <c r="R3091">
        <v>25</v>
      </c>
      <c r="S3091">
        <v>25</v>
      </c>
      <c r="T3091">
        <v>25</v>
      </c>
      <c r="U3091">
        <v>25</v>
      </c>
      <c r="V3091">
        <v>25</v>
      </c>
      <c r="W3091">
        <v>25</v>
      </c>
      <c r="X3091">
        <v>25</v>
      </c>
      <c r="Y3091">
        <v>25</v>
      </c>
      <c r="Z3091">
        <v>25</v>
      </c>
      <c r="AA3091">
        <v>25</v>
      </c>
      <c r="AB3091">
        <v>25</v>
      </c>
      <c r="AC3091">
        <v>0</v>
      </c>
      <c r="AD3091" t="s">
        <v>6</v>
      </c>
    </row>
    <row r="3092" spans="1:30" x14ac:dyDescent="0.25">
      <c r="A3092">
        <v>3083</v>
      </c>
      <c r="B3092">
        <f t="shared" si="48"/>
        <v>61660</v>
      </c>
      <c r="C3092" s="2"/>
      <c r="D3092" s="1">
        <v>2.1405434027777779</v>
      </c>
      <c r="E3092" s="1"/>
      <c r="F3092">
        <v>22.87</v>
      </c>
      <c r="G3092">
        <v>23</v>
      </c>
      <c r="H3092">
        <v>22.97</v>
      </c>
      <c r="I3092">
        <v>22.92</v>
      </c>
      <c r="J3092">
        <v>22.96</v>
      </c>
      <c r="K3092">
        <v>22.94</v>
      </c>
      <c r="L3092">
        <v>22.88</v>
      </c>
      <c r="M3092">
        <v>22.75</v>
      </c>
      <c r="N3092">
        <v>22.66</v>
      </c>
      <c r="O3092">
        <v>22.48</v>
      </c>
      <c r="P3092">
        <v>25</v>
      </c>
      <c r="Q3092">
        <v>25</v>
      </c>
      <c r="R3092">
        <v>25</v>
      </c>
      <c r="S3092">
        <v>25</v>
      </c>
      <c r="T3092">
        <v>25</v>
      </c>
      <c r="U3092">
        <v>25</v>
      </c>
      <c r="V3092">
        <v>25</v>
      </c>
      <c r="W3092">
        <v>25</v>
      </c>
      <c r="X3092">
        <v>25</v>
      </c>
      <c r="Y3092">
        <v>25</v>
      </c>
      <c r="Z3092">
        <v>25</v>
      </c>
      <c r="AA3092">
        <v>25</v>
      </c>
      <c r="AB3092">
        <v>25</v>
      </c>
      <c r="AC3092">
        <v>0</v>
      </c>
      <c r="AD3092" t="s">
        <v>6</v>
      </c>
    </row>
    <row r="3093" spans="1:30" x14ac:dyDescent="0.25">
      <c r="A3093">
        <v>3084</v>
      </c>
      <c r="B3093">
        <f t="shared" si="48"/>
        <v>61680</v>
      </c>
      <c r="C3093" s="2"/>
      <c r="D3093" s="1">
        <v>2.1412377314814814</v>
      </c>
      <c r="E3093" s="1"/>
      <c r="F3093">
        <v>22.86</v>
      </c>
      <c r="G3093">
        <v>22.99</v>
      </c>
      <c r="H3093">
        <v>22.97</v>
      </c>
      <c r="I3093">
        <v>22.92</v>
      </c>
      <c r="J3093">
        <v>22.95</v>
      </c>
      <c r="K3093">
        <v>22.94</v>
      </c>
      <c r="L3093">
        <v>22.89</v>
      </c>
      <c r="M3093">
        <v>22.75</v>
      </c>
      <c r="N3093">
        <v>22.66</v>
      </c>
      <c r="O3093">
        <v>22.47</v>
      </c>
      <c r="P3093">
        <v>25</v>
      </c>
      <c r="Q3093">
        <v>25</v>
      </c>
      <c r="R3093">
        <v>25</v>
      </c>
      <c r="S3093">
        <v>25</v>
      </c>
      <c r="T3093">
        <v>25</v>
      </c>
      <c r="U3093">
        <v>25</v>
      </c>
      <c r="V3093">
        <v>25</v>
      </c>
      <c r="W3093">
        <v>25</v>
      </c>
      <c r="X3093">
        <v>25</v>
      </c>
      <c r="Y3093">
        <v>25</v>
      </c>
      <c r="Z3093">
        <v>25</v>
      </c>
      <c r="AA3093">
        <v>25</v>
      </c>
      <c r="AB3093">
        <v>25</v>
      </c>
      <c r="AC3093">
        <v>0</v>
      </c>
      <c r="AD3093" t="s">
        <v>6</v>
      </c>
    </row>
    <row r="3094" spans="1:30" x14ac:dyDescent="0.25">
      <c r="A3094">
        <v>3085</v>
      </c>
      <c r="B3094">
        <f t="shared" si="48"/>
        <v>61700</v>
      </c>
      <c r="C3094" s="2"/>
      <c r="D3094" s="1">
        <v>2.141932175925926</v>
      </c>
      <c r="E3094" s="1"/>
      <c r="F3094">
        <v>22.87</v>
      </c>
      <c r="G3094">
        <v>22.99</v>
      </c>
      <c r="H3094">
        <v>22.96</v>
      </c>
      <c r="I3094">
        <v>22.91</v>
      </c>
      <c r="J3094">
        <v>22.95</v>
      </c>
      <c r="K3094">
        <v>22.94</v>
      </c>
      <c r="L3094">
        <v>22.87</v>
      </c>
      <c r="M3094">
        <v>22.74</v>
      </c>
      <c r="N3094">
        <v>22.66</v>
      </c>
      <c r="O3094">
        <v>22.47</v>
      </c>
      <c r="P3094">
        <v>25</v>
      </c>
      <c r="Q3094">
        <v>25</v>
      </c>
      <c r="R3094">
        <v>25</v>
      </c>
      <c r="S3094">
        <v>25</v>
      </c>
      <c r="T3094">
        <v>25</v>
      </c>
      <c r="U3094">
        <v>25</v>
      </c>
      <c r="V3094">
        <v>25</v>
      </c>
      <c r="W3094">
        <v>25</v>
      </c>
      <c r="X3094">
        <v>25</v>
      </c>
      <c r="Y3094">
        <v>25</v>
      </c>
      <c r="Z3094">
        <v>25</v>
      </c>
      <c r="AA3094">
        <v>25</v>
      </c>
      <c r="AB3094">
        <v>25</v>
      </c>
      <c r="AC3094">
        <v>0</v>
      </c>
      <c r="AD3094" t="s">
        <v>6</v>
      </c>
    </row>
    <row r="3095" spans="1:30" x14ac:dyDescent="0.25">
      <c r="A3095">
        <v>3086</v>
      </c>
      <c r="B3095">
        <f t="shared" si="48"/>
        <v>61720</v>
      </c>
      <c r="C3095" s="2"/>
      <c r="D3095" s="1">
        <v>2.1426266203703705</v>
      </c>
      <c r="E3095" s="1"/>
      <c r="F3095">
        <v>22.86</v>
      </c>
      <c r="G3095">
        <v>22.99</v>
      </c>
      <c r="H3095">
        <v>22.97</v>
      </c>
      <c r="I3095">
        <v>22.91</v>
      </c>
      <c r="J3095">
        <v>22.96</v>
      </c>
      <c r="K3095">
        <v>22.94</v>
      </c>
      <c r="L3095">
        <v>22.88</v>
      </c>
      <c r="M3095">
        <v>22.75</v>
      </c>
      <c r="N3095">
        <v>22.66</v>
      </c>
      <c r="O3095">
        <v>22.47</v>
      </c>
      <c r="P3095">
        <v>25</v>
      </c>
      <c r="Q3095">
        <v>25</v>
      </c>
      <c r="R3095">
        <v>25</v>
      </c>
      <c r="S3095">
        <v>25</v>
      </c>
      <c r="T3095">
        <v>25</v>
      </c>
      <c r="U3095">
        <v>25</v>
      </c>
      <c r="V3095">
        <v>25</v>
      </c>
      <c r="W3095">
        <v>25</v>
      </c>
      <c r="X3095">
        <v>25</v>
      </c>
      <c r="Y3095">
        <v>25</v>
      </c>
      <c r="Z3095">
        <v>25</v>
      </c>
      <c r="AA3095">
        <v>25</v>
      </c>
      <c r="AB3095">
        <v>25</v>
      </c>
      <c r="AC3095">
        <v>0</v>
      </c>
      <c r="AD3095" t="s">
        <v>6</v>
      </c>
    </row>
    <row r="3096" spans="1:30" x14ac:dyDescent="0.25">
      <c r="A3096">
        <v>3087</v>
      </c>
      <c r="B3096">
        <f t="shared" si="48"/>
        <v>61740</v>
      </c>
      <c r="C3096" s="2"/>
      <c r="D3096" s="1">
        <v>2.1433210648148147</v>
      </c>
      <c r="E3096" s="1"/>
      <c r="F3096">
        <v>22.86</v>
      </c>
      <c r="G3096">
        <v>22.99</v>
      </c>
      <c r="H3096">
        <v>22.97</v>
      </c>
      <c r="I3096">
        <v>22.91</v>
      </c>
      <c r="J3096">
        <v>22.95</v>
      </c>
      <c r="K3096">
        <v>22.93</v>
      </c>
      <c r="L3096">
        <v>22.88</v>
      </c>
      <c r="M3096">
        <v>22.75</v>
      </c>
      <c r="N3096">
        <v>22.66</v>
      </c>
      <c r="O3096">
        <v>22.47</v>
      </c>
      <c r="P3096">
        <v>25</v>
      </c>
      <c r="Q3096">
        <v>25</v>
      </c>
      <c r="R3096">
        <v>25</v>
      </c>
      <c r="S3096">
        <v>25</v>
      </c>
      <c r="T3096">
        <v>25</v>
      </c>
      <c r="U3096">
        <v>25</v>
      </c>
      <c r="V3096">
        <v>25</v>
      </c>
      <c r="W3096">
        <v>25</v>
      </c>
      <c r="X3096">
        <v>25</v>
      </c>
      <c r="Y3096">
        <v>25</v>
      </c>
      <c r="Z3096">
        <v>25</v>
      </c>
      <c r="AA3096">
        <v>25</v>
      </c>
      <c r="AB3096">
        <v>25</v>
      </c>
      <c r="AC3096">
        <v>0</v>
      </c>
      <c r="AD3096" t="s">
        <v>6</v>
      </c>
    </row>
    <row r="3097" spans="1:30" x14ac:dyDescent="0.25">
      <c r="A3097">
        <v>3088</v>
      </c>
      <c r="B3097">
        <f t="shared" si="48"/>
        <v>61760</v>
      </c>
      <c r="C3097" s="2"/>
      <c r="D3097" s="1">
        <v>2.1440155092592592</v>
      </c>
      <c r="E3097" s="1"/>
      <c r="F3097">
        <v>22.86</v>
      </c>
      <c r="G3097">
        <v>22.99</v>
      </c>
      <c r="H3097">
        <v>22.96</v>
      </c>
      <c r="I3097">
        <v>22.91</v>
      </c>
      <c r="J3097">
        <v>22.95</v>
      </c>
      <c r="K3097">
        <v>22.93</v>
      </c>
      <c r="L3097">
        <v>22.87</v>
      </c>
      <c r="M3097">
        <v>22.74</v>
      </c>
      <c r="N3097">
        <v>22.66</v>
      </c>
      <c r="O3097">
        <v>22.47</v>
      </c>
      <c r="P3097">
        <v>25</v>
      </c>
      <c r="Q3097">
        <v>25</v>
      </c>
      <c r="R3097">
        <v>25</v>
      </c>
      <c r="S3097">
        <v>25</v>
      </c>
      <c r="T3097">
        <v>25</v>
      </c>
      <c r="U3097">
        <v>25</v>
      </c>
      <c r="V3097">
        <v>25</v>
      </c>
      <c r="W3097">
        <v>25</v>
      </c>
      <c r="X3097">
        <v>25</v>
      </c>
      <c r="Y3097">
        <v>25</v>
      </c>
      <c r="Z3097">
        <v>25</v>
      </c>
      <c r="AA3097">
        <v>25</v>
      </c>
      <c r="AB3097">
        <v>25</v>
      </c>
      <c r="AC3097">
        <v>0</v>
      </c>
      <c r="AD3097" t="s">
        <v>6</v>
      </c>
    </row>
    <row r="3098" spans="1:30" x14ac:dyDescent="0.25">
      <c r="A3098">
        <v>3089</v>
      </c>
      <c r="B3098">
        <f t="shared" si="48"/>
        <v>61780</v>
      </c>
      <c r="C3098" s="2"/>
      <c r="D3098" s="1">
        <v>2.1447098379629632</v>
      </c>
      <c r="E3098" s="1"/>
      <c r="F3098">
        <v>22.85</v>
      </c>
      <c r="G3098">
        <v>22.99</v>
      </c>
      <c r="H3098">
        <v>22.96</v>
      </c>
      <c r="I3098">
        <v>22.91</v>
      </c>
      <c r="J3098">
        <v>22.94</v>
      </c>
      <c r="K3098">
        <v>22.93</v>
      </c>
      <c r="L3098">
        <v>22.87</v>
      </c>
      <c r="M3098">
        <v>22.74</v>
      </c>
      <c r="N3098">
        <v>22.66</v>
      </c>
      <c r="O3098">
        <v>22.47</v>
      </c>
      <c r="P3098">
        <v>25</v>
      </c>
      <c r="Q3098">
        <v>25</v>
      </c>
      <c r="R3098">
        <v>25</v>
      </c>
      <c r="S3098">
        <v>25</v>
      </c>
      <c r="T3098">
        <v>25</v>
      </c>
      <c r="U3098">
        <v>25</v>
      </c>
      <c r="V3098">
        <v>25</v>
      </c>
      <c r="W3098">
        <v>25</v>
      </c>
      <c r="X3098">
        <v>25</v>
      </c>
      <c r="Y3098">
        <v>25</v>
      </c>
      <c r="Z3098">
        <v>25</v>
      </c>
      <c r="AA3098">
        <v>25</v>
      </c>
      <c r="AB3098">
        <v>25</v>
      </c>
      <c r="AC3098">
        <v>0</v>
      </c>
      <c r="AD3098" t="s">
        <v>6</v>
      </c>
    </row>
    <row r="3099" spans="1:30" x14ac:dyDescent="0.25">
      <c r="A3099">
        <v>3090</v>
      </c>
      <c r="B3099">
        <f t="shared" si="48"/>
        <v>61800</v>
      </c>
      <c r="C3099" s="2"/>
      <c r="D3099" s="1">
        <v>2.1454042824074073</v>
      </c>
      <c r="E3099" s="1"/>
      <c r="F3099">
        <v>22.85</v>
      </c>
      <c r="G3099">
        <v>22.98</v>
      </c>
      <c r="H3099">
        <v>22.95</v>
      </c>
      <c r="I3099">
        <v>22.91</v>
      </c>
      <c r="J3099">
        <v>22.94</v>
      </c>
      <c r="K3099">
        <v>22.93</v>
      </c>
      <c r="L3099">
        <v>22.87</v>
      </c>
      <c r="M3099">
        <v>22.74</v>
      </c>
      <c r="N3099">
        <v>22.65</v>
      </c>
      <c r="O3099">
        <v>22.48</v>
      </c>
      <c r="P3099">
        <v>25</v>
      </c>
      <c r="Q3099">
        <v>25</v>
      </c>
      <c r="R3099">
        <v>25</v>
      </c>
      <c r="S3099">
        <v>25</v>
      </c>
      <c r="T3099">
        <v>25</v>
      </c>
      <c r="U3099">
        <v>25</v>
      </c>
      <c r="V3099">
        <v>25</v>
      </c>
      <c r="W3099">
        <v>25</v>
      </c>
      <c r="X3099">
        <v>25</v>
      </c>
      <c r="Y3099">
        <v>25</v>
      </c>
      <c r="Z3099">
        <v>25</v>
      </c>
      <c r="AA3099">
        <v>25</v>
      </c>
      <c r="AB3099">
        <v>25</v>
      </c>
      <c r="AC3099">
        <v>0</v>
      </c>
      <c r="AD3099" t="s">
        <v>6</v>
      </c>
    </row>
    <row r="3100" spans="1:30" x14ac:dyDescent="0.25">
      <c r="A3100">
        <v>3091</v>
      </c>
      <c r="B3100">
        <f t="shared" si="48"/>
        <v>61820</v>
      </c>
      <c r="C3100" s="2"/>
      <c r="D3100" s="1">
        <v>2.1460986111111109</v>
      </c>
      <c r="E3100" s="1"/>
      <c r="F3100">
        <v>22.85</v>
      </c>
      <c r="G3100">
        <v>22.98</v>
      </c>
      <c r="H3100">
        <v>22.96</v>
      </c>
      <c r="I3100">
        <v>22.89</v>
      </c>
      <c r="J3100">
        <v>22.94</v>
      </c>
      <c r="K3100">
        <v>22.93</v>
      </c>
      <c r="L3100">
        <v>22.87</v>
      </c>
      <c r="M3100">
        <v>22.74</v>
      </c>
      <c r="N3100">
        <v>22.65</v>
      </c>
      <c r="O3100">
        <v>22.47</v>
      </c>
      <c r="P3100">
        <v>25</v>
      </c>
      <c r="Q3100">
        <v>25</v>
      </c>
      <c r="R3100">
        <v>25</v>
      </c>
      <c r="S3100">
        <v>25</v>
      </c>
      <c r="T3100">
        <v>25</v>
      </c>
      <c r="U3100">
        <v>25</v>
      </c>
      <c r="V3100">
        <v>25</v>
      </c>
      <c r="W3100">
        <v>25</v>
      </c>
      <c r="X3100">
        <v>25</v>
      </c>
      <c r="Y3100">
        <v>25</v>
      </c>
      <c r="Z3100">
        <v>25</v>
      </c>
      <c r="AA3100">
        <v>25</v>
      </c>
      <c r="AB3100">
        <v>25</v>
      </c>
      <c r="AC3100">
        <v>0</v>
      </c>
      <c r="AD3100" t="s">
        <v>6</v>
      </c>
    </row>
    <row r="3101" spans="1:30" x14ac:dyDescent="0.25">
      <c r="A3101">
        <v>3092</v>
      </c>
      <c r="B3101">
        <f t="shared" si="48"/>
        <v>61840</v>
      </c>
      <c r="C3101" s="2"/>
      <c r="D3101" s="1">
        <v>2.1467930555555559</v>
      </c>
      <c r="E3101" s="1"/>
      <c r="F3101">
        <v>22.85</v>
      </c>
      <c r="G3101">
        <v>22.98</v>
      </c>
      <c r="H3101">
        <v>22.95</v>
      </c>
      <c r="I3101">
        <v>22.9</v>
      </c>
      <c r="J3101">
        <v>22.93</v>
      </c>
      <c r="K3101">
        <v>22.93</v>
      </c>
      <c r="L3101">
        <v>22.87</v>
      </c>
      <c r="M3101">
        <v>22.73</v>
      </c>
      <c r="N3101">
        <v>22.66</v>
      </c>
      <c r="O3101">
        <v>22.47</v>
      </c>
      <c r="P3101">
        <v>25</v>
      </c>
      <c r="Q3101">
        <v>25</v>
      </c>
      <c r="R3101">
        <v>25</v>
      </c>
      <c r="S3101">
        <v>25</v>
      </c>
      <c r="T3101">
        <v>25</v>
      </c>
      <c r="U3101">
        <v>25</v>
      </c>
      <c r="V3101">
        <v>25</v>
      </c>
      <c r="W3101">
        <v>25</v>
      </c>
      <c r="X3101">
        <v>25</v>
      </c>
      <c r="Y3101">
        <v>25</v>
      </c>
      <c r="Z3101">
        <v>25</v>
      </c>
      <c r="AA3101">
        <v>25</v>
      </c>
      <c r="AB3101">
        <v>25</v>
      </c>
      <c r="AC3101">
        <v>0</v>
      </c>
      <c r="AD3101" t="s">
        <v>6</v>
      </c>
    </row>
    <row r="3102" spans="1:30" x14ac:dyDescent="0.25">
      <c r="A3102">
        <v>3093</v>
      </c>
      <c r="B3102">
        <f t="shared" si="48"/>
        <v>61860</v>
      </c>
      <c r="C3102" s="2"/>
      <c r="D3102" s="1">
        <v>2.1474876157407405</v>
      </c>
      <c r="E3102" s="1"/>
      <c r="F3102">
        <v>22.85</v>
      </c>
      <c r="G3102">
        <v>22.98</v>
      </c>
      <c r="H3102">
        <v>22.96</v>
      </c>
      <c r="I3102">
        <v>22.9</v>
      </c>
      <c r="J3102">
        <v>22.94</v>
      </c>
      <c r="K3102">
        <v>22.93</v>
      </c>
      <c r="L3102">
        <v>22.87</v>
      </c>
      <c r="M3102">
        <v>22.73</v>
      </c>
      <c r="N3102">
        <v>22.66</v>
      </c>
      <c r="O3102">
        <v>22.47</v>
      </c>
      <c r="P3102">
        <v>25</v>
      </c>
      <c r="Q3102">
        <v>25</v>
      </c>
      <c r="R3102">
        <v>25</v>
      </c>
      <c r="S3102">
        <v>25</v>
      </c>
      <c r="T3102">
        <v>25</v>
      </c>
      <c r="U3102">
        <v>25</v>
      </c>
      <c r="V3102">
        <v>25</v>
      </c>
      <c r="W3102">
        <v>25</v>
      </c>
      <c r="X3102">
        <v>25</v>
      </c>
      <c r="Y3102">
        <v>25</v>
      </c>
      <c r="Z3102">
        <v>25</v>
      </c>
      <c r="AA3102">
        <v>25</v>
      </c>
      <c r="AB3102">
        <v>25</v>
      </c>
      <c r="AC3102">
        <v>0</v>
      </c>
      <c r="AD3102" t="s">
        <v>6</v>
      </c>
    </row>
    <row r="3103" spans="1:30" x14ac:dyDescent="0.25">
      <c r="A3103">
        <v>3094</v>
      </c>
      <c r="B3103">
        <f t="shared" si="48"/>
        <v>61880</v>
      </c>
      <c r="C3103" s="2"/>
      <c r="D3103" s="1">
        <v>2.1481820601851855</v>
      </c>
      <c r="E3103" s="1"/>
      <c r="F3103">
        <v>22.85</v>
      </c>
      <c r="G3103">
        <v>22.98</v>
      </c>
      <c r="H3103">
        <v>22.95</v>
      </c>
      <c r="I3103">
        <v>22.9</v>
      </c>
      <c r="J3103">
        <v>22.93</v>
      </c>
      <c r="K3103">
        <v>22.93</v>
      </c>
      <c r="L3103">
        <v>22.87</v>
      </c>
      <c r="M3103">
        <v>22.74</v>
      </c>
      <c r="N3103">
        <v>22.65</v>
      </c>
      <c r="O3103">
        <v>22.47</v>
      </c>
      <c r="P3103">
        <v>25</v>
      </c>
      <c r="Q3103">
        <v>25</v>
      </c>
      <c r="R3103">
        <v>25</v>
      </c>
      <c r="S3103">
        <v>25</v>
      </c>
      <c r="T3103">
        <v>25</v>
      </c>
      <c r="U3103">
        <v>25</v>
      </c>
      <c r="V3103">
        <v>25</v>
      </c>
      <c r="W3103">
        <v>25</v>
      </c>
      <c r="X3103">
        <v>25</v>
      </c>
      <c r="Y3103">
        <v>25</v>
      </c>
      <c r="Z3103">
        <v>25</v>
      </c>
      <c r="AA3103">
        <v>25</v>
      </c>
      <c r="AB3103">
        <v>25</v>
      </c>
      <c r="AC3103">
        <v>0</v>
      </c>
      <c r="AD3103" t="s">
        <v>6</v>
      </c>
    </row>
    <row r="3104" spans="1:30" x14ac:dyDescent="0.25">
      <c r="A3104">
        <v>3095</v>
      </c>
      <c r="B3104">
        <f t="shared" si="48"/>
        <v>61900</v>
      </c>
      <c r="C3104" s="2"/>
      <c r="D3104" s="1">
        <v>2.1488765046296296</v>
      </c>
      <c r="E3104" s="1"/>
      <c r="F3104">
        <v>22.85</v>
      </c>
      <c r="G3104">
        <v>22.98</v>
      </c>
      <c r="H3104">
        <v>22.95</v>
      </c>
      <c r="I3104">
        <v>22.9</v>
      </c>
      <c r="J3104">
        <v>22.94</v>
      </c>
      <c r="K3104">
        <v>22.93</v>
      </c>
      <c r="L3104">
        <v>22.87</v>
      </c>
      <c r="M3104">
        <v>22.74</v>
      </c>
      <c r="N3104">
        <v>22.65</v>
      </c>
      <c r="O3104">
        <v>22.47</v>
      </c>
      <c r="P3104">
        <v>25</v>
      </c>
      <c r="Q3104">
        <v>25</v>
      </c>
      <c r="R3104">
        <v>25</v>
      </c>
      <c r="S3104">
        <v>25</v>
      </c>
      <c r="T3104">
        <v>25</v>
      </c>
      <c r="U3104">
        <v>25</v>
      </c>
      <c r="V3104">
        <v>25</v>
      </c>
      <c r="W3104">
        <v>25</v>
      </c>
      <c r="X3104">
        <v>25</v>
      </c>
      <c r="Y3104">
        <v>25</v>
      </c>
      <c r="Z3104">
        <v>25</v>
      </c>
      <c r="AA3104">
        <v>25</v>
      </c>
      <c r="AB3104">
        <v>25</v>
      </c>
      <c r="AC3104">
        <v>0</v>
      </c>
      <c r="AD3104" t="s">
        <v>6</v>
      </c>
    </row>
    <row r="3105" spans="1:30" x14ac:dyDescent="0.25">
      <c r="A3105">
        <v>3096</v>
      </c>
      <c r="B3105">
        <f t="shared" si="48"/>
        <v>61920</v>
      </c>
      <c r="C3105" s="2"/>
      <c r="D3105" s="1">
        <v>2.1495709490740742</v>
      </c>
      <c r="E3105" s="1"/>
      <c r="F3105">
        <v>22.85</v>
      </c>
      <c r="G3105">
        <v>22.98</v>
      </c>
      <c r="H3105">
        <v>22.95</v>
      </c>
      <c r="I3105">
        <v>22.9</v>
      </c>
      <c r="J3105">
        <v>22.95</v>
      </c>
      <c r="K3105">
        <v>22.92</v>
      </c>
      <c r="L3105">
        <v>22.87</v>
      </c>
      <c r="M3105">
        <v>22.74</v>
      </c>
      <c r="N3105">
        <v>22.65</v>
      </c>
      <c r="O3105">
        <v>22.47</v>
      </c>
      <c r="P3105">
        <v>25</v>
      </c>
      <c r="Q3105">
        <v>25</v>
      </c>
      <c r="R3105">
        <v>25</v>
      </c>
      <c r="S3105">
        <v>25</v>
      </c>
      <c r="T3105">
        <v>25</v>
      </c>
      <c r="U3105">
        <v>25</v>
      </c>
      <c r="V3105">
        <v>25</v>
      </c>
      <c r="W3105">
        <v>25</v>
      </c>
      <c r="X3105">
        <v>25</v>
      </c>
      <c r="Y3105">
        <v>25</v>
      </c>
      <c r="Z3105">
        <v>25</v>
      </c>
      <c r="AA3105">
        <v>25</v>
      </c>
      <c r="AB3105">
        <v>25</v>
      </c>
      <c r="AC3105">
        <v>0</v>
      </c>
      <c r="AD3105" t="s">
        <v>6</v>
      </c>
    </row>
    <row r="3106" spans="1:30" x14ac:dyDescent="0.25">
      <c r="A3106">
        <v>3097</v>
      </c>
      <c r="B3106">
        <f t="shared" si="48"/>
        <v>61940</v>
      </c>
      <c r="C3106" s="2"/>
      <c r="D3106" s="1">
        <v>2.1502652777777778</v>
      </c>
      <c r="E3106" s="1"/>
      <c r="F3106">
        <v>22.84</v>
      </c>
      <c r="G3106">
        <v>22.98</v>
      </c>
      <c r="H3106">
        <v>22.95</v>
      </c>
      <c r="I3106">
        <v>22.9</v>
      </c>
      <c r="J3106">
        <v>22.94</v>
      </c>
      <c r="K3106">
        <v>22.92</v>
      </c>
      <c r="L3106">
        <v>22.87</v>
      </c>
      <c r="M3106">
        <v>22.73</v>
      </c>
      <c r="N3106">
        <v>22.66</v>
      </c>
      <c r="O3106">
        <v>22.47</v>
      </c>
      <c r="P3106">
        <v>25</v>
      </c>
      <c r="Q3106">
        <v>25</v>
      </c>
      <c r="R3106">
        <v>25</v>
      </c>
      <c r="S3106">
        <v>25</v>
      </c>
      <c r="T3106">
        <v>25</v>
      </c>
      <c r="U3106">
        <v>25</v>
      </c>
      <c r="V3106">
        <v>25</v>
      </c>
      <c r="W3106">
        <v>25</v>
      </c>
      <c r="X3106">
        <v>25</v>
      </c>
      <c r="Y3106">
        <v>25</v>
      </c>
      <c r="Z3106">
        <v>25</v>
      </c>
      <c r="AA3106">
        <v>25</v>
      </c>
      <c r="AB3106">
        <v>25</v>
      </c>
      <c r="AC3106">
        <v>0</v>
      </c>
      <c r="AD3106" t="s">
        <v>6</v>
      </c>
    </row>
    <row r="3107" spans="1:30" x14ac:dyDescent="0.25">
      <c r="A3107">
        <v>3098</v>
      </c>
      <c r="B3107">
        <f t="shared" si="48"/>
        <v>61960</v>
      </c>
      <c r="C3107" s="2"/>
      <c r="D3107" s="1">
        <v>2.1509597222222223</v>
      </c>
      <c r="E3107" s="1"/>
      <c r="F3107">
        <v>22.84</v>
      </c>
      <c r="G3107">
        <v>22.97</v>
      </c>
      <c r="H3107">
        <v>22.94</v>
      </c>
      <c r="I3107">
        <v>22.89</v>
      </c>
      <c r="J3107">
        <v>22.93</v>
      </c>
      <c r="K3107">
        <v>22.93</v>
      </c>
      <c r="L3107">
        <v>22.86</v>
      </c>
      <c r="M3107">
        <v>22.73</v>
      </c>
      <c r="N3107">
        <v>22.65</v>
      </c>
      <c r="O3107">
        <v>22.47</v>
      </c>
      <c r="P3107">
        <v>25</v>
      </c>
      <c r="Q3107">
        <v>25</v>
      </c>
      <c r="R3107">
        <v>25</v>
      </c>
      <c r="S3107">
        <v>25</v>
      </c>
      <c r="T3107">
        <v>25</v>
      </c>
      <c r="U3107">
        <v>25</v>
      </c>
      <c r="V3107">
        <v>25</v>
      </c>
      <c r="W3107">
        <v>25</v>
      </c>
      <c r="X3107">
        <v>25</v>
      </c>
      <c r="Y3107">
        <v>25</v>
      </c>
      <c r="Z3107">
        <v>25</v>
      </c>
      <c r="AA3107">
        <v>25</v>
      </c>
      <c r="AB3107">
        <v>25</v>
      </c>
      <c r="AC3107">
        <v>0</v>
      </c>
      <c r="AD3107" t="s">
        <v>6</v>
      </c>
    </row>
    <row r="3108" spans="1:30" x14ac:dyDescent="0.25">
      <c r="A3108">
        <v>3099</v>
      </c>
      <c r="B3108">
        <f t="shared" si="48"/>
        <v>61980</v>
      </c>
      <c r="C3108" s="2"/>
      <c r="D3108" s="1">
        <v>2.1516541666666664</v>
      </c>
      <c r="E3108" s="1"/>
      <c r="F3108">
        <v>22.84</v>
      </c>
      <c r="G3108">
        <v>22.98</v>
      </c>
      <c r="H3108">
        <v>22.95</v>
      </c>
      <c r="I3108">
        <v>22.9</v>
      </c>
      <c r="J3108">
        <v>22.93</v>
      </c>
      <c r="K3108">
        <v>22.92</v>
      </c>
      <c r="L3108">
        <v>22.87</v>
      </c>
      <c r="M3108">
        <v>22.73</v>
      </c>
      <c r="N3108">
        <v>22.66</v>
      </c>
      <c r="O3108">
        <v>22.47</v>
      </c>
      <c r="P3108">
        <v>25</v>
      </c>
      <c r="Q3108">
        <v>25</v>
      </c>
      <c r="R3108">
        <v>25</v>
      </c>
      <c r="S3108">
        <v>25</v>
      </c>
      <c r="T3108">
        <v>25</v>
      </c>
      <c r="U3108">
        <v>25</v>
      </c>
      <c r="V3108">
        <v>25</v>
      </c>
      <c r="W3108">
        <v>25</v>
      </c>
      <c r="X3108">
        <v>25</v>
      </c>
      <c r="Y3108">
        <v>25</v>
      </c>
      <c r="Z3108">
        <v>25</v>
      </c>
      <c r="AA3108">
        <v>25</v>
      </c>
      <c r="AB3108">
        <v>25</v>
      </c>
      <c r="AC3108">
        <v>0</v>
      </c>
      <c r="AD3108" t="s">
        <v>6</v>
      </c>
    </row>
    <row r="3109" spans="1:30" x14ac:dyDescent="0.25">
      <c r="A3109">
        <v>3100</v>
      </c>
      <c r="B3109">
        <f t="shared" si="48"/>
        <v>62000</v>
      </c>
      <c r="C3109" s="2"/>
      <c r="D3109" s="1">
        <v>2.1523486111111114</v>
      </c>
      <c r="E3109" s="1"/>
      <c r="F3109">
        <v>22.84</v>
      </c>
      <c r="G3109">
        <v>22.97</v>
      </c>
      <c r="H3109">
        <v>22.94</v>
      </c>
      <c r="I3109">
        <v>22.89</v>
      </c>
      <c r="J3109">
        <v>22.94</v>
      </c>
      <c r="K3109">
        <v>22.92</v>
      </c>
      <c r="L3109">
        <v>22.86</v>
      </c>
      <c r="M3109">
        <v>22.73</v>
      </c>
      <c r="N3109">
        <v>22.65</v>
      </c>
      <c r="O3109">
        <v>22.47</v>
      </c>
      <c r="P3109">
        <v>25</v>
      </c>
      <c r="Q3109">
        <v>25</v>
      </c>
      <c r="R3109">
        <v>25</v>
      </c>
      <c r="S3109">
        <v>25</v>
      </c>
      <c r="T3109">
        <v>25</v>
      </c>
      <c r="U3109">
        <v>25</v>
      </c>
      <c r="V3109">
        <v>25</v>
      </c>
      <c r="W3109">
        <v>25</v>
      </c>
      <c r="X3109">
        <v>25</v>
      </c>
      <c r="Y3109">
        <v>25</v>
      </c>
      <c r="Z3109">
        <v>25</v>
      </c>
      <c r="AA3109">
        <v>25</v>
      </c>
      <c r="AB3109">
        <v>25</v>
      </c>
      <c r="AC3109">
        <v>0</v>
      </c>
      <c r="AD3109" t="s">
        <v>6</v>
      </c>
    </row>
    <row r="3110" spans="1:30" x14ac:dyDescent="0.25">
      <c r="A3110">
        <v>3101</v>
      </c>
      <c r="B3110">
        <f t="shared" si="48"/>
        <v>62020</v>
      </c>
      <c r="C3110" s="2"/>
      <c r="D3110" s="1">
        <v>2.1530430555555555</v>
      </c>
      <c r="E3110" s="1"/>
      <c r="F3110">
        <v>22.84</v>
      </c>
      <c r="G3110">
        <v>22.97</v>
      </c>
      <c r="H3110">
        <v>22.94</v>
      </c>
      <c r="I3110">
        <v>22.9</v>
      </c>
      <c r="J3110">
        <v>22.93</v>
      </c>
      <c r="K3110">
        <v>22.92</v>
      </c>
      <c r="L3110">
        <v>22.86</v>
      </c>
      <c r="M3110">
        <v>22.73</v>
      </c>
      <c r="N3110">
        <v>22.65</v>
      </c>
      <c r="O3110">
        <v>22.47</v>
      </c>
      <c r="P3110">
        <v>25</v>
      </c>
      <c r="Q3110">
        <v>25</v>
      </c>
      <c r="R3110">
        <v>25</v>
      </c>
      <c r="S3110">
        <v>25</v>
      </c>
      <c r="T3110">
        <v>25</v>
      </c>
      <c r="U3110">
        <v>25</v>
      </c>
      <c r="V3110">
        <v>25</v>
      </c>
      <c r="W3110">
        <v>25</v>
      </c>
      <c r="X3110">
        <v>25</v>
      </c>
      <c r="Y3110">
        <v>25</v>
      </c>
      <c r="Z3110">
        <v>25</v>
      </c>
      <c r="AA3110">
        <v>25</v>
      </c>
      <c r="AB3110">
        <v>25</v>
      </c>
      <c r="AC3110">
        <v>0</v>
      </c>
      <c r="AD3110" t="s">
        <v>6</v>
      </c>
    </row>
    <row r="3111" spans="1:30" x14ac:dyDescent="0.25">
      <c r="A3111">
        <v>3102</v>
      </c>
      <c r="B3111">
        <f t="shared" si="48"/>
        <v>62040</v>
      </c>
      <c r="C3111" s="2"/>
      <c r="D3111" s="1">
        <v>2.1537375000000001</v>
      </c>
      <c r="E3111" s="1"/>
      <c r="F3111">
        <v>22.84</v>
      </c>
      <c r="G3111">
        <v>22.97</v>
      </c>
      <c r="H3111">
        <v>22.94</v>
      </c>
      <c r="I3111">
        <v>22.9</v>
      </c>
      <c r="J3111">
        <v>22.92</v>
      </c>
      <c r="K3111">
        <v>22.92</v>
      </c>
      <c r="L3111">
        <v>22.86</v>
      </c>
      <c r="M3111">
        <v>22.72</v>
      </c>
      <c r="N3111">
        <v>22.64</v>
      </c>
      <c r="O3111">
        <v>22.47</v>
      </c>
      <c r="P3111">
        <v>25</v>
      </c>
      <c r="Q3111">
        <v>25</v>
      </c>
      <c r="R3111">
        <v>25</v>
      </c>
      <c r="S3111">
        <v>25</v>
      </c>
      <c r="T3111">
        <v>25</v>
      </c>
      <c r="U3111">
        <v>25</v>
      </c>
      <c r="V3111">
        <v>25</v>
      </c>
      <c r="W3111">
        <v>25</v>
      </c>
      <c r="X3111">
        <v>25</v>
      </c>
      <c r="Y3111">
        <v>25</v>
      </c>
      <c r="Z3111">
        <v>25</v>
      </c>
      <c r="AA3111">
        <v>25</v>
      </c>
      <c r="AB3111">
        <v>25</v>
      </c>
      <c r="AC3111">
        <v>0</v>
      </c>
      <c r="AD3111" t="s">
        <v>6</v>
      </c>
    </row>
    <row r="3112" spans="1:30" x14ac:dyDescent="0.25">
      <c r="A3112">
        <v>3103</v>
      </c>
      <c r="B3112">
        <f t="shared" si="48"/>
        <v>62060</v>
      </c>
      <c r="C3112" s="2"/>
      <c r="D3112" s="1">
        <v>2.1544318287037036</v>
      </c>
      <c r="E3112" s="1"/>
      <c r="F3112">
        <v>22.83</v>
      </c>
      <c r="G3112">
        <v>22.97</v>
      </c>
      <c r="H3112">
        <v>22.94</v>
      </c>
      <c r="I3112">
        <v>22.89</v>
      </c>
      <c r="J3112">
        <v>22.92</v>
      </c>
      <c r="K3112">
        <v>22.92</v>
      </c>
      <c r="L3112">
        <v>22.86</v>
      </c>
      <c r="M3112">
        <v>22.72</v>
      </c>
      <c r="N3112">
        <v>22.65</v>
      </c>
      <c r="O3112">
        <v>22.47</v>
      </c>
      <c r="P3112">
        <v>25</v>
      </c>
      <c r="Q3112">
        <v>25</v>
      </c>
      <c r="R3112">
        <v>25</v>
      </c>
      <c r="S3112">
        <v>25</v>
      </c>
      <c r="T3112">
        <v>25</v>
      </c>
      <c r="U3112">
        <v>25</v>
      </c>
      <c r="V3112">
        <v>25</v>
      </c>
      <c r="W3112">
        <v>25</v>
      </c>
      <c r="X3112">
        <v>25</v>
      </c>
      <c r="Y3112">
        <v>25</v>
      </c>
      <c r="Z3112">
        <v>25</v>
      </c>
      <c r="AA3112">
        <v>25</v>
      </c>
      <c r="AB3112">
        <v>25</v>
      </c>
      <c r="AC3112">
        <v>0</v>
      </c>
      <c r="AD3112" t="s">
        <v>6</v>
      </c>
    </row>
    <row r="3113" spans="1:30" x14ac:dyDescent="0.25">
      <c r="A3113">
        <v>3104</v>
      </c>
      <c r="B3113">
        <f t="shared" si="48"/>
        <v>62080</v>
      </c>
      <c r="C3113" s="2"/>
      <c r="D3113" s="1">
        <v>2.1551262731481482</v>
      </c>
      <c r="E3113" s="1"/>
      <c r="F3113">
        <v>22.84</v>
      </c>
      <c r="G3113">
        <v>22.96</v>
      </c>
      <c r="H3113">
        <v>22.94</v>
      </c>
      <c r="I3113">
        <v>22.89</v>
      </c>
      <c r="J3113">
        <v>22.93</v>
      </c>
      <c r="K3113">
        <v>22.91</v>
      </c>
      <c r="L3113">
        <v>22.86</v>
      </c>
      <c r="M3113">
        <v>22.72</v>
      </c>
      <c r="N3113">
        <v>22.64</v>
      </c>
      <c r="O3113">
        <v>22.46</v>
      </c>
      <c r="P3113">
        <v>25</v>
      </c>
      <c r="Q3113">
        <v>25</v>
      </c>
      <c r="R3113">
        <v>25</v>
      </c>
      <c r="S3113">
        <v>25</v>
      </c>
      <c r="T3113">
        <v>25</v>
      </c>
      <c r="U3113">
        <v>25</v>
      </c>
      <c r="V3113">
        <v>25</v>
      </c>
      <c r="W3113">
        <v>25</v>
      </c>
      <c r="X3113">
        <v>25</v>
      </c>
      <c r="Y3113">
        <v>25</v>
      </c>
      <c r="Z3113">
        <v>25</v>
      </c>
      <c r="AA3113">
        <v>25</v>
      </c>
      <c r="AB3113">
        <v>25</v>
      </c>
      <c r="AC3113">
        <v>0</v>
      </c>
      <c r="AD3113" t="s">
        <v>6</v>
      </c>
    </row>
    <row r="3114" spans="1:30" x14ac:dyDescent="0.25">
      <c r="A3114">
        <v>3105</v>
      </c>
      <c r="B3114">
        <f t="shared" si="48"/>
        <v>62100</v>
      </c>
      <c r="C3114" s="2"/>
      <c r="D3114" s="1">
        <v>2.1558207175925928</v>
      </c>
      <c r="E3114" s="1"/>
      <c r="F3114">
        <v>22.84</v>
      </c>
      <c r="G3114">
        <v>22.96</v>
      </c>
      <c r="H3114">
        <v>22.93</v>
      </c>
      <c r="I3114">
        <v>22.89</v>
      </c>
      <c r="J3114">
        <v>22.93</v>
      </c>
      <c r="K3114">
        <v>22.91</v>
      </c>
      <c r="L3114">
        <v>22.86</v>
      </c>
      <c r="M3114">
        <v>22.72</v>
      </c>
      <c r="N3114">
        <v>22.64</v>
      </c>
      <c r="O3114">
        <v>22.46</v>
      </c>
      <c r="P3114">
        <v>25</v>
      </c>
      <c r="Q3114">
        <v>25</v>
      </c>
      <c r="R3114">
        <v>25</v>
      </c>
      <c r="S3114">
        <v>25</v>
      </c>
      <c r="T3114">
        <v>25</v>
      </c>
      <c r="U3114">
        <v>25</v>
      </c>
      <c r="V3114">
        <v>25</v>
      </c>
      <c r="W3114">
        <v>25</v>
      </c>
      <c r="X3114">
        <v>25</v>
      </c>
      <c r="Y3114">
        <v>25</v>
      </c>
      <c r="Z3114">
        <v>25</v>
      </c>
      <c r="AA3114">
        <v>25</v>
      </c>
      <c r="AB3114">
        <v>25</v>
      </c>
      <c r="AC3114">
        <v>0</v>
      </c>
      <c r="AD3114" t="s">
        <v>6</v>
      </c>
    </row>
    <row r="3115" spans="1:30" x14ac:dyDescent="0.25">
      <c r="A3115">
        <v>3106</v>
      </c>
      <c r="B3115">
        <f t="shared" si="48"/>
        <v>62120</v>
      </c>
      <c r="C3115" s="2"/>
      <c r="D3115" s="1">
        <v>2.1565150462962963</v>
      </c>
      <c r="E3115" s="1"/>
      <c r="F3115">
        <v>22.83</v>
      </c>
      <c r="G3115">
        <v>22.97</v>
      </c>
      <c r="H3115">
        <v>22.93</v>
      </c>
      <c r="I3115">
        <v>22.88</v>
      </c>
      <c r="J3115">
        <v>22.92</v>
      </c>
      <c r="K3115">
        <v>22.91</v>
      </c>
      <c r="L3115">
        <v>22.86</v>
      </c>
      <c r="M3115">
        <v>22.72</v>
      </c>
      <c r="N3115">
        <v>22.65</v>
      </c>
      <c r="O3115">
        <v>22.46</v>
      </c>
      <c r="P3115">
        <v>25</v>
      </c>
      <c r="Q3115">
        <v>25</v>
      </c>
      <c r="R3115">
        <v>25</v>
      </c>
      <c r="S3115">
        <v>25</v>
      </c>
      <c r="T3115">
        <v>25</v>
      </c>
      <c r="U3115">
        <v>25</v>
      </c>
      <c r="V3115">
        <v>25</v>
      </c>
      <c r="W3115">
        <v>25</v>
      </c>
      <c r="X3115">
        <v>25</v>
      </c>
      <c r="Y3115">
        <v>25</v>
      </c>
      <c r="Z3115">
        <v>25</v>
      </c>
      <c r="AA3115">
        <v>25</v>
      </c>
      <c r="AB3115">
        <v>25</v>
      </c>
      <c r="AC3115">
        <v>0</v>
      </c>
      <c r="AD3115" t="s">
        <v>6</v>
      </c>
    </row>
    <row r="3116" spans="1:30" x14ac:dyDescent="0.25">
      <c r="A3116">
        <v>3107</v>
      </c>
      <c r="B3116">
        <f t="shared" si="48"/>
        <v>62140</v>
      </c>
      <c r="C3116" s="2"/>
      <c r="D3116" s="1">
        <v>2.1572096064814814</v>
      </c>
      <c r="E3116" s="1"/>
      <c r="F3116">
        <v>22.82</v>
      </c>
      <c r="G3116">
        <v>22.96</v>
      </c>
      <c r="H3116">
        <v>22.94</v>
      </c>
      <c r="I3116">
        <v>22.88</v>
      </c>
      <c r="J3116">
        <v>22.93</v>
      </c>
      <c r="K3116">
        <v>22.91</v>
      </c>
      <c r="L3116">
        <v>22.86</v>
      </c>
      <c r="M3116">
        <v>22.72</v>
      </c>
      <c r="N3116">
        <v>22.65</v>
      </c>
      <c r="O3116">
        <v>22.46</v>
      </c>
      <c r="P3116">
        <v>25</v>
      </c>
      <c r="Q3116">
        <v>25</v>
      </c>
      <c r="R3116">
        <v>25</v>
      </c>
      <c r="S3116">
        <v>25</v>
      </c>
      <c r="T3116">
        <v>25</v>
      </c>
      <c r="U3116">
        <v>25</v>
      </c>
      <c r="V3116">
        <v>25</v>
      </c>
      <c r="W3116">
        <v>25</v>
      </c>
      <c r="X3116">
        <v>25</v>
      </c>
      <c r="Y3116">
        <v>25</v>
      </c>
      <c r="Z3116">
        <v>25</v>
      </c>
      <c r="AA3116">
        <v>25</v>
      </c>
      <c r="AB3116">
        <v>25</v>
      </c>
      <c r="AC3116">
        <v>0</v>
      </c>
      <c r="AD3116" t="s">
        <v>6</v>
      </c>
    </row>
    <row r="3117" spans="1:30" x14ac:dyDescent="0.25">
      <c r="A3117">
        <v>3108</v>
      </c>
      <c r="B3117">
        <f t="shared" si="48"/>
        <v>62160</v>
      </c>
      <c r="C3117" s="2"/>
      <c r="D3117" s="1">
        <v>2.157903935185185</v>
      </c>
      <c r="E3117" s="1"/>
      <c r="F3117">
        <v>22.82</v>
      </c>
      <c r="G3117">
        <v>22.96</v>
      </c>
      <c r="H3117">
        <v>22.94</v>
      </c>
      <c r="I3117">
        <v>22.88</v>
      </c>
      <c r="J3117">
        <v>22.93</v>
      </c>
      <c r="K3117">
        <v>22.91</v>
      </c>
      <c r="L3117">
        <v>22.85</v>
      </c>
      <c r="M3117">
        <v>22.72</v>
      </c>
      <c r="N3117">
        <v>22.64</v>
      </c>
      <c r="O3117">
        <v>22.46</v>
      </c>
      <c r="P3117">
        <v>25</v>
      </c>
      <c r="Q3117">
        <v>25</v>
      </c>
      <c r="R3117">
        <v>25</v>
      </c>
      <c r="S3117">
        <v>25</v>
      </c>
      <c r="T3117">
        <v>25</v>
      </c>
      <c r="U3117">
        <v>25</v>
      </c>
      <c r="V3117">
        <v>25</v>
      </c>
      <c r="W3117">
        <v>25</v>
      </c>
      <c r="X3117">
        <v>25</v>
      </c>
      <c r="Y3117">
        <v>25</v>
      </c>
      <c r="Z3117">
        <v>25</v>
      </c>
      <c r="AA3117">
        <v>25</v>
      </c>
      <c r="AB3117">
        <v>25</v>
      </c>
      <c r="AC3117">
        <v>0</v>
      </c>
      <c r="AD3117" t="s">
        <v>6</v>
      </c>
    </row>
    <row r="3118" spans="1:30" x14ac:dyDescent="0.25">
      <c r="A3118">
        <v>3109</v>
      </c>
      <c r="B3118">
        <f t="shared" si="48"/>
        <v>62180</v>
      </c>
      <c r="C3118" s="2"/>
      <c r="D3118" s="1">
        <v>2.1585983796296295</v>
      </c>
      <c r="E3118" s="1"/>
      <c r="F3118">
        <v>22.82</v>
      </c>
      <c r="G3118">
        <v>22.95</v>
      </c>
      <c r="H3118">
        <v>22.93</v>
      </c>
      <c r="I3118">
        <v>22.88</v>
      </c>
      <c r="J3118">
        <v>22.92</v>
      </c>
      <c r="K3118">
        <v>22.91</v>
      </c>
      <c r="L3118">
        <v>22.86</v>
      </c>
      <c r="M3118">
        <v>22.72</v>
      </c>
      <c r="N3118">
        <v>22.64</v>
      </c>
      <c r="O3118">
        <v>22.46</v>
      </c>
      <c r="P3118">
        <v>25</v>
      </c>
      <c r="Q3118">
        <v>25</v>
      </c>
      <c r="R3118">
        <v>25</v>
      </c>
      <c r="S3118">
        <v>25</v>
      </c>
      <c r="T3118">
        <v>25</v>
      </c>
      <c r="U3118">
        <v>25</v>
      </c>
      <c r="V3118">
        <v>25</v>
      </c>
      <c r="W3118">
        <v>25</v>
      </c>
      <c r="X3118">
        <v>25</v>
      </c>
      <c r="Y3118">
        <v>25</v>
      </c>
      <c r="Z3118">
        <v>25</v>
      </c>
      <c r="AA3118">
        <v>25</v>
      </c>
      <c r="AB3118">
        <v>25</v>
      </c>
      <c r="AC3118">
        <v>0</v>
      </c>
      <c r="AD3118" t="s">
        <v>6</v>
      </c>
    </row>
    <row r="3119" spans="1:30" x14ac:dyDescent="0.25">
      <c r="A3119">
        <v>3110</v>
      </c>
      <c r="B3119">
        <f t="shared" si="48"/>
        <v>62200</v>
      </c>
      <c r="C3119" s="2"/>
      <c r="D3119" s="1">
        <v>2.1592928240740741</v>
      </c>
      <c r="E3119" s="1"/>
      <c r="F3119">
        <v>22.83</v>
      </c>
      <c r="G3119">
        <v>22.96</v>
      </c>
      <c r="H3119">
        <v>22.93</v>
      </c>
      <c r="I3119">
        <v>22.88</v>
      </c>
      <c r="J3119">
        <v>22.92</v>
      </c>
      <c r="K3119">
        <v>22.91</v>
      </c>
      <c r="L3119">
        <v>22.85</v>
      </c>
      <c r="M3119">
        <v>22.71</v>
      </c>
      <c r="N3119">
        <v>22.64</v>
      </c>
      <c r="O3119">
        <v>22.46</v>
      </c>
      <c r="P3119">
        <v>25</v>
      </c>
      <c r="Q3119">
        <v>25</v>
      </c>
      <c r="R3119">
        <v>25</v>
      </c>
      <c r="S3119">
        <v>25</v>
      </c>
      <c r="T3119">
        <v>25</v>
      </c>
      <c r="U3119">
        <v>25</v>
      </c>
      <c r="V3119">
        <v>25</v>
      </c>
      <c r="W3119">
        <v>25</v>
      </c>
      <c r="X3119">
        <v>25</v>
      </c>
      <c r="Y3119">
        <v>25</v>
      </c>
      <c r="Z3119">
        <v>25</v>
      </c>
      <c r="AA3119">
        <v>25</v>
      </c>
      <c r="AB3119">
        <v>25</v>
      </c>
      <c r="AC3119">
        <v>0</v>
      </c>
      <c r="AD3119" t="s">
        <v>6</v>
      </c>
    </row>
    <row r="3120" spans="1:30" x14ac:dyDescent="0.25">
      <c r="A3120">
        <v>3111</v>
      </c>
      <c r="B3120">
        <f t="shared" si="48"/>
        <v>62220</v>
      </c>
      <c r="C3120" s="2"/>
      <c r="D3120" s="1">
        <v>2.1599872685185186</v>
      </c>
      <c r="E3120" s="1"/>
      <c r="F3120">
        <v>22.82</v>
      </c>
      <c r="G3120">
        <v>22.95</v>
      </c>
      <c r="H3120">
        <v>22.92</v>
      </c>
      <c r="I3120">
        <v>22.88</v>
      </c>
      <c r="J3120">
        <v>22.92</v>
      </c>
      <c r="K3120">
        <v>22.91</v>
      </c>
      <c r="L3120">
        <v>22.85</v>
      </c>
      <c r="M3120">
        <v>22.72</v>
      </c>
      <c r="N3120">
        <v>22.64</v>
      </c>
      <c r="O3120">
        <v>22.46</v>
      </c>
      <c r="P3120">
        <v>25</v>
      </c>
      <c r="Q3120">
        <v>25</v>
      </c>
      <c r="R3120">
        <v>25</v>
      </c>
      <c r="S3120">
        <v>25</v>
      </c>
      <c r="T3120">
        <v>25</v>
      </c>
      <c r="U3120">
        <v>25</v>
      </c>
      <c r="V3120">
        <v>25</v>
      </c>
      <c r="W3120">
        <v>25</v>
      </c>
      <c r="X3120">
        <v>25</v>
      </c>
      <c r="Y3120">
        <v>25</v>
      </c>
      <c r="Z3120">
        <v>25</v>
      </c>
      <c r="AA3120">
        <v>25</v>
      </c>
      <c r="AB3120">
        <v>25</v>
      </c>
      <c r="AC3120">
        <v>0</v>
      </c>
      <c r="AD3120" t="s">
        <v>6</v>
      </c>
    </row>
    <row r="3121" spans="1:30" x14ac:dyDescent="0.25">
      <c r="A3121">
        <v>3112</v>
      </c>
      <c r="B3121">
        <f t="shared" si="48"/>
        <v>62240</v>
      </c>
      <c r="C3121" s="2"/>
      <c r="D3121" s="1">
        <v>2.1606818287037037</v>
      </c>
      <c r="E3121" s="1"/>
      <c r="F3121">
        <v>22.83</v>
      </c>
      <c r="G3121">
        <v>22.95</v>
      </c>
      <c r="H3121">
        <v>22.93</v>
      </c>
      <c r="I3121">
        <v>22.88</v>
      </c>
      <c r="J3121">
        <v>22.92</v>
      </c>
      <c r="K3121">
        <v>22.9</v>
      </c>
      <c r="L3121">
        <v>22.85</v>
      </c>
      <c r="M3121">
        <v>22.72</v>
      </c>
      <c r="N3121">
        <v>22.64</v>
      </c>
      <c r="O3121">
        <v>22.46</v>
      </c>
      <c r="P3121">
        <v>25</v>
      </c>
      <c r="Q3121">
        <v>25</v>
      </c>
      <c r="R3121">
        <v>25</v>
      </c>
      <c r="S3121">
        <v>25</v>
      </c>
      <c r="T3121">
        <v>25</v>
      </c>
      <c r="U3121">
        <v>25</v>
      </c>
      <c r="V3121">
        <v>25</v>
      </c>
      <c r="W3121">
        <v>25</v>
      </c>
      <c r="X3121">
        <v>25</v>
      </c>
      <c r="Y3121">
        <v>25</v>
      </c>
      <c r="Z3121">
        <v>25</v>
      </c>
      <c r="AA3121">
        <v>25</v>
      </c>
      <c r="AB3121">
        <v>25</v>
      </c>
      <c r="AC3121">
        <v>0</v>
      </c>
      <c r="AD3121" t="s">
        <v>6</v>
      </c>
    </row>
    <row r="3122" spans="1:30" x14ac:dyDescent="0.25">
      <c r="A3122">
        <v>3113</v>
      </c>
      <c r="B3122">
        <f t="shared" si="48"/>
        <v>62260</v>
      </c>
      <c r="C3122" s="2"/>
      <c r="D3122" s="1">
        <v>2.1613761574074073</v>
      </c>
      <c r="E3122" s="1"/>
      <c r="F3122">
        <v>22.82</v>
      </c>
      <c r="G3122">
        <v>22.95</v>
      </c>
      <c r="H3122">
        <v>22.92</v>
      </c>
      <c r="I3122">
        <v>22.88</v>
      </c>
      <c r="J3122">
        <v>22.91</v>
      </c>
      <c r="K3122">
        <v>22.9</v>
      </c>
      <c r="L3122">
        <v>22.85</v>
      </c>
      <c r="M3122">
        <v>22.71</v>
      </c>
      <c r="N3122">
        <v>22.64</v>
      </c>
      <c r="O3122">
        <v>22.46</v>
      </c>
      <c r="P3122">
        <v>25</v>
      </c>
      <c r="Q3122">
        <v>25</v>
      </c>
      <c r="R3122">
        <v>25</v>
      </c>
      <c r="S3122">
        <v>25</v>
      </c>
      <c r="T3122">
        <v>25</v>
      </c>
      <c r="U3122">
        <v>25</v>
      </c>
      <c r="V3122">
        <v>25</v>
      </c>
      <c r="W3122">
        <v>25</v>
      </c>
      <c r="X3122">
        <v>25</v>
      </c>
      <c r="Y3122">
        <v>25</v>
      </c>
      <c r="Z3122">
        <v>25</v>
      </c>
      <c r="AA3122">
        <v>25</v>
      </c>
      <c r="AB3122">
        <v>25</v>
      </c>
      <c r="AC3122">
        <v>0</v>
      </c>
      <c r="AD3122" t="s">
        <v>6</v>
      </c>
    </row>
    <row r="3123" spans="1:30" x14ac:dyDescent="0.25">
      <c r="A3123">
        <v>3114</v>
      </c>
      <c r="B3123">
        <f t="shared" si="48"/>
        <v>62280</v>
      </c>
      <c r="C3123" s="2"/>
      <c r="D3123" s="1">
        <v>2.1620706018518518</v>
      </c>
      <c r="E3123" s="1"/>
      <c r="F3123">
        <v>22.82</v>
      </c>
      <c r="G3123">
        <v>22.95</v>
      </c>
      <c r="H3123">
        <v>22.92</v>
      </c>
      <c r="I3123">
        <v>22.88</v>
      </c>
      <c r="J3123">
        <v>22.92</v>
      </c>
      <c r="K3123">
        <v>22.9</v>
      </c>
      <c r="L3123">
        <v>22.85</v>
      </c>
      <c r="M3123">
        <v>22.72</v>
      </c>
      <c r="N3123">
        <v>22.64</v>
      </c>
      <c r="O3123">
        <v>22.46</v>
      </c>
      <c r="P3123">
        <v>25</v>
      </c>
      <c r="Q3123">
        <v>25</v>
      </c>
      <c r="R3123">
        <v>25</v>
      </c>
      <c r="S3123">
        <v>25</v>
      </c>
      <c r="T3123">
        <v>25</v>
      </c>
      <c r="U3123">
        <v>25</v>
      </c>
      <c r="V3123">
        <v>25</v>
      </c>
      <c r="W3123">
        <v>25</v>
      </c>
      <c r="X3123">
        <v>25</v>
      </c>
      <c r="Y3123">
        <v>25</v>
      </c>
      <c r="Z3123">
        <v>25</v>
      </c>
      <c r="AA3123">
        <v>25</v>
      </c>
      <c r="AB3123">
        <v>25</v>
      </c>
      <c r="AC3123">
        <v>0</v>
      </c>
      <c r="AD3123" t="s">
        <v>6</v>
      </c>
    </row>
    <row r="3124" spans="1:30" x14ac:dyDescent="0.25">
      <c r="A3124">
        <v>3115</v>
      </c>
      <c r="B3124">
        <f t="shared" si="48"/>
        <v>62300</v>
      </c>
      <c r="C3124" s="2"/>
      <c r="D3124" s="1">
        <v>2.1627649305555554</v>
      </c>
      <c r="E3124" s="1"/>
      <c r="F3124">
        <v>22.82</v>
      </c>
      <c r="G3124">
        <v>22.95</v>
      </c>
      <c r="H3124">
        <v>22.92</v>
      </c>
      <c r="I3124">
        <v>22.87</v>
      </c>
      <c r="J3124">
        <v>22.91</v>
      </c>
      <c r="K3124">
        <v>22.9</v>
      </c>
      <c r="L3124">
        <v>22.85</v>
      </c>
      <c r="M3124">
        <v>22.71</v>
      </c>
      <c r="N3124">
        <v>22.63</v>
      </c>
      <c r="O3124">
        <v>22.46</v>
      </c>
      <c r="P3124">
        <v>25</v>
      </c>
      <c r="Q3124">
        <v>25</v>
      </c>
      <c r="R3124">
        <v>25</v>
      </c>
      <c r="S3124">
        <v>25</v>
      </c>
      <c r="T3124">
        <v>25</v>
      </c>
      <c r="U3124">
        <v>25</v>
      </c>
      <c r="V3124">
        <v>25</v>
      </c>
      <c r="W3124">
        <v>25</v>
      </c>
      <c r="X3124">
        <v>25</v>
      </c>
      <c r="Y3124">
        <v>25</v>
      </c>
      <c r="Z3124">
        <v>25</v>
      </c>
      <c r="AA3124">
        <v>25</v>
      </c>
      <c r="AB3124">
        <v>25</v>
      </c>
      <c r="AC3124">
        <v>0</v>
      </c>
      <c r="AD3124" t="s">
        <v>6</v>
      </c>
    </row>
    <row r="3125" spans="1:30" x14ac:dyDescent="0.25">
      <c r="A3125">
        <v>3116</v>
      </c>
      <c r="B3125">
        <f t="shared" si="48"/>
        <v>62320</v>
      </c>
      <c r="C3125" s="2"/>
      <c r="D3125" s="1">
        <v>2.1634594907407405</v>
      </c>
      <c r="E3125" s="1"/>
      <c r="F3125">
        <v>22.81</v>
      </c>
      <c r="G3125">
        <v>22.96</v>
      </c>
      <c r="H3125">
        <v>22.92</v>
      </c>
      <c r="I3125">
        <v>22.87</v>
      </c>
      <c r="J3125">
        <v>22.91</v>
      </c>
      <c r="K3125">
        <v>22.9</v>
      </c>
      <c r="L3125">
        <v>22.84</v>
      </c>
      <c r="M3125">
        <v>22.72</v>
      </c>
      <c r="N3125">
        <v>22.64</v>
      </c>
      <c r="O3125">
        <v>22.46</v>
      </c>
      <c r="P3125">
        <v>25</v>
      </c>
      <c r="Q3125">
        <v>25</v>
      </c>
      <c r="R3125">
        <v>25</v>
      </c>
      <c r="S3125">
        <v>25</v>
      </c>
      <c r="T3125">
        <v>25</v>
      </c>
      <c r="U3125">
        <v>25</v>
      </c>
      <c r="V3125">
        <v>25</v>
      </c>
      <c r="W3125">
        <v>25</v>
      </c>
      <c r="X3125">
        <v>25</v>
      </c>
      <c r="Y3125">
        <v>25</v>
      </c>
      <c r="Z3125">
        <v>25</v>
      </c>
      <c r="AA3125">
        <v>25</v>
      </c>
      <c r="AB3125">
        <v>25</v>
      </c>
      <c r="AC3125">
        <v>0</v>
      </c>
      <c r="AD3125" t="s">
        <v>6</v>
      </c>
    </row>
    <row r="3126" spans="1:30" x14ac:dyDescent="0.25">
      <c r="A3126">
        <v>3117</v>
      </c>
      <c r="B3126">
        <f t="shared" si="48"/>
        <v>62340</v>
      </c>
      <c r="C3126" s="2"/>
      <c r="D3126" s="1">
        <v>2.1641538194444445</v>
      </c>
      <c r="E3126" s="1"/>
      <c r="F3126">
        <v>22.81</v>
      </c>
      <c r="G3126">
        <v>22.95</v>
      </c>
      <c r="H3126">
        <v>22.92</v>
      </c>
      <c r="I3126">
        <v>22.87</v>
      </c>
      <c r="J3126">
        <v>22.91</v>
      </c>
      <c r="K3126">
        <v>22.91</v>
      </c>
      <c r="L3126">
        <v>22.85</v>
      </c>
      <c r="M3126">
        <v>22.73</v>
      </c>
      <c r="N3126">
        <v>22.64</v>
      </c>
      <c r="O3126">
        <v>22.46</v>
      </c>
      <c r="P3126">
        <v>25</v>
      </c>
      <c r="Q3126">
        <v>25</v>
      </c>
      <c r="R3126">
        <v>25</v>
      </c>
      <c r="S3126">
        <v>25</v>
      </c>
      <c r="T3126">
        <v>25</v>
      </c>
      <c r="U3126">
        <v>25</v>
      </c>
      <c r="V3126">
        <v>25</v>
      </c>
      <c r="W3126">
        <v>25</v>
      </c>
      <c r="X3126">
        <v>25</v>
      </c>
      <c r="Y3126">
        <v>25</v>
      </c>
      <c r="Z3126">
        <v>25</v>
      </c>
      <c r="AA3126">
        <v>25</v>
      </c>
      <c r="AB3126">
        <v>25</v>
      </c>
      <c r="AC3126">
        <v>0</v>
      </c>
      <c r="AD3126" t="s">
        <v>6</v>
      </c>
    </row>
    <row r="3127" spans="1:30" x14ac:dyDescent="0.25">
      <c r="A3127">
        <v>3118</v>
      </c>
      <c r="B3127">
        <f t="shared" si="48"/>
        <v>62360</v>
      </c>
      <c r="C3127" s="2"/>
      <c r="D3127" s="1">
        <v>2.1648481481481481</v>
      </c>
      <c r="E3127" s="1"/>
      <c r="F3127">
        <v>22.82</v>
      </c>
      <c r="G3127">
        <v>22.94</v>
      </c>
      <c r="H3127">
        <v>22.92</v>
      </c>
      <c r="I3127">
        <v>22.87</v>
      </c>
      <c r="J3127">
        <v>22.9</v>
      </c>
      <c r="K3127">
        <v>22.9</v>
      </c>
      <c r="L3127">
        <v>22.84</v>
      </c>
      <c r="M3127">
        <v>22.71</v>
      </c>
      <c r="N3127">
        <v>22.64</v>
      </c>
      <c r="O3127">
        <v>22.46</v>
      </c>
      <c r="P3127">
        <v>25</v>
      </c>
      <c r="Q3127">
        <v>25</v>
      </c>
      <c r="R3127">
        <v>25</v>
      </c>
      <c r="S3127">
        <v>25</v>
      </c>
      <c r="T3127">
        <v>25</v>
      </c>
      <c r="U3127">
        <v>25</v>
      </c>
      <c r="V3127">
        <v>25</v>
      </c>
      <c r="W3127">
        <v>25</v>
      </c>
      <c r="X3127">
        <v>25</v>
      </c>
      <c r="Y3127">
        <v>25</v>
      </c>
      <c r="Z3127">
        <v>25</v>
      </c>
      <c r="AA3127">
        <v>25</v>
      </c>
      <c r="AB3127">
        <v>25</v>
      </c>
      <c r="AC3127">
        <v>0</v>
      </c>
      <c r="AD3127" t="s">
        <v>6</v>
      </c>
    </row>
    <row r="3128" spans="1:30" x14ac:dyDescent="0.25">
      <c r="A3128">
        <v>3119</v>
      </c>
      <c r="B3128">
        <f t="shared" si="48"/>
        <v>62380</v>
      </c>
      <c r="C3128" s="2"/>
      <c r="D3128" s="1">
        <v>2.1655427083333332</v>
      </c>
      <c r="E3128" s="1"/>
      <c r="F3128">
        <v>22.81</v>
      </c>
      <c r="G3128">
        <v>22.95</v>
      </c>
      <c r="H3128">
        <v>22.92</v>
      </c>
      <c r="I3128">
        <v>22.87</v>
      </c>
      <c r="J3128">
        <v>22.91</v>
      </c>
      <c r="K3128">
        <v>22.9</v>
      </c>
      <c r="L3128">
        <v>22.84</v>
      </c>
      <c r="M3128">
        <v>22.71</v>
      </c>
      <c r="N3128">
        <v>22.64</v>
      </c>
      <c r="O3128">
        <v>22.46</v>
      </c>
      <c r="P3128">
        <v>25</v>
      </c>
      <c r="Q3128">
        <v>25</v>
      </c>
      <c r="R3128">
        <v>25</v>
      </c>
      <c r="S3128">
        <v>25</v>
      </c>
      <c r="T3128">
        <v>25</v>
      </c>
      <c r="U3128">
        <v>25</v>
      </c>
      <c r="V3128">
        <v>25</v>
      </c>
      <c r="W3128">
        <v>25</v>
      </c>
      <c r="X3128">
        <v>25</v>
      </c>
      <c r="Y3128">
        <v>25</v>
      </c>
      <c r="Z3128">
        <v>25</v>
      </c>
      <c r="AA3128">
        <v>25</v>
      </c>
      <c r="AB3128">
        <v>25</v>
      </c>
      <c r="AC3128">
        <v>0</v>
      </c>
      <c r="AD3128" t="s">
        <v>6</v>
      </c>
    </row>
    <row r="3129" spans="1:30" x14ac:dyDescent="0.25">
      <c r="A3129">
        <v>3120</v>
      </c>
      <c r="B3129">
        <f t="shared" si="48"/>
        <v>62400</v>
      </c>
      <c r="C3129" s="2"/>
      <c r="D3129" s="1">
        <v>2.1662371527777777</v>
      </c>
      <c r="E3129" s="1"/>
      <c r="F3129">
        <v>22.82</v>
      </c>
      <c r="G3129">
        <v>22.94</v>
      </c>
      <c r="H3129">
        <v>22.92</v>
      </c>
      <c r="I3129">
        <v>22.87</v>
      </c>
      <c r="J3129">
        <v>22.91</v>
      </c>
      <c r="K3129">
        <v>22.9</v>
      </c>
      <c r="L3129">
        <v>22.84</v>
      </c>
      <c r="M3129">
        <v>22.71</v>
      </c>
      <c r="N3129">
        <v>22.64</v>
      </c>
      <c r="O3129">
        <v>22.46</v>
      </c>
      <c r="P3129">
        <v>25</v>
      </c>
      <c r="Q3129">
        <v>25</v>
      </c>
      <c r="R3129">
        <v>25</v>
      </c>
      <c r="S3129">
        <v>25</v>
      </c>
      <c r="T3129">
        <v>25</v>
      </c>
      <c r="U3129">
        <v>25</v>
      </c>
      <c r="V3129">
        <v>25</v>
      </c>
      <c r="W3129">
        <v>25</v>
      </c>
      <c r="X3129">
        <v>25</v>
      </c>
      <c r="Y3129">
        <v>25</v>
      </c>
      <c r="Z3129">
        <v>25</v>
      </c>
      <c r="AA3129">
        <v>25</v>
      </c>
      <c r="AB3129">
        <v>25</v>
      </c>
      <c r="AC3129">
        <v>0</v>
      </c>
      <c r="AD3129" t="s">
        <v>6</v>
      </c>
    </row>
    <row r="3130" spans="1:30" x14ac:dyDescent="0.25">
      <c r="A3130">
        <v>3121</v>
      </c>
      <c r="B3130">
        <f t="shared" si="48"/>
        <v>62420</v>
      </c>
      <c r="C3130" s="2"/>
      <c r="D3130" s="1">
        <v>2.1669314814814813</v>
      </c>
      <c r="E3130" s="1"/>
      <c r="F3130">
        <v>22.82</v>
      </c>
      <c r="G3130">
        <v>22.95</v>
      </c>
      <c r="H3130">
        <v>22.92</v>
      </c>
      <c r="I3130">
        <v>22.87</v>
      </c>
      <c r="J3130">
        <v>22.9</v>
      </c>
      <c r="K3130">
        <v>22.9</v>
      </c>
      <c r="L3130">
        <v>22.84</v>
      </c>
      <c r="M3130">
        <v>22.71</v>
      </c>
      <c r="N3130">
        <v>22.64</v>
      </c>
      <c r="O3130">
        <v>22.46</v>
      </c>
      <c r="P3130">
        <v>25</v>
      </c>
      <c r="Q3130">
        <v>25</v>
      </c>
      <c r="R3130">
        <v>25</v>
      </c>
      <c r="S3130">
        <v>25</v>
      </c>
      <c r="T3130">
        <v>25</v>
      </c>
      <c r="U3130">
        <v>25</v>
      </c>
      <c r="V3130">
        <v>25</v>
      </c>
      <c r="W3130">
        <v>25</v>
      </c>
      <c r="X3130">
        <v>25</v>
      </c>
      <c r="Y3130">
        <v>25</v>
      </c>
      <c r="Z3130">
        <v>25</v>
      </c>
      <c r="AA3130">
        <v>25</v>
      </c>
      <c r="AB3130">
        <v>25</v>
      </c>
      <c r="AC3130">
        <v>0</v>
      </c>
      <c r="AD3130" t="s">
        <v>6</v>
      </c>
    </row>
    <row r="3131" spans="1:30" x14ac:dyDescent="0.25">
      <c r="A3131">
        <v>3122</v>
      </c>
      <c r="B3131">
        <f t="shared" si="48"/>
        <v>62440</v>
      </c>
      <c r="C3131" s="2"/>
      <c r="D3131" s="1">
        <v>2.1676260416666664</v>
      </c>
      <c r="E3131" s="1"/>
      <c r="F3131">
        <v>22.81</v>
      </c>
      <c r="G3131">
        <v>22.94</v>
      </c>
      <c r="H3131">
        <v>22.91</v>
      </c>
      <c r="I3131">
        <v>22.86</v>
      </c>
      <c r="J3131">
        <v>22.9</v>
      </c>
      <c r="K3131">
        <v>22.89</v>
      </c>
      <c r="L3131">
        <v>22.84</v>
      </c>
      <c r="M3131">
        <v>22.71</v>
      </c>
      <c r="N3131">
        <v>22.64</v>
      </c>
      <c r="O3131">
        <v>22.45</v>
      </c>
      <c r="P3131">
        <v>25</v>
      </c>
      <c r="Q3131">
        <v>25</v>
      </c>
      <c r="R3131">
        <v>25</v>
      </c>
      <c r="S3131">
        <v>25</v>
      </c>
      <c r="T3131">
        <v>25</v>
      </c>
      <c r="U3131">
        <v>25</v>
      </c>
      <c r="V3131">
        <v>25</v>
      </c>
      <c r="W3131">
        <v>25</v>
      </c>
      <c r="X3131">
        <v>25</v>
      </c>
      <c r="Y3131">
        <v>25</v>
      </c>
      <c r="Z3131">
        <v>25</v>
      </c>
      <c r="AA3131">
        <v>25</v>
      </c>
      <c r="AB3131">
        <v>25</v>
      </c>
      <c r="AC3131">
        <v>0</v>
      </c>
      <c r="AD3131" t="s">
        <v>6</v>
      </c>
    </row>
    <row r="3132" spans="1:30" x14ac:dyDescent="0.25">
      <c r="A3132">
        <v>3123</v>
      </c>
      <c r="B3132">
        <f t="shared" si="48"/>
        <v>62460</v>
      </c>
      <c r="C3132" s="2"/>
      <c r="D3132" s="1">
        <v>2.1683203703703704</v>
      </c>
      <c r="E3132" s="1"/>
      <c r="F3132">
        <v>22.81</v>
      </c>
      <c r="G3132">
        <v>22.94</v>
      </c>
      <c r="H3132">
        <v>22.92</v>
      </c>
      <c r="I3132">
        <v>22.86</v>
      </c>
      <c r="J3132">
        <v>22.91</v>
      </c>
      <c r="K3132">
        <v>22.89</v>
      </c>
      <c r="L3132">
        <v>22.84</v>
      </c>
      <c r="M3132">
        <v>22.71</v>
      </c>
      <c r="N3132">
        <v>22.63</v>
      </c>
      <c r="O3132">
        <v>22.46</v>
      </c>
      <c r="P3132">
        <v>25</v>
      </c>
      <c r="Q3132">
        <v>25</v>
      </c>
      <c r="R3132">
        <v>25</v>
      </c>
      <c r="S3132">
        <v>25</v>
      </c>
      <c r="T3132">
        <v>25</v>
      </c>
      <c r="U3132">
        <v>25</v>
      </c>
      <c r="V3132">
        <v>25</v>
      </c>
      <c r="W3132">
        <v>25</v>
      </c>
      <c r="X3132">
        <v>25</v>
      </c>
      <c r="Y3132">
        <v>25</v>
      </c>
      <c r="Z3132">
        <v>25</v>
      </c>
      <c r="AA3132">
        <v>25</v>
      </c>
      <c r="AB3132">
        <v>25</v>
      </c>
      <c r="AC3132">
        <v>0</v>
      </c>
      <c r="AD3132" t="s">
        <v>6</v>
      </c>
    </row>
    <row r="3133" spans="1:30" x14ac:dyDescent="0.25">
      <c r="A3133">
        <v>3124</v>
      </c>
      <c r="B3133">
        <f t="shared" si="48"/>
        <v>62480</v>
      </c>
      <c r="C3133" s="2"/>
      <c r="D3133" s="1">
        <v>2.169014814814815</v>
      </c>
      <c r="E3133" s="1"/>
      <c r="F3133">
        <v>22.81</v>
      </c>
      <c r="G3133">
        <v>22.93</v>
      </c>
      <c r="H3133">
        <v>22.92</v>
      </c>
      <c r="I3133">
        <v>22.86</v>
      </c>
      <c r="J3133">
        <v>22.9</v>
      </c>
      <c r="K3133">
        <v>22.88</v>
      </c>
      <c r="L3133">
        <v>22.84</v>
      </c>
      <c r="M3133">
        <v>22.71</v>
      </c>
      <c r="N3133">
        <v>22.63</v>
      </c>
      <c r="O3133">
        <v>22.46</v>
      </c>
      <c r="P3133">
        <v>25</v>
      </c>
      <c r="Q3133">
        <v>25</v>
      </c>
      <c r="R3133">
        <v>25</v>
      </c>
      <c r="S3133">
        <v>25</v>
      </c>
      <c r="T3133">
        <v>25</v>
      </c>
      <c r="U3133">
        <v>25</v>
      </c>
      <c r="V3133">
        <v>25</v>
      </c>
      <c r="W3133">
        <v>25</v>
      </c>
      <c r="X3133">
        <v>25</v>
      </c>
      <c r="Y3133">
        <v>25</v>
      </c>
      <c r="Z3133">
        <v>25</v>
      </c>
      <c r="AA3133">
        <v>25</v>
      </c>
      <c r="AB3133">
        <v>25</v>
      </c>
      <c r="AC3133">
        <v>0</v>
      </c>
      <c r="AD3133" t="s">
        <v>6</v>
      </c>
    </row>
    <row r="3134" spans="1:30" x14ac:dyDescent="0.25">
      <c r="A3134">
        <v>3125</v>
      </c>
      <c r="B3134">
        <f t="shared" si="48"/>
        <v>62500</v>
      </c>
      <c r="C3134" s="2"/>
      <c r="D3134" s="1">
        <v>2.1697092592592591</v>
      </c>
      <c r="E3134" s="1"/>
      <c r="F3134">
        <v>22.81</v>
      </c>
      <c r="G3134">
        <v>22.94</v>
      </c>
      <c r="H3134">
        <v>22.9</v>
      </c>
      <c r="I3134">
        <v>22.86</v>
      </c>
      <c r="J3134">
        <v>22.89</v>
      </c>
      <c r="K3134">
        <v>22.88</v>
      </c>
      <c r="L3134">
        <v>22.83</v>
      </c>
      <c r="M3134">
        <v>22.71</v>
      </c>
      <c r="N3134">
        <v>22.63</v>
      </c>
      <c r="O3134">
        <v>22.46</v>
      </c>
      <c r="P3134">
        <v>25</v>
      </c>
      <c r="Q3134">
        <v>25</v>
      </c>
      <c r="R3134">
        <v>25</v>
      </c>
      <c r="S3134">
        <v>25</v>
      </c>
      <c r="T3134">
        <v>25</v>
      </c>
      <c r="U3134">
        <v>25</v>
      </c>
      <c r="V3134">
        <v>25</v>
      </c>
      <c r="W3134">
        <v>25</v>
      </c>
      <c r="X3134">
        <v>25</v>
      </c>
      <c r="Y3134">
        <v>25</v>
      </c>
      <c r="Z3134">
        <v>25</v>
      </c>
      <c r="AA3134">
        <v>25</v>
      </c>
      <c r="AB3134">
        <v>25</v>
      </c>
      <c r="AC3134">
        <v>0</v>
      </c>
      <c r="AD3134" t="s">
        <v>6</v>
      </c>
    </row>
    <row r="3135" spans="1:30" x14ac:dyDescent="0.25">
      <c r="A3135">
        <v>3126</v>
      </c>
      <c r="B3135">
        <f t="shared" si="48"/>
        <v>62520</v>
      </c>
      <c r="C3135" s="2"/>
      <c r="D3135" s="1">
        <v>2.1704037037037036</v>
      </c>
      <c r="E3135" s="1"/>
      <c r="F3135">
        <v>22.81</v>
      </c>
      <c r="G3135">
        <v>22.94</v>
      </c>
      <c r="H3135">
        <v>22.91</v>
      </c>
      <c r="I3135">
        <v>22.86</v>
      </c>
      <c r="J3135">
        <v>22.89</v>
      </c>
      <c r="K3135">
        <v>22.88</v>
      </c>
      <c r="L3135">
        <v>22.83</v>
      </c>
      <c r="M3135">
        <v>22.71</v>
      </c>
      <c r="N3135">
        <v>22.63</v>
      </c>
      <c r="O3135">
        <v>22.46</v>
      </c>
      <c r="P3135">
        <v>25</v>
      </c>
      <c r="Q3135">
        <v>25</v>
      </c>
      <c r="R3135">
        <v>25</v>
      </c>
      <c r="S3135">
        <v>25</v>
      </c>
      <c r="T3135">
        <v>25</v>
      </c>
      <c r="U3135">
        <v>25</v>
      </c>
      <c r="V3135">
        <v>25</v>
      </c>
      <c r="W3135">
        <v>25</v>
      </c>
      <c r="X3135">
        <v>25</v>
      </c>
      <c r="Y3135">
        <v>25</v>
      </c>
      <c r="Z3135">
        <v>25</v>
      </c>
      <c r="AA3135">
        <v>25</v>
      </c>
      <c r="AB3135">
        <v>25</v>
      </c>
      <c r="AC3135">
        <v>0</v>
      </c>
      <c r="AD3135" t="s">
        <v>6</v>
      </c>
    </row>
    <row r="3136" spans="1:30" x14ac:dyDescent="0.25">
      <c r="A3136">
        <v>3127</v>
      </c>
      <c r="B3136">
        <f t="shared" si="48"/>
        <v>62540</v>
      </c>
      <c r="C3136" s="2"/>
      <c r="D3136" s="1">
        <v>2.1710981481481482</v>
      </c>
      <c r="E3136" s="1"/>
      <c r="F3136">
        <v>22.8</v>
      </c>
      <c r="G3136">
        <v>22.93</v>
      </c>
      <c r="H3136">
        <v>22.9</v>
      </c>
      <c r="I3136">
        <v>22.86</v>
      </c>
      <c r="J3136">
        <v>22.89</v>
      </c>
      <c r="K3136">
        <v>22.89</v>
      </c>
      <c r="L3136">
        <v>22.83</v>
      </c>
      <c r="M3136">
        <v>22.71</v>
      </c>
      <c r="N3136">
        <v>22.63</v>
      </c>
      <c r="O3136">
        <v>22.46</v>
      </c>
      <c r="P3136">
        <v>25</v>
      </c>
      <c r="Q3136">
        <v>25</v>
      </c>
      <c r="R3136">
        <v>25</v>
      </c>
      <c r="S3136">
        <v>25</v>
      </c>
      <c r="T3136">
        <v>25</v>
      </c>
      <c r="U3136">
        <v>25</v>
      </c>
      <c r="V3136">
        <v>25</v>
      </c>
      <c r="W3136">
        <v>25</v>
      </c>
      <c r="X3136">
        <v>25</v>
      </c>
      <c r="Y3136">
        <v>25</v>
      </c>
      <c r="Z3136">
        <v>25</v>
      </c>
      <c r="AA3136">
        <v>25</v>
      </c>
      <c r="AB3136">
        <v>25</v>
      </c>
      <c r="AC3136">
        <v>0</v>
      </c>
      <c r="AD3136" t="s">
        <v>6</v>
      </c>
    </row>
    <row r="3137" spans="1:30" x14ac:dyDescent="0.25">
      <c r="A3137">
        <v>3128</v>
      </c>
      <c r="B3137">
        <f t="shared" si="48"/>
        <v>62560</v>
      </c>
      <c r="C3137" s="2"/>
      <c r="D3137" s="1">
        <v>2.1717924768518517</v>
      </c>
      <c r="E3137" s="1"/>
      <c r="F3137">
        <v>22.8</v>
      </c>
      <c r="G3137">
        <v>22.93</v>
      </c>
      <c r="H3137">
        <v>22.9</v>
      </c>
      <c r="I3137">
        <v>22.85</v>
      </c>
      <c r="J3137">
        <v>22.9</v>
      </c>
      <c r="K3137">
        <v>22.88</v>
      </c>
      <c r="L3137">
        <v>22.83</v>
      </c>
      <c r="M3137">
        <v>22.7</v>
      </c>
      <c r="N3137">
        <v>22.62</v>
      </c>
      <c r="O3137">
        <v>22.46</v>
      </c>
      <c r="P3137">
        <v>25</v>
      </c>
      <c r="Q3137">
        <v>25</v>
      </c>
      <c r="R3137">
        <v>25</v>
      </c>
      <c r="S3137">
        <v>25</v>
      </c>
      <c r="T3137">
        <v>25</v>
      </c>
      <c r="U3137">
        <v>25</v>
      </c>
      <c r="V3137">
        <v>25</v>
      </c>
      <c r="W3137">
        <v>25</v>
      </c>
      <c r="X3137">
        <v>25</v>
      </c>
      <c r="Y3137">
        <v>25</v>
      </c>
      <c r="Z3137">
        <v>25</v>
      </c>
      <c r="AA3137">
        <v>25</v>
      </c>
      <c r="AB3137">
        <v>25</v>
      </c>
      <c r="AC3137">
        <v>0</v>
      </c>
      <c r="AD3137" t="s">
        <v>6</v>
      </c>
    </row>
    <row r="3138" spans="1:30" x14ac:dyDescent="0.25">
      <c r="A3138">
        <v>3129</v>
      </c>
      <c r="B3138">
        <f t="shared" si="48"/>
        <v>62580</v>
      </c>
      <c r="C3138" s="2"/>
      <c r="D3138" s="1">
        <v>2.1724870370370373</v>
      </c>
      <c r="E3138" s="1"/>
      <c r="F3138">
        <v>22.81</v>
      </c>
      <c r="G3138">
        <v>22.92</v>
      </c>
      <c r="H3138">
        <v>22.9</v>
      </c>
      <c r="I3138">
        <v>22.85</v>
      </c>
      <c r="J3138">
        <v>22.88</v>
      </c>
      <c r="K3138">
        <v>22.88</v>
      </c>
      <c r="L3138">
        <v>22.83</v>
      </c>
      <c r="M3138">
        <v>22.7</v>
      </c>
      <c r="N3138">
        <v>22.62</v>
      </c>
      <c r="O3138">
        <v>22.46</v>
      </c>
      <c r="P3138">
        <v>25</v>
      </c>
      <c r="Q3138">
        <v>25</v>
      </c>
      <c r="R3138">
        <v>25</v>
      </c>
      <c r="S3138">
        <v>25</v>
      </c>
      <c r="T3138">
        <v>25</v>
      </c>
      <c r="U3138">
        <v>25</v>
      </c>
      <c r="V3138">
        <v>25</v>
      </c>
      <c r="W3138">
        <v>25</v>
      </c>
      <c r="X3138">
        <v>25</v>
      </c>
      <c r="Y3138">
        <v>25</v>
      </c>
      <c r="Z3138">
        <v>25</v>
      </c>
      <c r="AA3138">
        <v>25</v>
      </c>
      <c r="AB3138">
        <v>25</v>
      </c>
      <c r="AC3138">
        <v>0</v>
      </c>
      <c r="AD3138" t="s">
        <v>6</v>
      </c>
    </row>
    <row r="3139" spans="1:30" x14ac:dyDescent="0.25">
      <c r="A3139">
        <v>3130</v>
      </c>
      <c r="B3139">
        <f t="shared" si="48"/>
        <v>62600</v>
      </c>
      <c r="C3139" s="2"/>
      <c r="D3139" s="1">
        <v>2.1731814814814814</v>
      </c>
      <c r="E3139" s="1"/>
      <c r="F3139">
        <v>22.8</v>
      </c>
      <c r="G3139">
        <v>22.93</v>
      </c>
      <c r="H3139">
        <v>22.9</v>
      </c>
      <c r="I3139">
        <v>22.85</v>
      </c>
      <c r="J3139">
        <v>22.9</v>
      </c>
      <c r="K3139">
        <v>22.87</v>
      </c>
      <c r="L3139">
        <v>22.83</v>
      </c>
      <c r="M3139">
        <v>22.7</v>
      </c>
      <c r="N3139">
        <v>22.63</v>
      </c>
      <c r="O3139">
        <v>22.45</v>
      </c>
      <c r="P3139">
        <v>25</v>
      </c>
      <c r="Q3139">
        <v>25</v>
      </c>
      <c r="R3139">
        <v>25</v>
      </c>
      <c r="S3139">
        <v>25</v>
      </c>
      <c r="T3139">
        <v>25</v>
      </c>
      <c r="U3139">
        <v>25</v>
      </c>
      <c r="V3139">
        <v>25</v>
      </c>
      <c r="W3139">
        <v>25</v>
      </c>
      <c r="X3139">
        <v>25</v>
      </c>
      <c r="Y3139">
        <v>25</v>
      </c>
      <c r="Z3139">
        <v>25</v>
      </c>
      <c r="AA3139">
        <v>25</v>
      </c>
      <c r="AB3139">
        <v>25</v>
      </c>
      <c r="AC3139">
        <v>0</v>
      </c>
      <c r="AD3139" t="s">
        <v>6</v>
      </c>
    </row>
    <row r="3140" spans="1:30" x14ac:dyDescent="0.25">
      <c r="A3140">
        <v>3131</v>
      </c>
      <c r="B3140">
        <f t="shared" si="48"/>
        <v>62620</v>
      </c>
      <c r="C3140" s="2"/>
      <c r="D3140" s="1">
        <v>2.1738759259259259</v>
      </c>
      <c r="E3140" s="1"/>
      <c r="F3140">
        <v>22.8</v>
      </c>
      <c r="G3140">
        <v>22.93</v>
      </c>
      <c r="H3140">
        <v>22.9</v>
      </c>
      <c r="I3140">
        <v>22.85</v>
      </c>
      <c r="J3140">
        <v>22.89</v>
      </c>
      <c r="K3140">
        <v>22.88</v>
      </c>
      <c r="L3140">
        <v>22.82</v>
      </c>
      <c r="M3140">
        <v>22.71</v>
      </c>
      <c r="N3140">
        <v>22.63</v>
      </c>
      <c r="O3140">
        <v>22.46</v>
      </c>
      <c r="P3140">
        <v>25</v>
      </c>
      <c r="Q3140">
        <v>25</v>
      </c>
      <c r="R3140">
        <v>25</v>
      </c>
      <c r="S3140">
        <v>25</v>
      </c>
      <c r="T3140">
        <v>25</v>
      </c>
      <c r="U3140">
        <v>25</v>
      </c>
      <c r="V3140">
        <v>25</v>
      </c>
      <c r="W3140">
        <v>25</v>
      </c>
      <c r="X3140">
        <v>25</v>
      </c>
      <c r="Y3140">
        <v>25</v>
      </c>
      <c r="Z3140">
        <v>25</v>
      </c>
      <c r="AA3140">
        <v>25</v>
      </c>
      <c r="AB3140">
        <v>25</v>
      </c>
      <c r="AC3140">
        <v>0</v>
      </c>
      <c r="AD3140" t="s">
        <v>6</v>
      </c>
    </row>
    <row r="3141" spans="1:30" x14ac:dyDescent="0.25">
      <c r="A3141">
        <v>3132</v>
      </c>
      <c r="B3141">
        <f t="shared" si="48"/>
        <v>62640</v>
      </c>
      <c r="C3141" s="2"/>
      <c r="D3141" s="1">
        <v>2.1745702546296295</v>
      </c>
      <c r="E3141" s="1"/>
      <c r="F3141">
        <v>22.8</v>
      </c>
      <c r="G3141">
        <v>22.92</v>
      </c>
      <c r="H3141">
        <v>22.89</v>
      </c>
      <c r="I3141">
        <v>22.84</v>
      </c>
      <c r="J3141">
        <v>22.89</v>
      </c>
      <c r="K3141">
        <v>22.88</v>
      </c>
      <c r="L3141">
        <v>22.83</v>
      </c>
      <c r="M3141">
        <v>22.7</v>
      </c>
      <c r="N3141">
        <v>22.63</v>
      </c>
      <c r="O3141">
        <v>22.45</v>
      </c>
      <c r="P3141">
        <v>25</v>
      </c>
      <c r="Q3141">
        <v>25</v>
      </c>
      <c r="R3141">
        <v>25</v>
      </c>
      <c r="S3141">
        <v>25</v>
      </c>
      <c r="T3141">
        <v>25</v>
      </c>
      <c r="U3141">
        <v>25</v>
      </c>
      <c r="V3141">
        <v>25</v>
      </c>
      <c r="W3141">
        <v>25</v>
      </c>
      <c r="X3141">
        <v>25</v>
      </c>
      <c r="Y3141">
        <v>25</v>
      </c>
      <c r="Z3141">
        <v>25</v>
      </c>
      <c r="AA3141">
        <v>25</v>
      </c>
      <c r="AB3141">
        <v>25</v>
      </c>
      <c r="AC3141">
        <v>0</v>
      </c>
      <c r="AD3141" t="s">
        <v>6</v>
      </c>
    </row>
    <row r="3142" spans="1:30" x14ac:dyDescent="0.25">
      <c r="A3142">
        <v>3133</v>
      </c>
      <c r="B3142">
        <f t="shared" si="48"/>
        <v>62660</v>
      </c>
      <c r="C3142" s="2"/>
      <c r="D3142" s="1">
        <v>2.175264699074074</v>
      </c>
      <c r="E3142" s="1"/>
      <c r="F3142">
        <v>22.8</v>
      </c>
      <c r="G3142">
        <v>22.92</v>
      </c>
      <c r="H3142">
        <v>22.9</v>
      </c>
      <c r="I3142">
        <v>22.84</v>
      </c>
      <c r="J3142">
        <v>22.89</v>
      </c>
      <c r="K3142">
        <v>22.87</v>
      </c>
      <c r="L3142">
        <v>22.83</v>
      </c>
      <c r="M3142">
        <v>22.71</v>
      </c>
      <c r="N3142">
        <v>22.62</v>
      </c>
      <c r="O3142">
        <v>22.45</v>
      </c>
      <c r="P3142">
        <v>25</v>
      </c>
      <c r="Q3142">
        <v>25</v>
      </c>
      <c r="R3142">
        <v>25</v>
      </c>
      <c r="S3142">
        <v>25</v>
      </c>
      <c r="T3142">
        <v>25</v>
      </c>
      <c r="U3142">
        <v>25</v>
      </c>
      <c r="V3142">
        <v>25</v>
      </c>
      <c r="W3142">
        <v>25</v>
      </c>
      <c r="X3142">
        <v>25</v>
      </c>
      <c r="Y3142">
        <v>25</v>
      </c>
      <c r="Z3142">
        <v>25</v>
      </c>
      <c r="AA3142">
        <v>25</v>
      </c>
      <c r="AB3142">
        <v>25</v>
      </c>
      <c r="AC3142">
        <v>0</v>
      </c>
      <c r="AD3142" t="s">
        <v>6</v>
      </c>
    </row>
    <row r="3143" spans="1:30" x14ac:dyDescent="0.25">
      <c r="A3143">
        <v>3134</v>
      </c>
      <c r="B3143">
        <f t="shared" si="48"/>
        <v>62680</v>
      </c>
      <c r="C3143" s="2"/>
      <c r="D3143" s="1">
        <v>2.1759591435185182</v>
      </c>
      <c r="E3143" s="1"/>
      <c r="F3143">
        <v>22.79</v>
      </c>
      <c r="G3143">
        <v>22.92</v>
      </c>
      <c r="H3143">
        <v>22.89</v>
      </c>
      <c r="I3143">
        <v>22.85</v>
      </c>
      <c r="J3143">
        <v>22.88</v>
      </c>
      <c r="K3143">
        <v>22.88</v>
      </c>
      <c r="L3143">
        <v>22.83</v>
      </c>
      <c r="M3143">
        <v>22.7</v>
      </c>
      <c r="N3143">
        <v>22.62</v>
      </c>
      <c r="O3143">
        <v>22.45</v>
      </c>
      <c r="P3143">
        <v>25</v>
      </c>
      <c r="Q3143">
        <v>25</v>
      </c>
      <c r="R3143">
        <v>25</v>
      </c>
      <c r="S3143">
        <v>25</v>
      </c>
      <c r="T3143">
        <v>25</v>
      </c>
      <c r="U3143">
        <v>25</v>
      </c>
      <c r="V3143">
        <v>25</v>
      </c>
      <c r="W3143">
        <v>25</v>
      </c>
      <c r="X3143">
        <v>25</v>
      </c>
      <c r="Y3143">
        <v>25</v>
      </c>
      <c r="Z3143">
        <v>25</v>
      </c>
      <c r="AA3143">
        <v>25</v>
      </c>
      <c r="AB3143">
        <v>25</v>
      </c>
      <c r="AC3143">
        <v>0</v>
      </c>
      <c r="AD3143" t="s">
        <v>6</v>
      </c>
    </row>
    <row r="3144" spans="1:30" x14ac:dyDescent="0.25">
      <c r="A3144">
        <v>3135</v>
      </c>
      <c r="B3144">
        <f t="shared" si="48"/>
        <v>62700</v>
      </c>
      <c r="C3144" s="2"/>
      <c r="D3144" s="1">
        <v>2.1766535879629632</v>
      </c>
      <c r="E3144" s="1"/>
      <c r="F3144">
        <v>22.79</v>
      </c>
      <c r="G3144">
        <v>22.92</v>
      </c>
      <c r="H3144">
        <v>22.9</v>
      </c>
      <c r="I3144">
        <v>22.85</v>
      </c>
      <c r="J3144">
        <v>22.88</v>
      </c>
      <c r="K3144">
        <v>22.88</v>
      </c>
      <c r="L3144">
        <v>22.82</v>
      </c>
      <c r="M3144">
        <v>22.7</v>
      </c>
      <c r="N3144">
        <v>22.62</v>
      </c>
      <c r="O3144">
        <v>22.46</v>
      </c>
      <c r="P3144">
        <v>25</v>
      </c>
      <c r="Q3144">
        <v>25</v>
      </c>
      <c r="R3144">
        <v>25</v>
      </c>
      <c r="S3144">
        <v>25</v>
      </c>
      <c r="T3144">
        <v>25</v>
      </c>
      <c r="U3144">
        <v>25</v>
      </c>
      <c r="V3144">
        <v>25</v>
      </c>
      <c r="W3144">
        <v>25</v>
      </c>
      <c r="X3144">
        <v>25</v>
      </c>
      <c r="Y3144">
        <v>25</v>
      </c>
      <c r="Z3144">
        <v>25</v>
      </c>
      <c r="AA3144">
        <v>25</v>
      </c>
      <c r="AB3144">
        <v>25</v>
      </c>
      <c r="AC3144">
        <v>0</v>
      </c>
      <c r="AD3144" t="s">
        <v>6</v>
      </c>
    </row>
    <row r="3145" spans="1:30" x14ac:dyDescent="0.25">
      <c r="A3145">
        <v>3136</v>
      </c>
      <c r="B3145">
        <f t="shared" si="48"/>
        <v>62720</v>
      </c>
      <c r="C3145" s="2"/>
      <c r="D3145" s="1">
        <v>2.1773479166666667</v>
      </c>
      <c r="E3145" s="1"/>
      <c r="F3145">
        <v>22.78</v>
      </c>
      <c r="G3145">
        <v>22.92</v>
      </c>
      <c r="H3145">
        <v>22.89</v>
      </c>
      <c r="I3145">
        <v>22.85</v>
      </c>
      <c r="J3145">
        <v>22.88</v>
      </c>
      <c r="K3145">
        <v>22.87</v>
      </c>
      <c r="L3145">
        <v>22.82</v>
      </c>
      <c r="M3145">
        <v>22.7</v>
      </c>
      <c r="N3145">
        <v>22.62</v>
      </c>
      <c r="O3145">
        <v>22.45</v>
      </c>
      <c r="P3145">
        <v>25</v>
      </c>
      <c r="Q3145">
        <v>25</v>
      </c>
      <c r="R3145">
        <v>25</v>
      </c>
      <c r="S3145">
        <v>25</v>
      </c>
      <c r="T3145">
        <v>25</v>
      </c>
      <c r="U3145">
        <v>25</v>
      </c>
      <c r="V3145">
        <v>25</v>
      </c>
      <c r="W3145">
        <v>25</v>
      </c>
      <c r="X3145">
        <v>25</v>
      </c>
      <c r="Y3145">
        <v>25</v>
      </c>
      <c r="Z3145">
        <v>25</v>
      </c>
      <c r="AA3145">
        <v>25</v>
      </c>
      <c r="AB3145">
        <v>25</v>
      </c>
      <c r="AC3145">
        <v>0</v>
      </c>
      <c r="AD3145" t="s">
        <v>6</v>
      </c>
    </row>
    <row r="3146" spans="1:30" x14ac:dyDescent="0.25">
      <c r="A3146">
        <v>3137</v>
      </c>
      <c r="B3146">
        <f t="shared" si="48"/>
        <v>62740</v>
      </c>
      <c r="C3146" s="2"/>
      <c r="D3146" s="1">
        <v>2.1780424768518518</v>
      </c>
      <c r="E3146" s="1"/>
      <c r="F3146">
        <v>22.79</v>
      </c>
      <c r="G3146">
        <v>22.93</v>
      </c>
      <c r="H3146">
        <v>22.89</v>
      </c>
      <c r="I3146">
        <v>22.85</v>
      </c>
      <c r="J3146">
        <v>22.88</v>
      </c>
      <c r="K3146">
        <v>22.87</v>
      </c>
      <c r="L3146">
        <v>22.82</v>
      </c>
      <c r="M3146">
        <v>22.7</v>
      </c>
      <c r="N3146">
        <v>22.62</v>
      </c>
      <c r="O3146">
        <v>22.45</v>
      </c>
      <c r="P3146">
        <v>25</v>
      </c>
      <c r="Q3146">
        <v>25</v>
      </c>
      <c r="R3146">
        <v>25</v>
      </c>
      <c r="S3146">
        <v>25</v>
      </c>
      <c r="T3146">
        <v>25</v>
      </c>
      <c r="U3146">
        <v>25</v>
      </c>
      <c r="V3146">
        <v>25</v>
      </c>
      <c r="W3146">
        <v>25</v>
      </c>
      <c r="X3146">
        <v>25</v>
      </c>
      <c r="Y3146">
        <v>25</v>
      </c>
      <c r="Z3146">
        <v>25</v>
      </c>
      <c r="AA3146">
        <v>25</v>
      </c>
      <c r="AB3146">
        <v>25</v>
      </c>
      <c r="AC3146">
        <v>0</v>
      </c>
      <c r="AD3146" t="s">
        <v>6</v>
      </c>
    </row>
    <row r="3147" spans="1:30" x14ac:dyDescent="0.25">
      <c r="A3147">
        <v>3138</v>
      </c>
      <c r="B3147">
        <f t="shared" ref="B3147:B3210" si="49">A3147*20</f>
        <v>62760</v>
      </c>
      <c r="C3147" s="2"/>
      <c r="D3147" s="1">
        <v>2.1787369212962964</v>
      </c>
      <c r="E3147" s="1"/>
      <c r="F3147">
        <v>22.78</v>
      </c>
      <c r="G3147">
        <v>22.92</v>
      </c>
      <c r="H3147">
        <v>22.89</v>
      </c>
      <c r="I3147">
        <v>22.84</v>
      </c>
      <c r="J3147">
        <v>22.88</v>
      </c>
      <c r="K3147">
        <v>22.87</v>
      </c>
      <c r="L3147">
        <v>22.82</v>
      </c>
      <c r="M3147">
        <v>22.7</v>
      </c>
      <c r="N3147">
        <v>22.63</v>
      </c>
      <c r="O3147">
        <v>22.45</v>
      </c>
      <c r="P3147">
        <v>25</v>
      </c>
      <c r="Q3147">
        <v>25</v>
      </c>
      <c r="R3147">
        <v>25</v>
      </c>
      <c r="S3147">
        <v>25</v>
      </c>
      <c r="T3147">
        <v>25</v>
      </c>
      <c r="U3147">
        <v>25</v>
      </c>
      <c r="V3147">
        <v>25</v>
      </c>
      <c r="W3147">
        <v>25</v>
      </c>
      <c r="X3147">
        <v>25</v>
      </c>
      <c r="Y3147">
        <v>25</v>
      </c>
      <c r="Z3147">
        <v>25</v>
      </c>
      <c r="AA3147">
        <v>25</v>
      </c>
      <c r="AB3147">
        <v>25</v>
      </c>
      <c r="AC3147">
        <v>0</v>
      </c>
      <c r="AD3147" t="s">
        <v>6</v>
      </c>
    </row>
    <row r="3148" spans="1:30" x14ac:dyDescent="0.25">
      <c r="A3148">
        <v>3139</v>
      </c>
      <c r="B3148">
        <f t="shared" si="49"/>
        <v>62780</v>
      </c>
      <c r="C3148" s="2"/>
      <c r="D3148" s="1">
        <v>2.1794311342592594</v>
      </c>
      <c r="E3148" s="1"/>
      <c r="F3148">
        <v>22.79</v>
      </c>
      <c r="G3148">
        <v>22.91</v>
      </c>
      <c r="H3148">
        <v>22.89</v>
      </c>
      <c r="I3148">
        <v>22.84</v>
      </c>
      <c r="J3148">
        <v>22.88</v>
      </c>
      <c r="K3148">
        <v>22.87</v>
      </c>
      <c r="L3148">
        <v>22.82</v>
      </c>
      <c r="M3148">
        <v>22.69</v>
      </c>
      <c r="N3148">
        <v>22.62</v>
      </c>
      <c r="O3148">
        <v>22.45</v>
      </c>
      <c r="P3148">
        <v>25</v>
      </c>
      <c r="Q3148">
        <v>25</v>
      </c>
      <c r="R3148">
        <v>25</v>
      </c>
      <c r="S3148">
        <v>25</v>
      </c>
      <c r="T3148">
        <v>25</v>
      </c>
      <c r="U3148">
        <v>25</v>
      </c>
      <c r="V3148">
        <v>25</v>
      </c>
      <c r="W3148">
        <v>25</v>
      </c>
      <c r="X3148">
        <v>25</v>
      </c>
      <c r="Y3148">
        <v>25</v>
      </c>
      <c r="Z3148">
        <v>25</v>
      </c>
      <c r="AA3148">
        <v>25</v>
      </c>
      <c r="AB3148">
        <v>25</v>
      </c>
      <c r="AC3148">
        <v>0</v>
      </c>
      <c r="AD3148" t="s">
        <v>6</v>
      </c>
    </row>
    <row r="3149" spans="1:30" x14ac:dyDescent="0.25">
      <c r="A3149">
        <v>3140</v>
      </c>
      <c r="B3149">
        <f t="shared" si="49"/>
        <v>62800</v>
      </c>
      <c r="C3149" s="2"/>
      <c r="D3149" s="1">
        <v>2.1801255787037035</v>
      </c>
      <c r="E3149" s="1"/>
      <c r="F3149">
        <v>22.78</v>
      </c>
      <c r="G3149">
        <v>22.92</v>
      </c>
      <c r="H3149">
        <v>22.88</v>
      </c>
      <c r="I3149">
        <v>22.84</v>
      </c>
      <c r="J3149">
        <v>22.88</v>
      </c>
      <c r="K3149">
        <v>22.87</v>
      </c>
      <c r="L3149">
        <v>22.82</v>
      </c>
      <c r="M3149">
        <v>22.68</v>
      </c>
      <c r="N3149">
        <v>22.62</v>
      </c>
      <c r="O3149">
        <v>22.45</v>
      </c>
      <c r="P3149">
        <v>25</v>
      </c>
      <c r="Q3149">
        <v>25</v>
      </c>
      <c r="R3149">
        <v>25</v>
      </c>
      <c r="S3149">
        <v>25</v>
      </c>
      <c r="T3149">
        <v>25</v>
      </c>
      <c r="U3149">
        <v>25</v>
      </c>
      <c r="V3149">
        <v>25</v>
      </c>
      <c r="W3149">
        <v>25</v>
      </c>
      <c r="X3149">
        <v>25</v>
      </c>
      <c r="Y3149">
        <v>25</v>
      </c>
      <c r="Z3149">
        <v>25</v>
      </c>
      <c r="AA3149">
        <v>25</v>
      </c>
      <c r="AB3149">
        <v>25</v>
      </c>
      <c r="AC3149">
        <v>0</v>
      </c>
      <c r="AD3149" t="s">
        <v>6</v>
      </c>
    </row>
    <row r="3150" spans="1:30" x14ac:dyDescent="0.25">
      <c r="A3150">
        <v>3141</v>
      </c>
      <c r="B3150">
        <f t="shared" si="49"/>
        <v>62820</v>
      </c>
      <c r="C3150" s="2"/>
      <c r="D3150" s="1">
        <v>2.180820138888889</v>
      </c>
      <c r="E3150" s="1"/>
      <c r="F3150">
        <v>22.79</v>
      </c>
      <c r="G3150">
        <v>22.91</v>
      </c>
      <c r="H3150">
        <v>22.89</v>
      </c>
      <c r="I3150">
        <v>22.84</v>
      </c>
      <c r="J3150">
        <v>22.87</v>
      </c>
      <c r="K3150">
        <v>22.87</v>
      </c>
      <c r="L3150">
        <v>22.81</v>
      </c>
      <c r="M3150">
        <v>22.69</v>
      </c>
      <c r="N3150">
        <v>22.63</v>
      </c>
      <c r="O3150">
        <v>22.45</v>
      </c>
      <c r="P3150">
        <v>25</v>
      </c>
      <c r="Q3150">
        <v>25</v>
      </c>
      <c r="R3150">
        <v>25</v>
      </c>
      <c r="S3150">
        <v>25</v>
      </c>
      <c r="T3150">
        <v>25</v>
      </c>
      <c r="U3150">
        <v>25</v>
      </c>
      <c r="V3150">
        <v>25</v>
      </c>
      <c r="W3150">
        <v>25</v>
      </c>
      <c r="X3150">
        <v>25</v>
      </c>
      <c r="Y3150">
        <v>25</v>
      </c>
      <c r="Z3150">
        <v>25</v>
      </c>
      <c r="AA3150">
        <v>25</v>
      </c>
      <c r="AB3150">
        <v>25</v>
      </c>
      <c r="AC3150">
        <v>0</v>
      </c>
      <c r="AD3150" t="s">
        <v>6</v>
      </c>
    </row>
    <row r="3151" spans="1:30" x14ac:dyDescent="0.25">
      <c r="A3151">
        <v>3142</v>
      </c>
      <c r="B3151">
        <f t="shared" si="49"/>
        <v>62840</v>
      </c>
      <c r="C3151" s="2"/>
      <c r="D3151" s="1">
        <v>2.1815145833333331</v>
      </c>
      <c r="E3151" s="1"/>
      <c r="F3151">
        <v>22.78</v>
      </c>
      <c r="G3151">
        <v>22.92</v>
      </c>
      <c r="H3151">
        <v>22.89</v>
      </c>
      <c r="I3151">
        <v>22.83</v>
      </c>
      <c r="J3151">
        <v>22.87</v>
      </c>
      <c r="K3151">
        <v>22.87</v>
      </c>
      <c r="L3151">
        <v>22.82</v>
      </c>
      <c r="M3151">
        <v>22.69</v>
      </c>
      <c r="N3151">
        <v>22.62</v>
      </c>
      <c r="O3151">
        <v>22.45</v>
      </c>
      <c r="P3151">
        <v>25</v>
      </c>
      <c r="Q3151">
        <v>25</v>
      </c>
      <c r="R3151">
        <v>25</v>
      </c>
      <c r="S3151">
        <v>25</v>
      </c>
      <c r="T3151">
        <v>25</v>
      </c>
      <c r="U3151">
        <v>25</v>
      </c>
      <c r="V3151">
        <v>25</v>
      </c>
      <c r="W3151">
        <v>25</v>
      </c>
      <c r="X3151">
        <v>25</v>
      </c>
      <c r="Y3151">
        <v>25</v>
      </c>
      <c r="Z3151">
        <v>25</v>
      </c>
      <c r="AA3151">
        <v>25</v>
      </c>
      <c r="AB3151">
        <v>25</v>
      </c>
      <c r="AC3151">
        <v>0</v>
      </c>
      <c r="AD3151" t="s">
        <v>6</v>
      </c>
    </row>
    <row r="3152" spans="1:30" x14ac:dyDescent="0.25">
      <c r="A3152">
        <v>3143</v>
      </c>
      <c r="B3152">
        <f t="shared" si="49"/>
        <v>62860</v>
      </c>
      <c r="C3152" s="2"/>
      <c r="D3152" s="1">
        <v>2.1822090277777777</v>
      </c>
      <c r="E3152" s="1"/>
      <c r="F3152">
        <v>22.78</v>
      </c>
      <c r="G3152">
        <v>22.92</v>
      </c>
      <c r="H3152">
        <v>22.88</v>
      </c>
      <c r="I3152">
        <v>22.84</v>
      </c>
      <c r="J3152">
        <v>22.87</v>
      </c>
      <c r="K3152">
        <v>22.87</v>
      </c>
      <c r="L3152">
        <v>22.82</v>
      </c>
      <c r="M3152">
        <v>22.69</v>
      </c>
      <c r="N3152">
        <v>22.62</v>
      </c>
      <c r="O3152">
        <v>22.46</v>
      </c>
      <c r="P3152">
        <v>25</v>
      </c>
      <c r="Q3152">
        <v>25</v>
      </c>
      <c r="R3152">
        <v>25</v>
      </c>
      <c r="S3152">
        <v>25</v>
      </c>
      <c r="T3152">
        <v>25</v>
      </c>
      <c r="U3152">
        <v>25</v>
      </c>
      <c r="V3152">
        <v>25</v>
      </c>
      <c r="W3152">
        <v>25</v>
      </c>
      <c r="X3152">
        <v>25</v>
      </c>
      <c r="Y3152">
        <v>25</v>
      </c>
      <c r="Z3152">
        <v>25</v>
      </c>
      <c r="AA3152">
        <v>25</v>
      </c>
      <c r="AB3152">
        <v>25</v>
      </c>
      <c r="AC3152">
        <v>0</v>
      </c>
      <c r="AD3152" t="s">
        <v>6</v>
      </c>
    </row>
    <row r="3153" spans="1:30" x14ac:dyDescent="0.25">
      <c r="A3153">
        <v>3144</v>
      </c>
      <c r="B3153">
        <f t="shared" si="49"/>
        <v>62880</v>
      </c>
      <c r="C3153" s="2"/>
      <c r="D3153" s="1">
        <v>2.1829034722222223</v>
      </c>
      <c r="E3153" s="1"/>
      <c r="F3153">
        <v>22.79</v>
      </c>
      <c r="G3153">
        <v>22.91</v>
      </c>
      <c r="H3153">
        <v>22.88</v>
      </c>
      <c r="I3153">
        <v>22.84</v>
      </c>
      <c r="J3153">
        <v>22.88</v>
      </c>
      <c r="K3153">
        <v>22.86</v>
      </c>
      <c r="L3153">
        <v>22.82</v>
      </c>
      <c r="M3153">
        <v>22.69</v>
      </c>
      <c r="N3153">
        <v>22.62</v>
      </c>
      <c r="O3153">
        <v>22.45</v>
      </c>
      <c r="P3153">
        <v>25</v>
      </c>
      <c r="Q3153">
        <v>25</v>
      </c>
      <c r="R3153">
        <v>25</v>
      </c>
      <c r="S3153">
        <v>25</v>
      </c>
      <c r="T3153">
        <v>25</v>
      </c>
      <c r="U3153">
        <v>25</v>
      </c>
      <c r="V3153">
        <v>25</v>
      </c>
      <c r="W3153">
        <v>25</v>
      </c>
      <c r="X3153">
        <v>25</v>
      </c>
      <c r="Y3153">
        <v>25</v>
      </c>
      <c r="Z3153">
        <v>25</v>
      </c>
      <c r="AA3153">
        <v>25</v>
      </c>
      <c r="AB3153">
        <v>25</v>
      </c>
      <c r="AC3153">
        <v>0</v>
      </c>
      <c r="AD3153" t="s">
        <v>6</v>
      </c>
    </row>
    <row r="3154" spans="1:30" x14ac:dyDescent="0.25">
      <c r="A3154">
        <v>3145</v>
      </c>
      <c r="B3154">
        <f t="shared" si="49"/>
        <v>62900</v>
      </c>
      <c r="C3154" s="2"/>
      <c r="D3154" s="1">
        <v>2.1835978009259258</v>
      </c>
      <c r="E3154" s="1"/>
      <c r="F3154">
        <v>22.78</v>
      </c>
      <c r="G3154">
        <v>22.9</v>
      </c>
      <c r="H3154">
        <v>22.88</v>
      </c>
      <c r="I3154">
        <v>22.83</v>
      </c>
      <c r="J3154">
        <v>22.87</v>
      </c>
      <c r="K3154">
        <v>22.86</v>
      </c>
      <c r="L3154">
        <v>22.82</v>
      </c>
      <c r="M3154">
        <v>22.69</v>
      </c>
      <c r="N3154">
        <v>22.62</v>
      </c>
      <c r="O3154">
        <v>22.45</v>
      </c>
      <c r="P3154">
        <v>25</v>
      </c>
      <c r="Q3154">
        <v>25</v>
      </c>
      <c r="R3154">
        <v>25</v>
      </c>
      <c r="S3154">
        <v>25</v>
      </c>
      <c r="T3154">
        <v>25</v>
      </c>
      <c r="U3154">
        <v>25</v>
      </c>
      <c r="V3154">
        <v>25</v>
      </c>
      <c r="W3154">
        <v>25</v>
      </c>
      <c r="X3154">
        <v>25</v>
      </c>
      <c r="Y3154">
        <v>25</v>
      </c>
      <c r="Z3154">
        <v>25</v>
      </c>
      <c r="AA3154">
        <v>25</v>
      </c>
      <c r="AB3154">
        <v>25</v>
      </c>
      <c r="AC3154">
        <v>0</v>
      </c>
      <c r="AD3154" t="s">
        <v>6</v>
      </c>
    </row>
    <row r="3155" spans="1:30" x14ac:dyDescent="0.25">
      <c r="A3155">
        <v>3146</v>
      </c>
      <c r="B3155">
        <f t="shared" si="49"/>
        <v>62920</v>
      </c>
      <c r="C3155" s="2"/>
      <c r="D3155" s="1">
        <v>2.1842923611111109</v>
      </c>
      <c r="E3155" s="1"/>
      <c r="F3155">
        <v>22.78</v>
      </c>
      <c r="G3155">
        <v>22.91</v>
      </c>
      <c r="H3155">
        <v>22.88</v>
      </c>
      <c r="I3155">
        <v>22.83</v>
      </c>
      <c r="J3155">
        <v>22.88</v>
      </c>
      <c r="K3155">
        <v>22.86</v>
      </c>
      <c r="L3155">
        <v>22.81</v>
      </c>
      <c r="M3155">
        <v>22.69</v>
      </c>
      <c r="N3155">
        <v>22.61</v>
      </c>
      <c r="O3155">
        <v>22.45</v>
      </c>
      <c r="P3155">
        <v>25</v>
      </c>
      <c r="Q3155">
        <v>25</v>
      </c>
      <c r="R3155">
        <v>25</v>
      </c>
      <c r="S3155">
        <v>25</v>
      </c>
      <c r="T3155">
        <v>25</v>
      </c>
      <c r="U3155">
        <v>25</v>
      </c>
      <c r="V3155">
        <v>25</v>
      </c>
      <c r="W3155">
        <v>25</v>
      </c>
      <c r="X3155">
        <v>25</v>
      </c>
      <c r="Y3155">
        <v>25</v>
      </c>
      <c r="Z3155">
        <v>25</v>
      </c>
      <c r="AA3155">
        <v>25</v>
      </c>
      <c r="AB3155">
        <v>25</v>
      </c>
      <c r="AC3155">
        <v>0</v>
      </c>
      <c r="AD3155" t="s">
        <v>6</v>
      </c>
    </row>
    <row r="3156" spans="1:30" x14ac:dyDescent="0.25">
      <c r="A3156">
        <v>3147</v>
      </c>
      <c r="B3156">
        <f t="shared" si="49"/>
        <v>62940</v>
      </c>
      <c r="C3156" s="2"/>
      <c r="D3156" s="1">
        <v>2.1849866898148149</v>
      </c>
      <c r="E3156" s="1"/>
      <c r="F3156">
        <v>22.77</v>
      </c>
      <c r="G3156">
        <v>22.9</v>
      </c>
      <c r="H3156">
        <v>22.87</v>
      </c>
      <c r="I3156">
        <v>22.82</v>
      </c>
      <c r="J3156">
        <v>22.87</v>
      </c>
      <c r="K3156">
        <v>22.86</v>
      </c>
      <c r="L3156">
        <v>22.8</v>
      </c>
      <c r="M3156">
        <v>22.69</v>
      </c>
      <c r="N3156">
        <v>22.62</v>
      </c>
      <c r="O3156">
        <v>22.45</v>
      </c>
      <c r="P3156">
        <v>25</v>
      </c>
      <c r="Q3156">
        <v>25</v>
      </c>
      <c r="R3156">
        <v>25</v>
      </c>
      <c r="S3156">
        <v>25</v>
      </c>
      <c r="T3156">
        <v>25</v>
      </c>
      <c r="U3156">
        <v>25</v>
      </c>
      <c r="V3156">
        <v>25</v>
      </c>
      <c r="W3156">
        <v>25</v>
      </c>
      <c r="X3156">
        <v>25</v>
      </c>
      <c r="Y3156">
        <v>25</v>
      </c>
      <c r="Z3156">
        <v>25</v>
      </c>
      <c r="AA3156">
        <v>25</v>
      </c>
      <c r="AB3156">
        <v>25</v>
      </c>
      <c r="AC3156">
        <v>0</v>
      </c>
      <c r="AD3156" t="s">
        <v>6</v>
      </c>
    </row>
    <row r="3157" spans="1:30" x14ac:dyDescent="0.25">
      <c r="A3157">
        <v>3148</v>
      </c>
      <c r="B3157">
        <f t="shared" si="49"/>
        <v>62960</v>
      </c>
      <c r="C3157" s="2"/>
      <c r="D3157" s="1">
        <v>2.185681134259259</v>
      </c>
      <c r="E3157" s="1"/>
      <c r="F3157">
        <v>22.77</v>
      </c>
      <c r="G3157">
        <v>22.9</v>
      </c>
      <c r="H3157">
        <v>22.88</v>
      </c>
      <c r="I3157">
        <v>22.84</v>
      </c>
      <c r="J3157">
        <v>22.87</v>
      </c>
      <c r="K3157">
        <v>22.86</v>
      </c>
      <c r="L3157">
        <v>22.8</v>
      </c>
      <c r="M3157">
        <v>22.68</v>
      </c>
      <c r="N3157">
        <v>22.61</v>
      </c>
      <c r="O3157">
        <v>22.45</v>
      </c>
      <c r="P3157">
        <v>25</v>
      </c>
      <c r="Q3157">
        <v>25</v>
      </c>
      <c r="R3157">
        <v>25</v>
      </c>
      <c r="S3157">
        <v>25</v>
      </c>
      <c r="T3157">
        <v>25</v>
      </c>
      <c r="U3157">
        <v>25</v>
      </c>
      <c r="V3157">
        <v>25</v>
      </c>
      <c r="W3157">
        <v>25</v>
      </c>
      <c r="X3157">
        <v>25</v>
      </c>
      <c r="Y3157">
        <v>25</v>
      </c>
      <c r="Z3157">
        <v>25</v>
      </c>
      <c r="AA3157">
        <v>25</v>
      </c>
      <c r="AB3157">
        <v>25</v>
      </c>
      <c r="AC3157">
        <v>0</v>
      </c>
      <c r="AD3157" t="s">
        <v>6</v>
      </c>
    </row>
    <row r="3158" spans="1:30" x14ac:dyDescent="0.25">
      <c r="A3158">
        <v>3149</v>
      </c>
      <c r="B3158">
        <f t="shared" si="49"/>
        <v>62980</v>
      </c>
      <c r="C3158" s="2"/>
      <c r="D3158" s="1">
        <v>2.1863756944444446</v>
      </c>
      <c r="E3158" s="1"/>
      <c r="F3158">
        <v>22.78</v>
      </c>
      <c r="G3158">
        <v>22.9</v>
      </c>
      <c r="H3158">
        <v>22.87</v>
      </c>
      <c r="I3158">
        <v>22.83</v>
      </c>
      <c r="J3158">
        <v>22.87</v>
      </c>
      <c r="K3158">
        <v>22.85</v>
      </c>
      <c r="L3158">
        <v>22.81</v>
      </c>
      <c r="M3158">
        <v>22.68</v>
      </c>
      <c r="N3158">
        <v>22.62</v>
      </c>
      <c r="O3158">
        <v>22.45</v>
      </c>
      <c r="P3158">
        <v>25</v>
      </c>
      <c r="Q3158">
        <v>25</v>
      </c>
      <c r="R3158">
        <v>25</v>
      </c>
      <c r="S3158">
        <v>25</v>
      </c>
      <c r="T3158">
        <v>25</v>
      </c>
      <c r="U3158">
        <v>25</v>
      </c>
      <c r="V3158">
        <v>25</v>
      </c>
      <c r="W3158">
        <v>25</v>
      </c>
      <c r="X3158">
        <v>25</v>
      </c>
      <c r="Y3158">
        <v>25</v>
      </c>
      <c r="Z3158">
        <v>25</v>
      </c>
      <c r="AA3158">
        <v>25</v>
      </c>
      <c r="AB3158">
        <v>25</v>
      </c>
      <c r="AC3158">
        <v>0</v>
      </c>
      <c r="AD3158" t="s">
        <v>6</v>
      </c>
    </row>
    <row r="3159" spans="1:30" x14ac:dyDescent="0.25">
      <c r="A3159">
        <v>3150</v>
      </c>
      <c r="B3159">
        <f t="shared" si="49"/>
        <v>63000</v>
      </c>
      <c r="C3159" s="2"/>
      <c r="D3159" s="1">
        <v>2.1870699074074071</v>
      </c>
      <c r="E3159" s="1"/>
      <c r="F3159">
        <v>22.77</v>
      </c>
      <c r="G3159">
        <v>22.91</v>
      </c>
      <c r="H3159">
        <v>22.87</v>
      </c>
      <c r="I3159">
        <v>22.83</v>
      </c>
      <c r="J3159">
        <v>22.87</v>
      </c>
      <c r="K3159">
        <v>22.85</v>
      </c>
      <c r="L3159">
        <v>22.81</v>
      </c>
      <c r="M3159">
        <v>22.69</v>
      </c>
      <c r="N3159">
        <v>22.61</v>
      </c>
      <c r="O3159">
        <v>22.45</v>
      </c>
      <c r="P3159">
        <v>25</v>
      </c>
      <c r="Q3159">
        <v>25</v>
      </c>
      <c r="R3159">
        <v>25</v>
      </c>
      <c r="S3159">
        <v>25</v>
      </c>
      <c r="T3159">
        <v>25</v>
      </c>
      <c r="U3159">
        <v>25</v>
      </c>
      <c r="V3159">
        <v>25</v>
      </c>
      <c r="W3159">
        <v>25</v>
      </c>
      <c r="X3159">
        <v>25</v>
      </c>
      <c r="Y3159">
        <v>25</v>
      </c>
      <c r="Z3159">
        <v>25</v>
      </c>
      <c r="AA3159">
        <v>25</v>
      </c>
      <c r="AB3159">
        <v>25</v>
      </c>
      <c r="AC3159">
        <v>0</v>
      </c>
      <c r="AD3159" t="s">
        <v>6</v>
      </c>
    </row>
    <row r="3160" spans="1:30" x14ac:dyDescent="0.25">
      <c r="A3160">
        <v>3151</v>
      </c>
      <c r="B3160">
        <f t="shared" si="49"/>
        <v>63020</v>
      </c>
      <c r="C3160" s="2"/>
      <c r="D3160" s="1">
        <v>2.1877644675925922</v>
      </c>
      <c r="E3160" s="1"/>
      <c r="F3160">
        <v>22.76</v>
      </c>
      <c r="G3160">
        <v>22.91</v>
      </c>
      <c r="H3160">
        <v>22.87</v>
      </c>
      <c r="I3160">
        <v>22.83</v>
      </c>
      <c r="J3160">
        <v>22.87</v>
      </c>
      <c r="K3160">
        <v>22.85</v>
      </c>
      <c r="L3160">
        <v>22.8</v>
      </c>
      <c r="M3160">
        <v>22.69</v>
      </c>
      <c r="N3160">
        <v>22.62</v>
      </c>
      <c r="O3160">
        <v>22.45</v>
      </c>
      <c r="P3160">
        <v>25</v>
      </c>
      <c r="Q3160">
        <v>25</v>
      </c>
      <c r="R3160">
        <v>25</v>
      </c>
      <c r="S3160">
        <v>25</v>
      </c>
      <c r="T3160">
        <v>25</v>
      </c>
      <c r="U3160">
        <v>25</v>
      </c>
      <c r="V3160">
        <v>25</v>
      </c>
      <c r="W3160">
        <v>25</v>
      </c>
      <c r="X3160">
        <v>25</v>
      </c>
      <c r="Y3160">
        <v>25</v>
      </c>
      <c r="Z3160">
        <v>25</v>
      </c>
      <c r="AA3160">
        <v>25</v>
      </c>
      <c r="AB3160">
        <v>25</v>
      </c>
      <c r="AC3160">
        <v>0</v>
      </c>
      <c r="AD3160" t="s">
        <v>6</v>
      </c>
    </row>
    <row r="3161" spans="1:30" x14ac:dyDescent="0.25">
      <c r="A3161">
        <v>3152</v>
      </c>
      <c r="B3161">
        <f t="shared" si="49"/>
        <v>63040</v>
      </c>
      <c r="C3161" s="2"/>
      <c r="D3161" s="1">
        <v>2.1884589120370368</v>
      </c>
      <c r="E3161" s="1"/>
      <c r="F3161">
        <v>22.77</v>
      </c>
      <c r="G3161">
        <v>22.9</v>
      </c>
      <c r="H3161">
        <v>22.87</v>
      </c>
      <c r="I3161">
        <v>22.83</v>
      </c>
      <c r="J3161">
        <v>22.86</v>
      </c>
      <c r="K3161">
        <v>22.86</v>
      </c>
      <c r="L3161">
        <v>22.81</v>
      </c>
      <c r="M3161">
        <v>22.69</v>
      </c>
      <c r="N3161">
        <v>22.62</v>
      </c>
      <c r="O3161">
        <v>22.44</v>
      </c>
      <c r="P3161">
        <v>25</v>
      </c>
      <c r="Q3161">
        <v>25</v>
      </c>
      <c r="R3161">
        <v>25</v>
      </c>
      <c r="S3161">
        <v>25</v>
      </c>
      <c r="T3161">
        <v>25</v>
      </c>
      <c r="U3161">
        <v>25</v>
      </c>
      <c r="V3161">
        <v>25</v>
      </c>
      <c r="W3161">
        <v>25</v>
      </c>
      <c r="X3161">
        <v>25</v>
      </c>
      <c r="Y3161">
        <v>25</v>
      </c>
      <c r="Z3161">
        <v>25</v>
      </c>
      <c r="AA3161">
        <v>25</v>
      </c>
      <c r="AB3161">
        <v>25</v>
      </c>
      <c r="AC3161">
        <v>0</v>
      </c>
      <c r="AD3161" t="s">
        <v>6</v>
      </c>
    </row>
    <row r="3162" spans="1:30" x14ac:dyDescent="0.25">
      <c r="A3162">
        <v>3153</v>
      </c>
      <c r="B3162">
        <f t="shared" si="49"/>
        <v>63060</v>
      </c>
      <c r="C3162" s="2"/>
      <c r="D3162" s="1">
        <v>2.1891533564814813</v>
      </c>
      <c r="E3162" s="1"/>
      <c r="F3162">
        <v>22.76</v>
      </c>
      <c r="G3162">
        <v>22.9</v>
      </c>
      <c r="H3162">
        <v>22.87</v>
      </c>
      <c r="I3162">
        <v>22.82</v>
      </c>
      <c r="J3162">
        <v>22.86</v>
      </c>
      <c r="K3162">
        <v>22.85</v>
      </c>
      <c r="L3162">
        <v>22.8</v>
      </c>
      <c r="M3162">
        <v>22.68</v>
      </c>
      <c r="N3162">
        <v>22.61</v>
      </c>
      <c r="O3162">
        <v>22.44</v>
      </c>
      <c r="P3162">
        <v>25</v>
      </c>
      <c r="Q3162">
        <v>25</v>
      </c>
      <c r="R3162">
        <v>25</v>
      </c>
      <c r="S3162">
        <v>25</v>
      </c>
      <c r="T3162">
        <v>25</v>
      </c>
      <c r="U3162">
        <v>25</v>
      </c>
      <c r="V3162">
        <v>25</v>
      </c>
      <c r="W3162">
        <v>25</v>
      </c>
      <c r="X3162">
        <v>25</v>
      </c>
      <c r="Y3162">
        <v>25</v>
      </c>
      <c r="Z3162">
        <v>25</v>
      </c>
      <c r="AA3162">
        <v>25</v>
      </c>
      <c r="AB3162">
        <v>25</v>
      </c>
      <c r="AC3162">
        <v>0</v>
      </c>
      <c r="AD3162" t="s">
        <v>6</v>
      </c>
    </row>
    <row r="3163" spans="1:30" x14ac:dyDescent="0.25">
      <c r="A3163">
        <v>3154</v>
      </c>
      <c r="B3163">
        <f t="shared" si="49"/>
        <v>63080</v>
      </c>
      <c r="C3163" s="2"/>
      <c r="D3163" s="1">
        <v>2.1898478009259259</v>
      </c>
      <c r="E3163" s="1"/>
      <c r="F3163">
        <v>22.76</v>
      </c>
      <c r="G3163">
        <v>22.9</v>
      </c>
      <c r="H3163">
        <v>22.87</v>
      </c>
      <c r="I3163">
        <v>22.82</v>
      </c>
      <c r="J3163">
        <v>22.86</v>
      </c>
      <c r="K3163">
        <v>22.85</v>
      </c>
      <c r="L3163">
        <v>22.8</v>
      </c>
      <c r="M3163">
        <v>22.68</v>
      </c>
      <c r="N3163">
        <v>22.62</v>
      </c>
      <c r="O3163">
        <v>22.45</v>
      </c>
      <c r="P3163">
        <v>25</v>
      </c>
      <c r="Q3163">
        <v>25</v>
      </c>
      <c r="R3163">
        <v>25</v>
      </c>
      <c r="S3163">
        <v>25</v>
      </c>
      <c r="T3163">
        <v>25</v>
      </c>
      <c r="U3163">
        <v>25</v>
      </c>
      <c r="V3163">
        <v>25</v>
      </c>
      <c r="W3163">
        <v>25</v>
      </c>
      <c r="X3163">
        <v>25</v>
      </c>
      <c r="Y3163">
        <v>25</v>
      </c>
      <c r="Z3163">
        <v>25</v>
      </c>
      <c r="AA3163">
        <v>25</v>
      </c>
      <c r="AB3163">
        <v>25</v>
      </c>
      <c r="AC3163">
        <v>0</v>
      </c>
      <c r="AD3163" t="s">
        <v>6</v>
      </c>
    </row>
    <row r="3164" spans="1:30" x14ac:dyDescent="0.25">
      <c r="A3164">
        <v>3155</v>
      </c>
      <c r="B3164">
        <f t="shared" si="49"/>
        <v>63100</v>
      </c>
      <c r="C3164" s="2"/>
      <c r="D3164" s="1">
        <v>2.1905422453703705</v>
      </c>
      <c r="E3164" s="1"/>
      <c r="F3164">
        <v>22.76</v>
      </c>
      <c r="G3164">
        <v>22.9</v>
      </c>
      <c r="H3164">
        <v>22.87</v>
      </c>
      <c r="I3164">
        <v>22.82</v>
      </c>
      <c r="J3164">
        <v>22.86</v>
      </c>
      <c r="K3164">
        <v>22.85</v>
      </c>
      <c r="L3164">
        <v>22.8</v>
      </c>
      <c r="M3164">
        <v>22.68</v>
      </c>
      <c r="N3164">
        <v>22.61</v>
      </c>
      <c r="O3164">
        <v>22.44</v>
      </c>
      <c r="P3164">
        <v>25</v>
      </c>
      <c r="Q3164">
        <v>25</v>
      </c>
      <c r="R3164">
        <v>25</v>
      </c>
      <c r="S3164">
        <v>25</v>
      </c>
      <c r="T3164">
        <v>25</v>
      </c>
      <c r="U3164">
        <v>25</v>
      </c>
      <c r="V3164">
        <v>25</v>
      </c>
      <c r="W3164">
        <v>25</v>
      </c>
      <c r="X3164">
        <v>25</v>
      </c>
      <c r="Y3164">
        <v>25</v>
      </c>
      <c r="Z3164">
        <v>25</v>
      </c>
      <c r="AA3164">
        <v>25</v>
      </c>
      <c r="AB3164">
        <v>25</v>
      </c>
      <c r="AC3164">
        <v>0</v>
      </c>
      <c r="AD3164" t="s">
        <v>6</v>
      </c>
    </row>
    <row r="3165" spans="1:30" x14ac:dyDescent="0.25">
      <c r="A3165">
        <v>3156</v>
      </c>
      <c r="B3165">
        <f t="shared" si="49"/>
        <v>63120</v>
      </c>
      <c r="C3165" s="2"/>
      <c r="D3165" s="1">
        <v>2.191236574074074</v>
      </c>
      <c r="E3165" s="1"/>
      <c r="F3165">
        <v>22.76</v>
      </c>
      <c r="G3165">
        <v>22.9</v>
      </c>
      <c r="H3165">
        <v>22.86</v>
      </c>
      <c r="I3165">
        <v>22.82</v>
      </c>
      <c r="J3165">
        <v>22.86</v>
      </c>
      <c r="K3165">
        <v>22.85</v>
      </c>
      <c r="L3165">
        <v>22.8</v>
      </c>
      <c r="M3165">
        <v>22.68</v>
      </c>
      <c r="N3165">
        <v>22.61</v>
      </c>
      <c r="O3165">
        <v>22.44</v>
      </c>
      <c r="P3165">
        <v>25</v>
      </c>
      <c r="Q3165">
        <v>25</v>
      </c>
      <c r="R3165">
        <v>25</v>
      </c>
      <c r="S3165">
        <v>25</v>
      </c>
      <c r="T3165">
        <v>25</v>
      </c>
      <c r="U3165">
        <v>25</v>
      </c>
      <c r="V3165">
        <v>25</v>
      </c>
      <c r="W3165">
        <v>25</v>
      </c>
      <c r="X3165">
        <v>25</v>
      </c>
      <c r="Y3165">
        <v>25</v>
      </c>
      <c r="Z3165">
        <v>25</v>
      </c>
      <c r="AA3165">
        <v>25</v>
      </c>
      <c r="AB3165">
        <v>25</v>
      </c>
      <c r="AC3165">
        <v>0</v>
      </c>
      <c r="AD3165" t="s">
        <v>6</v>
      </c>
    </row>
    <row r="3166" spans="1:30" x14ac:dyDescent="0.25">
      <c r="A3166">
        <v>3157</v>
      </c>
      <c r="B3166">
        <f t="shared" si="49"/>
        <v>63140</v>
      </c>
      <c r="C3166" s="2"/>
      <c r="D3166" s="1">
        <v>2.1919310185185181</v>
      </c>
      <c r="E3166" s="1"/>
      <c r="F3166">
        <v>22.76</v>
      </c>
      <c r="G3166">
        <v>22.9</v>
      </c>
      <c r="H3166">
        <v>22.87</v>
      </c>
      <c r="I3166">
        <v>22.82</v>
      </c>
      <c r="J3166">
        <v>22.86</v>
      </c>
      <c r="K3166">
        <v>22.85</v>
      </c>
      <c r="L3166">
        <v>22.8</v>
      </c>
      <c r="M3166">
        <v>22.68</v>
      </c>
      <c r="N3166">
        <v>22.61</v>
      </c>
      <c r="O3166">
        <v>22.44</v>
      </c>
      <c r="P3166">
        <v>25</v>
      </c>
      <c r="Q3166">
        <v>25</v>
      </c>
      <c r="R3166">
        <v>25</v>
      </c>
      <c r="S3166">
        <v>25</v>
      </c>
      <c r="T3166">
        <v>25</v>
      </c>
      <c r="U3166">
        <v>25</v>
      </c>
      <c r="V3166">
        <v>25</v>
      </c>
      <c r="W3166">
        <v>25</v>
      </c>
      <c r="X3166">
        <v>25</v>
      </c>
      <c r="Y3166">
        <v>25</v>
      </c>
      <c r="Z3166">
        <v>25</v>
      </c>
      <c r="AA3166">
        <v>25</v>
      </c>
      <c r="AB3166">
        <v>25</v>
      </c>
      <c r="AC3166">
        <v>0</v>
      </c>
      <c r="AD3166" t="s">
        <v>6</v>
      </c>
    </row>
    <row r="3167" spans="1:30" x14ac:dyDescent="0.25">
      <c r="A3167">
        <v>3158</v>
      </c>
      <c r="B3167">
        <f t="shared" si="49"/>
        <v>63160</v>
      </c>
      <c r="C3167" s="2"/>
      <c r="D3167" s="1">
        <v>2.1926254629629627</v>
      </c>
      <c r="E3167" s="1"/>
      <c r="F3167">
        <v>22.76</v>
      </c>
      <c r="G3167">
        <v>22.89</v>
      </c>
      <c r="H3167">
        <v>22.87</v>
      </c>
      <c r="I3167">
        <v>22.81</v>
      </c>
      <c r="J3167">
        <v>22.85</v>
      </c>
      <c r="K3167">
        <v>22.85</v>
      </c>
      <c r="L3167">
        <v>22.8</v>
      </c>
      <c r="M3167">
        <v>22.68</v>
      </c>
      <c r="N3167">
        <v>22.62</v>
      </c>
      <c r="O3167">
        <v>22.44</v>
      </c>
      <c r="P3167">
        <v>25</v>
      </c>
      <c r="Q3167">
        <v>25</v>
      </c>
      <c r="R3167">
        <v>25</v>
      </c>
      <c r="S3167">
        <v>25</v>
      </c>
      <c r="T3167">
        <v>25</v>
      </c>
      <c r="U3167">
        <v>25</v>
      </c>
      <c r="V3167">
        <v>25</v>
      </c>
      <c r="W3167">
        <v>25</v>
      </c>
      <c r="X3167">
        <v>25</v>
      </c>
      <c r="Y3167">
        <v>25</v>
      </c>
      <c r="Z3167">
        <v>25</v>
      </c>
      <c r="AA3167">
        <v>25</v>
      </c>
      <c r="AB3167">
        <v>25</v>
      </c>
      <c r="AC3167">
        <v>0</v>
      </c>
      <c r="AD3167" t="s">
        <v>6</v>
      </c>
    </row>
    <row r="3168" spans="1:30" x14ac:dyDescent="0.25">
      <c r="A3168">
        <v>3159</v>
      </c>
      <c r="B3168">
        <f t="shared" si="49"/>
        <v>63180</v>
      </c>
      <c r="C3168" s="2"/>
      <c r="D3168" s="1">
        <v>2.1933197916666667</v>
      </c>
      <c r="E3168" s="1"/>
      <c r="F3168">
        <v>22.76</v>
      </c>
      <c r="G3168">
        <v>22.88</v>
      </c>
      <c r="H3168">
        <v>22.86</v>
      </c>
      <c r="I3168">
        <v>22.81</v>
      </c>
      <c r="J3168">
        <v>22.86</v>
      </c>
      <c r="K3168">
        <v>22.84</v>
      </c>
      <c r="L3168">
        <v>22.8</v>
      </c>
      <c r="M3168">
        <v>22.68</v>
      </c>
      <c r="N3168">
        <v>22.61</v>
      </c>
      <c r="O3168">
        <v>22.45</v>
      </c>
      <c r="P3168">
        <v>25</v>
      </c>
      <c r="Q3168">
        <v>25</v>
      </c>
      <c r="R3168">
        <v>25</v>
      </c>
      <c r="S3168">
        <v>25</v>
      </c>
      <c r="T3168">
        <v>25</v>
      </c>
      <c r="U3168">
        <v>25</v>
      </c>
      <c r="V3168">
        <v>25</v>
      </c>
      <c r="W3168">
        <v>25</v>
      </c>
      <c r="X3168">
        <v>25</v>
      </c>
      <c r="Y3168">
        <v>25</v>
      </c>
      <c r="Z3168">
        <v>25</v>
      </c>
      <c r="AA3168">
        <v>25</v>
      </c>
      <c r="AB3168">
        <v>25</v>
      </c>
      <c r="AC3168">
        <v>0</v>
      </c>
      <c r="AD3168" t="s">
        <v>6</v>
      </c>
    </row>
    <row r="3169" spans="1:30" x14ac:dyDescent="0.25">
      <c r="A3169">
        <v>3160</v>
      </c>
      <c r="B3169">
        <f t="shared" si="49"/>
        <v>63200</v>
      </c>
      <c r="C3169" s="2"/>
      <c r="D3169" s="1">
        <v>2.1940142361111112</v>
      </c>
      <c r="E3169" s="1"/>
      <c r="F3169">
        <v>22.76</v>
      </c>
      <c r="G3169">
        <v>22.89</v>
      </c>
      <c r="H3169">
        <v>22.86</v>
      </c>
      <c r="I3169">
        <v>22.81</v>
      </c>
      <c r="J3169">
        <v>22.85</v>
      </c>
      <c r="K3169">
        <v>22.84</v>
      </c>
      <c r="L3169">
        <v>22.8</v>
      </c>
      <c r="M3169">
        <v>22.67</v>
      </c>
      <c r="N3169">
        <v>22.61</v>
      </c>
      <c r="O3169">
        <v>22.44</v>
      </c>
      <c r="P3169">
        <v>25</v>
      </c>
      <c r="Q3169">
        <v>25</v>
      </c>
      <c r="R3169">
        <v>25</v>
      </c>
      <c r="S3169">
        <v>25</v>
      </c>
      <c r="T3169">
        <v>25</v>
      </c>
      <c r="U3169">
        <v>25</v>
      </c>
      <c r="V3169">
        <v>25</v>
      </c>
      <c r="W3169">
        <v>25</v>
      </c>
      <c r="X3169">
        <v>25</v>
      </c>
      <c r="Y3169">
        <v>25</v>
      </c>
      <c r="Z3169">
        <v>25</v>
      </c>
      <c r="AA3169">
        <v>25</v>
      </c>
      <c r="AB3169">
        <v>25</v>
      </c>
      <c r="AC3169">
        <v>0</v>
      </c>
      <c r="AD3169" t="s">
        <v>6</v>
      </c>
    </row>
    <row r="3170" spans="1:30" x14ac:dyDescent="0.25">
      <c r="A3170">
        <v>3161</v>
      </c>
      <c r="B3170">
        <f t="shared" si="49"/>
        <v>63220</v>
      </c>
      <c r="C3170" s="2"/>
      <c r="D3170" s="1">
        <v>2.1947087962962963</v>
      </c>
      <c r="E3170" s="1"/>
      <c r="F3170">
        <v>22.76</v>
      </c>
      <c r="G3170">
        <v>22.88</v>
      </c>
      <c r="H3170">
        <v>22.86</v>
      </c>
      <c r="I3170">
        <v>22.82</v>
      </c>
      <c r="J3170">
        <v>22.85</v>
      </c>
      <c r="K3170">
        <v>22.84</v>
      </c>
      <c r="L3170">
        <v>22.8</v>
      </c>
      <c r="M3170">
        <v>22.67</v>
      </c>
      <c r="N3170">
        <v>22.61</v>
      </c>
      <c r="O3170">
        <v>22.44</v>
      </c>
      <c r="P3170">
        <v>25</v>
      </c>
      <c r="Q3170">
        <v>25</v>
      </c>
      <c r="R3170">
        <v>25</v>
      </c>
      <c r="S3170">
        <v>25</v>
      </c>
      <c r="T3170">
        <v>25</v>
      </c>
      <c r="U3170">
        <v>25</v>
      </c>
      <c r="V3170">
        <v>25</v>
      </c>
      <c r="W3170">
        <v>25</v>
      </c>
      <c r="X3170">
        <v>25</v>
      </c>
      <c r="Y3170">
        <v>25</v>
      </c>
      <c r="Z3170">
        <v>25</v>
      </c>
      <c r="AA3170">
        <v>25</v>
      </c>
      <c r="AB3170">
        <v>25</v>
      </c>
      <c r="AC3170">
        <v>0</v>
      </c>
      <c r="AD3170" t="s">
        <v>6</v>
      </c>
    </row>
    <row r="3171" spans="1:30" x14ac:dyDescent="0.25">
      <c r="A3171">
        <v>3162</v>
      </c>
      <c r="B3171">
        <f t="shared" si="49"/>
        <v>63240</v>
      </c>
      <c r="C3171" s="2"/>
      <c r="D3171" s="1">
        <v>2.1954030092592594</v>
      </c>
      <c r="E3171" s="1"/>
      <c r="F3171">
        <v>22.76</v>
      </c>
      <c r="G3171">
        <v>22.89</v>
      </c>
      <c r="H3171">
        <v>22.86</v>
      </c>
      <c r="I3171">
        <v>22.81</v>
      </c>
      <c r="J3171">
        <v>22.84</v>
      </c>
      <c r="K3171">
        <v>22.84</v>
      </c>
      <c r="L3171">
        <v>22.79</v>
      </c>
      <c r="M3171">
        <v>22.67</v>
      </c>
      <c r="N3171">
        <v>22.61</v>
      </c>
      <c r="O3171">
        <v>22.44</v>
      </c>
      <c r="P3171">
        <v>25</v>
      </c>
      <c r="Q3171">
        <v>25</v>
      </c>
      <c r="R3171">
        <v>25</v>
      </c>
      <c r="S3171">
        <v>25</v>
      </c>
      <c r="T3171">
        <v>25</v>
      </c>
      <c r="U3171">
        <v>25</v>
      </c>
      <c r="V3171">
        <v>25</v>
      </c>
      <c r="W3171">
        <v>25</v>
      </c>
      <c r="X3171">
        <v>25</v>
      </c>
      <c r="Y3171">
        <v>25</v>
      </c>
      <c r="Z3171">
        <v>25</v>
      </c>
      <c r="AA3171">
        <v>25</v>
      </c>
      <c r="AB3171">
        <v>25</v>
      </c>
      <c r="AC3171">
        <v>0</v>
      </c>
      <c r="AD3171" t="s">
        <v>6</v>
      </c>
    </row>
    <row r="3172" spans="1:30" x14ac:dyDescent="0.25">
      <c r="A3172">
        <v>3163</v>
      </c>
      <c r="B3172">
        <f t="shared" si="49"/>
        <v>63260</v>
      </c>
      <c r="C3172" s="2"/>
      <c r="D3172" s="1">
        <v>2.1960975694444445</v>
      </c>
      <c r="E3172" s="1"/>
      <c r="F3172">
        <v>22.76</v>
      </c>
      <c r="G3172">
        <v>22.88</v>
      </c>
      <c r="H3172">
        <v>22.85</v>
      </c>
      <c r="I3172">
        <v>22.81</v>
      </c>
      <c r="J3172">
        <v>22.86</v>
      </c>
      <c r="K3172">
        <v>22.84</v>
      </c>
      <c r="L3172">
        <v>22.79</v>
      </c>
      <c r="M3172">
        <v>22.67</v>
      </c>
      <c r="N3172">
        <v>22.61</v>
      </c>
      <c r="O3172">
        <v>22.44</v>
      </c>
      <c r="P3172">
        <v>25</v>
      </c>
      <c r="Q3172">
        <v>25</v>
      </c>
      <c r="R3172">
        <v>25</v>
      </c>
      <c r="S3172">
        <v>25</v>
      </c>
      <c r="T3172">
        <v>25</v>
      </c>
      <c r="U3172">
        <v>25</v>
      </c>
      <c r="V3172">
        <v>25</v>
      </c>
      <c r="W3172">
        <v>25</v>
      </c>
      <c r="X3172">
        <v>25</v>
      </c>
      <c r="Y3172">
        <v>25</v>
      </c>
      <c r="Z3172">
        <v>25</v>
      </c>
      <c r="AA3172">
        <v>25</v>
      </c>
      <c r="AB3172">
        <v>25</v>
      </c>
      <c r="AC3172">
        <v>0</v>
      </c>
      <c r="AD3172" t="s">
        <v>6</v>
      </c>
    </row>
    <row r="3173" spans="1:30" x14ac:dyDescent="0.25">
      <c r="A3173">
        <v>3164</v>
      </c>
      <c r="B3173">
        <f t="shared" si="49"/>
        <v>63280</v>
      </c>
      <c r="C3173" s="2"/>
      <c r="D3173" s="1">
        <v>2.196792013888889</v>
      </c>
      <c r="E3173" s="1"/>
      <c r="F3173">
        <v>22.75</v>
      </c>
      <c r="G3173">
        <v>22.88</v>
      </c>
      <c r="H3173">
        <v>22.86</v>
      </c>
      <c r="I3173">
        <v>22.81</v>
      </c>
      <c r="J3173">
        <v>22.85</v>
      </c>
      <c r="K3173">
        <v>22.84</v>
      </c>
      <c r="L3173">
        <v>22.8</v>
      </c>
      <c r="M3173">
        <v>22.67</v>
      </c>
      <c r="N3173">
        <v>22.61</v>
      </c>
      <c r="O3173">
        <v>22.44</v>
      </c>
      <c r="P3173">
        <v>25</v>
      </c>
      <c r="Q3173">
        <v>25</v>
      </c>
      <c r="R3173">
        <v>25</v>
      </c>
      <c r="S3173">
        <v>25</v>
      </c>
      <c r="T3173">
        <v>25</v>
      </c>
      <c r="U3173">
        <v>25</v>
      </c>
      <c r="V3173">
        <v>25</v>
      </c>
      <c r="W3173">
        <v>25</v>
      </c>
      <c r="X3173">
        <v>25</v>
      </c>
      <c r="Y3173">
        <v>25</v>
      </c>
      <c r="Z3173">
        <v>25</v>
      </c>
      <c r="AA3173">
        <v>25</v>
      </c>
      <c r="AB3173">
        <v>25</v>
      </c>
      <c r="AC3173">
        <v>0</v>
      </c>
      <c r="AD3173" t="s">
        <v>6</v>
      </c>
    </row>
    <row r="3174" spans="1:30" x14ac:dyDescent="0.25">
      <c r="A3174">
        <v>3165</v>
      </c>
      <c r="B3174">
        <f t="shared" si="49"/>
        <v>63300</v>
      </c>
      <c r="C3174" s="2"/>
      <c r="D3174" s="1">
        <v>2.1974863425925926</v>
      </c>
      <c r="E3174" s="1"/>
      <c r="F3174">
        <v>22.75</v>
      </c>
      <c r="G3174">
        <v>22.89</v>
      </c>
      <c r="H3174">
        <v>22.86</v>
      </c>
      <c r="I3174">
        <v>22.81</v>
      </c>
      <c r="J3174">
        <v>22.85</v>
      </c>
      <c r="K3174">
        <v>22.83</v>
      </c>
      <c r="L3174">
        <v>22.8</v>
      </c>
      <c r="M3174">
        <v>22.67</v>
      </c>
      <c r="N3174">
        <v>22.61</v>
      </c>
      <c r="O3174">
        <v>22.44</v>
      </c>
      <c r="P3174">
        <v>25</v>
      </c>
      <c r="Q3174">
        <v>25</v>
      </c>
      <c r="R3174">
        <v>25</v>
      </c>
      <c r="S3174">
        <v>25</v>
      </c>
      <c r="T3174">
        <v>25</v>
      </c>
      <c r="U3174">
        <v>25</v>
      </c>
      <c r="V3174">
        <v>25</v>
      </c>
      <c r="W3174">
        <v>25</v>
      </c>
      <c r="X3174">
        <v>25</v>
      </c>
      <c r="Y3174">
        <v>25</v>
      </c>
      <c r="Z3174">
        <v>25</v>
      </c>
      <c r="AA3174">
        <v>25</v>
      </c>
      <c r="AB3174">
        <v>25</v>
      </c>
      <c r="AC3174">
        <v>0</v>
      </c>
      <c r="AD3174" t="s">
        <v>6</v>
      </c>
    </row>
    <row r="3175" spans="1:30" x14ac:dyDescent="0.25">
      <c r="A3175">
        <v>3166</v>
      </c>
      <c r="B3175">
        <f t="shared" si="49"/>
        <v>63320</v>
      </c>
      <c r="C3175" s="2"/>
      <c r="D3175" s="1">
        <v>2.1981809027777781</v>
      </c>
      <c r="E3175" s="1"/>
      <c r="F3175">
        <v>22.75</v>
      </c>
      <c r="G3175">
        <v>22.89</v>
      </c>
      <c r="H3175">
        <v>22.85</v>
      </c>
      <c r="I3175">
        <v>22.8</v>
      </c>
      <c r="J3175">
        <v>22.84</v>
      </c>
      <c r="K3175">
        <v>22.84</v>
      </c>
      <c r="L3175">
        <v>22.79</v>
      </c>
      <c r="M3175">
        <v>22.67</v>
      </c>
      <c r="N3175">
        <v>22.6</v>
      </c>
      <c r="O3175">
        <v>22.45</v>
      </c>
      <c r="P3175">
        <v>25</v>
      </c>
      <c r="Q3175">
        <v>25</v>
      </c>
      <c r="R3175">
        <v>25</v>
      </c>
      <c r="S3175">
        <v>25</v>
      </c>
      <c r="T3175">
        <v>25</v>
      </c>
      <c r="U3175">
        <v>25</v>
      </c>
      <c r="V3175">
        <v>25</v>
      </c>
      <c r="W3175">
        <v>25</v>
      </c>
      <c r="X3175">
        <v>25</v>
      </c>
      <c r="Y3175">
        <v>25</v>
      </c>
      <c r="Z3175">
        <v>25</v>
      </c>
      <c r="AA3175">
        <v>25</v>
      </c>
      <c r="AB3175">
        <v>25</v>
      </c>
      <c r="AC3175">
        <v>0</v>
      </c>
      <c r="AD3175" t="s">
        <v>6</v>
      </c>
    </row>
    <row r="3176" spans="1:30" x14ac:dyDescent="0.25">
      <c r="A3176">
        <v>3167</v>
      </c>
      <c r="B3176">
        <f t="shared" si="49"/>
        <v>63340</v>
      </c>
      <c r="C3176" s="2"/>
      <c r="D3176" s="1">
        <v>2.1988752314814817</v>
      </c>
      <c r="E3176" s="1"/>
      <c r="F3176">
        <v>22.75</v>
      </c>
      <c r="G3176">
        <v>22.88</v>
      </c>
      <c r="H3176">
        <v>22.85</v>
      </c>
      <c r="I3176">
        <v>22.81</v>
      </c>
      <c r="J3176">
        <v>22.85</v>
      </c>
      <c r="K3176">
        <v>22.84</v>
      </c>
      <c r="L3176">
        <v>22.78</v>
      </c>
      <c r="M3176">
        <v>22.67</v>
      </c>
      <c r="N3176">
        <v>22.6</v>
      </c>
      <c r="O3176">
        <v>22.44</v>
      </c>
      <c r="P3176">
        <v>25</v>
      </c>
      <c r="Q3176">
        <v>25</v>
      </c>
      <c r="R3176">
        <v>25</v>
      </c>
      <c r="S3176">
        <v>25</v>
      </c>
      <c r="T3176">
        <v>25</v>
      </c>
      <c r="U3176">
        <v>25</v>
      </c>
      <c r="V3176">
        <v>25</v>
      </c>
      <c r="W3176">
        <v>25</v>
      </c>
      <c r="X3176">
        <v>25</v>
      </c>
      <c r="Y3176">
        <v>25</v>
      </c>
      <c r="Z3176">
        <v>25</v>
      </c>
      <c r="AA3176">
        <v>25</v>
      </c>
      <c r="AB3176">
        <v>25</v>
      </c>
      <c r="AC3176">
        <v>0</v>
      </c>
      <c r="AD3176" t="s">
        <v>6</v>
      </c>
    </row>
    <row r="3177" spans="1:30" x14ac:dyDescent="0.25">
      <c r="A3177">
        <v>3168</v>
      </c>
      <c r="B3177">
        <f t="shared" si="49"/>
        <v>63360</v>
      </c>
      <c r="C3177" s="2"/>
      <c r="D3177" s="1">
        <v>2.1995696759259258</v>
      </c>
      <c r="E3177" s="1"/>
      <c r="F3177">
        <v>22.75</v>
      </c>
      <c r="G3177">
        <v>22.88</v>
      </c>
      <c r="H3177">
        <v>22.85</v>
      </c>
      <c r="I3177">
        <v>22.81</v>
      </c>
      <c r="J3177">
        <v>22.84</v>
      </c>
      <c r="K3177">
        <v>22.83</v>
      </c>
      <c r="L3177">
        <v>22.79</v>
      </c>
      <c r="M3177">
        <v>22.67</v>
      </c>
      <c r="N3177">
        <v>22.6</v>
      </c>
      <c r="O3177">
        <v>22.44</v>
      </c>
      <c r="P3177">
        <v>25</v>
      </c>
      <c r="Q3177">
        <v>25</v>
      </c>
      <c r="R3177">
        <v>25</v>
      </c>
      <c r="S3177">
        <v>25</v>
      </c>
      <c r="T3177">
        <v>25</v>
      </c>
      <c r="U3177">
        <v>25</v>
      </c>
      <c r="V3177">
        <v>25</v>
      </c>
      <c r="W3177">
        <v>25</v>
      </c>
      <c r="X3177">
        <v>25</v>
      </c>
      <c r="Y3177">
        <v>25</v>
      </c>
      <c r="Z3177">
        <v>25</v>
      </c>
      <c r="AA3177">
        <v>25</v>
      </c>
      <c r="AB3177">
        <v>25</v>
      </c>
      <c r="AC3177">
        <v>0</v>
      </c>
      <c r="AD3177" t="s">
        <v>6</v>
      </c>
    </row>
    <row r="3178" spans="1:30" x14ac:dyDescent="0.25">
      <c r="A3178">
        <v>3169</v>
      </c>
      <c r="B3178">
        <f t="shared" si="49"/>
        <v>63380</v>
      </c>
      <c r="C3178" s="2"/>
      <c r="D3178" s="1">
        <v>2.2002641203703708</v>
      </c>
      <c r="E3178" s="1"/>
      <c r="F3178">
        <v>22.75</v>
      </c>
      <c r="G3178">
        <v>22.87</v>
      </c>
      <c r="H3178">
        <v>22.85</v>
      </c>
      <c r="I3178">
        <v>22.8</v>
      </c>
      <c r="J3178">
        <v>22.84</v>
      </c>
      <c r="K3178">
        <v>22.83</v>
      </c>
      <c r="L3178">
        <v>22.78</v>
      </c>
      <c r="M3178">
        <v>22.67</v>
      </c>
      <c r="N3178">
        <v>22.61</v>
      </c>
      <c r="O3178">
        <v>22.44</v>
      </c>
      <c r="P3178">
        <v>25</v>
      </c>
      <c r="Q3178">
        <v>25</v>
      </c>
      <c r="R3178">
        <v>25</v>
      </c>
      <c r="S3178">
        <v>25</v>
      </c>
      <c r="T3178">
        <v>25</v>
      </c>
      <c r="U3178">
        <v>25</v>
      </c>
      <c r="V3178">
        <v>25</v>
      </c>
      <c r="W3178">
        <v>25</v>
      </c>
      <c r="X3178">
        <v>25</v>
      </c>
      <c r="Y3178">
        <v>25</v>
      </c>
      <c r="Z3178">
        <v>25</v>
      </c>
      <c r="AA3178">
        <v>25</v>
      </c>
      <c r="AB3178">
        <v>25</v>
      </c>
      <c r="AC3178">
        <v>0</v>
      </c>
      <c r="AD3178" t="s">
        <v>6</v>
      </c>
    </row>
    <row r="3179" spans="1:30" x14ac:dyDescent="0.25">
      <c r="A3179">
        <v>3170</v>
      </c>
      <c r="B3179">
        <f t="shared" si="49"/>
        <v>63400</v>
      </c>
      <c r="C3179" s="2"/>
      <c r="D3179" s="1">
        <v>2.2009586805555554</v>
      </c>
      <c r="E3179" s="1"/>
      <c r="F3179">
        <v>22.74</v>
      </c>
      <c r="G3179">
        <v>22.88</v>
      </c>
      <c r="H3179">
        <v>22.85</v>
      </c>
      <c r="I3179">
        <v>22.8</v>
      </c>
      <c r="J3179">
        <v>22.84</v>
      </c>
      <c r="K3179">
        <v>22.84</v>
      </c>
      <c r="L3179">
        <v>22.79</v>
      </c>
      <c r="M3179">
        <v>22.66</v>
      </c>
      <c r="N3179">
        <v>22.6</v>
      </c>
      <c r="O3179">
        <v>22.44</v>
      </c>
      <c r="P3179">
        <v>25</v>
      </c>
      <c r="Q3179">
        <v>25</v>
      </c>
      <c r="R3179">
        <v>25</v>
      </c>
      <c r="S3179">
        <v>25</v>
      </c>
      <c r="T3179">
        <v>25</v>
      </c>
      <c r="U3179">
        <v>25</v>
      </c>
      <c r="V3179">
        <v>25</v>
      </c>
      <c r="W3179">
        <v>25</v>
      </c>
      <c r="X3179">
        <v>25</v>
      </c>
      <c r="Y3179">
        <v>25</v>
      </c>
      <c r="Z3179">
        <v>25</v>
      </c>
      <c r="AA3179">
        <v>25</v>
      </c>
      <c r="AB3179">
        <v>25</v>
      </c>
      <c r="AC3179">
        <v>0</v>
      </c>
      <c r="AD3179" t="s">
        <v>6</v>
      </c>
    </row>
    <row r="3180" spans="1:30" x14ac:dyDescent="0.25">
      <c r="A3180">
        <v>3171</v>
      </c>
      <c r="B3180">
        <f t="shared" si="49"/>
        <v>63420</v>
      </c>
      <c r="C3180" s="2"/>
      <c r="D3180" s="1">
        <v>2.2016530092592594</v>
      </c>
      <c r="E3180" s="1"/>
      <c r="F3180">
        <v>22.75</v>
      </c>
      <c r="G3180">
        <v>22.87</v>
      </c>
      <c r="H3180">
        <v>22.85</v>
      </c>
      <c r="I3180">
        <v>22.8</v>
      </c>
      <c r="J3180">
        <v>22.84</v>
      </c>
      <c r="K3180">
        <v>22.83</v>
      </c>
      <c r="L3180">
        <v>22.78</v>
      </c>
      <c r="M3180">
        <v>22.67</v>
      </c>
      <c r="N3180">
        <v>22.61</v>
      </c>
      <c r="O3180">
        <v>22.44</v>
      </c>
      <c r="P3180">
        <v>25</v>
      </c>
      <c r="Q3180">
        <v>25</v>
      </c>
      <c r="R3180">
        <v>25</v>
      </c>
      <c r="S3180">
        <v>25</v>
      </c>
      <c r="T3180">
        <v>25</v>
      </c>
      <c r="U3180">
        <v>25</v>
      </c>
      <c r="V3180">
        <v>25</v>
      </c>
      <c r="W3180">
        <v>25</v>
      </c>
      <c r="X3180">
        <v>25</v>
      </c>
      <c r="Y3180">
        <v>25</v>
      </c>
      <c r="Z3180">
        <v>25</v>
      </c>
      <c r="AA3180">
        <v>25</v>
      </c>
      <c r="AB3180">
        <v>25</v>
      </c>
      <c r="AC3180">
        <v>0</v>
      </c>
      <c r="AD3180" t="s">
        <v>6</v>
      </c>
    </row>
    <row r="3181" spans="1:30" x14ac:dyDescent="0.25">
      <c r="A3181">
        <v>3172</v>
      </c>
      <c r="B3181">
        <f t="shared" si="49"/>
        <v>63440</v>
      </c>
      <c r="C3181" s="2"/>
      <c r="D3181" s="1">
        <v>2.202347453703704</v>
      </c>
      <c r="E3181" s="1"/>
      <c r="F3181">
        <v>22.74</v>
      </c>
      <c r="G3181">
        <v>22.87</v>
      </c>
      <c r="H3181">
        <v>22.85</v>
      </c>
      <c r="I3181">
        <v>22.79</v>
      </c>
      <c r="J3181">
        <v>22.84</v>
      </c>
      <c r="K3181">
        <v>22.83</v>
      </c>
      <c r="L3181">
        <v>22.78</v>
      </c>
      <c r="M3181">
        <v>22.66</v>
      </c>
      <c r="N3181">
        <v>22.6</v>
      </c>
      <c r="O3181">
        <v>22.44</v>
      </c>
      <c r="P3181">
        <v>25</v>
      </c>
      <c r="Q3181">
        <v>25</v>
      </c>
      <c r="R3181">
        <v>25</v>
      </c>
      <c r="S3181">
        <v>25</v>
      </c>
      <c r="T3181">
        <v>25</v>
      </c>
      <c r="U3181">
        <v>25</v>
      </c>
      <c r="V3181">
        <v>25</v>
      </c>
      <c r="W3181">
        <v>25</v>
      </c>
      <c r="X3181">
        <v>25</v>
      </c>
      <c r="Y3181">
        <v>25</v>
      </c>
      <c r="Z3181">
        <v>25</v>
      </c>
      <c r="AA3181">
        <v>25</v>
      </c>
      <c r="AB3181">
        <v>25</v>
      </c>
      <c r="AC3181">
        <v>0</v>
      </c>
      <c r="AD3181" t="s">
        <v>6</v>
      </c>
    </row>
    <row r="3182" spans="1:30" x14ac:dyDescent="0.25">
      <c r="A3182">
        <v>3173</v>
      </c>
      <c r="B3182">
        <f t="shared" si="49"/>
        <v>63460</v>
      </c>
      <c r="C3182" s="2"/>
      <c r="D3182" s="1">
        <v>2.2030418981481481</v>
      </c>
      <c r="E3182" s="1"/>
      <c r="F3182">
        <v>22.74</v>
      </c>
      <c r="G3182">
        <v>22.87</v>
      </c>
      <c r="H3182">
        <v>22.84</v>
      </c>
      <c r="I3182">
        <v>22.8</v>
      </c>
      <c r="J3182">
        <v>22.84</v>
      </c>
      <c r="K3182">
        <v>22.83</v>
      </c>
      <c r="L3182">
        <v>22.78</v>
      </c>
      <c r="M3182">
        <v>22.66</v>
      </c>
      <c r="N3182">
        <v>22.6</v>
      </c>
      <c r="O3182">
        <v>22.44</v>
      </c>
      <c r="P3182">
        <v>25</v>
      </c>
      <c r="Q3182">
        <v>25</v>
      </c>
      <c r="R3182">
        <v>25</v>
      </c>
      <c r="S3182">
        <v>25</v>
      </c>
      <c r="T3182">
        <v>25</v>
      </c>
      <c r="U3182">
        <v>25</v>
      </c>
      <c r="V3182">
        <v>25</v>
      </c>
      <c r="W3182">
        <v>25</v>
      </c>
      <c r="X3182">
        <v>25</v>
      </c>
      <c r="Y3182">
        <v>25</v>
      </c>
      <c r="Z3182">
        <v>25</v>
      </c>
      <c r="AA3182">
        <v>25</v>
      </c>
      <c r="AB3182">
        <v>25</v>
      </c>
      <c r="AC3182">
        <v>0</v>
      </c>
      <c r="AD3182" t="s">
        <v>6</v>
      </c>
    </row>
    <row r="3183" spans="1:30" x14ac:dyDescent="0.25">
      <c r="A3183">
        <v>3174</v>
      </c>
      <c r="B3183">
        <f t="shared" si="49"/>
        <v>63480</v>
      </c>
      <c r="C3183" s="2"/>
      <c r="D3183" s="1">
        <v>2.2037363425925927</v>
      </c>
      <c r="E3183" s="1"/>
      <c r="F3183">
        <v>22.74</v>
      </c>
      <c r="G3183">
        <v>22.88</v>
      </c>
      <c r="H3183">
        <v>22.84</v>
      </c>
      <c r="I3183">
        <v>22.8</v>
      </c>
      <c r="J3183">
        <v>22.83</v>
      </c>
      <c r="K3183">
        <v>22.83</v>
      </c>
      <c r="L3183">
        <v>22.78</v>
      </c>
      <c r="M3183">
        <v>22.66</v>
      </c>
      <c r="N3183">
        <v>22.61</v>
      </c>
      <c r="O3183">
        <v>22.44</v>
      </c>
      <c r="P3183">
        <v>25</v>
      </c>
      <c r="Q3183">
        <v>25</v>
      </c>
      <c r="R3183">
        <v>25</v>
      </c>
      <c r="S3183">
        <v>25</v>
      </c>
      <c r="T3183">
        <v>25</v>
      </c>
      <c r="U3183">
        <v>25</v>
      </c>
      <c r="V3183">
        <v>25</v>
      </c>
      <c r="W3183">
        <v>25</v>
      </c>
      <c r="X3183">
        <v>25</v>
      </c>
      <c r="Y3183">
        <v>25</v>
      </c>
      <c r="Z3183">
        <v>25</v>
      </c>
      <c r="AA3183">
        <v>25</v>
      </c>
      <c r="AB3183">
        <v>25</v>
      </c>
      <c r="AC3183">
        <v>0</v>
      </c>
      <c r="AD3183" t="s">
        <v>6</v>
      </c>
    </row>
    <row r="3184" spans="1:30" x14ac:dyDescent="0.25">
      <c r="A3184">
        <v>3175</v>
      </c>
      <c r="B3184">
        <f t="shared" si="49"/>
        <v>63500</v>
      </c>
      <c r="C3184" s="2"/>
      <c r="D3184" s="1">
        <v>2.2044306712962967</v>
      </c>
      <c r="E3184" s="1"/>
      <c r="F3184">
        <v>22.74</v>
      </c>
      <c r="G3184">
        <v>22.87</v>
      </c>
      <c r="H3184">
        <v>22.85</v>
      </c>
      <c r="I3184">
        <v>22.81</v>
      </c>
      <c r="J3184">
        <v>22.83</v>
      </c>
      <c r="K3184">
        <v>22.83</v>
      </c>
      <c r="L3184">
        <v>22.78</v>
      </c>
      <c r="M3184">
        <v>22.66</v>
      </c>
      <c r="N3184">
        <v>22.6</v>
      </c>
      <c r="O3184">
        <v>22.44</v>
      </c>
      <c r="P3184">
        <v>25</v>
      </c>
      <c r="Q3184">
        <v>25</v>
      </c>
      <c r="R3184">
        <v>25</v>
      </c>
      <c r="S3184">
        <v>25</v>
      </c>
      <c r="T3184">
        <v>25</v>
      </c>
      <c r="U3184">
        <v>25</v>
      </c>
      <c r="V3184">
        <v>25</v>
      </c>
      <c r="W3184">
        <v>25</v>
      </c>
      <c r="X3184">
        <v>25</v>
      </c>
      <c r="Y3184">
        <v>25</v>
      </c>
      <c r="Z3184">
        <v>25</v>
      </c>
      <c r="AA3184">
        <v>25</v>
      </c>
      <c r="AB3184">
        <v>25</v>
      </c>
      <c r="AC3184">
        <v>0</v>
      </c>
      <c r="AD3184" t="s">
        <v>6</v>
      </c>
    </row>
    <row r="3185" spans="1:30" x14ac:dyDescent="0.25">
      <c r="A3185">
        <v>3176</v>
      </c>
      <c r="B3185">
        <f t="shared" si="49"/>
        <v>63520</v>
      </c>
      <c r="C3185" s="2"/>
      <c r="D3185" s="1">
        <v>2.2051252314814813</v>
      </c>
      <c r="E3185" s="1"/>
      <c r="F3185">
        <v>22.73</v>
      </c>
      <c r="G3185">
        <v>22.87</v>
      </c>
      <c r="H3185">
        <v>22.84</v>
      </c>
      <c r="I3185">
        <v>22.79</v>
      </c>
      <c r="J3185">
        <v>22.84</v>
      </c>
      <c r="K3185">
        <v>22.82</v>
      </c>
      <c r="L3185">
        <v>22.78</v>
      </c>
      <c r="M3185">
        <v>22.67</v>
      </c>
      <c r="N3185">
        <v>22.6</v>
      </c>
      <c r="O3185">
        <v>22.44</v>
      </c>
      <c r="P3185">
        <v>25</v>
      </c>
      <c r="Q3185">
        <v>25</v>
      </c>
      <c r="R3185">
        <v>25</v>
      </c>
      <c r="S3185">
        <v>25</v>
      </c>
      <c r="T3185">
        <v>25</v>
      </c>
      <c r="U3185">
        <v>25</v>
      </c>
      <c r="V3185">
        <v>25</v>
      </c>
      <c r="W3185">
        <v>25</v>
      </c>
      <c r="X3185">
        <v>25</v>
      </c>
      <c r="Y3185">
        <v>25</v>
      </c>
      <c r="Z3185">
        <v>25</v>
      </c>
      <c r="AA3185">
        <v>25</v>
      </c>
      <c r="AB3185">
        <v>25</v>
      </c>
      <c r="AC3185">
        <v>0</v>
      </c>
      <c r="AD3185" t="s">
        <v>6</v>
      </c>
    </row>
    <row r="3186" spans="1:30" x14ac:dyDescent="0.25">
      <c r="A3186">
        <v>3177</v>
      </c>
      <c r="B3186">
        <f t="shared" si="49"/>
        <v>63540</v>
      </c>
      <c r="C3186" s="2"/>
      <c r="D3186" s="1">
        <v>2.2058195601851853</v>
      </c>
      <c r="E3186" s="1"/>
      <c r="F3186">
        <v>22.74</v>
      </c>
      <c r="G3186">
        <v>22.87</v>
      </c>
      <c r="H3186">
        <v>22.83</v>
      </c>
      <c r="I3186">
        <v>22.8</v>
      </c>
      <c r="J3186">
        <v>22.83</v>
      </c>
      <c r="K3186">
        <v>22.82</v>
      </c>
      <c r="L3186">
        <v>22.78</v>
      </c>
      <c r="M3186">
        <v>22.66</v>
      </c>
      <c r="N3186">
        <v>22.6</v>
      </c>
      <c r="O3186">
        <v>22.44</v>
      </c>
      <c r="P3186">
        <v>25</v>
      </c>
      <c r="Q3186">
        <v>25</v>
      </c>
      <c r="R3186">
        <v>25</v>
      </c>
      <c r="S3186">
        <v>25</v>
      </c>
      <c r="T3186">
        <v>25</v>
      </c>
      <c r="U3186">
        <v>25</v>
      </c>
      <c r="V3186">
        <v>25</v>
      </c>
      <c r="W3186">
        <v>25</v>
      </c>
      <c r="X3186">
        <v>25</v>
      </c>
      <c r="Y3186">
        <v>25</v>
      </c>
      <c r="Z3186">
        <v>25</v>
      </c>
      <c r="AA3186">
        <v>25</v>
      </c>
      <c r="AB3186">
        <v>25</v>
      </c>
      <c r="AC3186">
        <v>0</v>
      </c>
      <c r="AD3186" t="s">
        <v>6</v>
      </c>
    </row>
    <row r="3187" spans="1:30" x14ac:dyDescent="0.25">
      <c r="A3187">
        <v>3178</v>
      </c>
      <c r="B3187">
        <f t="shared" si="49"/>
        <v>63560</v>
      </c>
      <c r="C3187" s="2"/>
      <c r="D3187" s="1">
        <v>2.2065140046296299</v>
      </c>
      <c r="E3187" s="1"/>
      <c r="F3187">
        <v>22.74</v>
      </c>
      <c r="G3187">
        <v>22.87</v>
      </c>
      <c r="H3187">
        <v>22.84</v>
      </c>
      <c r="I3187">
        <v>22.79</v>
      </c>
      <c r="J3187">
        <v>22.83</v>
      </c>
      <c r="K3187">
        <v>22.82</v>
      </c>
      <c r="L3187">
        <v>22.78</v>
      </c>
      <c r="M3187">
        <v>22.66</v>
      </c>
      <c r="N3187">
        <v>22.59</v>
      </c>
      <c r="O3187">
        <v>22.43</v>
      </c>
      <c r="P3187">
        <v>25</v>
      </c>
      <c r="Q3187">
        <v>25</v>
      </c>
      <c r="R3187">
        <v>25</v>
      </c>
      <c r="S3187">
        <v>25</v>
      </c>
      <c r="T3187">
        <v>25</v>
      </c>
      <c r="U3187">
        <v>25</v>
      </c>
      <c r="V3187">
        <v>25</v>
      </c>
      <c r="W3187">
        <v>25</v>
      </c>
      <c r="X3187">
        <v>25</v>
      </c>
      <c r="Y3187">
        <v>25</v>
      </c>
      <c r="Z3187">
        <v>25</v>
      </c>
      <c r="AA3187">
        <v>25</v>
      </c>
      <c r="AB3187">
        <v>25</v>
      </c>
      <c r="AC3187">
        <v>0</v>
      </c>
      <c r="AD3187" t="s">
        <v>6</v>
      </c>
    </row>
    <row r="3188" spans="1:30" x14ac:dyDescent="0.25">
      <c r="A3188">
        <v>3179</v>
      </c>
      <c r="B3188">
        <f t="shared" si="49"/>
        <v>63580</v>
      </c>
      <c r="C3188" s="2"/>
      <c r="D3188" s="1">
        <v>2.207208449074074</v>
      </c>
      <c r="E3188" s="1"/>
      <c r="F3188">
        <v>22.74</v>
      </c>
      <c r="G3188">
        <v>22.87</v>
      </c>
      <c r="H3188">
        <v>22.84</v>
      </c>
      <c r="I3188">
        <v>22.79</v>
      </c>
      <c r="J3188">
        <v>22.82</v>
      </c>
      <c r="K3188">
        <v>22.82</v>
      </c>
      <c r="L3188">
        <v>22.78</v>
      </c>
      <c r="M3188">
        <v>22.65</v>
      </c>
      <c r="N3188">
        <v>22.6</v>
      </c>
      <c r="O3188">
        <v>22.43</v>
      </c>
      <c r="P3188">
        <v>25</v>
      </c>
      <c r="Q3188">
        <v>25</v>
      </c>
      <c r="R3188">
        <v>25</v>
      </c>
      <c r="S3188">
        <v>25</v>
      </c>
      <c r="T3188">
        <v>25</v>
      </c>
      <c r="U3188">
        <v>25</v>
      </c>
      <c r="V3188">
        <v>25</v>
      </c>
      <c r="W3188">
        <v>25</v>
      </c>
      <c r="X3188">
        <v>25</v>
      </c>
      <c r="Y3188">
        <v>25</v>
      </c>
      <c r="Z3188">
        <v>25</v>
      </c>
      <c r="AA3188">
        <v>25</v>
      </c>
      <c r="AB3188">
        <v>25</v>
      </c>
      <c r="AC3188">
        <v>0</v>
      </c>
      <c r="AD3188" t="s">
        <v>6</v>
      </c>
    </row>
    <row r="3189" spans="1:30" x14ac:dyDescent="0.25">
      <c r="A3189">
        <v>3180</v>
      </c>
      <c r="B3189">
        <f t="shared" si="49"/>
        <v>63600</v>
      </c>
      <c r="C3189" s="2"/>
      <c r="D3189" s="1">
        <v>2.2079028935185185</v>
      </c>
      <c r="E3189" s="1"/>
      <c r="F3189">
        <v>22.73</v>
      </c>
      <c r="G3189">
        <v>22.87</v>
      </c>
      <c r="H3189">
        <v>22.84</v>
      </c>
      <c r="I3189">
        <v>22.79</v>
      </c>
      <c r="J3189">
        <v>22.83</v>
      </c>
      <c r="K3189">
        <v>22.83</v>
      </c>
      <c r="L3189">
        <v>22.78</v>
      </c>
      <c r="M3189">
        <v>22.66</v>
      </c>
      <c r="N3189">
        <v>22.59</v>
      </c>
      <c r="O3189">
        <v>22.44</v>
      </c>
      <c r="P3189">
        <v>25</v>
      </c>
      <c r="Q3189">
        <v>25</v>
      </c>
      <c r="R3189">
        <v>25</v>
      </c>
      <c r="S3189">
        <v>25</v>
      </c>
      <c r="T3189">
        <v>25</v>
      </c>
      <c r="U3189">
        <v>25</v>
      </c>
      <c r="V3189">
        <v>25</v>
      </c>
      <c r="W3189">
        <v>25</v>
      </c>
      <c r="X3189">
        <v>25</v>
      </c>
      <c r="Y3189">
        <v>25</v>
      </c>
      <c r="Z3189">
        <v>25</v>
      </c>
      <c r="AA3189">
        <v>25</v>
      </c>
      <c r="AB3189">
        <v>25</v>
      </c>
      <c r="AC3189">
        <v>0</v>
      </c>
      <c r="AD3189" t="s">
        <v>6</v>
      </c>
    </row>
    <row r="3190" spans="1:30" x14ac:dyDescent="0.25">
      <c r="A3190">
        <v>3181</v>
      </c>
      <c r="B3190">
        <f t="shared" si="49"/>
        <v>63620</v>
      </c>
      <c r="C3190" s="2"/>
      <c r="D3190" s="1">
        <v>2.2085973379629631</v>
      </c>
      <c r="E3190" s="1"/>
      <c r="F3190">
        <v>22.73</v>
      </c>
      <c r="G3190">
        <v>22.87</v>
      </c>
      <c r="H3190">
        <v>22.83</v>
      </c>
      <c r="I3190">
        <v>22.79</v>
      </c>
      <c r="J3190">
        <v>22.83</v>
      </c>
      <c r="K3190">
        <v>22.82</v>
      </c>
      <c r="L3190">
        <v>22.78</v>
      </c>
      <c r="M3190">
        <v>22.66</v>
      </c>
      <c r="N3190">
        <v>22.59</v>
      </c>
      <c r="O3190">
        <v>22.44</v>
      </c>
      <c r="P3190">
        <v>25</v>
      </c>
      <c r="Q3190">
        <v>25</v>
      </c>
      <c r="R3190">
        <v>25</v>
      </c>
      <c r="S3190">
        <v>25</v>
      </c>
      <c r="T3190">
        <v>25</v>
      </c>
      <c r="U3190">
        <v>25</v>
      </c>
      <c r="V3190">
        <v>25</v>
      </c>
      <c r="W3190">
        <v>25</v>
      </c>
      <c r="X3190">
        <v>25</v>
      </c>
      <c r="Y3190">
        <v>25</v>
      </c>
      <c r="Z3190">
        <v>25</v>
      </c>
      <c r="AA3190">
        <v>25</v>
      </c>
      <c r="AB3190">
        <v>25</v>
      </c>
      <c r="AC3190">
        <v>0</v>
      </c>
      <c r="AD3190" t="s">
        <v>6</v>
      </c>
    </row>
    <row r="3191" spans="1:30" x14ac:dyDescent="0.25">
      <c r="A3191">
        <v>3182</v>
      </c>
      <c r="B3191">
        <f t="shared" si="49"/>
        <v>63640</v>
      </c>
      <c r="C3191" s="2"/>
      <c r="D3191" s="1">
        <v>2.2092916666666667</v>
      </c>
      <c r="E3191" s="1"/>
      <c r="F3191">
        <v>22.73</v>
      </c>
      <c r="G3191">
        <v>22.86</v>
      </c>
      <c r="H3191">
        <v>22.83</v>
      </c>
      <c r="I3191">
        <v>22.79</v>
      </c>
      <c r="J3191">
        <v>22.83</v>
      </c>
      <c r="K3191">
        <v>22.82</v>
      </c>
      <c r="L3191">
        <v>22.77</v>
      </c>
      <c r="M3191">
        <v>22.66</v>
      </c>
      <c r="N3191">
        <v>22.59</v>
      </c>
      <c r="O3191">
        <v>22.44</v>
      </c>
      <c r="P3191">
        <v>25</v>
      </c>
      <c r="Q3191">
        <v>25</v>
      </c>
      <c r="R3191">
        <v>25</v>
      </c>
      <c r="S3191">
        <v>25</v>
      </c>
      <c r="T3191">
        <v>25</v>
      </c>
      <c r="U3191">
        <v>25</v>
      </c>
      <c r="V3191">
        <v>25</v>
      </c>
      <c r="W3191">
        <v>25</v>
      </c>
      <c r="X3191">
        <v>25</v>
      </c>
      <c r="Y3191">
        <v>25</v>
      </c>
      <c r="Z3191">
        <v>25</v>
      </c>
      <c r="AA3191">
        <v>25</v>
      </c>
      <c r="AB3191">
        <v>25</v>
      </c>
      <c r="AC3191">
        <v>0</v>
      </c>
      <c r="AD3191" t="s">
        <v>6</v>
      </c>
    </row>
    <row r="3192" spans="1:30" x14ac:dyDescent="0.25">
      <c r="A3192">
        <v>3183</v>
      </c>
      <c r="B3192">
        <f t="shared" si="49"/>
        <v>63660</v>
      </c>
      <c r="C3192" s="2"/>
      <c r="D3192" s="1">
        <v>2.2099862268518522</v>
      </c>
      <c r="E3192" s="1"/>
      <c r="F3192">
        <v>22.73</v>
      </c>
      <c r="G3192">
        <v>22.86</v>
      </c>
      <c r="H3192">
        <v>22.83</v>
      </c>
      <c r="I3192">
        <v>22.79</v>
      </c>
      <c r="J3192">
        <v>22.83</v>
      </c>
      <c r="K3192">
        <v>22.81</v>
      </c>
      <c r="L3192">
        <v>22.78</v>
      </c>
      <c r="M3192">
        <v>22.65</v>
      </c>
      <c r="N3192">
        <v>22.6</v>
      </c>
      <c r="O3192">
        <v>22.44</v>
      </c>
      <c r="P3192">
        <v>25</v>
      </c>
      <c r="Q3192">
        <v>25</v>
      </c>
      <c r="R3192">
        <v>25</v>
      </c>
      <c r="S3192">
        <v>25</v>
      </c>
      <c r="T3192">
        <v>25</v>
      </c>
      <c r="U3192">
        <v>25</v>
      </c>
      <c r="V3192">
        <v>25</v>
      </c>
      <c r="W3192">
        <v>25</v>
      </c>
      <c r="X3192">
        <v>25</v>
      </c>
      <c r="Y3192">
        <v>25</v>
      </c>
      <c r="Z3192">
        <v>25</v>
      </c>
      <c r="AA3192">
        <v>25</v>
      </c>
      <c r="AB3192">
        <v>25</v>
      </c>
      <c r="AC3192">
        <v>0</v>
      </c>
      <c r="AD3192" t="s">
        <v>6</v>
      </c>
    </row>
    <row r="3193" spans="1:30" x14ac:dyDescent="0.25">
      <c r="A3193">
        <v>3184</v>
      </c>
      <c r="B3193">
        <f t="shared" si="49"/>
        <v>63680</v>
      </c>
      <c r="C3193" s="2"/>
      <c r="D3193" s="1">
        <v>2.2106806712962963</v>
      </c>
      <c r="E3193" s="1"/>
      <c r="F3193">
        <v>22.72</v>
      </c>
      <c r="G3193">
        <v>22.86</v>
      </c>
      <c r="H3193">
        <v>22.83</v>
      </c>
      <c r="I3193">
        <v>22.79</v>
      </c>
      <c r="J3193">
        <v>22.82</v>
      </c>
      <c r="K3193">
        <v>22.81</v>
      </c>
      <c r="L3193">
        <v>22.77</v>
      </c>
      <c r="M3193">
        <v>22.66</v>
      </c>
      <c r="N3193">
        <v>22.6</v>
      </c>
      <c r="O3193">
        <v>22.43</v>
      </c>
      <c r="P3193">
        <v>25</v>
      </c>
      <c r="Q3193">
        <v>25</v>
      </c>
      <c r="R3193">
        <v>25</v>
      </c>
      <c r="S3193">
        <v>25</v>
      </c>
      <c r="T3193">
        <v>25</v>
      </c>
      <c r="U3193">
        <v>25</v>
      </c>
      <c r="V3193">
        <v>25</v>
      </c>
      <c r="W3193">
        <v>25</v>
      </c>
      <c r="X3193">
        <v>25</v>
      </c>
      <c r="Y3193">
        <v>25</v>
      </c>
      <c r="Z3193">
        <v>25</v>
      </c>
      <c r="AA3193">
        <v>25</v>
      </c>
      <c r="AB3193">
        <v>25</v>
      </c>
      <c r="AC3193">
        <v>0</v>
      </c>
      <c r="AD3193" t="s">
        <v>6</v>
      </c>
    </row>
    <row r="3194" spans="1:30" x14ac:dyDescent="0.25">
      <c r="A3194">
        <v>3185</v>
      </c>
      <c r="B3194">
        <f t="shared" si="49"/>
        <v>63700</v>
      </c>
      <c r="C3194" s="2"/>
      <c r="D3194" s="1">
        <v>2.2113751157407409</v>
      </c>
      <c r="E3194" s="1"/>
      <c r="F3194">
        <v>22.72</v>
      </c>
      <c r="G3194">
        <v>22.85</v>
      </c>
      <c r="H3194">
        <v>22.83</v>
      </c>
      <c r="I3194">
        <v>22.78</v>
      </c>
      <c r="J3194">
        <v>22.82</v>
      </c>
      <c r="K3194">
        <v>22.81</v>
      </c>
      <c r="L3194">
        <v>22.76</v>
      </c>
      <c r="M3194">
        <v>22.66</v>
      </c>
      <c r="N3194">
        <v>22.59</v>
      </c>
      <c r="O3194">
        <v>22.43</v>
      </c>
      <c r="P3194">
        <v>25</v>
      </c>
      <c r="Q3194">
        <v>25</v>
      </c>
      <c r="R3194">
        <v>25</v>
      </c>
      <c r="S3194">
        <v>25</v>
      </c>
      <c r="T3194">
        <v>25</v>
      </c>
      <c r="U3194">
        <v>25</v>
      </c>
      <c r="V3194">
        <v>25</v>
      </c>
      <c r="W3194">
        <v>25</v>
      </c>
      <c r="X3194">
        <v>25</v>
      </c>
      <c r="Y3194">
        <v>25</v>
      </c>
      <c r="Z3194">
        <v>25</v>
      </c>
      <c r="AA3194">
        <v>25</v>
      </c>
      <c r="AB3194">
        <v>25</v>
      </c>
      <c r="AC3194">
        <v>0</v>
      </c>
      <c r="AD3194" t="s">
        <v>6</v>
      </c>
    </row>
    <row r="3195" spans="1:30" x14ac:dyDescent="0.25">
      <c r="A3195">
        <v>3186</v>
      </c>
      <c r="B3195">
        <f t="shared" si="49"/>
        <v>63720</v>
      </c>
      <c r="C3195" s="2"/>
      <c r="D3195" s="1">
        <v>2.2120694444444444</v>
      </c>
      <c r="E3195" s="1"/>
      <c r="F3195">
        <v>22.73</v>
      </c>
      <c r="G3195">
        <v>22.85</v>
      </c>
      <c r="H3195">
        <v>22.83</v>
      </c>
      <c r="I3195">
        <v>22.78</v>
      </c>
      <c r="J3195">
        <v>22.82</v>
      </c>
      <c r="K3195">
        <v>22.81</v>
      </c>
      <c r="L3195">
        <v>22.78</v>
      </c>
      <c r="M3195">
        <v>22.66</v>
      </c>
      <c r="N3195">
        <v>22.6</v>
      </c>
      <c r="O3195">
        <v>22.43</v>
      </c>
      <c r="P3195">
        <v>25</v>
      </c>
      <c r="Q3195">
        <v>25</v>
      </c>
      <c r="R3195">
        <v>25</v>
      </c>
      <c r="S3195">
        <v>25</v>
      </c>
      <c r="T3195">
        <v>25</v>
      </c>
      <c r="U3195">
        <v>25</v>
      </c>
      <c r="V3195">
        <v>25</v>
      </c>
      <c r="W3195">
        <v>25</v>
      </c>
      <c r="X3195">
        <v>25</v>
      </c>
      <c r="Y3195">
        <v>25</v>
      </c>
      <c r="Z3195">
        <v>25</v>
      </c>
      <c r="AA3195">
        <v>25</v>
      </c>
      <c r="AB3195">
        <v>25</v>
      </c>
      <c r="AC3195">
        <v>0</v>
      </c>
      <c r="AD3195" t="s">
        <v>6</v>
      </c>
    </row>
    <row r="3196" spans="1:30" x14ac:dyDescent="0.25">
      <c r="A3196">
        <v>3187</v>
      </c>
      <c r="B3196">
        <f t="shared" si="49"/>
        <v>63740</v>
      </c>
      <c r="C3196" s="2"/>
      <c r="D3196" s="1">
        <v>2.212763888888889</v>
      </c>
      <c r="E3196" s="1"/>
      <c r="F3196">
        <v>22.72</v>
      </c>
      <c r="G3196">
        <v>22.85</v>
      </c>
      <c r="H3196">
        <v>22.82</v>
      </c>
      <c r="I3196">
        <v>22.78</v>
      </c>
      <c r="J3196">
        <v>22.82</v>
      </c>
      <c r="K3196">
        <v>22.82</v>
      </c>
      <c r="L3196">
        <v>22.77</v>
      </c>
      <c r="M3196">
        <v>22.66</v>
      </c>
      <c r="N3196">
        <v>22.59</v>
      </c>
      <c r="O3196">
        <v>22.43</v>
      </c>
      <c r="P3196">
        <v>25</v>
      </c>
      <c r="Q3196">
        <v>25</v>
      </c>
      <c r="R3196">
        <v>25</v>
      </c>
      <c r="S3196">
        <v>25</v>
      </c>
      <c r="T3196">
        <v>25</v>
      </c>
      <c r="U3196">
        <v>25</v>
      </c>
      <c r="V3196">
        <v>25</v>
      </c>
      <c r="W3196">
        <v>25</v>
      </c>
      <c r="X3196">
        <v>25</v>
      </c>
      <c r="Y3196">
        <v>25</v>
      </c>
      <c r="Z3196">
        <v>25</v>
      </c>
      <c r="AA3196">
        <v>25</v>
      </c>
      <c r="AB3196">
        <v>25</v>
      </c>
      <c r="AC3196">
        <v>0</v>
      </c>
      <c r="AD3196" t="s">
        <v>6</v>
      </c>
    </row>
    <row r="3197" spans="1:30" x14ac:dyDescent="0.25">
      <c r="A3197">
        <v>3188</v>
      </c>
      <c r="B3197">
        <f t="shared" si="49"/>
        <v>63760</v>
      </c>
      <c r="C3197" s="2"/>
      <c r="D3197" s="1">
        <v>2.2134583333333335</v>
      </c>
      <c r="E3197" s="1"/>
      <c r="F3197">
        <v>22.72</v>
      </c>
      <c r="G3197">
        <v>22.85</v>
      </c>
      <c r="H3197">
        <v>22.83</v>
      </c>
      <c r="I3197">
        <v>22.78</v>
      </c>
      <c r="J3197">
        <v>22.81</v>
      </c>
      <c r="K3197">
        <v>22.81</v>
      </c>
      <c r="L3197">
        <v>22.77</v>
      </c>
      <c r="M3197">
        <v>22.66</v>
      </c>
      <c r="N3197">
        <v>22.59</v>
      </c>
      <c r="O3197">
        <v>22.44</v>
      </c>
      <c r="P3197">
        <v>25</v>
      </c>
      <c r="Q3197">
        <v>25</v>
      </c>
      <c r="R3197">
        <v>25</v>
      </c>
      <c r="S3197">
        <v>25</v>
      </c>
      <c r="T3197">
        <v>25</v>
      </c>
      <c r="U3197">
        <v>25</v>
      </c>
      <c r="V3197">
        <v>25</v>
      </c>
      <c r="W3197">
        <v>25</v>
      </c>
      <c r="X3197">
        <v>25</v>
      </c>
      <c r="Y3197">
        <v>25</v>
      </c>
      <c r="Z3197">
        <v>25</v>
      </c>
      <c r="AA3197">
        <v>25</v>
      </c>
      <c r="AB3197">
        <v>25</v>
      </c>
      <c r="AC3197">
        <v>0</v>
      </c>
      <c r="AD3197" t="s">
        <v>6</v>
      </c>
    </row>
    <row r="3198" spans="1:30" x14ac:dyDescent="0.25">
      <c r="A3198">
        <v>3189</v>
      </c>
      <c r="B3198">
        <f t="shared" si="49"/>
        <v>63780</v>
      </c>
      <c r="C3198" s="2"/>
      <c r="D3198" s="1">
        <v>2.2141527777777781</v>
      </c>
      <c r="E3198" s="1"/>
      <c r="F3198">
        <v>22.72</v>
      </c>
      <c r="G3198">
        <v>22.85</v>
      </c>
      <c r="H3198">
        <v>22.82</v>
      </c>
      <c r="I3198">
        <v>22.78</v>
      </c>
      <c r="J3198">
        <v>22.81</v>
      </c>
      <c r="K3198">
        <v>22.81</v>
      </c>
      <c r="L3198">
        <v>22.77</v>
      </c>
      <c r="M3198">
        <v>22.67</v>
      </c>
      <c r="N3198">
        <v>22.59</v>
      </c>
      <c r="O3198">
        <v>22.43</v>
      </c>
      <c r="P3198">
        <v>25</v>
      </c>
      <c r="Q3198">
        <v>25</v>
      </c>
      <c r="R3198">
        <v>25</v>
      </c>
      <c r="S3198">
        <v>25</v>
      </c>
      <c r="T3198">
        <v>25</v>
      </c>
      <c r="U3198">
        <v>25</v>
      </c>
      <c r="V3198">
        <v>25</v>
      </c>
      <c r="W3198">
        <v>25</v>
      </c>
      <c r="X3198">
        <v>25</v>
      </c>
      <c r="Y3198">
        <v>25</v>
      </c>
      <c r="Z3198">
        <v>25</v>
      </c>
      <c r="AA3198">
        <v>25</v>
      </c>
      <c r="AB3198">
        <v>25</v>
      </c>
      <c r="AC3198">
        <v>0</v>
      </c>
      <c r="AD3198" t="s">
        <v>6</v>
      </c>
    </row>
    <row r="3199" spans="1:30" x14ac:dyDescent="0.25">
      <c r="A3199">
        <v>3190</v>
      </c>
      <c r="B3199">
        <f t="shared" si="49"/>
        <v>63800</v>
      </c>
      <c r="C3199" s="2"/>
      <c r="D3199" s="1">
        <v>2.2148471064814816</v>
      </c>
      <c r="E3199" s="1"/>
      <c r="F3199">
        <v>22.71</v>
      </c>
      <c r="G3199">
        <v>22.86</v>
      </c>
      <c r="H3199">
        <v>22.83</v>
      </c>
      <c r="I3199">
        <v>22.77</v>
      </c>
      <c r="J3199">
        <v>22.82</v>
      </c>
      <c r="K3199">
        <v>22.81</v>
      </c>
      <c r="L3199">
        <v>22.77</v>
      </c>
      <c r="M3199">
        <v>22.66</v>
      </c>
      <c r="N3199">
        <v>22.59</v>
      </c>
      <c r="O3199">
        <v>22.44</v>
      </c>
      <c r="P3199">
        <v>25</v>
      </c>
      <c r="Q3199">
        <v>25</v>
      </c>
      <c r="R3199">
        <v>25</v>
      </c>
      <c r="S3199">
        <v>25</v>
      </c>
      <c r="T3199">
        <v>25</v>
      </c>
      <c r="U3199">
        <v>25</v>
      </c>
      <c r="V3199">
        <v>25</v>
      </c>
      <c r="W3199">
        <v>25</v>
      </c>
      <c r="X3199">
        <v>25</v>
      </c>
      <c r="Y3199">
        <v>25</v>
      </c>
      <c r="Z3199">
        <v>25</v>
      </c>
      <c r="AA3199">
        <v>25</v>
      </c>
      <c r="AB3199">
        <v>25</v>
      </c>
      <c r="AC3199">
        <v>0</v>
      </c>
      <c r="AD3199" t="s">
        <v>6</v>
      </c>
    </row>
    <row r="3200" spans="1:30" x14ac:dyDescent="0.25">
      <c r="A3200">
        <v>3191</v>
      </c>
      <c r="B3200">
        <f t="shared" si="49"/>
        <v>63820</v>
      </c>
      <c r="C3200" s="2"/>
      <c r="D3200" s="1">
        <v>2.2155416666666667</v>
      </c>
      <c r="E3200" s="1"/>
      <c r="F3200">
        <v>22.72</v>
      </c>
      <c r="G3200">
        <v>22.85</v>
      </c>
      <c r="H3200">
        <v>22.83</v>
      </c>
      <c r="I3200">
        <v>22.78</v>
      </c>
      <c r="J3200">
        <v>22.82</v>
      </c>
      <c r="K3200">
        <v>22.81</v>
      </c>
      <c r="L3200">
        <v>22.76</v>
      </c>
      <c r="M3200">
        <v>22.65</v>
      </c>
      <c r="N3200">
        <v>22.59</v>
      </c>
      <c r="O3200">
        <v>22.43</v>
      </c>
      <c r="P3200">
        <v>25</v>
      </c>
      <c r="Q3200">
        <v>25</v>
      </c>
      <c r="R3200">
        <v>25</v>
      </c>
      <c r="S3200">
        <v>25</v>
      </c>
      <c r="T3200">
        <v>25</v>
      </c>
      <c r="U3200">
        <v>25</v>
      </c>
      <c r="V3200">
        <v>25</v>
      </c>
      <c r="W3200">
        <v>25</v>
      </c>
      <c r="X3200">
        <v>25</v>
      </c>
      <c r="Y3200">
        <v>25</v>
      </c>
      <c r="Z3200">
        <v>25</v>
      </c>
      <c r="AA3200">
        <v>25</v>
      </c>
      <c r="AB3200">
        <v>25</v>
      </c>
      <c r="AC3200">
        <v>0</v>
      </c>
      <c r="AD3200" t="s">
        <v>6</v>
      </c>
    </row>
    <row r="3201" spans="1:30" x14ac:dyDescent="0.25">
      <c r="A3201">
        <v>3192</v>
      </c>
      <c r="B3201">
        <f t="shared" si="49"/>
        <v>63840</v>
      </c>
      <c r="C3201" s="2"/>
      <c r="D3201" s="1">
        <v>2.2162359953703703</v>
      </c>
      <c r="E3201" s="1"/>
      <c r="F3201">
        <v>22.71</v>
      </c>
      <c r="G3201">
        <v>22.85</v>
      </c>
      <c r="H3201">
        <v>22.82</v>
      </c>
      <c r="I3201">
        <v>22.77</v>
      </c>
      <c r="J3201">
        <v>22.81</v>
      </c>
      <c r="K3201">
        <v>22.8</v>
      </c>
      <c r="L3201">
        <v>22.76</v>
      </c>
      <c r="M3201">
        <v>22.66</v>
      </c>
      <c r="N3201">
        <v>22.59</v>
      </c>
      <c r="O3201">
        <v>22.43</v>
      </c>
      <c r="P3201">
        <v>25</v>
      </c>
      <c r="Q3201">
        <v>25</v>
      </c>
      <c r="R3201">
        <v>25</v>
      </c>
      <c r="S3201">
        <v>25</v>
      </c>
      <c r="T3201">
        <v>25</v>
      </c>
      <c r="U3201">
        <v>25</v>
      </c>
      <c r="V3201">
        <v>25</v>
      </c>
      <c r="W3201">
        <v>25</v>
      </c>
      <c r="X3201">
        <v>25</v>
      </c>
      <c r="Y3201">
        <v>25</v>
      </c>
      <c r="Z3201">
        <v>25</v>
      </c>
      <c r="AA3201">
        <v>25</v>
      </c>
      <c r="AB3201">
        <v>25</v>
      </c>
      <c r="AC3201">
        <v>0</v>
      </c>
      <c r="AD3201" t="s">
        <v>6</v>
      </c>
    </row>
    <row r="3202" spans="1:30" x14ac:dyDescent="0.25">
      <c r="A3202">
        <v>3193</v>
      </c>
      <c r="B3202">
        <f t="shared" si="49"/>
        <v>63860</v>
      </c>
      <c r="C3202" s="2"/>
      <c r="D3202" s="1">
        <v>2.2169304398148149</v>
      </c>
      <c r="E3202" s="1"/>
      <c r="F3202">
        <v>22.72</v>
      </c>
      <c r="G3202">
        <v>22.84</v>
      </c>
      <c r="H3202">
        <v>22.82</v>
      </c>
      <c r="I3202">
        <v>22.78</v>
      </c>
      <c r="J3202">
        <v>22.81</v>
      </c>
      <c r="K3202">
        <v>22.81</v>
      </c>
      <c r="L3202">
        <v>22.77</v>
      </c>
      <c r="M3202">
        <v>22.66</v>
      </c>
      <c r="N3202">
        <v>22.59</v>
      </c>
      <c r="O3202">
        <v>22.43</v>
      </c>
      <c r="P3202">
        <v>25</v>
      </c>
      <c r="Q3202">
        <v>25</v>
      </c>
      <c r="R3202">
        <v>25</v>
      </c>
      <c r="S3202">
        <v>25</v>
      </c>
      <c r="T3202">
        <v>25</v>
      </c>
      <c r="U3202">
        <v>25</v>
      </c>
      <c r="V3202">
        <v>25</v>
      </c>
      <c r="W3202">
        <v>25</v>
      </c>
      <c r="X3202">
        <v>25</v>
      </c>
      <c r="Y3202">
        <v>25</v>
      </c>
      <c r="Z3202">
        <v>25</v>
      </c>
      <c r="AA3202">
        <v>25</v>
      </c>
      <c r="AB3202">
        <v>25</v>
      </c>
      <c r="AC3202">
        <v>0</v>
      </c>
      <c r="AD3202" t="s">
        <v>6</v>
      </c>
    </row>
    <row r="3203" spans="1:30" x14ac:dyDescent="0.25">
      <c r="A3203">
        <v>3194</v>
      </c>
      <c r="B3203">
        <f t="shared" si="49"/>
        <v>63880</v>
      </c>
      <c r="C3203" s="2"/>
      <c r="D3203" s="1">
        <v>2.2176248842592594</v>
      </c>
      <c r="E3203" s="1"/>
      <c r="F3203">
        <v>22.71</v>
      </c>
      <c r="G3203">
        <v>22.84</v>
      </c>
      <c r="H3203">
        <v>22.82</v>
      </c>
      <c r="I3203">
        <v>22.77</v>
      </c>
      <c r="J3203">
        <v>22.81</v>
      </c>
      <c r="K3203">
        <v>22.81</v>
      </c>
      <c r="L3203">
        <v>22.76</v>
      </c>
      <c r="M3203">
        <v>22.65</v>
      </c>
      <c r="N3203">
        <v>22.6</v>
      </c>
      <c r="O3203">
        <v>22.43</v>
      </c>
      <c r="P3203">
        <v>25</v>
      </c>
      <c r="Q3203">
        <v>25</v>
      </c>
      <c r="R3203">
        <v>25</v>
      </c>
      <c r="S3203">
        <v>25</v>
      </c>
      <c r="T3203">
        <v>25</v>
      </c>
      <c r="U3203">
        <v>25</v>
      </c>
      <c r="V3203">
        <v>25</v>
      </c>
      <c r="W3203">
        <v>25</v>
      </c>
      <c r="X3203">
        <v>25</v>
      </c>
      <c r="Y3203">
        <v>25</v>
      </c>
      <c r="Z3203">
        <v>25</v>
      </c>
      <c r="AA3203">
        <v>25</v>
      </c>
      <c r="AB3203">
        <v>25</v>
      </c>
      <c r="AC3203">
        <v>0</v>
      </c>
      <c r="AD3203" t="s">
        <v>6</v>
      </c>
    </row>
    <row r="3204" spans="1:30" x14ac:dyDescent="0.25">
      <c r="A3204">
        <v>3195</v>
      </c>
      <c r="B3204">
        <f t="shared" si="49"/>
        <v>63900</v>
      </c>
      <c r="C3204" s="2"/>
      <c r="D3204" s="1">
        <v>2.218319328703704</v>
      </c>
      <c r="E3204" s="1"/>
      <c r="F3204">
        <v>22.71</v>
      </c>
      <c r="G3204">
        <v>22.84</v>
      </c>
      <c r="H3204">
        <v>22.82</v>
      </c>
      <c r="I3204">
        <v>22.77</v>
      </c>
      <c r="J3204">
        <v>22.81</v>
      </c>
      <c r="K3204">
        <v>22.8</v>
      </c>
      <c r="L3204">
        <v>22.76</v>
      </c>
      <c r="M3204">
        <v>22.65</v>
      </c>
      <c r="N3204">
        <v>22.59</v>
      </c>
      <c r="O3204">
        <v>22.43</v>
      </c>
      <c r="P3204">
        <v>25</v>
      </c>
      <c r="Q3204">
        <v>25</v>
      </c>
      <c r="R3204">
        <v>25</v>
      </c>
      <c r="S3204">
        <v>25</v>
      </c>
      <c r="T3204">
        <v>25</v>
      </c>
      <c r="U3204">
        <v>25</v>
      </c>
      <c r="V3204">
        <v>25</v>
      </c>
      <c r="W3204">
        <v>25</v>
      </c>
      <c r="X3204">
        <v>25</v>
      </c>
      <c r="Y3204">
        <v>25</v>
      </c>
      <c r="Z3204">
        <v>25</v>
      </c>
      <c r="AA3204">
        <v>25</v>
      </c>
      <c r="AB3204">
        <v>25</v>
      </c>
      <c r="AC3204">
        <v>0</v>
      </c>
      <c r="AD3204" t="s">
        <v>6</v>
      </c>
    </row>
    <row r="3205" spans="1:30" x14ac:dyDescent="0.25">
      <c r="A3205">
        <v>3196</v>
      </c>
      <c r="B3205">
        <f t="shared" si="49"/>
        <v>63920</v>
      </c>
      <c r="C3205" s="2"/>
      <c r="D3205" s="1">
        <v>2.2190137731481481</v>
      </c>
      <c r="E3205" s="1"/>
      <c r="F3205">
        <v>22.71</v>
      </c>
      <c r="G3205">
        <v>22.84</v>
      </c>
      <c r="H3205">
        <v>22.82</v>
      </c>
      <c r="I3205">
        <v>22.77</v>
      </c>
      <c r="J3205">
        <v>22.81</v>
      </c>
      <c r="K3205">
        <v>22.81</v>
      </c>
      <c r="L3205">
        <v>22.76</v>
      </c>
      <c r="M3205">
        <v>22.65</v>
      </c>
      <c r="N3205">
        <v>22.59</v>
      </c>
      <c r="O3205">
        <v>22.43</v>
      </c>
      <c r="P3205">
        <v>25</v>
      </c>
      <c r="Q3205">
        <v>25</v>
      </c>
      <c r="R3205">
        <v>25</v>
      </c>
      <c r="S3205">
        <v>25</v>
      </c>
      <c r="T3205">
        <v>25</v>
      </c>
      <c r="U3205">
        <v>25</v>
      </c>
      <c r="V3205">
        <v>25</v>
      </c>
      <c r="W3205">
        <v>25</v>
      </c>
      <c r="X3205">
        <v>25</v>
      </c>
      <c r="Y3205">
        <v>25</v>
      </c>
      <c r="Z3205">
        <v>25</v>
      </c>
      <c r="AA3205">
        <v>25</v>
      </c>
      <c r="AB3205">
        <v>25</v>
      </c>
      <c r="AC3205">
        <v>0</v>
      </c>
      <c r="AD3205" t="s">
        <v>6</v>
      </c>
    </row>
    <row r="3206" spans="1:30" x14ac:dyDescent="0.25">
      <c r="A3206">
        <v>3197</v>
      </c>
      <c r="B3206">
        <f t="shared" si="49"/>
        <v>63940</v>
      </c>
      <c r="C3206" s="2"/>
      <c r="D3206" s="1">
        <v>2.2197082175925926</v>
      </c>
      <c r="E3206" s="1"/>
      <c r="F3206">
        <v>22.71</v>
      </c>
      <c r="G3206">
        <v>22.84</v>
      </c>
      <c r="H3206">
        <v>22.82</v>
      </c>
      <c r="I3206">
        <v>22.77</v>
      </c>
      <c r="J3206">
        <v>22.81</v>
      </c>
      <c r="K3206">
        <v>22.81</v>
      </c>
      <c r="L3206">
        <v>22.76</v>
      </c>
      <c r="M3206">
        <v>22.65</v>
      </c>
      <c r="N3206">
        <v>22.58</v>
      </c>
      <c r="O3206">
        <v>22.43</v>
      </c>
      <c r="P3206">
        <v>25</v>
      </c>
      <c r="Q3206">
        <v>25</v>
      </c>
      <c r="R3206">
        <v>25</v>
      </c>
      <c r="S3206">
        <v>25</v>
      </c>
      <c r="T3206">
        <v>25</v>
      </c>
      <c r="U3206">
        <v>25</v>
      </c>
      <c r="V3206">
        <v>25</v>
      </c>
      <c r="W3206">
        <v>25</v>
      </c>
      <c r="X3206">
        <v>25</v>
      </c>
      <c r="Y3206">
        <v>25</v>
      </c>
      <c r="Z3206">
        <v>25</v>
      </c>
      <c r="AA3206">
        <v>25</v>
      </c>
      <c r="AB3206">
        <v>25</v>
      </c>
      <c r="AC3206">
        <v>0</v>
      </c>
      <c r="AD3206" t="s">
        <v>6</v>
      </c>
    </row>
    <row r="3207" spans="1:30" x14ac:dyDescent="0.25">
      <c r="A3207">
        <v>3198</v>
      </c>
      <c r="B3207">
        <f t="shared" si="49"/>
        <v>63960</v>
      </c>
      <c r="C3207" s="2"/>
      <c r="D3207" s="1">
        <v>2.2204026620370372</v>
      </c>
      <c r="E3207" s="1"/>
      <c r="F3207">
        <v>22.71</v>
      </c>
      <c r="G3207">
        <v>22.85</v>
      </c>
      <c r="H3207">
        <v>22.82</v>
      </c>
      <c r="I3207">
        <v>22.77</v>
      </c>
      <c r="J3207">
        <v>22.81</v>
      </c>
      <c r="K3207">
        <v>22.8</v>
      </c>
      <c r="L3207">
        <v>22.75</v>
      </c>
      <c r="M3207">
        <v>22.64</v>
      </c>
      <c r="N3207">
        <v>22.58</v>
      </c>
      <c r="O3207">
        <v>22.43</v>
      </c>
      <c r="P3207">
        <v>25</v>
      </c>
      <c r="Q3207">
        <v>25</v>
      </c>
      <c r="R3207">
        <v>25</v>
      </c>
      <c r="S3207">
        <v>25</v>
      </c>
      <c r="T3207">
        <v>25</v>
      </c>
      <c r="U3207">
        <v>25</v>
      </c>
      <c r="V3207">
        <v>25</v>
      </c>
      <c r="W3207">
        <v>25</v>
      </c>
      <c r="X3207">
        <v>25</v>
      </c>
      <c r="Y3207">
        <v>25</v>
      </c>
      <c r="Z3207">
        <v>25</v>
      </c>
      <c r="AA3207">
        <v>25</v>
      </c>
      <c r="AB3207">
        <v>25</v>
      </c>
      <c r="AC3207">
        <v>0</v>
      </c>
      <c r="AD3207" t="s">
        <v>6</v>
      </c>
    </row>
    <row r="3208" spans="1:30" x14ac:dyDescent="0.25">
      <c r="A3208">
        <v>3199</v>
      </c>
      <c r="B3208">
        <f t="shared" si="49"/>
        <v>63980</v>
      </c>
      <c r="C3208" s="2"/>
      <c r="D3208" s="1">
        <v>2.2210969907407407</v>
      </c>
      <c r="E3208" s="1"/>
      <c r="F3208">
        <v>22.71</v>
      </c>
      <c r="G3208">
        <v>22.84</v>
      </c>
      <c r="H3208">
        <v>22.81</v>
      </c>
      <c r="I3208">
        <v>22.77</v>
      </c>
      <c r="J3208">
        <v>22.81</v>
      </c>
      <c r="K3208">
        <v>22.81</v>
      </c>
      <c r="L3208">
        <v>22.76</v>
      </c>
      <c r="M3208">
        <v>22.64</v>
      </c>
      <c r="N3208">
        <v>22.59</v>
      </c>
      <c r="O3208">
        <v>22.43</v>
      </c>
      <c r="P3208">
        <v>25</v>
      </c>
      <c r="Q3208">
        <v>25</v>
      </c>
      <c r="R3208">
        <v>25</v>
      </c>
      <c r="S3208">
        <v>25</v>
      </c>
      <c r="T3208">
        <v>25</v>
      </c>
      <c r="U3208">
        <v>25</v>
      </c>
      <c r="V3208">
        <v>25</v>
      </c>
      <c r="W3208">
        <v>25</v>
      </c>
      <c r="X3208">
        <v>25</v>
      </c>
      <c r="Y3208">
        <v>25</v>
      </c>
      <c r="Z3208">
        <v>25</v>
      </c>
      <c r="AA3208">
        <v>25</v>
      </c>
      <c r="AB3208">
        <v>25</v>
      </c>
      <c r="AC3208">
        <v>0</v>
      </c>
      <c r="AD3208" t="s">
        <v>6</v>
      </c>
    </row>
    <row r="3209" spans="1:30" x14ac:dyDescent="0.25">
      <c r="A3209">
        <v>3200</v>
      </c>
      <c r="B3209">
        <f t="shared" si="49"/>
        <v>64000</v>
      </c>
      <c r="C3209" s="2"/>
      <c r="D3209" s="1">
        <v>2.2217914351851853</v>
      </c>
      <c r="E3209" s="1"/>
      <c r="F3209">
        <v>22.71</v>
      </c>
      <c r="G3209">
        <v>22.84</v>
      </c>
      <c r="H3209">
        <v>22.81</v>
      </c>
      <c r="I3209">
        <v>22.76</v>
      </c>
      <c r="J3209">
        <v>22.8</v>
      </c>
      <c r="K3209">
        <v>22.81</v>
      </c>
      <c r="L3209">
        <v>22.76</v>
      </c>
      <c r="M3209">
        <v>22.65</v>
      </c>
      <c r="N3209">
        <v>22.59</v>
      </c>
      <c r="O3209">
        <v>22.42</v>
      </c>
      <c r="P3209">
        <v>25</v>
      </c>
      <c r="Q3209">
        <v>25</v>
      </c>
      <c r="R3209">
        <v>25</v>
      </c>
      <c r="S3209">
        <v>25</v>
      </c>
      <c r="T3209">
        <v>25</v>
      </c>
      <c r="U3209">
        <v>25</v>
      </c>
      <c r="V3209">
        <v>25</v>
      </c>
      <c r="W3209">
        <v>25</v>
      </c>
      <c r="X3209">
        <v>25</v>
      </c>
      <c r="Y3209">
        <v>25</v>
      </c>
      <c r="Z3209">
        <v>25</v>
      </c>
      <c r="AA3209">
        <v>25</v>
      </c>
      <c r="AB3209">
        <v>25</v>
      </c>
      <c r="AC3209">
        <v>0</v>
      </c>
      <c r="AD3209" t="s">
        <v>6</v>
      </c>
    </row>
    <row r="3210" spans="1:30" x14ac:dyDescent="0.25">
      <c r="A3210">
        <v>3201</v>
      </c>
      <c r="B3210">
        <f t="shared" si="49"/>
        <v>64020</v>
      </c>
      <c r="C3210" s="2"/>
      <c r="D3210" s="1">
        <v>2.2224858796296298</v>
      </c>
      <c r="E3210" s="1"/>
      <c r="F3210">
        <v>22.71</v>
      </c>
      <c r="G3210">
        <v>22.84</v>
      </c>
      <c r="H3210">
        <v>22.81</v>
      </c>
      <c r="I3210">
        <v>22.77</v>
      </c>
      <c r="J3210">
        <v>22.81</v>
      </c>
      <c r="K3210">
        <v>22.8</v>
      </c>
      <c r="L3210">
        <v>22.76</v>
      </c>
      <c r="M3210">
        <v>22.65</v>
      </c>
      <c r="N3210">
        <v>22.59</v>
      </c>
      <c r="O3210">
        <v>22.43</v>
      </c>
      <c r="P3210">
        <v>25</v>
      </c>
      <c r="Q3210">
        <v>25</v>
      </c>
      <c r="R3210">
        <v>25</v>
      </c>
      <c r="S3210">
        <v>25</v>
      </c>
      <c r="T3210">
        <v>25</v>
      </c>
      <c r="U3210">
        <v>25</v>
      </c>
      <c r="V3210">
        <v>25</v>
      </c>
      <c r="W3210">
        <v>25</v>
      </c>
      <c r="X3210">
        <v>25</v>
      </c>
      <c r="Y3210">
        <v>25</v>
      </c>
      <c r="Z3210">
        <v>25</v>
      </c>
      <c r="AA3210">
        <v>25</v>
      </c>
      <c r="AB3210">
        <v>25</v>
      </c>
      <c r="AC3210">
        <v>0</v>
      </c>
      <c r="AD3210" t="s">
        <v>6</v>
      </c>
    </row>
    <row r="3211" spans="1:30" x14ac:dyDescent="0.25">
      <c r="A3211">
        <v>3202</v>
      </c>
      <c r="B3211">
        <f t="shared" ref="B3211:B3274" si="50">A3211*20</f>
        <v>64040</v>
      </c>
      <c r="C3211" s="2"/>
      <c r="D3211" s="1">
        <v>2.223180324074074</v>
      </c>
      <c r="E3211" s="1"/>
      <c r="F3211">
        <v>22.7</v>
      </c>
      <c r="G3211">
        <v>22.84</v>
      </c>
      <c r="H3211">
        <v>22.81</v>
      </c>
      <c r="I3211">
        <v>22.77</v>
      </c>
      <c r="J3211">
        <v>22.8</v>
      </c>
      <c r="K3211">
        <v>22.8</v>
      </c>
      <c r="L3211">
        <v>22.75</v>
      </c>
      <c r="M3211">
        <v>22.65</v>
      </c>
      <c r="N3211">
        <v>22.59</v>
      </c>
      <c r="O3211">
        <v>22.42</v>
      </c>
      <c r="P3211">
        <v>25</v>
      </c>
      <c r="Q3211">
        <v>25</v>
      </c>
      <c r="R3211">
        <v>25</v>
      </c>
      <c r="S3211">
        <v>25</v>
      </c>
      <c r="T3211">
        <v>25</v>
      </c>
      <c r="U3211">
        <v>25</v>
      </c>
      <c r="V3211">
        <v>25</v>
      </c>
      <c r="W3211">
        <v>25</v>
      </c>
      <c r="X3211">
        <v>25</v>
      </c>
      <c r="Y3211">
        <v>25</v>
      </c>
      <c r="Z3211">
        <v>25</v>
      </c>
      <c r="AA3211">
        <v>25</v>
      </c>
      <c r="AB3211">
        <v>25</v>
      </c>
      <c r="AC3211">
        <v>0</v>
      </c>
      <c r="AD3211" t="s">
        <v>6</v>
      </c>
    </row>
    <row r="3212" spans="1:30" x14ac:dyDescent="0.25">
      <c r="A3212">
        <v>3203</v>
      </c>
      <c r="B3212">
        <f t="shared" si="50"/>
        <v>64060</v>
      </c>
      <c r="C3212" s="2"/>
      <c r="D3212" s="1">
        <v>2.2238747685185185</v>
      </c>
      <c r="E3212" s="1"/>
      <c r="F3212">
        <v>22.7</v>
      </c>
      <c r="G3212">
        <v>22.83</v>
      </c>
      <c r="H3212">
        <v>22.81</v>
      </c>
      <c r="I3212">
        <v>22.76</v>
      </c>
      <c r="J3212">
        <v>22.8</v>
      </c>
      <c r="K3212">
        <v>22.8</v>
      </c>
      <c r="L3212">
        <v>22.76</v>
      </c>
      <c r="M3212">
        <v>22.64</v>
      </c>
      <c r="N3212">
        <v>22.59</v>
      </c>
      <c r="O3212">
        <v>22.43</v>
      </c>
      <c r="P3212">
        <v>25</v>
      </c>
      <c r="Q3212">
        <v>25</v>
      </c>
      <c r="R3212">
        <v>25</v>
      </c>
      <c r="S3212">
        <v>25</v>
      </c>
      <c r="T3212">
        <v>25</v>
      </c>
      <c r="U3212">
        <v>25</v>
      </c>
      <c r="V3212">
        <v>25</v>
      </c>
      <c r="W3212">
        <v>25</v>
      </c>
      <c r="X3212">
        <v>25</v>
      </c>
      <c r="Y3212">
        <v>25</v>
      </c>
      <c r="Z3212">
        <v>25</v>
      </c>
      <c r="AA3212">
        <v>25</v>
      </c>
      <c r="AB3212">
        <v>25</v>
      </c>
      <c r="AC3212">
        <v>0</v>
      </c>
      <c r="AD3212" t="s">
        <v>6</v>
      </c>
    </row>
    <row r="3213" spans="1:30" x14ac:dyDescent="0.25">
      <c r="A3213">
        <v>3204</v>
      </c>
      <c r="B3213">
        <f t="shared" si="50"/>
        <v>64080</v>
      </c>
      <c r="C3213" s="2"/>
      <c r="D3213" s="1">
        <v>2.2245692129629631</v>
      </c>
      <c r="E3213" s="1"/>
      <c r="F3213">
        <v>22.71</v>
      </c>
      <c r="G3213">
        <v>22.83</v>
      </c>
      <c r="H3213">
        <v>22.81</v>
      </c>
      <c r="I3213">
        <v>22.76</v>
      </c>
      <c r="J3213">
        <v>22.8</v>
      </c>
      <c r="K3213">
        <v>22.79</v>
      </c>
      <c r="L3213">
        <v>22.76</v>
      </c>
      <c r="M3213">
        <v>22.64</v>
      </c>
      <c r="N3213">
        <v>22.59</v>
      </c>
      <c r="O3213">
        <v>22.42</v>
      </c>
      <c r="P3213">
        <v>25</v>
      </c>
      <c r="Q3213">
        <v>25</v>
      </c>
      <c r="R3213">
        <v>25</v>
      </c>
      <c r="S3213">
        <v>25</v>
      </c>
      <c r="T3213">
        <v>25</v>
      </c>
      <c r="U3213">
        <v>25</v>
      </c>
      <c r="V3213">
        <v>25</v>
      </c>
      <c r="W3213">
        <v>25</v>
      </c>
      <c r="X3213">
        <v>25</v>
      </c>
      <c r="Y3213">
        <v>25</v>
      </c>
      <c r="Z3213">
        <v>25</v>
      </c>
      <c r="AA3213">
        <v>25</v>
      </c>
      <c r="AB3213">
        <v>25</v>
      </c>
      <c r="AC3213">
        <v>0</v>
      </c>
      <c r="AD3213" t="s">
        <v>6</v>
      </c>
    </row>
    <row r="3214" spans="1:30" x14ac:dyDescent="0.25">
      <c r="A3214">
        <v>3205</v>
      </c>
      <c r="B3214">
        <f t="shared" si="50"/>
        <v>64100</v>
      </c>
      <c r="C3214" s="2"/>
      <c r="D3214" s="1">
        <v>2.2252636574074072</v>
      </c>
      <c r="E3214" s="1"/>
      <c r="F3214">
        <v>22.7</v>
      </c>
      <c r="G3214">
        <v>22.82</v>
      </c>
      <c r="H3214">
        <v>22.81</v>
      </c>
      <c r="I3214">
        <v>22.76</v>
      </c>
      <c r="J3214">
        <v>22.8</v>
      </c>
      <c r="K3214">
        <v>22.8</v>
      </c>
      <c r="L3214">
        <v>22.75</v>
      </c>
      <c r="M3214">
        <v>22.64</v>
      </c>
      <c r="N3214">
        <v>22.59</v>
      </c>
      <c r="O3214">
        <v>22.43</v>
      </c>
      <c r="P3214">
        <v>25</v>
      </c>
      <c r="Q3214">
        <v>25</v>
      </c>
      <c r="R3214">
        <v>25</v>
      </c>
      <c r="S3214">
        <v>25</v>
      </c>
      <c r="T3214">
        <v>25</v>
      </c>
      <c r="U3214">
        <v>25</v>
      </c>
      <c r="V3214">
        <v>25</v>
      </c>
      <c r="W3214">
        <v>25</v>
      </c>
      <c r="X3214">
        <v>25</v>
      </c>
      <c r="Y3214">
        <v>25</v>
      </c>
      <c r="Z3214">
        <v>25</v>
      </c>
      <c r="AA3214">
        <v>25</v>
      </c>
      <c r="AB3214">
        <v>25</v>
      </c>
      <c r="AC3214">
        <v>0</v>
      </c>
      <c r="AD3214" t="s">
        <v>6</v>
      </c>
    </row>
    <row r="3215" spans="1:30" x14ac:dyDescent="0.25">
      <c r="A3215">
        <v>3206</v>
      </c>
      <c r="B3215">
        <f t="shared" si="50"/>
        <v>64120</v>
      </c>
      <c r="C3215" s="2"/>
      <c r="D3215" s="1">
        <v>2.2259579861111112</v>
      </c>
      <c r="E3215" s="1"/>
      <c r="F3215">
        <v>22.7</v>
      </c>
      <c r="G3215">
        <v>22.83</v>
      </c>
      <c r="H3215">
        <v>22.8</v>
      </c>
      <c r="I3215">
        <v>22.76</v>
      </c>
      <c r="J3215">
        <v>22.79</v>
      </c>
      <c r="K3215">
        <v>22.79</v>
      </c>
      <c r="L3215">
        <v>22.75</v>
      </c>
      <c r="M3215">
        <v>22.64</v>
      </c>
      <c r="N3215">
        <v>22.58</v>
      </c>
      <c r="O3215">
        <v>22.42</v>
      </c>
      <c r="P3215">
        <v>25</v>
      </c>
      <c r="Q3215">
        <v>25</v>
      </c>
      <c r="R3215">
        <v>25</v>
      </c>
      <c r="S3215">
        <v>25</v>
      </c>
      <c r="T3215">
        <v>25</v>
      </c>
      <c r="U3215">
        <v>25</v>
      </c>
      <c r="V3215">
        <v>25</v>
      </c>
      <c r="W3215">
        <v>25</v>
      </c>
      <c r="X3215">
        <v>25</v>
      </c>
      <c r="Y3215">
        <v>25</v>
      </c>
      <c r="Z3215">
        <v>25</v>
      </c>
      <c r="AA3215">
        <v>25</v>
      </c>
      <c r="AB3215">
        <v>25</v>
      </c>
      <c r="AC3215">
        <v>0</v>
      </c>
      <c r="AD3215" t="s">
        <v>6</v>
      </c>
    </row>
    <row r="3216" spans="1:30" x14ac:dyDescent="0.25">
      <c r="A3216">
        <v>3207</v>
      </c>
      <c r="B3216">
        <f t="shared" si="50"/>
        <v>64140</v>
      </c>
      <c r="C3216" s="2"/>
      <c r="D3216" s="1">
        <v>2.2266524305555557</v>
      </c>
      <c r="E3216" s="1"/>
      <c r="F3216">
        <v>22.7</v>
      </c>
      <c r="G3216">
        <v>22.83</v>
      </c>
      <c r="H3216">
        <v>22.8</v>
      </c>
      <c r="I3216">
        <v>22.76</v>
      </c>
      <c r="J3216">
        <v>22.79</v>
      </c>
      <c r="K3216">
        <v>22.79</v>
      </c>
      <c r="L3216">
        <v>22.75</v>
      </c>
      <c r="M3216">
        <v>22.64</v>
      </c>
      <c r="N3216">
        <v>22.58</v>
      </c>
      <c r="O3216">
        <v>22.43</v>
      </c>
      <c r="P3216">
        <v>25</v>
      </c>
      <c r="Q3216">
        <v>25</v>
      </c>
      <c r="R3216">
        <v>25</v>
      </c>
      <c r="S3216">
        <v>25</v>
      </c>
      <c r="T3216">
        <v>25</v>
      </c>
      <c r="U3216">
        <v>25</v>
      </c>
      <c r="V3216">
        <v>25</v>
      </c>
      <c r="W3216">
        <v>25</v>
      </c>
      <c r="X3216">
        <v>25</v>
      </c>
      <c r="Y3216">
        <v>25</v>
      </c>
      <c r="Z3216">
        <v>25</v>
      </c>
      <c r="AA3216">
        <v>25</v>
      </c>
      <c r="AB3216">
        <v>25</v>
      </c>
      <c r="AC3216">
        <v>0</v>
      </c>
      <c r="AD3216" t="s">
        <v>6</v>
      </c>
    </row>
    <row r="3217" spans="1:30" x14ac:dyDescent="0.25">
      <c r="A3217">
        <v>3208</v>
      </c>
      <c r="B3217">
        <f t="shared" si="50"/>
        <v>64160</v>
      </c>
      <c r="C3217" s="2"/>
      <c r="D3217" s="1">
        <v>2.2273469907407408</v>
      </c>
      <c r="E3217" s="1"/>
      <c r="F3217">
        <v>22.7</v>
      </c>
      <c r="G3217">
        <v>22.82</v>
      </c>
      <c r="H3217">
        <v>22.8</v>
      </c>
      <c r="I3217">
        <v>22.75</v>
      </c>
      <c r="J3217">
        <v>22.79</v>
      </c>
      <c r="K3217">
        <v>22.79</v>
      </c>
      <c r="L3217">
        <v>22.75</v>
      </c>
      <c r="M3217">
        <v>22.64</v>
      </c>
      <c r="N3217">
        <v>22.58</v>
      </c>
      <c r="O3217">
        <v>22.43</v>
      </c>
      <c r="P3217">
        <v>25</v>
      </c>
      <c r="Q3217">
        <v>25</v>
      </c>
      <c r="R3217">
        <v>25</v>
      </c>
      <c r="S3217">
        <v>25</v>
      </c>
      <c r="T3217">
        <v>25</v>
      </c>
      <c r="U3217">
        <v>25</v>
      </c>
      <c r="V3217">
        <v>25</v>
      </c>
      <c r="W3217">
        <v>25</v>
      </c>
      <c r="X3217">
        <v>25</v>
      </c>
      <c r="Y3217">
        <v>25</v>
      </c>
      <c r="Z3217">
        <v>25</v>
      </c>
      <c r="AA3217">
        <v>25</v>
      </c>
      <c r="AB3217">
        <v>25</v>
      </c>
      <c r="AC3217">
        <v>0</v>
      </c>
      <c r="AD3217" t="s">
        <v>6</v>
      </c>
    </row>
    <row r="3218" spans="1:30" x14ac:dyDescent="0.25">
      <c r="A3218">
        <v>3209</v>
      </c>
      <c r="B3218">
        <f t="shared" si="50"/>
        <v>64180</v>
      </c>
      <c r="C3218" s="2"/>
      <c r="D3218" s="1">
        <v>2.2280414351851854</v>
      </c>
      <c r="E3218" s="1"/>
      <c r="F3218">
        <v>22.7</v>
      </c>
      <c r="G3218">
        <v>22.82</v>
      </c>
      <c r="H3218">
        <v>22.81</v>
      </c>
      <c r="I3218">
        <v>22.75</v>
      </c>
      <c r="J3218">
        <v>22.8</v>
      </c>
      <c r="K3218">
        <v>22.79</v>
      </c>
      <c r="L3218">
        <v>22.75</v>
      </c>
      <c r="M3218">
        <v>22.64</v>
      </c>
      <c r="N3218">
        <v>22.58</v>
      </c>
      <c r="O3218">
        <v>22.43</v>
      </c>
      <c r="P3218">
        <v>25</v>
      </c>
      <c r="Q3218">
        <v>25</v>
      </c>
      <c r="R3218">
        <v>25</v>
      </c>
      <c r="S3218">
        <v>25</v>
      </c>
      <c r="T3218">
        <v>25</v>
      </c>
      <c r="U3218">
        <v>25</v>
      </c>
      <c r="V3218">
        <v>25</v>
      </c>
      <c r="W3218">
        <v>25</v>
      </c>
      <c r="X3218">
        <v>25</v>
      </c>
      <c r="Y3218">
        <v>25</v>
      </c>
      <c r="Z3218">
        <v>25</v>
      </c>
      <c r="AA3218">
        <v>25</v>
      </c>
      <c r="AB3218">
        <v>25</v>
      </c>
      <c r="AC3218">
        <v>0</v>
      </c>
      <c r="AD3218" t="s">
        <v>6</v>
      </c>
    </row>
    <row r="3219" spans="1:30" x14ac:dyDescent="0.25">
      <c r="A3219">
        <v>3210</v>
      </c>
      <c r="B3219">
        <f t="shared" si="50"/>
        <v>64200</v>
      </c>
      <c r="C3219" s="2"/>
      <c r="D3219" s="1">
        <v>2.2287357638888889</v>
      </c>
      <c r="E3219" s="1"/>
      <c r="F3219">
        <v>22.7</v>
      </c>
      <c r="G3219">
        <v>22.83</v>
      </c>
      <c r="H3219">
        <v>22.8</v>
      </c>
      <c r="I3219">
        <v>22.76</v>
      </c>
      <c r="J3219">
        <v>22.79</v>
      </c>
      <c r="K3219">
        <v>22.79</v>
      </c>
      <c r="L3219">
        <v>22.75</v>
      </c>
      <c r="M3219">
        <v>22.64</v>
      </c>
      <c r="N3219">
        <v>22.58</v>
      </c>
      <c r="O3219">
        <v>22.43</v>
      </c>
      <c r="P3219">
        <v>25</v>
      </c>
      <c r="Q3219">
        <v>25</v>
      </c>
      <c r="R3219">
        <v>25</v>
      </c>
      <c r="S3219">
        <v>25</v>
      </c>
      <c r="T3219">
        <v>25</v>
      </c>
      <c r="U3219">
        <v>25</v>
      </c>
      <c r="V3219">
        <v>25</v>
      </c>
      <c r="W3219">
        <v>25</v>
      </c>
      <c r="X3219">
        <v>25</v>
      </c>
      <c r="Y3219">
        <v>25</v>
      </c>
      <c r="Z3219">
        <v>25</v>
      </c>
      <c r="AA3219">
        <v>25</v>
      </c>
      <c r="AB3219">
        <v>25</v>
      </c>
      <c r="AC3219">
        <v>0</v>
      </c>
      <c r="AD3219" t="s">
        <v>6</v>
      </c>
    </row>
    <row r="3220" spans="1:30" x14ac:dyDescent="0.25">
      <c r="A3220">
        <v>3211</v>
      </c>
      <c r="B3220">
        <f t="shared" si="50"/>
        <v>64220</v>
      </c>
      <c r="C3220" s="2"/>
      <c r="D3220" s="1">
        <v>2.2294302083333331</v>
      </c>
      <c r="E3220" s="1"/>
      <c r="F3220">
        <v>22.7</v>
      </c>
      <c r="G3220">
        <v>22.83</v>
      </c>
      <c r="H3220">
        <v>22.8</v>
      </c>
      <c r="I3220">
        <v>22.75</v>
      </c>
      <c r="J3220">
        <v>22.79</v>
      </c>
      <c r="K3220">
        <v>22.78</v>
      </c>
      <c r="L3220">
        <v>22.74</v>
      </c>
      <c r="M3220">
        <v>22.64</v>
      </c>
      <c r="N3220">
        <v>22.58</v>
      </c>
      <c r="O3220">
        <v>22.43</v>
      </c>
      <c r="P3220">
        <v>25</v>
      </c>
      <c r="Q3220">
        <v>25</v>
      </c>
      <c r="R3220">
        <v>25</v>
      </c>
      <c r="S3220">
        <v>25</v>
      </c>
      <c r="T3220">
        <v>25</v>
      </c>
      <c r="U3220">
        <v>25</v>
      </c>
      <c r="V3220">
        <v>25</v>
      </c>
      <c r="W3220">
        <v>25</v>
      </c>
      <c r="X3220">
        <v>25</v>
      </c>
      <c r="Y3220">
        <v>25</v>
      </c>
      <c r="Z3220">
        <v>25</v>
      </c>
      <c r="AA3220">
        <v>25</v>
      </c>
      <c r="AB3220">
        <v>25</v>
      </c>
      <c r="AC3220">
        <v>0</v>
      </c>
      <c r="AD3220" t="s">
        <v>6</v>
      </c>
    </row>
    <row r="3221" spans="1:30" x14ac:dyDescent="0.25">
      <c r="A3221">
        <v>3212</v>
      </c>
      <c r="B3221">
        <f t="shared" si="50"/>
        <v>64240</v>
      </c>
      <c r="C3221" s="2"/>
      <c r="D3221" s="1">
        <v>2.230124652777778</v>
      </c>
      <c r="E3221" s="1"/>
      <c r="F3221">
        <v>22.69</v>
      </c>
      <c r="G3221">
        <v>22.83</v>
      </c>
      <c r="H3221">
        <v>22.79</v>
      </c>
      <c r="I3221">
        <v>22.75</v>
      </c>
      <c r="J3221">
        <v>22.79</v>
      </c>
      <c r="K3221">
        <v>22.78</v>
      </c>
      <c r="L3221">
        <v>22.75</v>
      </c>
      <c r="M3221">
        <v>22.64</v>
      </c>
      <c r="N3221">
        <v>22.57</v>
      </c>
      <c r="O3221">
        <v>22.42</v>
      </c>
      <c r="P3221">
        <v>25</v>
      </c>
      <c r="Q3221">
        <v>25</v>
      </c>
      <c r="R3221">
        <v>25</v>
      </c>
      <c r="S3221">
        <v>25</v>
      </c>
      <c r="T3221">
        <v>25</v>
      </c>
      <c r="U3221">
        <v>25</v>
      </c>
      <c r="V3221">
        <v>25</v>
      </c>
      <c r="W3221">
        <v>25</v>
      </c>
      <c r="X3221">
        <v>25</v>
      </c>
      <c r="Y3221">
        <v>25</v>
      </c>
      <c r="Z3221">
        <v>25</v>
      </c>
      <c r="AA3221">
        <v>25</v>
      </c>
      <c r="AB3221">
        <v>25</v>
      </c>
      <c r="AC3221">
        <v>0</v>
      </c>
      <c r="AD3221" t="s">
        <v>6</v>
      </c>
    </row>
    <row r="3222" spans="1:30" x14ac:dyDescent="0.25">
      <c r="A3222">
        <v>3213</v>
      </c>
      <c r="B3222">
        <f t="shared" si="50"/>
        <v>64260</v>
      </c>
      <c r="C3222" s="2"/>
      <c r="D3222" s="1">
        <v>2.2308189814814816</v>
      </c>
      <c r="E3222" s="1"/>
      <c r="F3222">
        <v>22.7</v>
      </c>
      <c r="G3222">
        <v>22.82</v>
      </c>
      <c r="H3222">
        <v>22.79</v>
      </c>
      <c r="I3222">
        <v>22.75</v>
      </c>
      <c r="J3222">
        <v>22.78</v>
      </c>
      <c r="K3222">
        <v>22.79</v>
      </c>
      <c r="L3222">
        <v>22.74</v>
      </c>
      <c r="M3222">
        <v>22.63</v>
      </c>
      <c r="N3222">
        <v>22.59</v>
      </c>
      <c r="O3222">
        <v>22.42</v>
      </c>
      <c r="P3222">
        <v>25</v>
      </c>
      <c r="Q3222">
        <v>25</v>
      </c>
      <c r="R3222">
        <v>25</v>
      </c>
      <c r="S3222">
        <v>25</v>
      </c>
      <c r="T3222">
        <v>25</v>
      </c>
      <c r="U3222">
        <v>25</v>
      </c>
      <c r="V3222">
        <v>25</v>
      </c>
      <c r="W3222">
        <v>25</v>
      </c>
      <c r="X3222">
        <v>25</v>
      </c>
      <c r="Y3222">
        <v>25</v>
      </c>
      <c r="Z3222">
        <v>25</v>
      </c>
      <c r="AA3222">
        <v>25</v>
      </c>
      <c r="AB3222">
        <v>25</v>
      </c>
      <c r="AC3222">
        <v>0</v>
      </c>
      <c r="AD3222" t="s">
        <v>6</v>
      </c>
    </row>
    <row r="3223" spans="1:30" x14ac:dyDescent="0.25">
      <c r="A3223">
        <v>3214</v>
      </c>
      <c r="B3223">
        <f t="shared" si="50"/>
        <v>64280</v>
      </c>
      <c r="C3223" s="2"/>
      <c r="D3223" s="1">
        <v>2.2315134259259257</v>
      </c>
      <c r="E3223" s="1"/>
      <c r="F3223">
        <v>22.69</v>
      </c>
      <c r="G3223">
        <v>22.82</v>
      </c>
      <c r="H3223">
        <v>22.8</v>
      </c>
      <c r="I3223">
        <v>22.74</v>
      </c>
      <c r="J3223">
        <v>22.79</v>
      </c>
      <c r="K3223">
        <v>22.79</v>
      </c>
      <c r="L3223">
        <v>22.75</v>
      </c>
      <c r="M3223">
        <v>22.63</v>
      </c>
      <c r="N3223">
        <v>22.58</v>
      </c>
      <c r="O3223">
        <v>22.43</v>
      </c>
      <c r="P3223">
        <v>25</v>
      </c>
      <c r="Q3223">
        <v>25</v>
      </c>
      <c r="R3223">
        <v>25</v>
      </c>
      <c r="S3223">
        <v>25</v>
      </c>
      <c r="T3223">
        <v>25</v>
      </c>
      <c r="U3223">
        <v>25</v>
      </c>
      <c r="V3223">
        <v>25</v>
      </c>
      <c r="W3223">
        <v>25</v>
      </c>
      <c r="X3223">
        <v>25</v>
      </c>
      <c r="Y3223">
        <v>25</v>
      </c>
      <c r="Z3223">
        <v>25</v>
      </c>
      <c r="AA3223">
        <v>25</v>
      </c>
      <c r="AB3223">
        <v>25</v>
      </c>
      <c r="AC3223">
        <v>0</v>
      </c>
      <c r="AD3223" t="s">
        <v>6</v>
      </c>
    </row>
    <row r="3224" spans="1:30" x14ac:dyDescent="0.25">
      <c r="A3224">
        <v>3215</v>
      </c>
      <c r="B3224">
        <f t="shared" si="50"/>
        <v>64300</v>
      </c>
      <c r="C3224" s="2"/>
      <c r="D3224" s="1">
        <v>2.2322079861111113</v>
      </c>
      <c r="E3224" s="1"/>
      <c r="F3224">
        <v>22.69</v>
      </c>
      <c r="G3224">
        <v>22.82</v>
      </c>
      <c r="H3224">
        <v>22.79</v>
      </c>
      <c r="I3224">
        <v>22.75</v>
      </c>
      <c r="J3224">
        <v>22.78</v>
      </c>
      <c r="K3224">
        <v>22.79</v>
      </c>
      <c r="L3224">
        <v>22.74</v>
      </c>
      <c r="M3224">
        <v>22.64</v>
      </c>
      <c r="N3224">
        <v>22.58</v>
      </c>
      <c r="O3224">
        <v>22.42</v>
      </c>
      <c r="P3224">
        <v>25</v>
      </c>
      <c r="Q3224">
        <v>25</v>
      </c>
      <c r="R3224">
        <v>25</v>
      </c>
      <c r="S3224">
        <v>25</v>
      </c>
      <c r="T3224">
        <v>25</v>
      </c>
      <c r="U3224">
        <v>25</v>
      </c>
      <c r="V3224">
        <v>25</v>
      </c>
      <c r="W3224">
        <v>25</v>
      </c>
      <c r="X3224">
        <v>25</v>
      </c>
      <c r="Y3224">
        <v>25</v>
      </c>
      <c r="Z3224">
        <v>25</v>
      </c>
      <c r="AA3224">
        <v>25</v>
      </c>
      <c r="AB3224">
        <v>25</v>
      </c>
      <c r="AC3224">
        <v>0</v>
      </c>
      <c r="AD3224" t="s">
        <v>6</v>
      </c>
    </row>
    <row r="3225" spans="1:30" x14ac:dyDescent="0.25">
      <c r="A3225">
        <v>3216</v>
      </c>
      <c r="B3225">
        <f t="shared" si="50"/>
        <v>64320</v>
      </c>
      <c r="C3225" s="2"/>
      <c r="D3225" s="1">
        <v>2.2329024305555554</v>
      </c>
      <c r="E3225" s="1"/>
      <c r="F3225">
        <v>22.69</v>
      </c>
      <c r="G3225">
        <v>22.82</v>
      </c>
      <c r="H3225">
        <v>22.79</v>
      </c>
      <c r="I3225">
        <v>22.75</v>
      </c>
      <c r="J3225">
        <v>22.78</v>
      </c>
      <c r="K3225">
        <v>22.79</v>
      </c>
      <c r="L3225">
        <v>22.75</v>
      </c>
      <c r="M3225">
        <v>22.63</v>
      </c>
      <c r="N3225">
        <v>22.58</v>
      </c>
      <c r="O3225">
        <v>22.42</v>
      </c>
      <c r="P3225">
        <v>25</v>
      </c>
      <c r="Q3225">
        <v>25</v>
      </c>
      <c r="R3225">
        <v>25</v>
      </c>
      <c r="S3225">
        <v>25</v>
      </c>
      <c r="T3225">
        <v>25</v>
      </c>
      <c r="U3225">
        <v>25</v>
      </c>
      <c r="V3225">
        <v>25</v>
      </c>
      <c r="W3225">
        <v>25</v>
      </c>
      <c r="X3225">
        <v>25</v>
      </c>
      <c r="Y3225">
        <v>25</v>
      </c>
      <c r="Z3225">
        <v>25</v>
      </c>
      <c r="AA3225">
        <v>25</v>
      </c>
      <c r="AB3225">
        <v>25</v>
      </c>
      <c r="AC3225">
        <v>0</v>
      </c>
      <c r="AD3225" t="s">
        <v>6</v>
      </c>
    </row>
    <row r="3226" spans="1:30" x14ac:dyDescent="0.25">
      <c r="A3226">
        <v>3217</v>
      </c>
      <c r="B3226">
        <f t="shared" si="50"/>
        <v>64340</v>
      </c>
      <c r="C3226" s="2"/>
      <c r="D3226" s="1">
        <v>2.2335967592592594</v>
      </c>
      <c r="E3226" s="1"/>
      <c r="F3226">
        <v>22.68</v>
      </c>
      <c r="G3226">
        <v>22.82</v>
      </c>
      <c r="H3226">
        <v>22.79</v>
      </c>
      <c r="I3226">
        <v>22.76</v>
      </c>
      <c r="J3226">
        <v>22.78</v>
      </c>
      <c r="K3226">
        <v>22.78</v>
      </c>
      <c r="L3226">
        <v>22.74</v>
      </c>
      <c r="M3226">
        <v>22.64</v>
      </c>
      <c r="N3226">
        <v>22.58</v>
      </c>
      <c r="O3226">
        <v>22.43</v>
      </c>
      <c r="P3226">
        <v>25</v>
      </c>
      <c r="Q3226">
        <v>25</v>
      </c>
      <c r="R3226">
        <v>25</v>
      </c>
      <c r="S3226">
        <v>25</v>
      </c>
      <c r="T3226">
        <v>25</v>
      </c>
      <c r="U3226">
        <v>25</v>
      </c>
      <c r="V3226">
        <v>25</v>
      </c>
      <c r="W3226">
        <v>25</v>
      </c>
      <c r="X3226">
        <v>25</v>
      </c>
      <c r="Y3226">
        <v>25</v>
      </c>
      <c r="Z3226">
        <v>25</v>
      </c>
      <c r="AA3226">
        <v>25</v>
      </c>
      <c r="AB3226">
        <v>25</v>
      </c>
      <c r="AC3226">
        <v>0</v>
      </c>
      <c r="AD3226" t="s">
        <v>6</v>
      </c>
    </row>
    <row r="3227" spans="1:30" x14ac:dyDescent="0.25">
      <c r="A3227">
        <v>3218</v>
      </c>
      <c r="B3227">
        <f t="shared" si="50"/>
        <v>64360</v>
      </c>
      <c r="C3227" s="2"/>
      <c r="D3227" s="1">
        <v>2.2342913194444445</v>
      </c>
      <c r="E3227" s="1"/>
      <c r="F3227">
        <v>22.69</v>
      </c>
      <c r="G3227">
        <v>22.81</v>
      </c>
      <c r="H3227">
        <v>22.79</v>
      </c>
      <c r="I3227">
        <v>22.75</v>
      </c>
      <c r="J3227">
        <v>22.79</v>
      </c>
      <c r="K3227">
        <v>22.79</v>
      </c>
      <c r="L3227">
        <v>22.73</v>
      </c>
      <c r="M3227">
        <v>22.63</v>
      </c>
      <c r="N3227">
        <v>22.58</v>
      </c>
      <c r="O3227">
        <v>22.42</v>
      </c>
      <c r="P3227">
        <v>25</v>
      </c>
      <c r="Q3227">
        <v>25</v>
      </c>
      <c r="R3227">
        <v>25</v>
      </c>
      <c r="S3227">
        <v>25</v>
      </c>
      <c r="T3227">
        <v>25</v>
      </c>
      <c r="U3227">
        <v>25</v>
      </c>
      <c r="V3227">
        <v>25</v>
      </c>
      <c r="W3227">
        <v>25</v>
      </c>
      <c r="X3227">
        <v>25</v>
      </c>
      <c r="Y3227">
        <v>25</v>
      </c>
      <c r="Z3227">
        <v>25</v>
      </c>
      <c r="AA3227">
        <v>25</v>
      </c>
      <c r="AB3227">
        <v>25</v>
      </c>
      <c r="AC3227">
        <v>0</v>
      </c>
      <c r="AD3227" t="s">
        <v>6</v>
      </c>
    </row>
    <row r="3228" spans="1:30" x14ac:dyDescent="0.25">
      <c r="A3228">
        <v>3219</v>
      </c>
      <c r="B3228">
        <f t="shared" si="50"/>
        <v>64380</v>
      </c>
      <c r="C3228" s="2"/>
      <c r="D3228" s="1">
        <v>2.234985763888889</v>
      </c>
      <c r="E3228" s="1"/>
      <c r="F3228">
        <v>22.69</v>
      </c>
      <c r="G3228">
        <v>22.81</v>
      </c>
      <c r="H3228">
        <v>22.79</v>
      </c>
      <c r="I3228">
        <v>22.74</v>
      </c>
      <c r="J3228">
        <v>22.78</v>
      </c>
      <c r="K3228">
        <v>22.78</v>
      </c>
      <c r="L3228">
        <v>22.74</v>
      </c>
      <c r="M3228">
        <v>22.63</v>
      </c>
      <c r="N3228">
        <v>22.58</v>
      </c>
      <c r="O3228">
        <v>22.42</v>
      </c>
      <c r="P3228">
        <v>25</v>
      </c>
      <c r="Q3228">
        <v>25</v>
      </c>
      <c r="R3228">
        <v>25</v>
      </c>
      <c r="S3228">
        <v>25</v>
      </c>
      <c r="T3228">
        <v>25</v>
      </c>
      <c r="U3228">
        <v>25</v>
      </c>
      <c r="V3228">
        <v>25</v>
      </c>
      <c r="W3228">
        <v>25</v>
      </c>
      <c r="X3228">
        <v>25</v>
      </c>
      <c r="Y3228">
        <v>25</v>
      </c>
      <c r="Z3228">
        <v>25</v>
      </c>
      <c r="AA3228">
        <v>25</v>
      </c>
      <c r="AB3228">
        <v>25</v>
      </c>
      <c r="AC3228">
        <v>0</v>
      </c>
      <c r="AD3228" t="s">
        <v>6</v>
      </c>
    </row>
    <row r="3229" spans="1:30" x14ac:dyDescent="0.25">
      <c r="A3229">
        <v>3220</v>
      </c>
      <c r="B3229">
        <f t="shared" si="50"/>
        <v>64400</v>
      </c>
      <c r="C3229" s="2"/>
      <c r="D3229" s="1">
        <v>2.2356800925925926</v>
      </c>
      <c r="E3229" s="1"/>
      <c r="F3229">
        <v>22.69</v>
      </c>
      <c r="G3229">
        <v>22.82</v>
      </c>
      <c r="H3229">
        <v>22.79</v>
      </c>
      <c r="I3229">
        <v>22.74</v>
      </c>
      <c r="J3229">
        <v>22.78</v>
      </c>
      <c r="K3229">
        <v>22.78</v>
      </c>
      <c r="L3229">
        <v>22.74</v>
      </c>
      <c r="M3229">
        <v>22.63</v>
      </c>
      <c r="N3229">
        <v>22.58</v>
      </c>
      <c r="O3229">
        <v>22.42</v>
      </c>
      <c r="P3229">
        <v>25</v>
      </c>
      <c r="Q3229">
        <v>25</v>
      </c>
      <c r="R3229">
        <v>25</v>
      </c>
      <c r="S3229">
        <v>25</v>
      </c>
      <c r="T3229">
        <v>25</v>
      </c>
      <c r="U3229">
        <v>25</v>
      </c>
      <c r="V3229">
        <v>25</v>
      </c>
      <c r="W3229">
        <v>25</v>
      </c>
      <c r="X3229">
        <v>25</v>
      </c>
      <c r="Y3229">
        <v>25</v>
      </c>
      <c r="Z3229">
        <v>25</v>
      </c>
      <c r="AA3229">
        <v>25</v>
      </c>
      <c r="AB3229">
        <v>25</v>
      </c>
      <c r="AC3229">
        <v>0</v>
      </c>
      <c r="AD3229" t="s">
        <v>6</v>
      </c>
    </row>
    <row r="3230" spans="1:30" x14ac:dyDescent="0.25">
      <c r="A3230">
        <v>3221</v>
      </c>
      <c r="B3230">
        <f t="shared" si="50"/>
        <v>64420</v>
      </c>
      <c r="C3230" s="2"/>
      <c r="D3230" s="1">
        <v>2.2363745370370371</v>
      </c>
      <c r="E3230" s="1"/>
      <c r="F3230">
        <v>22.69</v>
      </c>
      <c r="G3230">
        <v>22.82</v>
      </c>
      <c r="H3230">
        <v>22.79</v>
      </c>
      <c r="I3230">
        <v>22.75</v>
      </c>
      <c r="J3230">
        <v>22.78</v>
      </c>
      <c r="K3230">
        <v>22.77</v>
      </c>
      <c r="L3230">
        <v>22.74</v>
      </c>
      <c r="M3230">
        <v>22.63</v>
      </c>
      <c r="N3230">
        <v>22.57</v>
      </c>
      <c r="O3230">
        <v>22.42</v>
      </c>
      <c r="P3230">
        <v>25</v>
      </c>
      <c r="Q3230">
        <v>25</v>
      </c>
      <c r="R3230">
        <v>25</v>
      </c>
      <c r="S3230">
        <v>25</v>
      </c>
      <c r="T3230">
        <v>25</v>
      </c>
      <c r="U3230">
        <v>25</v>
      </c>
      <c r="V3230">
        <v>25</v>
      </c>
      <c r="W3230">
        <v>25</v>
      </c>
      <c r="X3230">
        <v>25</v>
      </c>
      <c r="Y3230">
        <v>25</v>
      </c>
      <c r="Z3230">
        <v>25</v>
      </c>
      <c r="AA3230">
        <v>25</v>
      </c>
      <c r="AB3230">
        <v>25</v>
      </c>
      <c r="AC3230">
        <v>0</v>
      </c>
      <c r="AD3230" t="s">
        <v>6</v>
      </c>
    </row>
    <row r="3231" spans="1:30" x14ac:dyDescent="0.25">
      <c r="A3231">
        <v>3222</v>
      </c>
      <c r="B3231">
        <f t="shared" si="50"/>
        <v>64440</v>
      </c>
      <c r="C3231" s="2"/>
      <c r="D3231" s="1">
        <v>2.2370688657407407</v>
      </c>
      <c r="E3231" s="1"/>
      <c r="F3231">
        <v>22.68</v>
      </c>
      <c r="G3231">
        <v>22.81</v>
      </c>
      <c r="H3231">
        <v>22.79</v>
      </c>
      <c r="I3231">
        <v>22.74</v>
      </c>
      <c r="J3231">
        <v>22.77</v>
      </c>
      <c r="K3231">
        <v>22.78</v>
      </c>
      <c r="L3231">
        <v>22.74</v>
      </c>
      <c r="M3231">
        <v>22.63</v>
      </c>
      <c r="N3231">
        <v>22.58</v>
      </c>
      <c r="O3231">
        <v>22.42</v>
      </c>
      <c r="P3231">
        <v>25</v>
      </c>
      <c r="Q3231">
        <v>25</v>
      </c>
      <c r="R3231">
        <v>25</v>
      </c>
      <c r="S3231">
        <v>25</v>
      </c>
      <c r="T3231">
        <v>25</v>
      </c>
      <c r="U3231">
        <v>25</v>
      </c>
      <c r="V3231">
        <v>25</v>
      </c>
      <c r="W3231">
        <v>25</v>
      </c>
      <c r="X3231">
        <v>25</v>
      </c>
      <c r="Y3231">
        <v>25</v>
      </c>
      <c r="Z3231">
        <v>25</v>
      </c>
      <c r="AA3231">
        <v>25</v>
      </c>
      <c r="AB3231">
        <v>25</v>
      </c>
      <c r="AC3231">
        <v>0</v>
      </c>
      <c r="AD3231" t="s">
        <v>6</v>
      </c>
    </row>
    <row r="3232" spans="1:30" x14ac:dyDescent="0.25">
      <c r="A3232">
        <v>3223</v>
      </c>
      <c r="B3232">
        <f t="shared" si="50"/>
        <v>64460</v>
      </c>
      <c r="C3232" s="2"/>
      <c r="D3232" s="1">
        <v>2.2377634259259258</v>
      </c>
      <c r="E3232" s="1"/>
      <c r="F3232">
        <v>22.68</v>
      </c>
      <c r="G3232">
        <v>22.81</v>
      </c>
      <c r="H3232">
        <v>22.78</v>
      </c>
      <c r="I3232">
        <v>22.74</v>
      </c>
      <c r="J3232">
        <v>22.78</v>
      </c>
      <c r="K3232">
        <v>22.78</v>
      </c>
      <c r="L3232">
        <v>22.74</v>
      </c>
      <c r="M3232">
        <v>22.63</v>
      </c>
      <c r="N3232">
        <v>22.58</v>
      </c>
      <c r="O3232">
        <v>22.42</v>
      </c>
      <c r="P3232">
        <v>25</v>
      </c>
      <c r="Q3232">
        <v>25</v>
      </c>
      <c r="R3232">
        <v>25</v>
      </c>
      <c r="S3232">
        <v>25</v>
      </c>
      <c r="T3232">
        <v>25</v>
      </c>
      <c r="U3232">
        <v>25</v>
      </c>
      <c r="V3232">
        <v>25</v>
      </c>
      <c r="W3232">
        <v>25</v>
      </c>
      <c r="X3232">
        <v>25</v>
      </c>
      <c r="Y3232">
        <v>25</v>
      </c>
      <c r="Z3232">
        <v>25</v>
      </c>
      <c r="AA3232">
        <v>25</v>
      </c>
      <c r="AB3232">
        <v>25</v>
      </c>
      <c r="AC3232">
        <v>0</v>
      </c>
      <c r="AD3232" t="s">
        <v>6</v>
      </c>
    </row>
    <row r="3233" spans="1:30" x14ac:dyDescent="0.25">
      <c r="A3233">
        <v>3224</v>
      </c>
      <c r="B3233">
        <f t="shared" si="50"/>
        <v>64480</v>
      </c>
      <c r="C3233" s="2"/>
      <c r="D3233" s="1">
        <v>2.2384577546296298</v>
      </c>
      <c r="E3233" s="1"/>
      <c r="F3233">
        <v>22.68</v>
      </c>
      <c r="G3233">
        <v>22.81</v>
      </c>
      <c r="H3233">
        <v>22.78</v>
      </c>
      <c r="I3233">
        <v>22.74</v>
      </c>
      <c r="J3233">
        <v>22.78</v>
      </c>
      <c r="K3233">
        <v>22.78</v>
      </c>
      <c r="L3233">
        <v>22.74</v>
      </c>
      <c r="M3233">
        <v>22.63</v>
      </c>
      <c r="N3233">
        <v>22.57</v>
      </c>
      <c r="O3233">
        <v>22.42</v>
      </c>
      <c r="P3233">
        <v>25</v>
      </c>
      <c r="Q3233">
        <v>25</v>
      </c>
      <c r="R3233">
        <v>25</v>
      </c>
      <c r="S3233">
        <v>25</v>
      </c>
      <c r="T3233">
        <v>25</v>
      </c>
      <c r="U3233">
        <v>25</v>
      </c>
      <c r="V3233">
        <v>25</v>
      </c>
      <c r="W3233">
        <v>25</v>
      </c>
      <c r="X3233">
        <v>25</v>
      </c>
      <c r="Y3233">
        <v>25</v>
      </c>
      <c r="Z3233">
        <v>25</v>
      </c>
      <c r="AA3233">
        <v>25</v>
      </c>
      <c r="AB3233">
        <v>25</v>
      </c>
      <c r="AC3233">
        <v>0</v>
      </c>
      <c r="AD3233" t="s">
        <v>6</v>
      </c>
    </row>
    <row r="3234" spans="1:30" x14ac:dyDescent="0.25">
      <c r="A3234">
        <v>3225</v>
      </c>
      <c r="B3234">
        <f t="shared" si="50"/>
        <v>64500</v>
      </c>
      <c r="C3234" s="2"/>
      <c r="D3234" s="1">
        <v>2.2391523148148149</v>
      </c>
      <c r="E3234" s="1"/>
      <c r="F3234">
        <v>22.68</v>
      </c>
      <c r="G3234">
        <v>22.82</v>
      </c>
      <c r="H3234">
        <v>22.79</v>
      </c>
      <c r="I3234">
        <v>22.74</v>
      </c>
      <c r="J3234">
        <v>22.77</v>
      </c>
      <c r="K3234">
        <v>22.77</v>
      </c>
      <c r="L3234">
        <v>22.73</v>
      </c>
      <c r="M3234">
        <v>22.63</v>
      </c>
      <c r="N3234">
        <v>22.58</v>
      </c>
      <c r="O3234">
        <v>22.42</v>
      </c>
      <c r="P3234">
        <v>25</v>
      </c>
      <c r="Q3234">
        <v>25</v>
      </c>
      <c r="R3234">
        <v>25</v>
      </c>
      <c r="S3234">
        <v>25</v>
      </c>
      <c r="T3234">
        <v>25</v>
      </c>
      <c r="U3234">
        <v>25</v>
      </c>
      <c r="V3234">
        <v>25</v>
      </c>
      <c r="W3234">
        <v>25</v>
      </c>
      <c r="X3234">
        <v>25</v>
      </c>
      <c r="Y3234">
        <v>25</v>
      </c>
      <c r="Z3234">
        <v>25</v>
      </c>
      <c r="AA3234">
        <v>25</v>
      </c>
      <c r="AB3234">
        <v>25</v>
      </c>
      <c r="AC3234">
        <v>0</v>
      </c>
      <c r="AD3234" t="s">
        <v>6</v>
      </c>
    </row>
    <row r="3235" spans="1:30" x14ac:dyDescent="0.25">
      <c r="A3235">
        <v>3226</v>
      </c>
      <c r="B3235">
        <f t="shared" si="50"/>
        <v>64520</v>
      </c>
      <c r="C3235" s="2"/>
      <c r="D3235" s="1">
        <v>2.2398467592592595</v>
      </c>
      <c r="E3235" s="1"/>
      <c r="F3235">
        <v>22.68</v>
      </c>
      <c r="G3235">
        <v>22.8</v>
      </c>
      <c r="H3235">
        <v>22.77</v>
      </c>
      <c r="I3235">
        <v>22.74</v>
      </c>
      <c r="J3235">
        <v>22.78</v>
      </c>
      <c r="K3235">
        <v>22.78</v>
      </c>
      <c r="L3235">
        <v>22.73</v>
      </c>
      <c r="M3235">
        <v>22.62</v>
      </c>
      <c r="N3235">
        <v>22.58</v>
      </c>
      <c r="O3235">
        <v>22.42</v>
      </c>
      <c r="P3235">
        <v>25</v>
      </c>
      <c r="Q3235">
        <v>25</v>
      </c>
      <c r="R3235">
        <v>25</v>
      </c>
      <c r="S3235">
        <v>25</v>
      </c>
      <c r="T3235">
        <v>25</v>
      </c>
      <c r="U3235">
        <v>25</v>
      </c>
      <c r="V3235">
        <v>25</v>
      </c>
      <c r="W3235">
        <v>25</v>
      </c>
      <c r="X3235">
        <v>25</v>
      </c>
      <c r="Y3235">
        <v>25</v>
      </c>
      <c r="Z3235">
        <v>25</v>
      </c>
      <c r="AA3235">
        <v>25</v>
      </c>
      <c r="AB3235">
        <v>25</v>
      </c>
      <c r="AC3235">
        <v>0</v>
      </c>
      <c r="AD3235" t="s">
        <v>6</v>
      </c>
    </row>
    <row r="3236" spans="1:30" x14ac:dyDescent="0.25">
      <c r="A3236">
        <v>3227</v>
      </c>
      <c r="B3236">
        <f t="shared" si="50"/>
        <v>64540</v>
      </c>
      <c r="C3236" s="2"/>
      <c r="D3236" s="1">
        <v>2.240541087962963</v>
      </c>
      <c r="E3236" s="1"/>
      <c r="F3236">
        <v>22.68</v>
      </c>
      <c r="G3236">
        <v>22.8</v>
      </c>
      <c r="H3236">
        <v>22.78</v>
      </c>
      <c r="I3236">
        <v>22.73</v>
      </c>
      <c r="J3236">
        <v>22.78</v>
      </c>
      <c r="K3236">
        <v>22.78</v>
      </c>
      <c r="L3236">
        <v>22.73</v>
      </c>
      <c r="M3236">
        <v>22.63</v>
      </c>
      <c r="N3236">
        <v>22.57</v>
      </c>
      <c r="O3236">
        <v>22.42</v>
      </c>
      <c r="P3236">
        <v>25</v>
      </c>
      <c r="Q3236">
        <v>25</v>
      </c>
      <c r="R3236">
        <v>25</v>
      </c>
      <c r="S3236">
        <v>25</v>
      </c>
      <c r="T3236">
        <v>25</v>
      </c>
      <c r="U3236">
        <v>25</v>
      </c>
      <c r="V3236">
        <v>25</v>
      </c>
      <c r="W3236">
        <v>25</v>
      </c>
      <c r="X3236">
        <v>25</v>
      </c>
      <c r="Y3236">
        <v>25</v>
      </c>
      <c r="Z3236">
        <v>25</v>
      </c>
      <c r="AA3236">
        <v>25</v>
      </c>
      <c r="AB3236">
        <v>25</v>
      </c>
      <c r="AC3236">
        <v>0</v>
      </c>
      <c r="AD3236" t="s">
        <v>6</v>
      </c>
    </row>
    <row r="3237" spans="1:30" x14ac:dyDescent="0.25">
      <c r="A3237">
        <v>3228</v>
      </c>
      <c r="B3237">
        <f t="shared" si="50"/>
        <v>64560</v>
      </c>
      <c r="C3237" s="2"/>
      <c r="D3237" s="1">
        <v>2.2412355324074071</v>
      </c>
      <c r="E3237" s="1"/>
      <c r="F3237">
        <v>22.67</v>
      </c>
      <c r="G3237">
        <v>22.81</v>
      </c>
      <c r="H3237">
        <v>22.78</v>
      </c>
      <c r="I3237">
        <v>22.74</v>
      </c>
      <c r="J3237">
        <v>22.77</v>
      </c>
      <c r="K3237">
        <v>22.78</v>
      </c>
      <c r="L3237">
        <v>22.74</v>
      </c>
      <c r="M3237">
        <v>22.62</v>
      </c>
      <c r="N3237">
        <v>22.57</v>
      </c>
      <c r="O3237">
        <v>22.42</v>
      </c>
      <c r="P3237">
        <v>25</v>
      </c>
      <c r="Q3237">
        <v>25</v>
      </c>
      <c r="R3237">
        <v>25</v>
      </c>
      <c r="S3237">
        <v>25</v>
      </c>
      <c r="T3237">
        <v>25</v>
      </c>
      <c r="U3237">
        <v>25</v>
      </c>
      <c r="V3237">
        <v>25</v>
      </c>
      <c r="W3237">
        <v>25</v>
      </c>
      <c r="X3237">
        <v>25</v>
      </c>
      <c r="Y3237">
        <v>25</v>
      </c>
      <c r="Z3237">
        <v>25</v>
      </c>
      <c r="AA3237">
        <v>25</v>
      </c>
      <c r="AB3237">
        <v>25</v>
      </c>
      <c r="AC3237">
        <v>0</v>
      </c>
      <c r="AD3237" t="s">
        <v>6</v>
      </c>
    </row>
    <row r="3238" spans="1:30" x14ac:dyDescent="0.25">
      <c r="A3238">
        <v>3229</v>
      </c>
      <c r="B3238">
        <f t="shared" si="50"/>
        <v>64580</v>
      </c>
      <c r="C3238" s="2"/>
      <c r="D3238" s="1">
        <v>2.2419300925925927</v>
      </c>
      <c r="E3238" s="1"/>
      <c r="F3238">
        <v>22.67</v>
      </c>
      <c r="G3238">
        <v>22.8</v>
      </c>
      <c r="H3238">
        <v>22.77</v>
      </c>
      <c r="I3238">
        <v>22.74</v>
      </c>
      <c r="J3238">
        <v>22.77</v>
      </c>
      <c r="K3238">
        <v>22.77</v>
      </c>
      <c r="L3238">
        <v>22.73</v>
      </c>
      <c r="M3238">
        <v>22.63</v>
      </c>
      <c r="N3238">
        <v>22.57</v>
      </c>
      <c r="O3238">
        <v>22.42</v>
      </c>
      <c r="P3238">
        <v>25</v>
      </c>
      <c r="Q3238">
        <v>25</v>
      </c>
      <c r="R3238">
        <v>25</v>
      </c>
      <c r="S3238">
        <v>25</v>
      </c>
      <c r="T3238">
        <v>25</v>
      </c>
      <c r="U3238">
        <v>25</v>
      </c>
      <c r="V3238">
        <v>25</v>
      </c>
      <c r="W3238">
        <v>25</v>
      </c>
      <c r="X3238">
        <v>25</v>
      </c>
      <c r="Y3238">
        <v>25</v>
      </c>
      <c r="Z3238">
        <v>25</v>
      </c>
      <c r="AA3238">
        <v>25</v>
      </c>
      <c r="AB3238">
        <v>25</v>
      </c>
      <c r="AC3238">
        <v>0</v>
      </c>
      <c r="AD3238" t="s">
        <v>6</v>
      </c>
    </row>
    <row r="3239" spans="1:30" x14ac:dyDescent="0.25">
      <c r="A3239">
        <v>3230</v>
      </c>
      <c r="B3239">
        <f t="shared" si="50"/>
        <v>64600</v>
      </c>
      <c r="C3239" s="2"/>
      <c r="D3239" s="1">
        <v>2.2426244212962962</v>
      </c>
      <c r="E3239" s="1"/>
      <c r="F3239">
        <v>22.68</v>
      </c>
      <c r="G3239">
        <v>22.81</v>
      </c>
      <c r="H3239">
        <v>22.79</v>
      </c>
      <c r="I3239">
        <v>22.74</v>
      </c>
      <c r="J3239">
        <v>22.77</v>
      </c>
      <c r="K3239">
        <v>22.77</v>
      </c>
      <c r="L3239">
        <v>22.73</v>
      </c>
      <c r="M3239">
        <v>22.62</v>
      </c>
      <c r="N3239">
        <v>22.58</v>
      </c>
      <c r="O3239">
        <v>22.42</v>
      </c>
      <c r="P3239">
        <v>25</v>
      </c>
      <c r="Q3239">
        <v>25</v>
      </c>
      <c r="R3239">
        <v>25</v>
      </c>
      <c r="S3239">
        <v>25</v>
      </c>
      <c r="T3239">
        <v>25</v>
      </c>
      <c r="U3239">
        <v>25</v>
      </c>
      <c r="V3239">
        <v>25</v>
      </c>
      <c r="W3239">
        <v>25</v>
      </c>
      <c r="X3239">
        <v>25</v>
      </c>
      <c r="Y3239">
        <v>25</v>
      </c>
      <c r="Z3239">
        <v>25</v>
      </c>
      <c r="AA3239">
        <v>25</v>
      </c>
      <c r="AB3239">
        <v>25</v>
      </c>
      <c r="AC3239">
        <v>0</v>
      </c>
      <c r="AD3239" t="s">
        <v>6</v>
      </c>
    </row>
    <row r="3240" spans="1:30" x14ac:dyDescent="0.25">
      <c r="A3240">
        <v>3231</v>
      </c>
      <c r="B3240">
        <f t="shared" si="50"/>
        <v>64620</v>
      </c>
      <c r="C3240" s="2"/>
      <c r="D3240" s="1">
        <v>2.2433188657407408</v>
      </c>
      <c r="E3240" s="1"/>
      <c r="F3240">
        <v>22.68</v>
      </c>
      <c r="G3240">
        <v>22.8</v>
      </c>
      <c r="H3240">
        <v>22.78</v>
      </c>
      <c r="I3240">
        <v>22.73</v>
      </c>
      <c r="J3240">
        <v>22.77</v>
      </c>
      <c r="K3240">
        <v>22.77</v>
      </c>
      <c r="L3240">
        <v>22.73</v>
      </c>
      <c r="M3240">
        <v>22.62</v>
      </c>
      <c r="N3240">
        <v>22.57</v>
      </c>
      <c r="O3240">
        <v>22.42</v>
      </c>
      <c r="P3240">
        <v>25</v>
      </c>
      <c r="Q3240">
        <v>25</v>
      </c>
      <c r="R3240">
        <v>25</v>
      </c>
      <c r="S3240">
        <v>25</v>
      </c>
      <c r="T3240">
        <v>25</v>
      </c>
      <c r="U3240">
        <v>25</v>
      </c>
      <c r="V3240">
        <v>25</v>
      </c>
      <c r="W3240">
        <v>25</v>
      </c>
      <c r="X3240">
        <v>25</v>
      </c>
      <c r="Y3240">
        <v>25</v>
      </c>
      <c r="Z3240">
        <v>25</v>
      </c>
      <c r="AA3240">
        <v>25</v>
      </c>
      <c r="AB3240">
        <v>25</v>
      </c>
      <c r="AC3240">
        <v>0</v>
      </c>
      <c r="AD3240" t="s">
        <v>6</v>
      </c>
    </row>
    <row r="3241" spans="1:30" x14ac:dyDescent="0.25">
      <c r="A3241">
        <v>3232</v>
      </c>
      <c r="B3241">
        <f t="shared" si="50"/>
        <v>64640</v>
      </c>
      <c r="C3241" s="2"/>
      <c r="D3241" s="1">
        <v>2.2440133101851854</v>
      </c>
      <c r="E3241" s="1"/>
      <c r="F3241">
        <v>22.67</v>
      </c>
      <c r="G3241">
        <v>22.8</v>
      </c>
      <c r="H3241">
        <v>22.78</v>
      </c>
      <c r="I3241">
        <v>22.73</v>
      </c>
      <c r="J3241">
        <v>22.77</v>
      </c>
      <c r="K3241">
        <v>22.76</v>
      </c>
      <c r="L3241">
        <v>22.73</v>
      </c>
      <c r="M3241">
        <v>22.63</v>
      </c>
      <c r="N3241">
        <v>22.57</v>
      </c>
      <c r="O3241">
        <v>22.42</v>
      </c>
      <c r="P3241">
        <v>25</v>
      </c>
      <c r="Q3241">
        <v>25</v>
      </c>
      <c r="R3241">
        <v>25</v>
      </c>
      <c r="S3241">
        <v>25</v>
      </c>
      <c r="T3241">
        <v>25</v>
      </c>
      <c r="U3241">
        <v>25</v>
      </c>
      <c r="V3241">
        <v>25</v>
      </c>
      <c r="W3241">
        <v>25</v>
      </c>
      <c r="X3241">
        <v>25</v>
      </c>
      <c r="Y3241">
        <v>25</v>
      </c>
      <c r="Z3241">
        <v>25</v>
      </c>
      <c r="AA3241">
        <v>25</v>
      </c>
      <c r="AB3241">
        <v>25</v>
      </c>
      <c r="AC3241">
        <v>0</v>
      </c>
      <c r="AD3241" t="s">
        <v>6</v>
      </c>
    </row>
    <row r="3242" spans="1:30" x14ac:dyDescent="0.25">
      <c r="A3242">
        <v>3233</v>
      </c>
      <c r="B3242">
        <f t="shared" si="50"/>
        <v>64660</v>
      </c>
      <c r="C3242" s="2"/>
      <c r="D3242" s="1">
        <v>2.2447076388888889</v>
      </c>
      <c r="E3242" s="1"/>
      <c r="F3242">
        <v>22.67</v>
      </c>
      <c r="G3242">
        <v>22.8</v>
      </c>
      <c r="H3242">
        <v>22.77</v>
      </c>
      <c r="I3242">
        <v>22.73</v>
      </c>
      <c r="J3242">
        <v>22.77</v>
      </c>
      <c r="K3242">
        <v>22.76</v>
      </c>
      <c r="L3242">
        <v>22.73</v>
      </c>
      <c r="M3242">
        <v>22.62</v>
      </c>
      <c r="N3242">
        <v>22.57</v>
      </c>
      <c r="O3242">
        <v>22.43</v>
      </c>
      <c r="P3242">
        <v>25</v>
      </c>
      <c r="Q3242">
        <v>25</v>
      </c>
      <c r="R3242">
        <v>25</v>
      </c>
      <c r="S3242">
        <v>25</v>
      </c>
      <c r="T3242">
        <v>25</v>
      </c>
      <c r="U3242">
        <v>25</v>
      </c>
      <c r="V3242">
        <v>25</v>
      </c>
      <c r="W3242">
        <v>25</v>
      </c>
      <c r="X3242">
        <v>25</v>
      </c>
      <c r="Y3242">
        <v>25</v>
      </c>
      <c r="Z3242">
        <v>25</v>
      </c>
      <c r="AA3242">
        <v>25</v>
      </c>
      <c r="AB3242">
        <v>25</v>
      </c>
      <c r="AC3242">
        <v>0</v>
      </c>
      <c r="AD3242" t="s">
        <v>6</v>
      </c>
    </row>
    <row r="3243" spans="1:30" x14ac:dyDescent="0.25">
      <c r="A3243">
        <v>3234</v>
      </c>
      <c r="B3243">
        <f t="shared" si="50"/>
        <v>64680</v>
      </c>
      <c r="C3243" s="2"/>
      <c r="D3243" s="1">
        <v>2.245402199074074</v>
      </c>
      <c r="E3243" s="1"/>
      <c r="F3243">
        <v>22.67</v>
      </c>
      <c r="G3243">
        <v>22.81</v>
      </c>
      <c r="H3243">
        <v>22.78</v>
      </c>
      <c r="I3243">
        <v>22.73</v>
      </c>
      <c r="J3243">
        <v>22.78</v>
      </c>
      <c r="K3243">
        <v>22.77</v>
      </c>
      <c r="L3243">
        <v>22.73</v>
      </c>
      <c r="M3243">
        <v>22.62</v>
      </c>
      <c r="N3243">
        <v>22.57</v>
      </c>
      <c r="O3243">
        <v>22.43</v>
      </c>
      <c r="P3243">
        <v>25</v>
      </c>
      <c r="Q3243">
        <v>25</v>
      </c>
      <c r="R3243">
        <v>25</v>
      </c>
      <c r="S3243">
        <v>25</v>
      </c>
      <c r="T3243">
        <v>25</v>
      </c>
      <c r="U3243">
        <v>25</v>
      </c>
      <c r="V3243">
        <v>25</v>
      </c>
      <c r="W3243">
        <v>25</v>
      </c>
      <c r="X3243">
        <v>25</v>
      </c>
      <c r="Y3243">
        <v>25</v>
      </c>
      <c r="Z3243">
        <v>25</v>
      </c>
      <c r="AA3243">
        <v>25</v>
      </c>
      <c r="AB3243">
        <v>25</v>
      </c>
      <c r="AC3243">
        <v>0</v>
      </c>
      <c r="AD3243" t="s">
        <v>6</v>
      </c>
    </row>
    <row r="3244" spans="1:30" x14ac:dyDescent="0.25">
      <c r="A3244">
        <v>3235</v>
      </c>
      <c r="B3244">
        <f t="shared" si="50"/>
        <v>64700</v>
      </c>
      <c r="C3244" s="2"/>
      <c r="D3244" s="1">
        <v>2.2460965277777776</v>
      </c>
      <c r="E3244" s="1"/>
      <c r="F3244">
        <v>22.67</v>
      </c>
      <c r="G3244">
        <v>22.8</v>
      </c>
      <c r="H3244">
        <v>22.77</v>
      </c>
      <c r="I3244">
        <v>22.72</v>
      </c>
      <c r="J3244">
        <v>22.77</v>
      </c>
      <c r="K3244">
        <v>22.76</v>
      </c>
      <c r="L3244">
        <v>22.73</v>
      </c>
      <c r="M3244">
        <v>22.62</v>
      </c>
      <c r="N3244">
        <v>22.56</v>
      </c>
      <c r="O3244">
        <v>22.43</v>
      </c>
      <c r="P3244">
        <v>25</v>
      </c>
      <c r="Q3244">
        <v>25</v>
      </c>
      <c r="R3244">
        <v>25</v>
      </c>
      <c r="S3244">
        <v>25</v>
      </c>
      <c r="T3244">
        <v>25</v>
      </c>
      <c r="U3244">
        <v>25</v>
      </c>
      <c r="V3244">
        <v>25</v>
      </c>
      <c r="W3244">
        <v>25</v>
      </c>
      <c r="X3244">
        <v>25</v>
      </c>
      <c r="Y3244">
        <v>25</v>
      </c>
      <c r="Z3244">
        <v>25</v>
      </c>
      <c r="AA3244">
        <v>25</v>
      </c>
      <c r="AB3244">
        <v>25</v>
      </c>
      <c r="AC3244">
        <v>0</v>
      </c>
      <c r="AD3244" t="s">
        <v>6</v>
      </c>
    </row>
    <row r="3245" spans="1:30" x14ac:dyDescent="0.25">
      <c r="A3245">
        <v>3236</v>
      </c>
      <c r="B3245">
        <f t="shared" si="50"/>
        <v>64720</v>
      </c>
      <c r="C3245" s="2"/>
      <c r="D3245" s="1">
        <v>2.2467909722222221</v>
      </c>
      <c r="E3245" s="1"/>
      <c r="F3245">
        <v>22.67</v>
      </c>
      <c r="G3245">
        <v>22.8</v>
      </c>
      <c r="H3245">
        <v>22.76</v>
      </c>
      <c r="I3245">
        <v>22.72</v>
      </c>
      <c r="J3245">
        <v>22.77</v>
      </c>
      <c r="K3245">
        <v>22.76</v>
      </c>
      <c r="L3245">
        <v>22.72</v>
      </c>
      <c r="M3245">
        <v>22.61</v>
      </c>
      <c r="N3245">
        <v>22.57</v>
      </c>
      <c r="O3245">
        <v>22.42</v>
      </c>
      <c r="P3245">
        <v>25</v>
      </c>
      <c r="Q3245">
        <v>25</v>
      </c>
      <c r="R3245">
        <v>25</v>
      </c>
      <c r="S3245">
        <v>25</v>
      </c>
      <c r="T3245">
        <v>25</v>
      </c>
      <c r="U3245">
        <v>25</v>
      </c>
      <c r="V3245">
        <v>25</v>
      </c>
      <c r="W3245">
        <v>25</v>
      </c>
      <c r="X3245">
        <v>25</v>
      </c>
      <c r="Y3245">
        <v>25</v>
      </c>
      <c r="Z3245">
        <v>25</v>
      </c>
      <c r="AA3245">
        <v>25</v>
      </c>
      <c r="AB3245">
        <v>25</v>
      </c>
      <c r="AC3245">
        <v>0</v>
      </c>
      <c r="AD3245" t="s">
        <v>6</v>
      </c>
    </row>
    <row r="3246" spans="1:30" x14ac:dyDescent="0.25">
      <c r="A3246">
        <v>3237</v>
      </c>
      <c r="B3246">
        <f t="shared" si="50"/>
        <v>64740</v>
      </c>
      <c r="C3246" s="2"/>
      <c r="D3246" s="1">
        <v>2.2474854166666667</v>
      </c>
      <c r="E3246" s="1"/>
      <c r="F3246">
        <v>22.66</v>
      </c>
      <c r="G3246">
        <v>22.79</v>
      </c>
      <c r="H3246">
        <v>22.77</v>
      </c>
      <c r="I3246">
        <v>22.73</v>
      </c>
      <c r="J3246">
        <v>22.76</v>
      </c>
      <c r="K3246">
        <v>22.77</v>
      </c>
      <c r="L3246">
        <v>22.72</v>
      </c>
      <c r="M3246">
        <v>22.62</v>
      </c>
      <c r="N3246">
        <v>22.56</v>
      </c>
      <c r="O3246">
        <v>22.42</v>
      </c>
      <c r="P3246">
        <v>25</v>
      </c>
      <c r="Q3246">
        <v>25</v>
      </c>
      <c r="R3246">
        <v>25</v>
      </c>
      <c r="S3246">
        <v>25</v>
      </c>
      <c r="T3246">
        <v>25</v>
      </c>
      <c r="U3246">
        <v>25</v>
      </c>
      <c r="V3246">
        <v>25</v>
      </c>
      <c r="W3246">
        <v>25</v>
      </c>
      <c r="X3246">
        <v>25</v>
      </c>
      <c r="Y3246">
        <v>25</v>
      </c>
      <c r="Z3246">
        <v>25</v>
      </c>
      <c r="AA3246">
        <v>25</v>
      </c>
      <c r="AB3246">
        <v>25</v>
      </c>
      <c r="AC3246">
        <v>0</v>
      </c>
      <c r="AD3246" t="s">
        <v>6</v>
      </c>
    </row>
    <row r="3247" spans="1:30" x14ac:dyDescent="0.25">
      <c r="A3247">
        <v>3238</v>
      </c>
      <c r="B3247">
        <f t="shared" si="50"/>
        <v>64760</v>
      </c>
      <c r="C3247" s="2"/>
      <c r="D3247" s="1">
        <v>2.2481798611111112</v>
      </c>
      <c r="E3247" s="1"/>
      <c r="F3247">
        <v>22.67</v>
      </c>
      <c r="G3247">
        <v>22.8</v>
      </c>
      <c r="H3247">
        <v>22.77</v>
      </c>
      <c r="I3247">
        <v>22.72</v>
      </c>
      <c r="J3247">
        <v>22.76</v>
      </c>
      <c r="K3247">
        <v>22.77</v>
      </c>
      <c r="L3247">
        <v>22.72</v>
      </c>
      <c r="M3247">
        <v>22.61</v>
      </c>
      <c r="N3247">
        <v>22.56</v>
      </c>
      <c r="O3247">
        <v>22.41</v>
      </c>
      <c r="P3247">
        <v>25</v>
      </c>
      <c r="Q3247">
        <v>25</v>
      </c>
      <c r="R3247">
        <v>25</v>
      </c>
      <c r="S3247">
        <v>25</v>
      </c>
      <c r="T3247">
        <v>25</v>
      </c>
      <c r="U3247">
        <v>25</v>
      </c>
      <c r="V3247">
        <v>25</v>
      </c>
      <c r="W3247">
        <v>25</v>
      </c>
      <c r="X3247">
        <v>25</v>
      </c>
      <c r="Y3247">
        <v>25</v>
      </c>
      <c r="Z3247">
        <v>25</v>
      </c>
      <c r="AA3247">
        <v>25</v>
      </c>
      <c r="AB3247">
        <v>25</v>
      </c>
      <c r="AC3247">
        <v>0</v>
      </c>
      <c r="AD3247" t="s">
        <v>6</v>
      </c>
    </row>
    <row r="3248" spans="1:30" x14ac:dyDescent="0.25">
      <c r="A3248">
        <v>3239</v>
      </c>
      <c r="B3248">
        <f t="shared" si="50"/>
        <v>64780</v>
      </c>
      <c r="C3248" s="2"/>
      <c r="D3248" s="1">
        <v>2.2488743055555553</v>
      </c>
      <c r="E3248" s="1"/>
      <c r="F3248">
        <v>22.66</v>
      </c>
      <c r="G3248">
        <v>22.79</v>
      </c>
      <c r="H3248">
        <v>22.77</v>
      </c>
      <c r="I3248">
        <v>22.72</v>
      </c>
      <c r="J3248">
        <v>22.76</v>
      </c>
      <c r="K3248">
        <v>22.76</v>
      </c>
      <c r="L3248">
        <v>22.73</v>
      </c>
      <c r="M3248">
        <v>22.63</v>
      </c>
      <c r="N3248">
        <v>22.57</v>
      </c>
      <c r="O3248">
        <v>22.42</v>
      </c>
      <c r="P3248">
        <v>25</v>
      </c>
      <c r="Q3248">
        <v>25</v>
      </c>
      <c r="R3248">
        <v>25</v>
      </c>
      <c r="S3248">
        <v>25</v>
      </c>
      <c r="T3248">
        <v>25</v>
      </c>
      <c r="U3248">
        <v>25</v>
      </c>
      <c r="V3248">
        <v>25</v>
      </c>
      <c r="W3248">
        <v>25</v>
      </c>
      <c r="X3248">
        <v>25</v>
      </c>
      <c r="Y3248">
        <v>25</v>
      </c>
      <c r="Z3248">
        <v>25</v>
      </c>
      <c r="AA3248">
        <v>25</v>
      </c>
      <c r="AB3248">
        <v>25</v>
      </c>
      <c r="AC3248">
        <v>0</v>
      </c>
      <c r="AD3248" t="s">
        <v>6</v>
      </c>
    </row>
    <row r="3249" spans="1:30" x14ac:dyDescent="0.25">
      <c r="A3249">
        <v>3240</v>
      </c>
      <c r="B3249">
        <f t="shared" si="50"/>
        <v>64800</v>
      </c>
      <c r="C3249" s="2"/>
      <c r="D3249" s="1">
        <v>2.2495687499999999</v>
      </c>
      <c r="E3249" s="1"/>
      <c r="F3249">
        <v>22.67</v>
      </c>
      <c r="G3249">
        <v>22.79</v>
      </c>
      <c r="H3249">
        <v>22.77</v>
      </c>
      <c r="I3249">
        <v>22.72</v>
      </c>
      <c r="J3249">
        <v>22.76</v>
      </c>
      <c r="K3249">
        <v>22.76</v>
      </c>
      <c r="L3249">
        <v>22.73</v>
      </c>
      <c r="M3249">
        <v>22.61</v>
      </c>
      <c r="N3249">
        <v>22.57</v>
      </c>
      <c r="O3249">
        <v>22.42</v>
      </c>
      <c r="P3249">
        <v>25</v>
      </c>
      <c r="Q3249">
        <v>25</v>
      </c>
      <c r="R3249">
        <v>25</v>
      </c>
      <c r="S3249">
        <v>25</v>
      </c>
      <c r="T3249">
        <v>25</v>
      </c>
      <c r="U3249">
        <v>25</v>
      </c>
      <c r="V3249">
        <v>25</v>
      </c>
      <c r="W3249">
        <v>25</v>
      </c>
      <c r="X3249">
        <v>25</v>
      </c>
      <c r="Y3249">
        <v>25</v>
      </c>
      <c r="Z3249">
        <v>25</v>
      </c>
      <c r="AA3249">
        <v>25</v>
      </c>
      <c r="AB3249">
        <v>25</v>
      </c>
      <c r="AC3249">
        <v>0</v>
      </c>
      <c r="AD3249" t="s">
        <v>6</v>
      </c>
    </row>
    <row r="3250" spans="1:30" x14ac:dyDescent="0.25">
      <c r="A3250">
        <v>3241</v>
      </c>
      <c r="B3250">
        <f t="shared" si="50"/>
        <v>64820</v>
      </c>
      <c r="C3250" s="2"/>
      <c r="D3250" s="1">
        <v>2.2502631944444444</v>
      </c>
      <c r="E3250" s="1"/>
      <c r="F3250">
        <v>22.66</v>
      </c>
      <c r="G3250">
        <v>22.79</v>
      </c>
      <c r="H3250">
        <v>22.77</v>
      </c>
      <c r="I3250">
        <v>22.72</v>
      </c>
      <c r="J3250">
        <v>22.76</v>
      </c>
      <c r="K3250">
        <v>22.75</v>
      </c>
      <c r="L3250">
        <v>22.71</v>
      </c>
      <c r="M3250">
        <v>22.62</v>
      </c>
      <c r="N3250">
        <v>22.56</v>
      </c>
      <c r="O3250">
        <v>22.42</v>
      </c>
      <c r="P3250">
        <v>25</v>
      </c>
      <c r="Q3250">
        <v>25</v>
      </c>
      <c r="R3250">
        <v>25</v>
      </c>
      <c r="S3250">
        <v>25</v>
      </c>
      <c r="T3250">
        <v>25</v>
      </c>
      <c r="U3250">
        <v>25</v>
      </c>
      <c r="V3250">
        <v>25</v>
      </c>
      <c r="W3250">
        <v>25</v>
      </c>
      <c r="X3250">
        <v>25</v>
      </c>
      <c r="Y3250">
        <v>25</v>
      </c>
      <c r="Z3250">
        <v>25</v>
      </c>
      <c r="AA3250">
        <v>25</v>
      </c>
      <c r="AB3250">
        <v>25</v>
      </c>
      <c r="AC3250">
        <v>0</v>
      </c>
      <c r="AD3250" t="s">
        <v>6</v>
      </c>
    </row>
    <row r="3251" spans="1:30" x14ac:dyDescent="0.25">
      <c r="A3251">
        <v>3242</v>
      </c>
      <c r="B3251">
        <f t="shared" si="50"/>
        <v>64840</v>
      </c>
      <c r="C3251" s="2"/>
      <c r="D3251" s="1">
        <v>2.250957523148148</v>
      </c>
      <c r="E3251" s="1"/>
      <c r="F3251">
        <v>22.65</v>
      </c>
      <c r="G3251">
        <v>22.79</v>
      </c>
      <c r="H3251">
        <v>22.76</v>
      </c>
      <c r="I3251">
        <v>22.72</v>
      </c>
      <c r="J3251">
        <v>22.76</v>
      </c>
      <c r="K3251">
        <v>22.76</v>
      </c>
      <c r="L3251">
        <v>22.72</v>
      </c>
      <c r="M3251">
        <v>22.62</v>
      </c>
      <c r="N3251">
        <v>22.57</v>
      </c>
      <c r="O3251">
        <v>22.41</v>
      </c>
      <c r="P3251">
        <v>25</v>
      </c>
      <c r="Q3251">
        <v>25</v>
      </c>
      <c r="R3251">
        <v>25</v>
      </c>
      <c r="S3251">
        <v>25</v>
      </c>
      <c r="T3251">
        <v>25</v>
      </c>
      <c r="U3251">
        <v>25</v>
      </c>
      <c r="V3251">
        <v>25</v>
      </c>
      <c r="W3251">
        <v>25</v>
      </c>
      <c r="X3251">
        <v>25</v>
      </c>
      <c r="Y3251">
        <v>25</v>
      </c>
      <c r="Z3251">
        <v>25</v>
      </c>
      <c r="AA3251">
        <v>25</v>
      </c>
      <c r="AB3251">
        <v>25</v>
      </c>
      <c r="AC3251">
        <v>0</v>
      </c>
      <c r="AD3251" t="s">
        <v>6</v>
      </c>
    </row>
    <row r="3252" spans="1:30" x14ac:dyDescent="0.25">
      <c r="A3252">
        <v>3243</v>
      </c>
      <c r="B3252">
        <f t="shared" si="50"/>
        <v>64860</v>
      </c>
      <c r="C3252" s="2"/>
      <c r="D3252" s="1">
        <v>2.2516520833333336</v>
      </c>
      <c r="E3252" s="1"/>
      <c r="F3252">
        <v>22.67</v>
      </c>
      <c r="G3252">
        <v>22.79</v>
      </c>
      <c r="H3252">
        <v>22.76</v>
      </c>
      <c r="I3252">
        <v>22.71</v>
      </c>
      <c r="J3252">
        <v>22.75</v>
      </c>
      <c r="K3252">
        <v>22.75</v>
      </c>
      <c r="L3252">
        <v>22.72</v>
      </c>
      <c r="M3252">
        <v>22.61</v>
      </c>
      <c r="N3252">
        <v>22.56</v>
      </c>
      <c r="O3252">
        <v>22.41</v>
      </c>
      <c r="P3252">
        <v>25</v>
      </c>
      <c r="Q3252">
        <v>25</v>
      </c>
      <c r="R3252">
        <v>25</v>
      </c>
      <c r="S3252">
        <v>25</v>
      </c>
      <c r="T3252">
        <v>25</v>
      </c>
      <c r="U3252">
        <v>25</v>
      </c>
      <c r="V3252">
        <v>25</v>
      </c>
      <c r="W3252">
        <v>25</v>
      </c>
      <c r="X3252">
        <v>25</v>
      </c>
      <c r="Y3252">
        <v>25</v>
      </c>
      <c r="Z3252">
        <v>25</v>
      </c>
      <c r="AA3252">
        <v>25</v>
      </c>
      <c r="AB3252">
        <v>25</v>
      </c>
      <c r="AC3252">
        <v>0</v>
      </c>
      <c r="AD3252" t="s">
        <v>6</v>
      </c>
    </row>
    <row r="3253" spans="1:30" x14ac:dyDescent="0.25">
      <c r="A3253">
        <v>3244</v>
      </c>
      <c r="B3253">
        <f t="shared" si="50"/>
        <v>64880</v>
      </c>
      <c r="C3253" s="2"/>
      <c r="D3253" s="1">
        <v>2.2523464120370371</v>
      </c>
      <c r="E3253" s="1"/>
      <c r="F3253">
        <v>22.66</v>
      </c>
      <c r="G3253">
        <v>22.79</v>
      </c>
      <c r="H3253">
        <v>22.76</v>
      </c>
      <c r="I3253">
        <v>22.71</v>
      </c>
      <c r="J3253">
        <v>22.75</v>
      </c>
      <c r="K3253">
        <v>22.76</v>
      </c>
      <c r="L3253">
        <v>22.71</v>
      </c>
      <c r="M3253">
        <v>22.62</v>
      </c>
      <c r="N3253">
        <v>22.56</v>
      </c>
      <c r="O3253">
        <v>22.42</v>
      </c>
      <c r="P3253">
        <v>25</v>
      </c>
      <c r="Q3253">
        <v>25</v>
      </c>
      <c r="R3253">
        <v>25</v>
      </c>
      <c r="S3253">
        <v>25</v>
      </c>
      <c r="T3253">
        <v>25</v>
      </c>
      <c r="U3253">
        <v>25</v>
      </c>
      <c r="V3253">
        <v>25</v>
      </c>
      <c r="W3253">
        <v>25</v>
      </c>
      <c r="X3253">
        <v>25</v>
      </c>
      <c r="Y3253">
        <v>25</v>
      </c>
      <c r="Z3253">
        <v>25</v>
      </c>
      <c r="AA3253">
        <v>25</v>
      </c>
      <c r="AB3253">
        <v>25</v>
      </c>
      <c r="AC3253">
        <v>0</v>
      </c>
      <c r="AD3253" t="s">
        <v>6</v>
      </c>
    </row>
    <row r="3254" spans="1:30" x14ac:dyDescent="0.25">
      <c r="A3254">
        <v>3245</v>
      </c>
      <c r="B3254">
        <f t="shared" si="50"/>
        <v>64900</v>
      </c>
      <c r="C3254" s="2"/>
      <c r="D3254" s="1">
        <v>2.2530409722222222</v>
      </c>
      <c r="E3254" s="1"/>
      <c r="F3254">
        <v>22.66</v>
      </c>
      <c r="G3254">
        <v>22.79</v>
      </c>
      <c r="H3254">
        <v>22.76</v>
      </c>
      <c r="I3254">
        <v>22.72</v>
      </c>
      <c r="J3254">
        <v>22.75</v>
      </c>
      <c r="K3254">
        <v>22.76</v>
      </c>
      <c r="L3254">
        <v>22.72</v>
      </c>
      <c r="M3254">
        <v>22.61</v>
      </c>
      <c r="N3254">
        <v>22.56</v>
      </c>
      <c r="O3254">
        <v>22.42</v>
      </c>
      <c r="P3254">
        <v>25</v>
      </c>
      <c r="Q3254">
        <v>25</v>
      </c>
      <c r="R3254">
        <v>25</v>
      </c>
      <c r="S3254">
        <v>25</v>
      </c>
      <c r="T3254">
        <v>25</v>
      </c>
      <c r="U3254">
        <v>25</v>
      </c>
      <c r="V3254">
        <v>25</v>
      </c>
      <c r="W3254">
        <v>25</v>
      </c>
      <c r="X3254">
        <v>25</v>
      </c>
      <c r="Y3254">
        <v>25</v>
      </c>
      <c r="Z3254">
        <v>25</v>
      </c>
      <c r="AA3254">
        <v>25</v>
      </c>
      <c r="AB3254">
        <v>25</v>
      </c>
      <c r="AC3254">
        <v>0</v>
      </c>
      <c r="AD3254" t="s">
        <v>6</v>
      </c>
    </row>
    <row r="3255" spans="1:30" x14ac:dyDescent="0.25">
      <c r="A3255">
        <v>3246</v>
      </c>
      <c r="B3255">
        <f t="shared" si="50"/>
        <v>64920</v>
      </c>
      <c r="C3255" s="2"/>
      <c r="D3255" s="1">
        <v>2.2537354166666668</v>
      </c>
      <c r="E3255" s="1"/>
      <c r="F3255">
        <v>22.66</v>
      </c>
      <c r="G3255">
        <v>22.79</v>
      </c>
      <c r="H3255">
        <v>22.76</v>
      </c>
      <c r="I3255">
        <v>22.72</v>
      </c>
      <c r="J3255">
        <v>22.76</v>
      </c>
      <c r="K3255">
        <v>22.75</v>
      </c>
      <c r="L3255">
        <v>22.72</v>
      </c>
      <c r="M3255">
        <v>22.61</v>
      </c>
      <c r="N3255">
        <v>22.56</v>
      </c>
      <c r="O3255">
        <v>22.41</v>
      </c>
      <c r="P3255">
        <v>25</v>
      </c>
      <c r="Q3255">
        <v>25</v>
      </c>
      <c r="R3255">
        <v>25</v>
      </c>
      <c r="S3255">
        <v>25</v>
      </c>
      <c r="T3255">
        <v>25</v>
      </c>
      <c r="U3255">
        <v>25</v>
      </c>
      <c r="V3255">
        <v>25</v>
      </c>
      <c r="W3255">
        <v>25</v>
      </c>
      <c r="X3255">
        <v>25</v>
      </c>
      <c r="Y3255">
        <v>25</v>
      </c>
      <c r="Z3255">
        <v>25</v>
      </c>
      <c r="AA3255">
        <v>25</v>
      </c>
      <c r="AB3255">
        <v>25</v>
      </c>
      <c r="AC3255">
        <v>0</v>
      </c>
      <c r="AD3255" t="s">
        <v>6</v>
      </c>
    </row>
    <row r="3256" spans="1:30" x14ac:dyDescent="0.25">
      <c r="A3256">
        <v>3247</v>
      </c>
      <c r="B3256">
        <f t="shared" si="50"/>
        <v>64940</v>
      </c>
      <c r="C3256" s="2"/>
      <c r="D3256" s="1">
        <v>2.2544298611111109</v>
      </c>
      <c r="E3256" s="1"/>
      <c r="F3256">
        <v>22.65</v>
      </c>
      <c r="G3256">
        <v>22.78</v>
      </c>
      <c r="H3256">
        <v>22.76</v>
      </c>
      <c r="I3256">
        <v>22.72</v>
      </c>
      <c r="J3256">
        <v>22.75</v>
      </c>
      <c r="K3256">
        <v>22.75</v>
      </c>
      <c r="L3256">
        <v>22.71</v>
      </c>
      <c r="M3256">
        <v>22.62</v>
      </c>
      <c r="N3256">
        <v>22.56</v>
      </c>
      <c r="O3256">
        <v>22.41</v>
      </c>
      <c r="P3256">
        <v>25</v>
      </c>
      <c r="Q3256">
        <v>25</v>
      </c>
      <c r="R3256">
        <v>25</v>
      </c>
      <c r="S3256">
        <v>25</v>
      </c>
      <c r="T3256">
        <v>25</v>
      </c>
      <c r="U3256">
        <v>25</v>
      </c>
      <c r="V3256">
        <v>25</v>
      </c>
      <c r="W3256">
        <v>25</v>
      </c>
      <c r="X3256">
        <v>25</v>
      </c>
      <c r="Y3256">
        <v>25</v>
      </c>
      <c r="Z3256">
        <v>25</v>
      </c>
      <c r="AA3256">
        <v>25</v>
      </c>
      <c r="AB3256">
        <v>25</v>
      </c>
      <c r="AC3256">
        <v>0</v>
      </c>
      <c r="AD3256" t="s">
        <v>6</v>
      </c>
    </row>
    <row r="3257" spans="1:30" x14ac:dyDescent="0.25">
      <c r="A3257">
        <v>3248</v>
      </c>
      <c r="B3257">
        <f t="shared" si="50"/>
        <v>64960</v>
      </c>
      <c r="C3257" s="2"/>
      <c r="D3257" s="1">
        <v>2.2551241898148144</v>
      </c>
      <c r="E3257" s="1"/>
      <c r="F3257">
        <v>22.66</v>
      </c>
      <c r="G3257">
        <v>22.78</v>
      </c>
      <c r="H3257">
        <v>22.76</v>
      </c>
      <c r="I3257">
        <v>22.71</v>
      </c>
      <c r="J3257">
        <v>22.75</v>
      </c>
      <c r="K3257">
        <v>22.75</v>
      </c>
      <c r="L3257">
        <v>22.71</v>
      </c>
      <c r="M3257">
        <v>22.62</v>
      </c>
      <c r="N3257">
        <v>22.56</v>
      </c>
      <c r="O3257">
        <v>22.42</v>
      </c>
      <c r="P3257">
        <v>25</v>
      </c>
      <c r="Q3257">
        <v>25</v>
      </c>
      <c r="R3257">
        <v>25</v>
      </c>
      <c r="S3257">
        <v>25</v>
      </c>
      <c r="T3257">
        <v>25</v>
      </c>
      <c r="U3257">
        <v>25</v>
      </c>
      <c r="V3257">
        <v>25</v>
      </c>
      <c r="W3257">
        <v>25</v>
      </c>
      <c r="X3257">
        <v>25</v>
      </c>
      <c r="Y3257">
        <v>25</v>
      </c>
      <c r="Z3257">
        <v>25</v>
      </c>
      <c r="AA3257">
        <v>25</v>
      </c>
      <c r="AB3257">
        <v>25</v>
      </c>
      <c r="AC3257">
        <v>0</v>
      </c>
      <c r="AD3257" t="s">
        <v>6</v>
      </c>
    </row>
    <row r="3258" spans="1:30" x14ac:dyDescent="0.25">
      <c r="A3258">
        <v>3249</v>
      </c>
      <c r="B3258">
        <f t="shared" si="50"/>
        <v>64980</v>
      </c>
      <c r="C3258" s="2"/>
      <c r="D3258" s="1">
        <v>2.2558186342592594</v>
      </c>
      <c r="E3258" s="1"/>
      <c r="F3258">
        <v>22.65</v>
      </c>
      <c r="G3258">
        <v>22.79</v>
      </c>
      <c r="H3258">
        <v>22.76</v>
      </c>
      <c r="I3258">
        <v>22.71</v>
      </c>
      <c r="J3258">
        <v>22.75</v>
      </c>
      <c r="K3258">
        <v>22.76</v>
      </c>
      <c r="L3258">
        <v>22.71</v>
      </c>
      <c r="M3258">
        <v>22.61</v>
      </c>
      <c r="N3258">
        <v>22.56</v>
      </c>
      <c r="O3258">
        <v>22.41</v>
      </c>
      <c r="P3258">
        <v>25</v>
      </c>
      <c r="Q3258">
        <v>25</v>
      </c>
      <c r="R3258">
        <v>25</v>
      </c>
      <c r="S3258">
        <v>25</v>
      </c>
      <c r="T3258">
        <v>25</v>
      </c>
      <c r="U3258">
        <v>25</v>
      </c>
      <c r="V3258">
        <v>25</v>
      </c>
      <c r="W3258">
        <v>25</v>
      </c>
      <c r="X3258">
        <v>25</v>
      </c>
      <c r="Y3258">
        <v>25</v>
      </c>
      <c r="Z3258">
        <v>25</v>
      </c>
      <c r="AA3258">
        <v>25</v>
      </c>
      <c r="AB3258">
        <v>25</v>
      </c>
      <c r="AC3258">
        <v>0</v>
      </c>
      <c r="AD3258" t="s">
        <v>6</v>
      </c>
    </row>
    <row r="3259" spans="1:30" x14ac:dyDescent="0.25">
      <c r="A3259">
        <v>3250</v>
      </c>
      <c r="B3259">
        <f t="shared" si="50"/>
        <v>65000</v>
      </c>
      <c r="C3259" s="2"/>
      <c r="D3259" s="1">
        <v>2.2565130787037035</v>
      </c>
      <c r="E3259" s="1"/>
      <c r="F3259">
        <v>22.66</v>
      </c>
      <c r="G3259">
        <v>22.78</v>
      </c>
      <c r="H3259">
        <v>22.76</v>
      </c>
      <c r="I3259">
        <v>22.71</v>
      </c>
      <c r="J3259">
        <v>22.75</v>
      </c>
      <c r="K3259">
        <v>22.76</v>
      </c>
      <c r="L3259">
        <v>22.71</v>
      </c>
      <c r="M3259">
        <v>22.61</v>
      </c>
      <c r="N3259">
        <v>22.56</v>
      </c>
      <c r="O3259">
        <v>22.42</v>
      </c>
      <c r="P3259">
        <v>25</v>
      </c>
      <c r="Q3259">
        <v>25</v>
      </c>
      <c r="R3259">
        <v>25</v>
      </c>
      <c r="S3259">
        <v>25</v>
      </c>
      <c r="T3259">
        <v>25</v>
      </c>
      <c r="U3259">
        <v>25</v>
      </c>
      <c r="V3259">
        <v>25</v>
      </c>
      <c r="W3259">
        <v>25</v>
      </c>
      <c r="X3259">
        <v>25</v>
      </c>
      <c r="Y3259">
        <v>25</v>
      </c>
      <c r="Z3259">
        <v>25</v>
      </c>
      <c r="AA3259">
        <v>25</v>
      </c>
      <c r="AB3259">
        <v>25</v>
      </c>
      <c r="AC3259">
        <v>0</v>
      </c>
      <c r="AD3259" t="s">
        <v>6</v>
      </c>
    </row>
    <row r="3260" spans="1:30" x14ac:dyDescent="0.25">
      <c r="A3260">
        <v>3251</v>
      </c>
      <c r="B3260">
        <f t="shared" si="50"/>
        <v>65020</v>
      </c>
      <c r="C3260" s="2"/>
      <c r="D3260" s="1">
        <v>2.2572075231481481</v>
      </c>
      <c r="E3260" s="1"/>
      <c r="F3260">
        <v>22.64</v>
      </c>
      <c r="G3260">
        <v>22.78</v>
      </c>
      <c r="H3260">
        <v>22.76</v>
      </c>
      <c r="I3260">
        <v>22.71</v>
      </c>
      <c r="J3260">
        <v>22.75</v>
      </c>
      <c r="K3260">
        <v>22.75</v>
      </c>
      <c r="L3260">
        <v>22.71</v>
      </c>
      <c r="M3260">
        <v>22.61</v>
      </c>
      <c r="N3260">
        <v>22.57</v>
      </c>
      <c r="O3260">
        <v>22.41</v>
      </c>
      <c r="P3260">
        <v>25</v>
      </c>
      <c r="Q3260">
        <v>25</v>
      </c>
      <c r="R3260">
        <v>25</v>
      </c>
      <c r="S3260">
        <v>25</v>
      </c>
      <c r="T3260">
        <v>25</v>
      </c>
      <c r="U3260">
        <v>25</v>
      </c>
      <c r="V3260">
        <v>25</v>
      </c>
      <c r="W3260">
        <v>25</v>
      </c>
      <c r="X3260">
        <v>25</v>
      </c>
      <c r="Y3260">
        <v>25</v>
      </c>
      <c r="Z3260">
        <v>25</v>
      </c>
      <c r="AA3260">
        <v>25</v>
      </c>
      <c r="AB3260">
        <v>25</v>
      </c>
      <c r="AC3260">
        <v>0</v>
      </c>
      <c r="AD3260" t="s">
        <v>6</v>
      </c>
    </row>
    <row r="3261" spans="1:30" x14ac:dyDescent="0.25">
      <c r="A3261">
        <v>3252</v>
      </c>
      <c r="B3261">
        <f t="shared" si="50"/>
        <v>65040</v>
      </c>
      <c r="C3261" s="2"/>
      <c r="D3261" s="1">
        <v>2.2579019675925927</v>
      </c>
      <c r="E3261" s="1"/>
      <c r="F3261">
        <v>22.65</v>
      </c>
      <c r="G3261">
        <v>22.77</v>
      </c>
      <c r="H3261">
        <v>22.75</v>
      </c>
      <c r="I3261">
        <v>22.71</v>
      </c>
      <c r="J3261">
        <v>22.75</v>
      </c>
      <c r="K3261">
        <v>22.75</v>
      </c>
      <c r="L3261">
        <v>22.71</v>
      </c>
      <c r="M3261">
        <v>22.61</v>
      </c>
      <c r="N3261">
        <v>22.57</v>
      </c>
      <c r="O3261">
        <v>22.4</v>
      </c>
      <c r="P3261">
        <v>25</v>
      </c>
      <c r="Q3261">
        <v>25</v>
      </c>
      <c r="R3261">
        <v>25</v>
      </c>
      <c r="S3261">
        <v>25</v>
      </c>
      <c r="T3261">
        <v>25</v>
      </c>
      <c r="U3261">
        <v>25</v>
      </c>
      <c r="V3261">
        <v>25</v>
      </c>
      <c r="W3261">
        <v>25</v>
      </c>
      <c r="X3261">
        <v>25</v>
      </c>
      <c r="Y3261">
        <v>25</v>
      </c>
      <c r="Z3261">
        <v>25</v>
      </c>
      <c r="AA3261">
        <v>25</v>
      </c>
      <c r="AB3261">
        <v>25</v>
      </c>
      <c r="AC3261">
        <v>0</v>
      </c>
      <c r="AD3261" t="s">
        <v>6</v>
      </c>
    </row>
    <row r="3262" spans="1:30" x14ac:dyDescent="0.25">
      <c r="A3262">
        <v>3253</v>
      </c>
      <c r="B3262">
        <f t="shared" si="50"/>
        <v>65060</v>
      </c>
      <c r="C3262" s="2"/>
      <c r="D3262" s="1">
        <v>2.2585962962962962</v>
      </c>
      <c r="E3262" s="1"/>
      <c r="F3262">
        <v>22.65</v>
      </c>
      <c r="G3262">
        <v>22.78</v>
      </c>
      <c r="H3262">
        <v>22.75</v>
      </c>
      <c r="I3262">
        <v>22.71</v>
      </c>
      <c r="J3262">
        <v>22.75</v>
      </c>
      <c r="K3262">
        <v>22.74</v>
      </c>
      <c r="L3262">
        <v>22.71</v>
      </c>
      <c r="M3262">
        <v>22.6</v>
      </c>
      <c r="N3262">
        <v>22.56</v>
      </c>
      <c r="O3262">
        <v>22.42</v>
      </c>
      <c r="P3262">
        <v>25</v>
      </c>
      <c r="Q3262">
        <v>25</v>
      </c>
      <c r="R3262">
        <v>25</v>
      </c>
      <c r="S3262">
        <v>25</v>
      </c>
      <c r="T3262">
        <v>25</v>
      </c>
      <c r="U3262">
        <v>25</v>
      </c>
      <c r="V3262">
        <v>25</v>
      </c>
      <c r="W3262">
        <v>25</v>
      </c>
      <c r="X3262">
        <v>25</v>
      </c>
      <c r="Y3262">
        <v>25</v>
      </c>
      <c r="Z3262">
        <v>25</v>
      </c>
      <c r="AA3262">
        <v>25</v>
      </c>
      <c r="AB3262">
        <v>25</v>
      </c>
      <c r="AC3262">
        <v>0</v>
      </c>
      <c r="AD3262" t="s">
        <v>6</v>
      </c>
    </row>
    <row r="3263" spans="1:30" x14ac:dyDescent="0.25">
      <c r="A3263">
        <v>3254</v>
      </c>
      <c r="B3263">
        <f t="shared" si="50"/>
        <v>65080</v>
      </c>
      <c r="C3263" s="2"/>
      <c r="D3263" s="1">
        <v>2.2592907407407408</v>
      </c>
      <c r="E3263" s="1"/>
      <c r="F3263">
        <v>22.64</v>
      </c>
      <c r="G3263">
        <v>22.78</v>
      </c>
      <c r="H3263">
        <v>22.75</v>
      </c>
      <c r="I3263">
        <v>22.71</v>
      </c>
      <c r="J3263">
        <v>22.75</v>
      </c>
      <c r="K3263">
        <v>22.74</v>
      </c>
      <c r="L3263">
        <v>22.71</v>
      </c>
      <c r="M3263">
        <v>22.61</v>
      </c>
      <c r="N3263">
        <v>22.56</v>
      </c>
      <c r="O3263">
        <v>22.41</v>
      </c>
      <c r="P3263">
        <v>25</v>
      </c>
      <c r="Q3263">
        <v>25</v>
      </c>
      <c r="R3263">
        <v>25</v>
      </c>
      <c r="S3263">
        <v>25</v>
      </c>
      <c r="T3263">
        <v>25</v>
      </c>
      <c r="U3263">
        <v>25</v>
      </c>
      <c r="V3263">
        <v>25</v>
      </c>
      <c r="W3263">
        <v>25</v>
      </c>
      <c r="X3263">
        <v>25</v>
      </c>
      <c r="Y3263">
        <v>25</v>
      </c>
      <c r="Z3263">
        <v>25</v>
      </c>
      <c r="AA3263">
        <v>25</v>
      </c>
      <c r="AB3263">
        <v>25</v>
      </c>
      <c r="AC3263">
        <v>0</v>
      </c>
      <c r="AD3263" t="s">
        <v>6</v>
      </c>
    </row>
    <row r="3264" spans="1:30" x14ac:dyDescent="0.25">
      <c r="A3264">
        <v>3255</v>
      </c>
      <c r="B3264">
        <f t="shared" si="50"/>
        <v>65100</v>
      </c>
      <c r="C3264" s="2"/>
      <c r="D3264" s="1">
        <v>2.2599853009259259</v>
      </c>
      <c r="E3264" s="1"/>
      <c r="F3264">
        <v>22.65</v>
      </c>
      <c r="G3264">
        <v>22.77</v>
      </c>
      <c r="H3264">
        <v>22.75</v>
      </c>
      <c r="I3264">
        <v>22.71</v>
      </c>
      <c r="J3264">
        <v>22.75</v>
      </c>
      <c r="K3264">
        <v>22.75</v>
      </c>
      <c r="L3264">
        <v>22.71</v>
      </c>
      <c r="M3264">
        <v>22.6</v>
      </c>
      <c r="N3264">
        <v>22.56</v>
      </c>
      <c r="O3264">
        <v>22.41</v>
      </c>
      <c r="P3264">
        <v>25</v>
      </c>
      <c r="Q3264">
        <v>25</v>
      </c>
      <c r="R3264">
        <v>25</v>
      </c>
      <c r="S3264">
        <v>25</v>
      </c>
      <c r="T3264">
        <v>25</v>
      </c>
      <c r="U3264">
        <v>25</v>
      </c>
      <c r="V3264">
        <v>25</v>
      </c>
      <c r="W3264">
        <v>25</v>
      </c>
      <c r="X3264">
        <v>25</v>
      </c>
      <c r="Y3264">
        <v>25</v>
      </c>
      <c r="Z3264">
        <v>25</v>
      </c>
      <c r="AA3264">
        <v>25</v>
      </c>
      <c r="AB3264">
        <v>25</v>
      </c>
      <c r="AC3264">
        <v>0</v>
      </c>
      <c r="AD3264" t="s">
        <v>6</v>
      </c>
    </row>
    <row r="3265" spans="1:30" x14ac:dyDescent="0.25">
      <c r="A3265">
        <v>3256</v>
      </c>
      <c r="B3265">
        <f t="shared" si="50"/>
        <v>65120</v>
      </c>
      <c r="C3265" s="2"/>
      <c r="D3265" s="1">
        <v>2.2606796296296294</v>
      </c>
      <c r="E3265" s="1"/>
      <c r="F3265">
        <v>22.65</v>
      </c>
      <c r="G3265">
        <v>22.78</v>
      </c>
      <c r="H3265">
        <v>22.74</v>
      </c>
      <c r="I3265">
        <v>22.7</v>
      </c>
      <c r="J3265">
        <v>22.75</v>
      </c>
      <c r="K3265">
        <v>22.75</v>
      </c>
      <c r="L3265">
        <v>22.71</v>
      </c>
      <c r="M3265">
        <v>22.61</v>
      </c>
      <c r="N3265">
        <v>22.56</v>
      </c>
      <c r="O3265">
        <v>22.42</v>
      </c>
      <c r="P3265">
        <v>25</v>
      </c>
      <c r="Q3265">
        <v>25</v>
      </c>
      <c r="R3265">
        <v>25</v>
      </c>
      <c r="S3265">
        <v>25</v>
      </c>
      <c r="T3265">
        <v>25</v>
      </c>
      <c r="U3265">
        <v>25</v>
      </c>
      <c r="V3265">
        <v>25</v>
      </c>
      <c r="W3265">
        <v>25</v>
      </c>
      <c r="X3265">
        <v>25</v>
      </c>
      <c r="Y3265">
        <v>25</v>
      </c>
      <c r="Z3265">
        <v>25</v>
      </c>
      <c r="AA3265">
        <v>25</v>
      </c>
      <c r="AB3265">
        <v>25</v>
      </c>
      <c r="AC3265">
        <v>0</v>
      </c>
      <c r="AD3265" t="s">
        <v>6</v>
      </c>
    </row>
    <row r="3266" spans="1:30" x14ac:dyDescent="0.25">
      <c r="A3266">
        <v>3257</v>
      </c>
      <c r="B3266">
        <f t="shared" si="50"/>
        <v>65140</v>
      </c>
      <c r="C3266" s="2"/>
      <c r="D3266" s="1">
        <v>2.261374074074074</v>
      </c>
      <c r="E3266" s="1"/>
      <c r="F3266">
        <v>22.64</v>
      </c>
      <c r="G3266">
        <v>22.78</v>
      </c>
      <c r="H3266">
        <v>22.74</v>
      </c>
      <c r="I3266">
        <v>22.71</v>
      </c>
      <c r="J3266">
        <v>22.74</v>
      </c>
      <c r="K3266">
        <v>22.74</v>
      </c>
      <c r="L3266">
        <v>22.7</v>
      </c>
      <c r="M3266">
        <v>22.61</v>
      </c>
      <c r="N3266">
        <v>22.56</v>
      </c>
      <c r="O3266">
        <v>22.42</v>
      </c>
      <c r="P3266">
        <v>25</v>
      </c>
      <c r="Q3266">
        <v>25</v>
      </c>
      <c r="R3266">
        <v>25</v>
      </c>
      <c r="S3266">
        <v>25</v>
      </c>
      <c r="T3266">
        <v>25</v>
      </c>
      <c r="U3266">
        <v>25</v>
      </c>
      <c r="V3266">
        <v>25</v>
      </c>
      <c r="W3266">
        <v>25</v>
      </c>
      <c r="X3266">
        <v>25</v>
      </c>
      <c r="Y3266">
        <v>25</v>
      </c>
      <c r="Z3266">
        <v>25</v>
      </c>
      <c r="AA3266">
        <v>25</v>
      </c>
      <c r="AB3266">
        <v>25</v>
      </c>
      <c r="AC3266">
        <v>0</v>
      </c>
      <c r="AD3266" t="s">
        <v>6</v>
      </c>
    </row>
    <row r="3267" spans="1:30" x14ac:dyDescent="0.25">
      <c r="A3267">
        <v>3258</v>
      </c>
      <c r="B3267">
        <f t="shared" si="50"/>
        <v>65160</v>
      </c>
      <c r="C3267" s="2"/>
      <c r="D3267" s="1">
        <v>2.2620685185185185</v>
      </c>
      <c r="E3267" s="1"/>
      <c r="F3267">
        <v>22.64</v>
      </c>
      <c r="G3267">
        <v>22.77</v>
      </c>
      <c r="H3267">
        <v>22.75</v>
      </c>
      <c r="I3267">
        <v>22.71</v>
      </c>
      <c r="J3267">
        <v>22.75</v>
      </c>
      <c r="K3267">
        <v>22.74</v>
      </c>
      <c r="L3267">
        <v>22.7</v>
      </c>
      <c r="M3267">
        <v>22.6</v>
      </c>
      <c r="N3267">
        <v>22.56</v>
      </c>
      <c r="O3267">
        <v>22.42</v>
      </c>
      <c r="P3267">
        <v>25</v>
      </c>
      <c r="Q3267">
        <v>25</v>
      </c>
      <c r="R3267">
        <v>25</v>
      </c>
      <c r="S3267">
        <v>25</v>
      </c>
      <c r="T3267">
        <v>25</v>
      </c>
      <c r="U3267">
        <v>25</v>
      </c>
      <c r="V3267">
        <v>25</v>
      </c>
      <c r="W3267">
        <v>25</v>
      </c>
      <c r="X3267">
        <v>25</v>
      </c>
      <c r="Y3267">
        <v>25</v>
      </c>
      <c r="Z3267">
        <v>25</v>
      </c>
      <c r="AA3267">
        <v>25</v>
      </c>
      <c r="AB3267">
        <v>25</v>
      </c>
      <c r="AC3267">
        <v>0</v>
      </c>
      <c r="AD3267" t="s">
        <v>6</v>
      </c>
    </row>
    <row r="3268" spans="1:30" x14ac:dyDescent="0.25">
      <c r="A3268">
        <v>3259</v>
      </c>
      <c r="B3268">
        <f t="shared" si="50"/>
        <v>65180</v>
      </c>
      <c r="C3268" s="2"/>
      <c r="D3268" s="1">
        <v>2.2627629629629626</v>
      </c>
      <c r="E3268" s="1"/>
      <c r="F3268">
        <v>22.65</v>
      </c>
      <c r="G3268">
        <v>22.78</v>
      </c>
      <c r="H3268">
        <v>22.74</v>
      </c>
      <c r="I3268">
        <v>22.7</v>
      </c>
      <c r="J3268">
        <v>22.73</v>
      </c>
      <c r="K3268">
        <v>22.74</v>
      </c>
      <c r="L3268">
        <v>22.71</v>
      </c>
      <c r="M3268">
        <v>22.6</v>
      </c>
      <c r="N3268">
        <v>22.56</v>
      </c>
      <c r="O3268">
        <v>22.42</v>
      </c>
      <c r="P3268">
        <v>25</v>
      </c>
      <c r="Q3268">
        <v>25</v>
      </c>
      <c r="R3268">
        <v>25</v>
      </c>
      <c r="S3268">
        <v>25</v>
      </c>
      <c r="T3268">
        <v>25</v>
      </c>
      <c r="U3268">
        <v>25</v>
      </c>
      <c r="V3268">
        <v>25</v>
      </c>
      <c r="W3268">
        <v>25</v>
      </c>
      <c r="X3268">
        <v>25</v>
      </c>
      <c r="Y3268">
        <v>25</v>
      </c>
      <c r="Z3268">
        <v>25</v>
      </c>
      <c r="AA3268">
        <v>25</v>
      </c>
      <c r="AB3268">
        <v>25</v>
      </c>
      <c r="AC3268">
        <v>0</v>
      </c>
      <c r="AD3268" t="s">
        <v>6</v>
      </c>
    </row>
    <row r="3269" spans="1:30" x14ac:dyDescent="0.25">
      <c r="A3269">
        <v>3260</v>
      </c>
      <c r="B3269">
        <f t="shared" si="50"/>
        <v>65200</v>
      </c>
      <c r="C3269" s="2"/>
      <c r="D3269" s="1">
        <v>2.2634574074074072</v>
      </c>
      <c r="E3269" s="1"/>
      <c r="F3269">
        <v>22.64</v>
      </c>
      <c r="G3269">
        <v>22.77</v>
      </c>
      <c r="H3269">
        <v>22.74</v>
      </c>
      <c r="I3269">
        <v>22.7</v>
      </c>
      <c r="J3269">
        <v>22.74</v>
      </c>
      <c r="K3269">
        <v>22.74</v>
      </c>
      <c r="L3269">
        <v>22.7</v>
      </c>
      <c r="M3269">
        <v>22.6</v>
      </c>
      <c r="N3269">
        <v>22.55</v>
      </c>
      <c r="O3269">
        <v>22.41</v>
      </c>
      <c r="P3269">
        <v>25</v>
      </c>
      <c r="Q3269">
        <v>25</v>
      </c>
      <c r="R3269">
        <v>25</v>
      </c>
      <c r="S3269">
        <v>25</v>
      </c>
      <c r="T3269">
        <v>25</v>
      </c>
      <c r="U3269">
        <v>25</v>
      </c>
      <c r="V3269">
        <v>25</v>
      </c>
      <c r="W3269">
        <v>25</v>
      </c>
      <c r="X3269">
        <v>25</v>
      </c>
      <c r="Y3269">
        <v>25</v>
      </c>
      <c r="Z3269">
        <v>25</v>
      </c>
      <c r="AA3269">
        <v>25</v>
      </c>
      <c r="AB3269">
        <v>25</v>
      </c>
      <c r="AC3269">
        <v>0</v>
      </c>
      <c r="AD3269" t="s">
        <v>6</v>
      </c>
    </row>
    <row r="3270" spans="1:30" x14ac:dyDescent="0.25">
      <c r="A3270">
        <v>3261</v>
      </c>
      <c r="B3270">
        <f t="shared" si="50"/>
        <v>65220</v>
      </c>
      <c r="C3270" s="2"/>
      <c r="D3270" s="1">
        <v>2.2641518518518517</v>
      </c>
      <c r="E3270" s="1"/>
      <c r="F3270">
        <v>22.64</v>
      </c>
      <c r="G3270">
        <v>22.77</v>
      </c>
      <c r="H3270">
        <v>22.74</v>
      </c>
      <c r="I3270">
        <v>22.7</v>
      </c>
      <c r="J3270">
        <v>22.74</v>
      </c>
      <c r="K3270">
        <v>22.74</v>
      </c>
      <c r="L3270">
        <v>22.71</v>
      </c>
      <c r="M3270">
        <v>22.6</v>
      </c>
      <c r="N3270">
        <v>22.55</v>
      </c>
      <c r="O3270">
        <v>22.41</v>
      </c>
      <c r="P3270">
        <v>25</v>
      </c>
      <c r="Q3270">
        <v>25</v>
      </c>
      <c r="R3270">
        <v>25</v>
      </c>
      <c r="S3270">
        <v>25</v>
      </c>
      <c r="T3270">
        <v>25</v>
      </c>
      <c r="U3270">
        <v>25</v>
      </c>
      <c r="V3270">
        <v>25</v>
      </c>
      <c r="W3270">
        <v>25</v>
      </c>
      <c r="X3270">
        <v>25</v>
      </c>
      <c r="Y3270">
        <v>25</v>
      </c>
      <c r="Z3270">
        <v>25</v>
      </c>
      <c r="AA3270">
        <v>25</v>
      </c>
      <c r="AB3270">
        <v>25</v>
      </c>
      <c r="AC3270">
        <v>0</v>
      </c>
      <c r="AD3270" t="s">
        <v>6</v>
      </c>
    </row>
    <row r="3271" spans="1:30" x14ac:dyDescent="0.25">
      <c r="A3271">
        <v>3262</v>
      </c>
      <c r="B3271">
        <f t="shared" si="50"/>
        <v>65240</v>
      </c>
      <c r="C3271" s="2"/>
      <c r="D3271" s="1">
        <v>2.2648462962962963</v>
      </c>
      <c r="E3271" s="1"/>
      <c r="F3271">
        <v>22.64</v>
      </c>
      <c r="G3271">
        <v>22.77</v>
      </c>
      <c r="H3271">
        <v>22.75</v>
      </c>
      <c r="I3271">
        <v>22.7</v>
      </c>
      <c r="J3271">
        <v>22.74</v>
      </c>
      <c r="K3271">
        <v>22.74</v>
      </c>
      <c r="L3271">
        <v>22.7</v>
      </c>
      <c r="M3271">
        <v>22.6</v>
      </c>
      <c r="N3271">
        <v>22.56</v>
      </c>
      <c r="O3271">
        <v>22.41</v>
      </c>
      <c r="P3271">
        <v>25</v>
      </c>
      <c r="Q3271">
        <v>25</v>
      </c>
      <c r="R3271">
        <v>25</v>
      </c>
      <c r="S3271">
        <v>25</v>
      </c>
      <c r="T3271">
        <v>25</v>
      </c>
      <c r="U3271">
        <v>25</v>
      </c>
      <c r="V3271">
        <v>25</v>
      </c>
      <c r="W3271">
        <v>25</v>
      </c>
      <c r="X3271">
        <v>25</v>
      </c>
      <c r="Y3271">
        <v>25</v>
      </c>
      <c r="Z3271">
        <v>25</v>
      </c>
      <c r="AA3271">
        <v>25</v>
      </c>
      <c r="AB3271">
        <v>25</v>
      </c>
      <c r="AC3271">
        <v>0</v>
      </c>
      <c r="AD3271" t="s">
        <v>6</v>
      </c>
    </row>
    <row r="3272" spans="1:30" x14ac:dyDescent="0.25">
      <c r="A3272">
        <v>3263</v>
      </c>
      <c r="B3272">
        <f t="shared" si="50"/>
        <v>65260</v>
      </c>
      <c r="C3272" s="2"/>
      <c r="D3272" s="1">
        <v>2.2655406249999999</v>
      </c>
      <c r="E3272" s="1"/>
      <c r="F3272">
        <v>22.64</v>
      </c>
      <c r="G3272">
        <v>22.77</v>
      </c>
      <c r="H3272">
        <v>22.74</v>
      </c>
      <c r="I3272">
        <v>22.71</v>
      </c>
      <c r="J3272">
        <v>22.74</v>
      </c>
      <c r="K3272">
        <v>22.74</v>
      </c>
      <c r="L3272">
        <v>22.7</v>
      </c>
      <c r="M3272">
        <v>22.6</v>
      </c>
      <c r="N3272">
        <v>22.56</v>
      </c>
      <c r="O3272">
        <v>22.42</v>
      </c>
      <c r="P3272">
        <v>25</v>
      </c>
      <c r="Q3272">
        <v>25</v>
      </c>
      <c r="R3272">
        <v>25</v>
      </c>
      <c r="S3272">
        <v>25</v>
      </c>
      <c r="T3272">
        <v>25</v>
      </c>
      <c r="U3272">
        <v>25</v>
      </c>
      <c r="V3272">
        <v>25</v>
      </c>
      <c r="W3272">
        <v>25</v>
      </c>
      <c r="X3272">
        <v>25</v>
      </c>
      <c r="Y3272">
        <v>25</v>
      </c>
      <c r="Z3272">
        <v>25</v>
      </c>
      <c r="AA3272">
        <v>25</v>
      </c>
      <c r="AB3272">
        <v>25</v>
      </c>
      <c r="AC3272">
        <v>0</v>
      </c>
      <c r="AD3272" t="s">
        <v>6</v>
      </c>
    </row>
    <row r="3273" spans="1:30" x14ac:dyDescent="0.25">
      <c r="A3273">
        <v>3264</v>
      </c>
      <c r="B3273">
        <f t="shared" si="50"/>
        <v>65280</v>
      </c>
      <c r="C3273" s="2"/>
      <c r="D3273" s="1">
        <v>2.2662350694444444</v>
      </c>
      <c r="E3273" s="1"/>
      <c r="F3273">
        <v>22.64</v>
      </c>
      <c r="G3273">
        <v>22.77</v>
      </c>
      <c r="H3273">
        <v>22.74</v>
      </c>
      <c r="I3273">
        <v>22.69</v>
      </c>
      <c r="J3273">
        <v>22.73</v>
      </c>
      <c r="K3273">
        <v>22.73</v>
      </c>
      <c r="L3273">
        <v>22.7</v>
      </c>
      <c r="M3273">
        <v>22.6</v>
      </c>
      <c r="N3273">
        <v>22.56</v>
      </c>
      <c r="O3273">
        <v>22.42</v>
      </c>
      <c r="P3273">
        <v>25</v>
      </c>
      <c r="Q3273">
        <v>25</v>
      </c>
      <c r="R3273">
        <v>25</v>
      </c>
      <c r="S3273">
        <v>25</v>
      </c>
      <c r="T3273">
        <v>25</v>
      </c>
      <c r="U3273">
        <v>25</v>
      </c>
      <c r="V3273">
        <v>25</v>
      </c>
      <c r="W3273">
        <v>25</v>
      </c>
      <c r="X3273">
        <v>25</v>
      </c>
      <c r="Y3273">
        <v>25</v>
      </c>
      <c r="Z3273">
        <v>25</v>
      </c>
      <c r="AA3273">
        <v>25</v>
      </c>
      <c r="AB3273">
        <v>25</v>
      </c>
      <c r="AC3273">
        <v>0</v>
      </c>
      <c r="AD3273" t="s">
        <v>6</v>
      </c>
    </row>
    <row r="3274" spans="1:30" x14ac:dyDescent="0.25">
      <c r="A3274">
        <v>3265</v>
      </c>
      <c r="B3274">
        <f t="shared" si="50"/>
        <v>65300</v>
      </c>
      <c r="C3274" s="2"/>
      <c r="D3274" s="1">
        <v>2.2669295138888885</v>
      </c>
      <c r="E3274" s="1"/>
      <c r="F3274">
        <v>22.63</v>
      </c>
      <c r="G3274">
        <v>22.76</v>
      </c>
      <c r="H3274">
        <v>22.74</v>
      </c>
      <c r="I3274">
        <v>22.69</v>
      </c>
      <c r="J3274">
        <v>22.73</v>
      </c>
      <c r="K3274">
        <v>22.74</v>
      </c>
      <c r="L3274">
        <v>22.7</v>
      </c>
      <c r="M3274">
        <v>22.6</v>
      </c>
      <c r="N3274">
        <v>22.55</v>
      </c>
      <c r="O3274">
        <v>22.41</v>
      </c>
      <c r="P3274">
        <v>25</v>
      </c>
      <c r="Q3274">
        <v>25</v>
      </c>
      <c r="R3274">
        <v>25</v>
      </c>
      <c r="S3274">
        <v>25</v>
      </c>
      <c r="T3274">
        <v>25</v>
      </c>
      <c r="U3274">
        <v>25</v>
      </c>
      <c r="V3274">
        <v>25</v>
      </c>
      <c r="W3274">
        <v>25</v>
      </c>
      <c r="X3274">
        <v>25</v>
      </c>
      <c r="Y3274">
        <v>25</v>
      </c>
      <c r="Z3274">
        <v>25</v>
      </c>
      <c r="AA3274">
        <v>25</v>
      </c>
      <c r="AB3274">
        <v>25</v>
      </c>
      <c r="AC3274">
        <v>0</v>
      </c>
      <c r="AD3274" t="s">
        <v>6</v>
      </c>
    </row>
    <row r="3275" spans="1:30" x14ac:dyDescent="0.25">
      <c r="A3275">
        <v>3266</v>
      </c>
      <c r="B3275">
        <f t="shared" ref="B3275:B3338" si="51">A3275*20</f>
        <v>65320</v>
      </c>
      <c r="C3275" s="2"/>
      <c r="D3275" s="1">
        <v>2.2676239583333331</v>
      </c>
      <c r="E3275" s="1"/>
      <c r="F3275">
        <v>22.64</v>
      </c>
      <c r="G3275">
        <v>22.77</v>
      </c>
      <c r="H3275">
        <v>22.74</v>
      </c>
      <c r="I3275">
        <v>22.69</v>
      </c>
      <c r="J3275">
        <v>22.73</v>
      </c>
      <c r="K3275">
        <v>22.74</v>
      </c>
      <c r="L3275">
        <v>22.7</v>
      </c>
      <c r="M3275">
        <v>22.6</v>
      </c>
      <c r="N3275">
        <v>22.56</v>
      </c>
      <c r="O3275">
        <v>22.41</v>
      </c>
      <c r="P3275">
        <v>25</v>
      </c>
      <c r="Q3275">
        <v>25</v>
      </c>
      <c r="R3275">
        <v>25</v>
      </c>
      <c r="S3275">
        <v>25</v>
      </c>
      <c r="T3275">
        <v>25</v>
      </c>
      <c r="U3275">
        <v>25</v>
      </c>
      <c r="V3275">
        <v>25</v>
      </c>
      <c r="W3275">
        <v>25</v>
      </c>
      <c r="X3275">
        <v>25</v>
      </c>
      <c r="Y3275">
        <v>25</v>
      </c>
      <c r="Z3275">
        <v>25</v>
      </c>
      <c r="AA3275">
        <v>25</v>
      </c>
      <c r="AB3275">
        <v>25</v>
      </c>
      <c r="AC3275">
        <v>0</v>
      </c>
      <c r="AD3275" t="s">
        <v>6</v>
      </c>
    </row>
    <row r="3276" spans="1:30" x14ac:dyDescent="0.25">
      <c r="A3276">
        <v>3267</v>
      </c>
      <c r="B3276">
        <f t="shared" si="51"/>
        <v>65340</v>
      </c>
      <c r="C3276" s="2"/>
      <c r="D3276" s="1">
        <v>2.2683182870370371</v>
      </c>
      <c r="E3276" s="1"/>
      <c r="F3276">
        <v>22.64</v>
      </c>
      <c r="G3276">
        <v>22.76</v>
      </c>
      <c r="H3276">
        <v>22.73</v>
      </c>
      <c r="I3276">
        <v>22.69</v>
      </c>
      <c r="J3276">
        <v>22.73</v>
      </c>
      <c r="K3276">
        <v>22.74</v>
      </c>
      <c r="L3276">
        <v>22.7</v>
      </c>
      <c r="M3276">
        <v>22.6</v>
      </c>
      <c r="N3276">
        <v>22.55</v>
      </c>
      <c r="O3276">
        <v>22.41</v>
      </c>
      <c r="P3276">
        <v>25</v>
      </c>
      <c r="Q3276">
        <v>25</v>
      </c>
      <c r="R3276">
        <v>25</v>
      </c>
      <c r="S3276">
        <v>25</v>
      </c>
      <c r="T3276">
        <v>25</v>
      </c>
      <c r="U3276">
        <v>25</v>
      </c>
      <c r="V3276">
        <v>25</v>
      </c>
      <c r="W3276">
        <v>25</v>
      </c>
      <c r="X3276">
        <v>25</v>
      </c>
      <c r="Y3276">
        <v>25</v>
      </c>
      <c r="Z3276">
        <v>25</v>
      </c>
      <c r="AA3276">
        <v>25</v>
      </c>
      <c r="AB3276">
        <v>25</v>
      </c>
      <c r="AC3276">
        <v>0</v>
      </c>
      <c r="AD3276" t="s">
        <v>6</v>
      </c>
    </row>
    <row r="3277" spans="1:30" x14ac:dyDescent="0.25">
      <c r="A3277">
        <v>3268</v>
      </c>
      <c r="B3277">
        <f t="shared" si="51"/>
        <v>65360</v>
      </c>
      <c r="C3277" s="2"/>
      <c r="D3277" s="1">
        <v>2.2690128472222222</v>
      </c>
      <c r="E3277" s="1"/>
      <c r="F3277">
        <v>22.63</v>
      </c>
      <c r="G3277">
        <v>22.76</v>
      </c>
      <c r="H3277">
        <v>22.74</v>
      </c>
      <c r="I3277">
        <v>22.7</v>
      </c>
      <c r="J3277">
        <v>22.73</v>
      </c>
      <c r="K3277">
        <v>22.74</v>
      </c>
      <c r="L3277">
        <v>22.69</v>
      </c>
      <c r="M3277">
        <v>22.6</v>
      </c>
      <c r="N3277">
        <v>22.55</v>
      </c>
      <c r="O3277">
        <v>22.41</v>
      </c>
      <c r="P3277">
        <v>25</v>
      </c>
      <c r="Q3277">
        <v>25</v>
      </c>
      <c r="R3277">
        <v>25</v>
      </c>
      <c r="S3277">
        <v>25</v>
      </c>
      <c r="T3277">
        <v>25</v>
      </c>
      <c r="U3277">
        <v>25</v>
      </c>
      <c r="V3277">
        <v>25</v>
      </c>
      <c r="W3277">
        <v>25</v>
      </c>
      <c r="X3277">
        <v>25</v>
      </c>
      <c r="Y3277">
        <v>25</v>
      </c>
      <c r="Z3277">
        <v>25</v>
      </c>
      <c r="AA3277">
        <v>25</v>
      </c>
      <c r="AB3277">
        <v>25</v>
      </c>
      <c r="AC3277">
        <v>0</v>
      </c>
      <c r="AD3277" t="s">
        <v>6</v>
      </c>
    </row>
    <row r="3278" spans="1:30" x14ac:dyDescent="0.25">
      <c r="A3278">
        <v>3269</v>
      </c>
      <c r="B3278">
        <f t="shared" si="51"/>
        <v>65380</v>
      </c>
      <c r="C3278" s="2"/>
      <c r="D3278" s="1">
        <v>2.2697072916666667</v>
      </c>
      <c r="E3278" s="1"/>
      <c r="F3278">
        <v>22.63</v>
      </c>
      <c r="G3278">
        <v>22.76</v>
      </c>
      <c r="H3278">
        <v>22.74</v>
      </c>
      <c r="I3278">
        <v>22.69</v>
      </c>
      <c r="J3278">
        <v>22.73</v>
      </c>
      <c r="K3278">
        <v>22.73</v>
      </c>
      <c r="L3278">
        <v>22.7</v>
      </c>
      <c r="M3278">
        <v>22.59</v>
      </c>
      <c r="N3278">
        <v>22.55</v>
      </c>
      <c r="O3278">
        <v>22.41</v>
      </c>
      <c r="P3278">
        <v>25</v>
      </c>
      <c r="Q3278">
        <v>25</v>
      </c>
      <c r="R3278">
        <v>25</v>
      </c>
      <c r="S3278">
        <v>25</v>
      </c>
      <c r="T3278">
        <v>25</v>
      </c>
      <c r="U3278">
        <v>25</v>
      </c>
      <c r="V3278">
        <v>25</v>
      </c>
      <c r="W3278">
        <v>25</v>
      </c>
      <c r="X3278">
        <v>25</v>
      </c>
      <c r="Y3278">
        <v>25</v>
      </c>
      <c r="Z3278">
        <v>25</v>
      </c>
      <c r="AA3278">
        <v>25</v>
      </c>
      <c r="AB3278">
        <v>25</v>
      </c>
      <c r="AC3278">
        <v>0</v>
      </c>
      <c r="AD3278" t="s">
        <v>6</v>
      </c>
    </row>
    <row r="3279" spans="1:30" x14ac:dyDescent="0.25">
      <c r="A3279">
        <v>3270</v>
      </c>
      <c r="B3279">
        <f t="shared" si="51"/>
        <v>65400</v>
      </c>
      <c r="C3279" s="2"/>
      <c r="D3279" s="1">
        <v>2.2704017361111108</v>
      </c>
      <c r="E3279" s="1"/>
      <c r="F3279">
        <v>22.63</v>
      </c>
      <c r="G3279">
        <v>22.76</v>
      </c>
      <c r="H3279">
        <v>22.74</v>
      </c>
      <c r="I3279">
        <v>22.69</v>
      </c>
      <c r="J3279">
        <v>22.73</v>
      </c>
      <c r="K3279">
        <v>22.74</v>
      </c>
      <c r="L3279">
        <v>22.7</v>
      </c>
      <c r="M3279">
        <v>22.6</v>
      </c>
      <c r="N3279">
        <v>22.55</v>
      </c>
      <c r="O3279">
        <v>22.41</v>
      </c>
      <c r="P3279">
        <v>25</v>
      </c>
      <c r="Q3279">
        <v>25</v>
      </c>
      <c r="R3279">
        <v>25</v>
      </c>
      <c r="S3279">
        <v>25</v>
      </c>
      <c r="T3279">
        <v>25</v>
      </c>
      <c r="U3279">
        <v>25</v>
      </c>
      <c r="V3279">
        <v>25</v>
      </c>
      <c r="W3279">
        <v>25</v>
      </c>
      <c r="X3279">
        <v>25</v>
      </c>
      <c r="Y3279">
        <v>25</v>
      </c>
      <c r="Z3279">
        <v>25</v>
      </c>
      <c r="AA3279">
        <v>25</v>
      </c>
      <c r="AB3279">
        <v>25</v>
      </c>
      <c r="AC3279">
        <v>0</v>
      </c>
      <c r="AD3279" t="s">
        <v>6</v>
      </c>
    </row>
    <row r="3280" spans="1:30" x14ac:dyDescent="0.25">
      <c r="A3280">
        <v>3271</v>
      </c>
      <c r="B3280">
        <f t="shared" si="51"/>
        <v>65420</v>
      </c>
      <c r="C3280" s="2"/>
      <c r="D3280" s="1">
        <v>2.2710961805555554</v>
      </c>
      <c r="E3280" s="1"/>
      <c r="F3280">
        <v>22.63</v>
      </c>
      <c r="G3280">
        <v>22.76</v>
      </c>
      <c r="H3280">
        <v>22.74</v>
      </c>
      <c r="I3280">
        <v>22.7</v>
      </c>
      <c r="J3280">
        <v>22.72</v>
      </c>
      <c r="K3280">
        <v>22.74</v>
      </c>
      <c r="L3280">
        <v>22.69</v>
      </c>
      <c r="M3280">
        <v>22.6</v>
      </c>
      <c r="N3280">
        <v>22.55</v>
      </c>
      <c r="O3280">
        <v>22.41</v>
      </c>
      <c r="P3280">
        <v>25</v>
      </c>
      <c r="Q3280">
        <v>25</v>
      </c>
      <c r="R3280">
        <v>25</v>
      </c>
      <c r="S3280">
        <v>25</v>
      </c>
      <c r="T3280">
        <v>25</v>
      </c>
      <c r="U3280">
        <v>25</v>
      </c>
      <c r="V3280">
        <v>25</v>
      </c>
      <c r="W3280">
        <v>25</v>
      </c>
      <c r="X3280">
        <v>25</v>
      </c>
      <c r="Y3280">
        <v>25</v>
      </c>
      <c r="Z3280">
        <v>25</v>
      </c>
      <c r="AA3280">
        <v>25</v>
      </c>
      <c r="AB3280">
        <v>25</v>
      </c>
      <c r="AC3280">
        <v>0</v>
      </c>
      <c r="AD3280" t="s">
        <v>6</v>
      </c>
    </row>
    <row r="3281" spans="1:30" x14ac:dyDescent="0.25">
      <c r="A3281">
        <v>3272</v>
      </c>
      <c r="B3281">
        <f t="shared" si="51"/>
        <v>65440</v>
      </c>
      <c r="C3281" s="2"/>
      <c r="D3281" s="1">
        <v>2.2717905092592594</v>
      </c>
      <c r="E3281" s="1"/>
      <c r="F3281">
        <v>22.63</v>
      </c>
      <c r="G3281">
        <v>22.76</v>
      </c>
      <c r="H3281">
        <v>22.73</v>
      </c>
      <c r="I3281">
        <v>22.7</v>
      </c>
      <c r="J3281">
        <v>22.73</v>
      </c>
      <c r="K3281">
        <v>22.72</v>
      </c>
      <c r="L3281">
        <v>22.69</v>
      </c>
      <c r="M3281">
        <v>22.6</v>
      </c>
      <c r="N3281">
        <v>22.56</v>
      </c>
      <c r="O3281">
        <v>22.41</v>
      </c>
      <c r="P3281">
        <v>25</v>
      </c>
      <c r="Q3281">
        <v>25</v>
      </c>
      <c r="R3281">
        <v>25</v>
      </c>
      <c r="S3281">
        <v>25</v>
      </c>
      <c r="T3281">
        <v>25</v>
      </c>
      <c r="U3281">
        <v>25</v>
      </c>
      <c r="V3281">
        <v>25</v>
      </c>
      <c r="W3281">
        <v>25</v>
      </c>
      <c r="X3281">
        <v>25</v>
      </c>
      <c r="Y3281">
        <v>25</v>
      </c>
      <c r="Z3281">
        <v>25</v>
      </c>
      <c r="AA3281">
        <v>25</v>
      </c>
      <c r="AB3281">
        <v>25</v>
      </c>
      <c r="AC3281">
        <v>0</v>
      </c>
      <c r="AD3281" t="s">
        <v>6</v>
      </c>
    </row>
    <row r="3282" spans="1:30" x14ac:dyDescent="0.25">
      <c r="A3282">
        <v>3273</v>
      </c>
      <c r="B3282">
        <f t="shared" si="51"/>
        <v>65460</v>
      </c>
      <c r="C3282" s="2"/>
      <c r="D3282" s="1">
        <v>2.272484953703704</v>
      </c>
      <c r="E3282" s="1"/>
      <c r="F3282">
        <v>22.64</v>
      </c>
      <c r="G3282">
        <v>22.76</v>
      </c>
      <c r="H3282">
        <v>22.73</v>
      </c>
      <c r="I3282">
        <v>22.68</v>
      </c>
      <c r="J3282">
        <v>22.73</v>
      </c>
      <c r="K3282">
        <v>22.73</v>
      </c>
      <c r="L3282">
        <v>22.69</v>
      </c>
      <c r="M3282">
        <v>22.59</v>
      </c>
      <c r="N3282">
        <v>22.55</v>
      </c>
      <c r="O3282">
        <v>22.41</v>
      </c>
      <c r="P3282">
        <v>25</v>
      </c>
      <c r="Q3282">
        <v>25</v>
      </c>
      <c r="R3282">
        <v>25</v>
      </c>
      <c r="S3282">
        <v>25</v>
      </c>
      <c r="T3282">
        <v>25</v>
      </c>
      <c r="U3282">
        <v>25</v>
      </c>
      <c r="V3282">
        <v>25</v>
      </c>
      <c r="W3282">
        <v>25</v>
      </c>
      <c r="X3282">
        <v>25</v>
      </c>
      <c r="Y3282">
        <v>25</v>
      </c>
      <c r="Z3282">
        <v>25</v>
      </c>
      <c r="AA3282">
        <v>25</v>
      </c>
      <c r="AB3282">
        <v>25</v>
      </c>
      <c r="AC3282">
        <v>0</v>
      </c>
      <c r="AD3282" t="s">
        <v>6</v>
      </c>
    </row>
    <row r="3283" spans="1:30" x14ac:dyDescent="0.25">
      <c r="A3283">
        <v>3274</v>
      </c>
      <c r="B3283">
        <f t="shared" si="51"/>
        <v>65480</v>
      </c>
      <c r="C3283" s="2"/>
      <c r="D3283" s="1">
        <v>2.2731793981481485</v>
      </c>
      <c r="E3283" s="1"/>
      <c r="F3283">
        <v>22.62</v>
      </c>
      <c r="G3283">
        <v>22.75</v>
      </c>
      <c r="H3283">
        <v>22.74</v>
      </c>
      <c r="I3283">
        <v>22.69</v>
      </c>
      <c r="J3283">
        <v>22.73</v>
      </c>
      <c r="K3283">
        <v>22.73</v>
      </c>
      <c r="L3283">
        <v>22.69</v>
      </c>
      <c r="M3283">
        <v>22.59</v>
      </c>
      <c r="N3283">
        <v>22.55</v>
      </c>
      <c r="O3283">
        <v>22.41</v>
      </c>
      <c r="P3283">
        <v>25</v>
      </c>
      <c r="Q3283">
        <v>25</v>
      </c>
      <c r="R3283">
        <v>25</v>
      </c>
      <c r="S3283">
        <v>25</v>
      </c>
      <c r="T3283">
        <v>25</v>
      </c>
      <c r="U3283">
        <v>25</v>
      </c>
      <c r="V3283">
        <v>25</v>
      </c>
      <c r="W3283">
        <v>25</v>
      </c>
      <c r="X3283">
        <v>25</v>
      </c>
      <c r="Y3283">
        <v>25</v>
      </c>
      <c r="Z3283">
        <v>25</v>
      </c>
      <c r="AA3283">
        <v>25</v>
      </c>
      <c r="AB3283">
        <v>25</v>
      </c>
      <c r="AC3283">
        <v>0</v>
      </c>
      <c r="AD3283" t="s">
        <v>6</v>
      </c>
    </row>
    <row r="3284" spans="1:30" x14ac:dyDescent="0.25">
      <c r="A3284">
        <v>3275</v>
      </c>
      <c r="B3284">
        <f t="shared" si="51"/>
        <v>65500</v>
      </c>
      <c r="C3284" s="2"/>
      <c r="D3284" s="1">
        <v>2.2738738425925926</v>
      </c>
      <c r="E3284" s="1"/>
      <c r="F3284">
        <v>22.63</v>
      </c>
      <c r="G3284">
        <v>22.75</v>
      </c>
      <c r="H3284">
        <v>22.72</v>
      </c>
      <c r="I3284">
        <v>22.69</v>
      </c>
      <c r="J3284">
        <v>22.72</v>
      </c>
      <c r="K3284">
        <v>22.72</v>
      </c>
      <c r="L3284">
        <v>22.69</v>
      </c>
      <c r="M3284">
        <v>22.6</v>
      </c>
      <c r="N3284">
        <v>22.55</v>
      </c>
      <c r="O3284">
        <v>22.41</v>
      </c>
      <c r="P3284">
        <v>25</v>
      </c>
      <c r="Q3284">
        <v>25</v>
      </c>
      <c r="R3284">
        <v>25</v>
      </c>
      <c r="S3284">
        <v>25</v>
      </c>
      <c r="T3284">
        <v>25</v>
      </c>
      <c r="U3284">
        <v>25</v>
      </c>
      <c r="V3284">
        <v>25</v>
      </c>
      <c r="W3284">
        <v>25</v>
      </c>
      <c r="X3284">
        <v>25</v>
      </c>
      <c r="Y3284">
        <v>25</v>
      </c>
      <c r="Z3284">
        <v>25</v>
      </c>
      <c r="AA3284">
        <v>25</v>
      </c>
      <c r="AB3284">
        <v>25</v>
      </c>
      <c r="AC3284">
        <v>0</v>
      </c>
      <c r="AD3284" t="s">
        <v>6</v>
      </c>
    </row>
    <row r="3285" spans="1:30" x14ac:dyDescent="0.25">
      <c r="A3285">
        <v>3276</v>
      </c>
      <c r="B3285">
        <f t="shared" si="51"/>
        <v>65520</v>
      </c>
      <c r="C3285" s="2"/>
      <c r="D3285" s="1">
        <v>2.2745682870370372</v>
      </c>
      <c r="E3285" s="1"/>
      <c r="F3285">
        <v>22.62</v>
      </c>
      <c r="G3285">
        <v>22.76</v>
      </c>
      <c r="H3285">
        <v>22.73</v>
      </c>
      <c r="I3285">
        <v>22.69</v>
      </c>
      <c r="J3285">
        <v>22.72</v>
      </c>
      <c r="K3285">
        <v>22.73</v>
      </c>
      <c r="L3285">
        <v>22.69</v>
      </c>
      <c r="M3285">
        <v>22.59</v>
      </c>
      <c r="N3285">
        <v>22.55</v>
      </c>
      <c r="O3285">
        <v>22.41</v>
      </c>
      <c r="P3285">
        <v>25</v>
      </c>
      <c r="Q3285">
        <v>25</v>
      </c>
      <c r="R3285">
        <v>25</v>
      </c>
      <c r="S3285">
        <v>25</v>
      </c>
      <c r="T3285">
        <v>25</v>
      </c>
      <c r="U3285">
        <v>25</v>
      </c>
      <c r="V3285">
        <v>25</v>
      </c>
      <c r="W3285">
        <v>25</v>
      </c>
      <c r="X3285">
        <v>25</v>
      </c>
      <c r="Y3285">
        <v>25</v>
      </c>
      <c r="Z3285">
        <v>25</v>
      </c>
      <c r="AA3285">
        <v>25</v>
      </c>
      <c r="AB3285">
        <v>25</v>
      </c>
      <c r="AC3285">
        <v>0</v>
      </c>
      <c r="AD3285" t="s">
        <v>6</v>
      </c>
    </row>
    <row r="3286" spans="1:30" x14ac:dyDescent="0.25">
      <c r="A3286">
        <v>3277</v>
      </c>
      <c r="B3286">
        <f t="shared" si="51"/>
        <v>65540</v>
      </c>
      <c r="C3286" s="2"/>
      <c r="D3286" s="1">
        <v>2.2752627314814817</v>
      </c>
      <c r="E3286" s="1"/>
      <c r="F3286">
        <v>22.62</v>
      </c>
      <c r="G3286">
        <v>22.75</v>
      </c>
      <c r="H3286">
        <v>22.73</v>
      </c>
      <c r="I3286">
        <v>22.68</v>
      </c>
      <c r="J3286">
        <v>22.73</v>
      </c>
      <c r="K3286">
        <v>22.73</v>
      </c>
      <c r="L3286">
        <v>22.69</v>
      </c>
      <c r="M3286">
        <v>22.59</v>
      </c>
      <c r="N3286">
        <v>22.55</v>
      </c>
      <c r="O3286">
        <v>22.41</v>
      </c>
      <c r="P3286">
        <v>25</v>
      </c>
      <c r="Q3286">
        <v>25</v>
      </c>
      <c r="R3286">
        <v>25</v>
      </c>
      <c r="S3286">
        <v>25</v>
      </c>
      <c r="T3286">
        <v>25</v>
      </c>
      <c r="U3286">
        <v>25</v>
      </c>
      <c r="V3286">
        <v>25</v>
      </c>
      <c r="W3286">
        <v>25</v>
      </c>
      <c r="X3286">
        <v>25</v>
      </c>
      <c r="Y3286">
        <v>25</v>
      </c>
      <c r="Z3286">
        <v>25</v>
      </c>
      <c r="AA3286">
        <v>25</v>
      </c>
      <c r="AB3286">
        <v>25</v>
      </c>
      <c r="AC3286">
        <v>0</v>
      </c>
      <c r="AD3286" t="s">
        <v>6</v>
      </c>
    </row>
    <row r="3287" spans="1:30" x14ac:dyDescent="0.25">
      <c r="A3287">
        <v>3278</v>
      </c>
      <c r="B3287">
        <f t="shared" si="51"/>
        <v>65560</v>
      </c>
      <c r="C3287" s="2"/>
      <c r="D3287" s="1">
        <v>2.2759571759259258</v>
      </c>
      <c r="E3287" s="1"/>
      <c r="F3287">
        <v>22.62</v>
      </c>
      <c r="G3287">
        <v>22.75</v>
      </c>
      <c r="H3287">
        <v>22.72</v>
      </c>
      <c r="I3287">
        <v>22.68</v>
      </c>
      <c r="J3287">
        <v>22.72</v>
      </c>
      <c r="K3287">
        <v>22.73</v>
      </c>
      <c r="L3287">
        <v>22.68</v>
      </c>
      <c r="M3287">
        <v>22.59</v>
      </c>
      <c r="N3287">
        <v>22.55</v>
      </c>
      <c r="O3287">
        <v>22.41</v>
      </c>
      <c r="P3287">
        <v>25</v>
      </c>
      <c r="Q3287">
        <v>25</v>
      </c>
      <c r="R3287">
        <v>25</v>
      </c>
      <c r="S3287">
        <v>25</v>
      </c>
      <c r="T3287">
        <v>25</v>
      </c>
      <c r="U3287">
        <v>25</v>
      </c>
      <c r="V3287">
        <v>25</v>
      </c>
      <c r="W3287">
        <v>25</v>
      </c>
      <c r="X3287">
        <v>25</v>
      </c>
      <c r="Y3287">
        <v>25</v>
      </c>
      <c r="Z3287">
        <v>25</v>
      </c>
      <c r="AA3287">
        <v>25</v>
      </c>
      <c r="AB3287">
        <v>25</v>
      </c>
      <c r="AC3287">
        <v>0</v>
      </c>
      <c r="AD3287" t="s">
        <v>6</v>
      </c>
    </row>
    <row r="3288" spans="1:30" x14ac:dyDescent="0.25">
      <c r="A3288">
        <v>3279</v>
      </c>
      <c r="B3288">
        <f t="shared" si="51"/>
        <v>65580</v>
      </c>
      <c r="C3288" s="2"/>
      <c r="D3288" s="1">
        <v>2.2766515046296298</v>
      </c>
      <c r="E3288" s="1"/>
      <c r="F3288">
        <v>22.62</v>
      </c>
      <c r="G3288">
        <v>22.76</v>
      </c>
      <c r="H3288">
        <v>22.73</v>
      </c>
      <c r="I3288">
        <v>22.68</v>
      </c>
      <c r="J3288">
        <v>22.73</v>
      </c>
      <c r="K3288">
        <v>22.72</v>
      </c>
      <c r="L3288">
        <v>22.69</v>
      </c>
      <c r="M3288">
        <v>22.59</v>
      </c>
      <c r="N3288">
        <v>22.55</v>
      </c>
      <c r="O3288">
        <v>22.41</v>
      </c>
      <c r="P3288">
        <v>25</v>
      </c>
      <c r="Q3288">
        <v>25</v>
      </c>
      <c r="R3288">
        <v>25</v>
      </c>
      <c r="S3288">
        <v>25</v>
      </c>
      <c r="T3288">
        <v>25</v>
      </c>
      <c r="U3288">
        <v>25</v>
      </c>
      <c r="V3288">
        <v>25</v>
      </c>
      <c r="W3288">
        <v>25</v>
      </c>
      <c r="X3288">
        <v>25</v>
      </c>
      <c r="Y3288">
        <v>25</v>
      </c>
      <c r="Z3288">
        <v>25</v>
      </c>
      <c r="AA3288">
        <v>25</v>
      </c>
      <c r="AB3288">
        <v>25</v>
      </c>
      <c r="AC3288">
        <v>0</v>
      </c>
      <c r="AD3288" t="s">
        <v>6</v>
      </c>
    </row>
    <row r="3289" spans="1:30" x14ac:dyDescent="0.25">
      <c r="A3289">
        <v>3280</v>
      </c>
      <c r="B3289">
        <f t="shared" si="51"/>
        <v>65600</v>
      </c>
      <c r="C3289" s="2"/>
      <c r="D3289" s="1">
        <v>2.2773460648148149</v>
      </c>
      <c r="E3289" s="1"/>
      <c r="F3289">
        <v>22.62</v>
      </c>
      <c r="G3289">
        <v>22.75</v>
      </c>
      <c r="H3289">
        <v>22.73</v>
      </c>
      <c r="I3289">
        <v>22.68</v>
      </c>
      <c r="J3289">
        <v>22.72</v>
      </c>
      <c r="K3289">
        <v>22.73</v>
      </c>
      <c r="L3289">
        <v>22.69</v>
      </c>
      <c r="M3289">
        <v>22.59</v>
      </c>
      <c r="N3289">
        <v>22.55</v>
      </c>
      <c r="O3289">
        <v>22.41</v>
      </c>
      <c r="P3289">
        <v>25</v>
      </c>
      <c r="Q3289">
        <v>25</v>
      </c>
      <c r="R3289">
        <v>25</v>
      </c>
      <c r="S3289">
        <v>25</v>
      </c>
      <c r="T3289">
        <v>25</v>
      </c>
      <c r="U3289">
        <v>25</v>
      </c>
      <c r="V3289">
        <v>25</v>
      </c>
      <c r="W3289">
        <v>25</v>
      </c>
      <c r="X3289">
        <v>25</v>
      </c>
      <c r="Y3289">
        <v>25</v>
      </c>
      <c r="Z3289">
        <v>25</v>
      </c>
      <c r="AA3289">
        <v>25</v>
      </c>
      <c r="AB3289">
        <v>25</v>
      </c>
      <c r="AC3289">
        <v>0</v>
      </c>
      <c r="AD3289" t="s">
        <v>6</v>
      </c>
    </row>
    <row r="3290" spans="1:30" x14ac:dyDescent="0.25">
      <c r="A3290">
        <v>3281</v>
      </c>
      <c r="B3290">
        <f t="shared" si="51"/>
        <v>65620</v>
      </c>
      <c r="C3290" s="2"/>
      <c r="D3290" s="1">
        <v>2.2780403935185185</v>
      </c>
      <c r="E3290" s="1"/>
      <c r="F3290">
        <v>22.62</v>
      </c>
      <c r="G3290">
        <v>22.75</v>
      </c>
      <c r="H3290">
        <v>22.73</v>
      </c>
      <c r="I3290">
        <v>22.68</v>
      </c>
      <c r="J3290">
        <v>22.72</v>
      </c>
      <c r="K3290">
        <v>22.72</v>
      </c>
      <c r="L3290">
        <v>22.68</v>
      </c>
      <c r="M3290">
        <v>22.59</v>
      </c>
      <c r="N3290">
        <v>22.55</v>
      </c>
      <c r="O3290">
        <v>22.41</v>
      </c>
      <c r="P3290">
        <v>25</v>
      </c>
      <c r="Q3290">
        <v>25</v>
      </c>
      <c r="R3290">
        <v>25</v>
      </c>
      <c r="S3290">
        <v>25</v>
      </c>
      <c r="T3290">
        <v>25</v>
      </c>
      <c r="U3290">
        <v>25</v>
      </c>
      <c r="V3290">
        <v>25</v>
      </c>
      <c r="W3290">
        <v>25</v>
      </c>
      <c r="X3290">
        <v>25</v>
      </c>
      <c r="Y3290">
        <v>25</v>
      </c>
      <c r="Z3290">
        <v>25</v>
      </c>
      <c r="AA3290">
        <v>25</v>
      </c>
      <c r="AB3290">
        <v>25</v>
      </c>
      <c r="AC3290">
        <v>0</v>
      </c>
      <c r="AD3290" t="s">
        <v>6</v>
      </c>
    </row>
    <row r="3291" spans="1:30" x14ac:dyDescent="0.25">
      <c r="A3291">
        <v>3282</v>
      </c>
      <c r="B3291">
        <f t="shared" si="51"/>
        <v>65640</v>
      </c>
      <c r="C3291" s="2"/>
      <c r="D3291" s="1">
        <v>2.2787348379629631</v>
      </c>
      <c r="E3291" s="1"/>
      <c r="F3291">
        <v>22.61</v>
      </c>
      <c r="G3291">
        <v>22.75</v>
      </c>
      <c r="H3291">
        <v>22.72</v>
      </c>
      <c r="I3291">
        <v>22.68</v>
      </c>
      <c r="J3291">
        <v>22.71</v>
      </c>
      <c r="K3291">
        <v>22.72</v>
      </c>
      <c r="L3291">
        <v>22.69</v>
      </c>
      <c r="M3291">
        <v>22.59</v>
      </c>
      <c r="N3291">
        <v>22.55</v>
      </c>
      <c r="O3291">
        <v>22.41</v>
      </c>
      <c r="P3291">
        <v>25</v>
      </c>
      <c r="Q3291">
        <v>25</v>
      </c>
      <c r="R3291">
        <v>25</v>
      </c>
      <c r="S3291">
        <v>25</v>
      </c>
      <c r="T3291">
        <v>25</v>
      </c>
      <c r="U3291">
        <v>25</v>
      </c>
      <c r="V3291">
        <v>25</v>
      </c>
      <c r="W3291">
        <v>25</v>
      </c>
      <c r="X3291">
        <v>25</v>
      </c>
      <c r="Y3291">
        <v>25</v>
      </c>
      <c r="Z3291">
        <v>25</v>
      </c>
      <c r="AA3291">
        <v>25</v>
      </c>
      <c r="AB3291">
        <v>25</v>
      </c>
      <c r="AC3291">
        <v>0</v>
      </c>
      <c r="AD3291" t="s">
        <v>6</v>
      </c>
    </row>
    <row r="3292" spans="1:30" x14ac:dyDescent="0.25">
      <c r="A3292">
        <v>3283</v>
      </c>
      <c r="B3292">
        <f t="shared" si="51"/>
        <v>65660</v>
      </c>
      <c r="C3292" s="2"/>
      <c r="D3292" s="1">
        <v>2.2794293981481482</v>
      </c>
      <c r="E3292" s="1"/>
      <c r="F3292">
        <v>22.62</v>
      </c>
      <c r="G3292">
        <v>22.75</v>
      </c>
      <c r="H3292">
        <v>22.72</v>
      </c>
      <c r="I3292">
        <v>22.68</v>
      </c>
      <c r="J3292">
        <v>22.71</v>
      </c>
      <c r="K3292">
        <v>22.73</v>
      </c>
      <c r="L3292">
        <v>22.68</v>
      </c>
      <c r="M3292">
        <v>22.59</v>
      </c>
      <c r="N3292">
        <v>22.55</v>
      </c>
      <c r="O3292">
        <v>22.4</v>
      </c>
      <c r="P3292">
        <v>25</v>
      </c>
      <c r="Q3292">
        <v>25</v>
      </c>
      <c r="R3292">
        <v>25</v>
      </c>
      <c r="S3292">
        <v>25</v>
      </c>
      <c r="T3292">
        <v>25</v>
      </c>
      <c r="U3292">
        <v>25</v>
      </c>
      <c r="V3292">
        <v>25</v>
      </c>
      <c r="W3292">
        <v>25</v>
      </c>
      <c r="X3292">
        <v>25</v>
      </c>
      <c r="Y3292">
        <v>25</v>
      </c>
      <c r="Z3292">
        <v>25</v>
      </c>
      <c r="AA3292">
        <v>25</v>
      </c>
      <c r="AB3292">
        <v>25</v>
      </c>
      <c r="AC3292">
        <v>0</v>
      </c>
      <c r="AD3292" t="s">
        <v>6</v>
      </c>
    </row>
    <row r="3293" spans="1:30" x14ac:dyDescent="0.25">
      <c r="A3293">
        <v>3284</v>
      </c>
      <c r="B3293">
        <f t="shared" si="51"/>
        <v>65680</v>
      </c>
      <c r="C3293" s="2"/>
      <c r="D3293" s="1">
        <v>2.2801237268518517</v>
      </c>
      <c r="E3293" s="1"/>
      <c r="F3293">
        <v>22.62</v>
      </c>
      <c r="G3293">
        <v>22.75</v>
      </c>
      <c r="H3293">
        <v>22.72</v>
      </c>
      <c r="I3293">
        <v>22.68</v>
      </c>
      <c r="J3293">
        <v>22.71</v>
      </c>
      <c r="K3293">
        <v>22.72</v>
      </c>
      <c r="L3293">
        <v>22.68</v>
      </c>
      <c r="M3293">
        <v>22.59</v>
      </c>
      <c r="N3293">
        <v>22.55</v>
      </c>
      <c r="O3293">
        <v>22.41</v>
      </c>
      <c r="P3293">
        <v>25</v>
      </c>
      <c r="Q3293">
        <v>25</v>
      </c>
      <c r="R3293">
        <v>25</v>
      </c>
      <c r="S3293">
        <v>25</v>
      </c>
      <c r="T3293">
        <v>25</v>
      </c>
      <c r="U3293">
        <v>25</v>
      </c>
      <c r="V3293">
        <v>25</v>
      </c>
      <c r="W3293">
        <v>25</v>
      </c>
      <c r="X3293">
        <v>25</v>
      </c>
      <c r="Y3293">
        <v>25</v>
      </c>
      <c r="Z3293">
        <v>25</v>
      </c>
      <c r="AA3293">
        <v>25</v>
      </c>
      <c r="AB3293">
        <v>25</v>
      </c>
      <c r="AC3293">
        <v>0</v>
      </c>
      <c r="AD3293" t="s">
        <v>6</v>
      </c>
    </row>
    <row r="3294" spans="1:30" x14ac:dyDescent="0.25">
      <c r="A3294">
        <v>3285</v>
      </c>
      <c r="B3294">
        <f t="shared" si="51"/>
        <v>65700</v>
      </c>
      <c r="C3294" s="2"/>
      <c r="D3294" s="1">
        <v>2.2808181712962967</v>
      </c>
      <c r="E3294" s="1"/>
      <c r="F3294">
        <v>22.61</v>
      </c>
      <c r="G3294">
        <v>22.75</v>
      </c>
      <c r="H3294">
        <v>22.71</v>
      </c>
      <c r="I3294">
        <v>22.68</v>
      </c>
      <c r="J3294">
        <v>22.71</v>
      </c>
      <c r="K3294">
        <v>22.72</v>
      </c>
      <c r="L3294">
        <v>22.68</v>
      </c>
      <c r="M3294">
        <v>22.59</v>
      </c>
      <c r="N3294">
        <v>22.55</v>
      </c>
      <c r="O3294">
        <v>22.41</v>
      </c>
      <c r="P3294">
        <v>25</v>
      </c>
      <c r="Q3294">
        <v>25</v>
      </c>
      <c r="R3294">
        <v>25</v>
      </c>
      <c r="S3294">
        <v>25</v>
      </c>
      <c r="T3294">
        <v>25</v>
      </c>
      <c r="U3294">
        <v>25</v>
      </c>
      <c r="V3294">
        <v>25</v>
      </c>
      <c r="W3294">
        <v>25</v>
      </c>
      <c r="X3294">
        <v>25</v>
      </c>
      <c r="Y3294">
        <v>25</v>
      </c>
      <c r="Z3294">
        <v>25</v>
      </c>
      <c r="AA3294">
        <v>25</v>
      </c>
      <c r="AB3294">
        <v>25</v>
      </c>
      <c r="AC3294">
        <v>0</v>
      </c>
      <c r="AD3294" t="s">
        <v>6</v>
      </c>
    </row>
    <row r="3295" spans="1:30" x14ac:dyDescent="0.25">
      <c r="A3295">
        <v>3286</v>
      </c>
      <c r="B3295">
        <f t="shared" si="51"/>
        <v>65720</v>
      </c>
      <c r="C3295" s="2"/>
      <c r="D3295" s="1">
        <v>2.2815127314814814</v>
      </c>
      <c r="E3295" s="1"/>
      <c r="F3295">
        <v>22.62</v>
      </c>
      <c r="G3295">
        <v>22.74</v>
      </c>
      <c r="H3295">
        <v>22.72</v>
      </c>
      <c r="I3295">
        <v>22.68</v>
      </c>
      <c r="J3295">
        <v>22.72</v>
      </c>
      <c r="K3295">
        <v>22.71</v>
      </c>
      <c r="L3295">
        <v>22.68</v>
      </c>
      <c r="M3295">
        <v>22.59</v>
      </c>
      <c r="N3295">
        <v>22.55</v>
      </c>
      <c r="O3295">
        <v>22.4</v>
      </c>
      <c r="P3295">
        <v>25</v>
      </c>
      <c r="Q3295">
        <v>25</v>
      </c>
      <c r="R3295">
        <v>25</v>
      </c>
      <c r="S3295">
        <v>25</v>
      </c>
      <c r="T3295">
        <v>25</v>
      </c>
      <c r="U3295">
        <v>25</v>
      </c>
      <c r="V3295">
        <v>25</v>
      </c>
      <c r="W3295">
        <v>25</v>
      </c>
      <c r="X3295">
        <v>25</v>
      </c>
      <c r="Y3295">
        <v>25</v>
      </c>
      <c r="Z3295">
        <v>25</v>
      </c>
      <c r="AA3295">
        <v>25</v>
      </c>
      <c r="AB3295">
        <v>25</v>
      </c>
      <c r="AC3295">
        <v>0</v>
      </c>
      <c r="AD3295" t="s">
        <v>6</v>
      </c>
    </row>
    <row r="3296" spans="1:30" x14ac:dyDescent="0.25">
      <c r="A3296">
        <v>3287</v>
      </c>
      <c r="B3296">
        <f t="shared" si="51"/>
        <v>65740</v>
      </c>
      <c r="C3296" s="2"/>
      <c r="D3296" s="1">
        <v>2.2822070601851854</v>
      </c>
      <c r="E3296" s="1"/>
      <c r="F3296">
        <v>22.62</v>
      </c>
      <c r="G3296">
        <v>22.75</v>
      </c>
      <c r="H3296">
        <v>22.72</v>
      </c>
      <c r="I3296">
        <v>22.67</v>
      </c>
      <c r="J3296">
        <v>22.71</v>
      </c>
      <c r="K3296">
        <v>22.71</v>
      </c>
      <c r="L3296">
        <v>22.68</v>
      </c>
      <c r="M3296">
        <v>22.58</v>
      </c>
      <c r="N3296">
        <v>22.55</v>
      </c>
      <c r="O3296">
        <v>22.4</v>
      </c>
      <c r="P3296">
        <v>25</v>
      </c>
      <c r="Q3296">
        <v>25</v>
      </c>
      <c r="R3296">
        <v>25</v>
      </c>
      <c r="S3296">
        <v>25</v>
      </c>
      <c r="T3296">
        <v>25</v>
      </c>
      <c r="U3296">
        <v>25</v>
      </c>
      <c r="V3296">
        <v>25</v>
      </c>
      <c r="W3296">
        <v>25</v>
      </c>
      <c r="X3296">
        <v>25</v>
      </c>
      <c r="Y3296">
        <v>25</v>
      </c>
      <c r="Z3296">
        <v>25</v>
      </c>
      <c r="AA3296">
        <v>25</v>
      </c>
      <c r="AB3296">
        <v>25</v>
      </c>
      <c r="AC3296">
        <v>0</v>
      </c>
      <c r="AD3296" t="s">
        <v>6</v>
      </c>
    </row>
    <row r="3297" spans="1:30" x14ac:dyDescent="0.25">
      <c r="A3297">
        <v>3288</v>
      </c>
      <c r="B3297">
        <f t="shared" si="51"/>
        <v>65760</v>
      </c>
      <c r="C3297" s="2"/>
      <c r="D3297" s="1">
        <v>2.2829015046296299</v>
      </c>
      <c r="E3297" s="1"/>
      <c r="F3297">
        <v>22.62</v>
      </c>
      <c r="G3297">
        <v>22.74</v>
      </c>
      <c r="H3297">
        <v>22.71</v>
      </c>
      <c r="I3297">
        <v>22.68</v>
      </c>
      <c r="J3297">
        <v>22.71</v>
      </c>
      <c r="K3297">
        <v>22.72</v>
      </c>
      <c r="L3297">
        <v>22.68</v>
      </c>
      <c r="M3297">
        <v>22.58</v>
      </c>
      <c r="N3297">
        <v>22.54</v>
      </c>
      <c r="O3297">
        <v>22.41</v>
      </c>
      <c r="P3297">
        <v>25</v>
      </c>
      <c r="Q3297">
        <v>25</v>
      </c>
      <c r="R3297">
        <v>25</v>
      </c>
      <c r="S3297">
        <v>25</v>
      </c>
      <c r="T3297">
        <v>25</v>
      </c>
      <c r="U3297">
        <v>25</v>
      </c>
      <c r="V3297">
        <v>25</v>
      </c>
      <c r="W3297">
        <v>25</v>
      </c>
      <c r="X3297">
        <v>25</v>
      </c>
      <c r="Y3297">
        <v>25</v>
      </c>
      <c r="Z3297">
        <v>25</v>
      </c>
      <c r="AA3297">
        <v>25</v>
      </c>
      <c r="AB3297">
        <v>25</v>
      </c>
      <c r="AC3297">
        <v>0</v>
      </c>
      <c r="AD3297" t="s">
        <v>6</v>
      </c>
    </row>
    <row r="3298" spans="1:30" x14ac:dyDescent="0.25">
      <c r="A3298">
        <v>3289</v>
      </c>
      <c r="B3298">
        <f t="shared" si="51"/>
        <v>65780</v>
      </c>
      <c r="C3298" s="2"/>
      <c r="D3298" s="1">
        <v>2.2835958333333335</v>
      </c>
      <c r="E3298" s="1"/>
      <c r="F3298">
        <v>22.61</v>
      </c>
      <c r="G3298">
        <v>22.74</v>
      </c>
      <c r="H3298">
        <v>22.72</v>
      </c>
      <c r="I3298">
        <v>22.67</v>
      </c>
      <c r="J3298">
        <v>22.71</v>
      </c>
      <c r="K3298">
        <v>22.71</v>
      </c>
      <c r="L3298">
        <v>22.68</v>
      </c>
      <c r="M3298">
        <v>22.59</v>
      </c>
      <c r="N3298">
        <v>22.54</v>
      </c>
      <c r="O3298">
        <v>22.4</v>
      </c>
      <c r="P3298">
        <v>25</v>
      </c>
      <c r="Q3298">
        <v>25</v>
      </c>
      <c r="R3298">
        <v>25</v>
      </c>
      <c r="S3298">
        <v>25</v>
      </c>
      <c r="T3298">
        <v>25</v>
      </c>
      <c r="U3298">
        <v>25</v>
      </c>
      <c r="V3298">
        <v>25</v>
      </c>
      <c r="W3298">
        <v>25</v>
      </c>
      <c r="X3298">
        <v>25</v>
      </c>
      <c r="Y3298">
        <v>25</v>
      </c>
      <c r="Z3298">
        <v>25</v>
      </c>
      <c r="AA3298">
        <v>25</v>
      </c>
      <c r="AB3298">
        <v>25</v>
      </c>
      <c r="AC3298">
        <v>0</v>
      </c>
      <c r="AD3298" t="s">
        <v>6</v>
      </c>
    </row>
    <row r="3299" spans="1:30" x14ac:dyDescent="0.25">
      <c r="A3299">
        <v>3290</v>
      </c>
      <c r="B3299">
        <f t="shared" si="51"/>
        <v>65800</v>
      </c>
      <c r="C3299" s="2"/>
      <c r="D3299" s="1">
        <v>2.2842902777777776</v>
      </c>
      <c r="E3299" s="1"/>
      <c r="F3299">
        <v>22.61</v>
      </c>
      <c r="G3299">
        <v>22.74</v>
      </c>
      <c r="H3299">
        <v>22.71</v>
      </c>
      <c r="I3299">
        <v>22.67</v>
      </c>
      <c r="J3299">
        <v>22.71</v>
      </c>
      <c r="K3299">
        <v>22.71</v>
      </c>
      <c r="L3299">
        <v>22.68</v>
      </c>
      <c r="M3299">
        <v>22.59</v>
      </c>
      <c r="N3299">
        <v>22.54</v>
      </c>
      <c r="O3299">
        <v>22.4</v>
      </c>
      <c r="P3299">
        <v>25</v>
      </c>
      <c r="Q3299">
        <v>25</v>
      </c>
      <c r="R3299">
        <v>25</v>
      </c>
      <c r="S3299">
        <v>25</v>
      </c>
      <c r="T3299">
        <v>25</v>
      </c>
      <c r="U3299">
        <v>25</v>
      </c>
      <c r="V3299">
        <v>25</v>
      </c>
      <c r="W3299">
        <v>25</v>
      </c>
      <c r="X3299">
        <v>25</v>
      </c>
      <c r="Y3299">
        <v>25</v>
      </c>
      <c r="Z3299">
        <v>25</v>
      </c>
      <c r="AA3299">
        <v>25</v>
      </c>
      <c r="AB3299">
        <v>25</v>
      </c>
      <c r="AC3299">
        <v>0</v>
      </c>
      <c r="AD3299" t="s">
        <v>6</v>
      </c>
    </row>
    <row r="3300" spans="1:30" x14ac:dyDescent="0.25">
      <c r="A3300">
        <v>3291</v>
      </c>
      <c r="B3300">
        <f t="shared" si="51"/>
        <v>65820</v>
      </c>
      <c r="C3300" s="2"/>
      <c r="D3300" s="1">
        <v>2.2849848379629631</v>
      </c>
      <c r="E3300" s="1"/>
      <c r="F3300">
        <v>22.62</v>
      </c>
      <c r="G3300">
        <v>22.75</v>
      </c>
      <c r="H3300">
        <v>22.71</v>
      </c>
      <c r="I3300">
        <v>22.67</v>
      </c>
      <c r="J3300">
        <v>22.71</v>
      </c>
      <c r="K3300">
        <v>22.72</v>
      </c>
      <c r="L3300">
        <v>22.68</v>
      </c>
      <c r="M3300">
        <v>22.59</v>
      </c>
      <c r="N3300">
        <v>22.54</v>
      </c>
      <c r="O3300">
        <v>22.4</v>
      </c>
      <c r="P3300">
        <v>25</v>
      </c>
      <c r="Q3300">
        <v>25</v>
      </c>
      <c r="R3300">
        <v>25</v>
      </c>
      <c r="S3300">
        <v>25</v>
      </c>
      <c r="T3300">
        <v>25</v>
      </c>
      <c r="U3300">
        <v>25</v>
      </c>
      <c r="V3300">
        <v>25</v>
      </c>
      <c r="W3300">
        <v>25</v>
      </c>
      <c r="X3300">
        <v>25</v>
      </c>
      <c r="Y3300">
        <v>25</v>
      </c>
      <c r="Z3300">
        <v>25</v>
      </c>
      <c r="AA3300">
        <v>25</v>
      </c>
      <c r="AB3300">
        <v>25</v>
      </c>
      <c r="AC3300">
        <v>0</v>
      </c>
      <c r="AD3300" t="s">
        <v>6</v>
      </c>
    </row>
    <row r="3301" spans="1:30" x14ac:dyDescent="0.25">
      <c r="A3301">
        <v>3292</v>
      </c>
      <c r="B3301">
        <f t="shared" si="51"/>
        <v>65840</v>
      </c>
      <c r="C3301" s="2"/>
      <c r="D3301" s="1">
        <v>2.2856791666666667</v>
      </c>
      <c r="E3301" s="1"/>
      <c r="F3301">
        <v>22.61</v>
      </c>
      <c r="G3301">
        <v>22.74</v>
      </c>
      <c r="H3301">
        <v>22.71</v>
      </c>
      <c r="I3301">
        <v>22.67</v>
      </c>
      <c r="J3301">
        <v>22.7</v>
      </c>
      <c r="K3301">
        <v>22.71</v>
      </c>
      <c r="L3301">
        <v>22.67</v>
      </c>
      <c r="M3301">
        <v>22.58</v>
      </c>
      <c r="N3301">
        <v>22.54</v>
      </c>
      <c r="O3301">
        <v>22.4</v>
      </c>
      <c r="P3301">
        <v>25</v>
      </c>
      <c r="Q3301">
        <v>25</v>
      </c>
      <c r="R3301">
        <v>25</v>
      </c>
      <c r="S3301">
        <v>25</v>
      </c>
      <c r="T3301">
        <v>25</v>
      </c>
      <c r="U3301">
        <v>25</v>
      </c>
      <c r="V3301">
        <v>25</v>
      </c>
      <c r="W3301">
        <v>25</v>
      </c>
      <c r="X3301">
        <v>25</v>
      </c>
      <c r="Y3301">
        <v>25</v>
      </c>
      <c r="Z3301">
        <v>25</v>
      </c>
      <c r="AA3301">
        <v>25</v>
      </c>
      <c r="AB3301">
        <v>25</v>
      </c>
      <c r="AC3301">
        <v>0</v>
      </c>
      <c r="AD3301" t="s">
        <v>6</v>
      </c>
    </row>
    <row r="3302" spans="1:30" x14ac:dyDescent="0.25">
      <c r="A3302">
        <v>3293</v>
      </c>
      <c r="B3302">
        <f t="shared" si="51"/>
        <v>65860</v>
      </c>
      <c r="C3302" s="2"/>
      <c r="D3302" s="1">
        <v>2.2863736111111113</v>
      </c>
      <c r="E3302" s="1"/>
      <c r="F3302">
        <v>22.6</v>
      </c>
      <c r="G3302">
        <v>22.74</v>
      </c>
      <c r="H3302">
        <v>22.71</v>
      </c>
      <c r="I3302">
        <v>22.67</v>
      </c>
      <c r="J3302">
        <v>22.71</v>
      </c>
      <c r="K3302">
        <v>22.71</v>
      </c>
      <c r="L3302">
        <v>22.67</v>
      </c>
      <c r="M3302">
        <v>22.58</v>
      </c>
      <c r="N3302">
        <v>22.54</v>
      </c>
      <c r="O3302">
        <v>22.4</v>
      </c>
      <c r="P3302">
        <v>25</v>
      </c>
      <c r="Q3302">
        <v>25</v>
      </c>
      <c r="R3302">
        <v>25</v>
      </c>
      <c r="S3302">
        <v>25</v>
      </c>
      <c r="T3302">
        <v>25</v>
      </c>
      <c r="U3302">
        <v>25</v>
      </c>
      <c r="V3302">
        <v>25</v>
      </c>
      <c r="W3302">
        <v>25</v>
      </c>
      <c r="X3302">
        <v>25</v>
      </c>
      <c r="Y3302">
        <v>25</v>
      </c>
      <c r="Z3302">
        <v>25</v>
      </c>
      <c r="AA3302">
        <v>25</v>
      </c>
      <c r="AB3302">
        <v>25</v>
      </c>
      <c r="AC3302">
        <v>0</v>
      </c>
      <c r="AD3302" t="s">
        <v>6</v>
      </c>
    </row>
    <row r="3303" spans="1:30" x14ac:dyDescent="0.25">
      <c r="A3303">
        <v>3294</v>
      </c>
      <c r="B3303">
        <f t="shared" si="51"/>
        <v>65880</v>
      </c>
      <c r="C3303" s="2"/>
      <c r="D3303" s="1">
        <v>2.2870680555555558</v>
      </c>
      <c r="E3303" s="1"/>
      <c r="F3303">
        <v>22.6</v>
      </c>
      <c r="G3303">
        <v>22.74</v>
      </c>
      <c r="H3303">
        <v>22.71</v>
      </c>
      <c r="I3303">
        <v>22.67</v>
      </c>
      <c r="J3303">
        <v>22.71</v>
      </c>
      <c r="K3303">
        <v>22.71</v>
      </c>
      <c r="L3303">
        <v>22.68</v>
      </c>
      <c r="M3303">
        <v>22.58</v>
      </c>
      <c r="N3303">
        <v>22.54</v>
      </c>
      <c r="O3303">
        <v>22.4</v>
      </c>
      <c r="P3303">
        <v>25</v>
      </c>
      <c r="Q3303">
        <v>25</v>
      </c>
      <c r="R3303">
        <v>25</v>
      </c>
      <c r="S3303">
        <v>25</v>
      </c>
      <c r="T3303">
        <v>25</v>
      </c>
      <c r="U3303">
        <v>25</v>
      </c>
      <c r="V3303">
        <v>25</v>
      </c>
      <c r="W3303">
        <v>25</v>
      </c>
      <c r="X3303">
        <v>25</v>
      </c>
      <c r="Y3303">
        <v>25</v>
      </c>
      <c r="Z3303">
        <v>25</v>
      </c>
      <c r="AA3303">
        <v>25</v>
      </c>
      <c r="AB3303">
        <v>25</v>
      </c>
      <c r="AC3303">
        <v>0</v>
      </c>
      <c r="AD3303" t="s">
        <v>6</v>
      </c>
    </row>
    <row r="3304" spans="1:30" x14ac:dyDescent="0.25">
      <c r="A3304">
        <v>3295</v>
      </c>
      <c r="B3304">
        <f t="shared" si="51"/>
        <v>65900</v>
      </c>
      <c r="C3304" s="2"/>
      <c r="D3304" s="1">
        <v>2.2877624999999999</v>
      </c>
      <c r="E3304" s="1"/>
      <c r="F3304">
        <v>22.61</v>
      </c>
      <c r="G3304">
        <v>22.74</v>
      </c>
      <c r="H3304">
        <v>22.71</v>
      </c>
      <c r="I3304">
        <v>22.66</v>
      </c>
      <c r="J3304">
        <v>22.7</v>
      </c>
      <c r="K3304">
        <v>22.71</v>
      </c>
      <c r="L3304">
        <v>22.68</v>
      </c>
      <c r="M3304">
        <v>22.58</v>
      </c>
      <c r="N3304">
        <v>22.54</v>
      </c>
      <c r="O3304">
        <v>22.41</v>
      </c>
      <c r="P3304">
        <v>25</v>
      </c>
      <c r="Q3304">
        <v>25</v>
      </c>
      <c r="R3304">
        <v>25</v>
      </c>
      <c r="S3304">
        <v>25</v>
      </c>
      <c r="T3304">
        <v>25</v>
      </c>
      <c r="U3304">
        <v>25</v>
      </c>
      <c r="V3304">
        <v>25</v>
      </c>
      <c r="W3304">
        <v>25</v>
      </c>
      <c r="X3304">
        <v>25</v>
      </c>
      <c r="Y3304">
        <v>25</v>
      </c>
      <c r="Z3304">
        <v>25</v>
      </c>
      <c r="AA3304">
        <v>25</v>
      </c>
      <c r="AB3304">
        <v>25</v>
      </c>
      <c r="AC3304">
        <v>0</v>
      </c>
      <c r="AD3304" t="s">
        <v>6</v>
      </c>
    </row>
    <row r="3305" spans="1:30" x14ac:dyDescent="0.25">
      <c r="A3305">
        <v>3296</v>
      </c>
      <c r="B3305">
        <f t="shared" si="51"/>
        <v>65920</v>
      </c>
      <c r="C3305" s="2"/>
      <c r="D3305" s="1">
        <v>2.2884569444444445</v>
      </c>
      <c r="E3305" s="1"/>
      <c r="F3305">
        <v>22.6</v>
      </c>
      <c r="G3305">
        <v>22.73</v>
      </c>
      <c r="H3305">
        <v>22.71</v>
      </c>
      <c r="I3305">
        <v>22.67</v>
      </c>
      <c r="J3305">
        <v>22.71</v>
      </c>
      <c r="K3305">
        <v>22.71</v>
      </c>
      <c r="L3305">
        <v>22.67</v>
      </c>
      <c r="M3305">
        <v>22.58</v>
      </c>
      <c r="N3305">
        <v>22.54</v>
      </c>
      <c r="O3305">
        <v>22.4</v>
      </c>
      <c r="P3305">
        <v>25</v>
      </c>
      <c r="Q3305">
        <v>25</v>
      </c>
      <c r="R3305">
        <v>25</v>
      </c>
      <c r="S3305">
        <v>25</v>
      </c>
      <c r="T3305">
        <v>25</v>
      </c>
      <c r="U3305">
        <v>25</v>
      </c>
      <c r="V3305">
        <v>25</v>
      </c>
      <c r="W3305">
        <v>25</v>
      </c>
      <c r="X3305">
        <v>25</v>
      </c>
      <c r="Y3305">
        <v>25</v>
      </c>
      <c r="Z3305">
        <v>25</v>
      </c>
      <c r="AA3305">
        <v>25</v>
      </c>
      <c r="AB3305">
        <v>25</v>
      </c>
      <c r="AC3305">
        <v>0</v>
      </c>
      <c r="AD3305" t="s">
        <v>6</v>
      </c>
    </row>
    <row r="3306" spans="1:30" x14ac:dyDescent="0.25">
      <c r="A3306">
        <v>3297</v>
      </c>
      <c r="B3306">
        <f t="shared" si="51"/>
        <v>65940</v>
      </c>
      <c r="C3306" s="2"/>
      <c r="D3306" s="1">
        <v>2.289151388888889</v>
      </c>
      <c r="E3306" s="1"/>
      <c r="F3306">
        <v>22.6</v>
      </c>
      <c r="G3306">
        <v>22.73</v>
      </c>
      <c r="H3306">
        <v>22.71</v>
      </c>
      <c r="I3306">
        <v>22.67</v>
      </c>
      <c r="J3306">
        <v>22.71</v>
      </c>
      <c r="K3306">
        <v>22.71</v>
      </c>
      <c r="L3306">
        <v>22.67</v>
      </c>
      <c r="M3306">
        <v>22.58</v>
      </c>
      <c r="N3306">
        <v>22.54</v>
      </c>
      <c r="O3306">
        <v>22.4</v>
      </c>
      <c r="P3306">
        <v>25</v>
      </c>
      <c r="Q3306">
        <v>25</v>
      </c>
      <c r="R3306">
        <v>25</v>
      </c>
      <c r="S3306">
        <v>25</v>
      </c>
      <c r="T3306">
        <v>25</v>
      </c>
      <c r="U3306">
        <v>25</v>
      </c>
      <c r="V3306">
        <v>25</v>
      </c>
      <c r="W3306">
        <v>25</v>
      </c>
      <c r="X3306">
        <v>25</v>
      </c>
      <c r="Y3306">
        <v>25</v>
      </c>
      <c r="Z3306">
        <v>25</v>
      </c>
      <c r="AA3306">
        <v>25</v>
      </c>
      <c r="AB3306">
        <v>25</v>
      </c>
      <c r="AC3306">
        <v>0</v>
      </c>
      <c r="AD3306" t="s">
        <v>6</v>
      </c>
    </row>
    <row r="3307" spans="1:30" x14ac:dyDescent="0.25">
      <c r="A3307">
        <v>3298</v>
      </c>
      <c r="B3307">
        <f t="shared" si="51"/>
        <v>65960</v>
      </c>
      <c r="C3307" s="2"/>
      <c r="D3307" s="1">
        <v>2.2898457175925926</v>
      </c>
      <c r="E3307" s="1"/>
      <c r="F3307">
        <v>22.61</v>
      </c>
      <c r="G3307">
        <v>22.73</v>
      </c>
      <c r="H3307">
        <v>22.71</v>
      </c>
      <c r="I3307">
        <v>22.66</v>
      </c>
      <c r="J3307">
        <v>22.71</v>
      </c>
      <c r="K3307">
        <v>22.71</v>
      </c>
      <c r="L3307">
        <v>22.67</v>
      </c>
      <c r="M3307">
        <v>22.58</v>
      </c>
      <c r="N3307">
        <v>22.55</v>
      </c>
      <c r="O3307">
        <v>22.4</v>
      </c>
      <c r="P3307">
        <v>25</v>
      </c>
      <c r="Q3307">
        <v>25</v>
      </c>
      <c r="R3307">
        <v>25</v>
      </c>
      <c r="S3307">
        <v>25</v>
      </c>
      <c r="T3307">
        <v>25</v>
      </c>
      <c r="U3307">
        <v>25</v>
      </c>
      <c r="V3307">
        <v>25</v>
      </c>
      <c r="W3307">
        <v>25</v>
      </c>
      <c r="X3307">
        <v>25</v>
      </c>
      <c r="Y3307">
        <v>25</v>
      </c>
      <c r="Z3307">
        <v>25</v>
      </c>
      <c r="AA3307">
        <v>25</v>
      </c>
      <c r="AB3307">
        <v>25</v>
      </c>
      <c r="AC3307">
        <v>0</v>
      </c>
      <c r="AD3307" t="s">
        <v>6</v>
      </c>
    </row>
    <row r="3308" spans="1:30" x14ac:dyDescent="0.25">
      <c r="A3308">
        <v>3299</v>
      </c>
      <c r="B3308">
        <f t="shared" si="51"/>
        <v>65980</v>
      </c>
      <c r="C3308" s="2"/>
      <c r="D3308" s="1">
        <v>2.2905402777777781</v>
      </c>
      <c r="E3308" s="1"/>
      <c r="F3308">
        <v>22.6</v>
      </c>
      <c r="G3308">
        <v>22.73</v>
      </c>
      <c r="H3308">
        <v>22.7</v>
      </c>
      <c r="I3308">
        <v>22.66</v>
      </c>
      <c r="J3308">
        <v>22.7</v>
      </c>
      <c r="K3308">
        <v>22.71</v>
      </c>
      <c r="L3308">
        <v>22.67</v>
      </c>
      <c r="M3308">
        <v>22.58</v>
      </c>
      <c r="N3308">
        <v>22.54</v>
      </c>
      <c r="O3308">
        <v>22.4</v>
      </c>
      <c r="P3308">
        <v>25</v>
      </c>
      <c r="Q3308">
        <v>25</v>
      </c>
      <c r="R3308">
        <v>25</v>
      </c>
      <c r="S3308">
        <v>25</v>
      </c>
      <c r="T3308">
        <v>25</v>
      </c>
      <c r="U3308">
        <v>25</v>
      </c>
      <c r="V3308">
        <v>25</v>
      </c>
      <c r="W3308">
        <v>25</v>
      </c>
      <c r="X3308">
        <v>25</v>
      </c>
      <c r="Y3308">
        <v>25</v>
      </c>
      <c r="Z3308">
        <v>25</v>
      </c>
      <c r="AA3308">
        <v>25</v>
      </c>
      <c r="AB3308">
        <v>25</v>
      </c>
      <c r="AC3308">
        <v>0</v>
      </c>
      <c r="AD3308" t="s">
        <v>6</v>
      </c>
    </row>
    <row r="3309" spans="1:30" x14ac:dyDescent="0.25">
      <c r="A3309">
        <v>3300</v>
      </c>
      <c r="B3309">
        <f t="shared" si="51"/>
        <v>66000</v>
      </c>
      <c r="C3309" s="2"/>
      <c r="D3309" s="1">
        <v>2.2912347222222222</v>
      </c>
      <c r="E3309" s="1"/>
      <c r="F3309">
        <v>22.6</v>
      </c>
      <c r="G3309">
        <v>22.74</v>
      </c>
      <c r="H3309">
        <v>22.71</v>
      </c>
      <c r="I3309">
        <v>22.67</v>
      </c>
      <c r="J3309">
        <v>22.7</v>
      </c>
      <c r="K3309">
        <v>22.71</v>
      </c>
      <c r="L3309">
        <v>22.67</v>
      </c>
      <c r="M3309">
        <v>22.58</v>
      </c>
      <c r="N3309">
        <v>22.53</v>
      </c>
      <c r="O3309">
        <v>22.4</v>
      </c>
      <c r="P3309">
        <v>25</v>
      </c>
      <c r="Q3309">
        <v>25</v>
      </c>
      <c r="R3309">
        <v>25</v>
      </c>
      <c r="S3309">
        <v>25</v>
      </c>
      <c r="T3309">
        <v>25</v>
      </c>
      <c r="U3309">
        <v>25</v>
      </c>
      <c r="V3309">
        <v>25</v>
      </c>
      <c r="W3309">
        <v>25</v>
      </c>
      <c r="X3309">
        <v>25</v>
      </c>
      <c r="Y3309">
        <v>25</v>
      </c>
      <c r="Z3309">
        <v>25</v>
      </c>
      <c r="AA3309">
        <v>25</v>
      </c>
      <c r="AB3309">
        <v>25</v>
      </c>
      <c r="AC3309">
        <v>0</v>
      </c>
      <c r="AD3309" t="s">
        <v>6</v>
      </c>
    </row>
    <row r="3310" spans="1:30" x14ac:dyDescent="0.25">
      <c r="A3310">
        <v>3301</v>
      </c>
      <c r="B3310">
        <f t="shared" si="51"/>
        <v>66020</v>
      </c>
      <c r="C3310" s="2"/>
      <c r="D3310" s="1">
        <v>2.2919290509259258</v>
      </c>
      <c r="E3310" s="1"/>
      <c r="F3310">
        <v>22.6</v>
      </c>
      <c r="G3310">
        <v>22.73</v>
      </c>
      <c r="H3310">
        <v>22.71</v>
      </c>
      <c r="I3310">
        <v>22.66</v>
      </c>
      <c r="J3310">
        <v>22.7</v>
      </c>
      <c r="K3310">
        <v>22.7</v>
      </c>
      <c r="L3310">
        <v>22.67</v>
      </c>
      <c r="M3310">
        <v>22.58</v>
      </c>
      <c r="N3310">
        <v>22.54</v>
      </c>
      <c r="O3310">
        <v>22.4</v>
      </c>
      <c r="P3310">
        <v>25</v>
      </c>
      <c r="Q3310">
        <v>25</v>
      </c>
      <c r="R3310">
        <v>25</v>
      </c>
      <c r="S3310">
        <v>25</v>
      </c>
      <c r="T3310">
        <v>25</v>
      </c>
      <c r="U3310">
        <v>25</v>
      </c>
      <c r="V3310">
        <v>25</v>
      </c>
      <c r="W3310">
        <v>25</v>
      </c>
      <c r="X3310">
        <v>25</v>
      </c>
      <c r="Y3310">
        <v>25</v>
      </c>
      <c r="Z3310">
        <v>25</v>
      </c>
      <c r="AA3310">
        <v>25</v>
      </c>
      <c r="AB3310">
        <v>25</v>
      </c>
      <c r="AC3310">
        <v>0</v>
      </c>
      <c r="AD3310" t="s">
        <v>6</v>
      </c>
    </row>
    <row r="3311" spans="1:30" x14ac:dyDescent="0.25">
      <c r="A3311">
        <v>3302</v>
      </c>
      <c r="B3311">
        <f t="shared" si="51"/>
        <v>66040</v>
      </c>
      <c r="C3311" s="2"/>
      <c r="D3311" s="1">
        <v>2.2926234953703704</v>
      </c>
      <c r="E3311" s="1"/>
      <c r="F3311">
        <v>22.6</v>
      </c>
      <c r="G3311">
        <v>22.73</v>
      </c>
      <c r="H3311">
        <v>22.7</v>
      </c>
      <c r="I3311">
        <v>22.65</v>
      </c>
      <c r="J3311">
        <v>22.7</v>
      </c>
      <c r="K3311">
        <v>22.7</v>
      </c>
      <c r="L3311">
        <v>22.67</v>
      </c>
      <c r="M3311">
        <v>22.58</v>
      </c>
      <c r="N3311">
        <v>22.54</v>
      </c>
      <c r="O3311">
        <v>22.4</v>
      </c>
      <c r="P3311">
        <v>25</v>
      </c>
      <c r="Q3311">
        <v>25</v>
      </c>
      <c r="R3311">
        <v>25</v>
      </c>
      <c r="S3311">
        <v>25</v>
      </c>
      <c r="T3311">
        <v>25</v>
      </c>
      <c r="U3311">
        <v>25</v>
      </c>
      <c r="V3311">
        <v>25</v>
      </c>
      <c r="W3311">
        <v>25</v>
      </c>
      <c r="X3311">
        <v>25</v>
      </c>
      <c r="Y3311">
        <v>25</v>
      </c>
      <c r="Z3311">
        <v>25</v>
      </c>
      <c r="AA3311">
        <v>25</v>
      </c>
      <c r="AB3311">
        <v>25</v>
      </c>
      <c r="AC3311">
        <v>0</v>
      </c>
      <c r="AD3311" t="s">
        <v>6</v>
      </c>
    </row>
    <row r="3312" spans="1:30" x14ac:dyDescent="0.25">
      <c r="A3312">
        <v>3303</v>
      </c>
      <c r="B3312">
        <f t="shared" si="51"/>
        <v>66060</v>
      </c>
      <c r="C3312" s="2"/>
      <c r="D3312" s="1">
        <v>2.2933179398148149</v>
      </c>
      <c r="E3312" s="1"/>
      <c r="F3312">
        <v>22.6</v>
      </c>
      <c r="G3312">
        <v>22.72</v>
      </c>
      <c r="H3312">
        <v>22.7</v>
      </c>
      <c r="I3312">
        <v>22.66</v>
      </c>
      <c r="J3312">
        <v>22.7</v>
      </c>
      <c r="K3312">
        <v>22.7</v>
      </c>
      <c r="L3312">
        <v>22.67</v>
      </c>
      <c r="M3312">
        <v>22.58</v>
      </c>
      <c r="N3312">
        <v>22.54</v>
      </c>
      <c r="O3312">
        <v>22.4</v>
      </c>
      <c r="P3312">
        <v>25</v>
      </c>
      <c r="Q3312">
        <v>25</v>
      </c>
      <c r="R3312">
        <v>25</v>
      </c>
      <c r="S3312">
        <v>25</v>
      </c>
      <c r="T3312">
        <v>25</v>
      </c>
      <c r="U3312">
        <v>25</v>
      </c>
      <c r="V3312">
        <v>25</v>
      </c>
      <c r="W3312">
        <v>25</v>
      </c>
      <c r="X3312">
        <v>25</v>
      </c>
      <c r="Y3312">
        <v>25</v>
      </c>
      <c r="Z3312">
        <v>25</v>
      </c>
      <c r="AA3312">
        <v>25</v>
      </c>
      <c r="AB3312">
        <v>25</v>
      </c>
      <c r="AC3312">
        <v>0</v>
      </c>
      <c r="AD3312" t="s">
        <v>6</v>
      </c>
    </row>
    <row r="3313" spans="1:30" x14ac:dyDescent="0.25">
      <c r="A3313">
        <v>3304</v>
      </c>
      <c r="B3313">
        <f t="shared" si="51"/>
        <v>66080</v>
      </c>
      <c r="C3313" s="2"/>
      <c r="D3313" s="1">
        <v>2.2940123842592595</v>
      </c>
      <c r="E3313" s="1"/>
      <c r="F3313">
        <v>22.59</v>
      </c>
      <c r="G3313">
        <v>22.73</v>
      </c>
      <c r="H3313">
        <v>22.7</v>
      </c>
      <c r="I3313">
        <v>22.66</v>
      </c>
      <c r="J3313">
        <v>22.7</v>
      </c>
      <c r="K3313">
        <v>22.7</v>
      </c>
      <c r="L3313">
        <v>22.67</v>
      </c>
      <c r="M3313">
        <v>22.58</v>
      </c>
      <c r="N3313">
        <v>22.53</v>
      </c>
      <c r="O3313">
        <v>22.4</v>
      </c>
      <c r="P3313">
        <v>25</v>
      </c>
      <c r="Q3313">
        <v>25</v>
      </c>
      <c r="R3313">
        <v>25</v>
      </c>
      <c r="S3313">
        <v>25</v>
      </c>
      <c r="T3313">
        <v>25</v>
      </c>
      <c r="U3313">
        <v>25</v>
      </c>
      <c r="V3313">
        <v>25</v>
      </c>
      <c r="W3313">
        <v>25</v>
      </c>
      <c r="X3313">
        <v>25</v>
      </c>
      <c r="Y3313">
        <v>25</v>
      </c>
      <c r="Z3313">
        <v>25</v>
      </c>
      <c r="AA3313">
        <v>25</v>
      </c>
      <c r="AB3313">
        <v>25</v>
      </c>
      <c r="AC3313">
        <v>0</v>
      </c>
      <c r="AD3313" t="s">
        <v>6</v>
      </c>
    </row>
    <row r="3314" spans="1:30" x14ac:dyDescent="0.25">
      <c r="A3314">
        <v>3305</v>
      </c>
      <c r="B3314">
        <f t="shared" si="51"/>
        <v>66100</v>
      </c>
      <c r="C3314" s="2"/>
      <c r="D3314" s="1">
        <v>2.294706828703704</v>
      </c>
      <c r="E3314" s="1"/>
      <c r="F3314">
        <v>22.6</v>
      </c>
      <c r="G3314">
        <v>22.73</v>
      </c>
      <c r="H3314">
        <v>22.71</v>
      </c>
      <c r="I3314">
        <v>22.66</v>
      </c>
      <c r="J3314">
        <v>22.7</v>
      </c>
      <c r="K3314">
        <v>22.7</v>
      </c>
      <c r="L3314">
        <v>22.67</v>
      </c>
      <c r="M3314">
        <v>22.57</v>
      </c>
      <c r="N3314">
        <v>22.54</v>
      </c>
      <c r="O3314">
        <v>22.4</v>
      </c>
      <c r="P3314">
        <v>25</v>
      </c>
      <c r="Q3314">
        <v>25</v>
      </c>
      <c r="R3314">
        <v>25</v>
      </c>
      <c r="S3314">
        <v>25</v>
      </c>
      <c r="T3314">
        <v>25</v>
      </c>
      <c r="U3314">
        <v>25</v>
      </c>
      <c r="V3314">
        <v>25</v>
      </c>
      <c r="W3314">
        <v>25</v>
      </c>
      <c r="X3314">
        <v>25</v>
      </c>
      <c r="Y3314">
        <v>25</v>
      </c>
      <c r="Z3314">
        <v>25</v>
      </c>
      <c r="AA3314">
        <v>25</v>
      </c>
      <c r="AB3314">
        <v>25</v>
      </c>
      <c r="AC3314">
        <v>0</v>
      </c>
      <c r="AD3314" t="s">
        <v>6</v>
      </c>
    </row>
    <row r="3315" spans="1:30" x14ac:dyDescent="0.25">
      <c r="A3315">
        <v>3306</v>
      </c>
      <c r="B3315">
        <f t="shared" si="51"/>
        <v>66120</v>
      </c>
      <c r="C3315" s="2"/>
      <c r="D3315" s="1">
        <v>2.2954012731481481</v>
      </c>
      <c r="E3315" s="1"/>
      <c r="F3315">
        <v>22.59</v>
      </c>
      <c r="G3315">
        <v>22.72</v>
      </c>
      <c r="H3315">
        <v>22.7</v>
      </c>
      <c r="I3315">
        <v>22.66</v>
      </c>
      <c r="J3315">
        <v>22.69</v>
      </c>
      <c r="K3315">
        <v>22.7</v>
      </c>
      <c r="L3315">
        <v>22.67</v>
      </c>
      <c r="M3315">
        <v>22.57</v>
      </c>
      <c r="N3315">
        <v>22.54</v>
      </c>
      <c r="O3315">
        <v>22.4</v>
      </c>
      <c r="P3315">
        <v>25</v>
      </c>
      <c r="Q3315">
        <v>25</v>
      </c>
      <c r="R3315">
        <v>25</v>
      </c>
      <c r="S3315">
        <v>25</v>
      </c>
      <c r="T3315">
        <v>25</v>
      </c>
      <c r="U3315">
        <v>25</v>
      </c>
      <c r="V3315">
        <v>25</v>
      </c>
      <c r="W3315">
        <v>25</v>
      </c>
      <c r="X3315">
        <v>25</v>
      </c>
      <c r="Y3315">
        <v>25</v>
      </c>
      <c r="Z3315">
        <v>25</v>
      </c>
      <c r="AA3315">
        <v>25</v>
      </c>
      <c r="AB3315">
        <v>25</v>
      </c>
      <c r="AC3315">
        <v>0</v>
      </c>
      <c r="AD3315" t="s">
        <v>6</v>
      </c>
    </row>
    <row r="3316" spans="1:30" x14ac:dyDescent="0.25">
      <c r="A3316">
        <v>3307</v>
      </c>
      <c r="B3316">
        <f t="shared" si="51"/>
        <v>66140</v>
      </c>
      <c r="C3316" s="2"/>
      <c r="D3316" s="1">
        <v>2.2960958333333337</v>
      </c>
      <c r="E3316" s="1"/>
      <c r="F3316">
        <v>22.6</v>
      </c>
      <c r="G3316">
        <v>22.72</v>
      </c>
      <c r="H3316">
        <v>22.7</v>
      </c>
      <c r="I3316">
        <v>22.66</v>
      </c>
      <c r="J3316">
        <v>22.69</v>
      </c>
      <c r="K3316">
        <v>22.7</v>
      </c>
      <c r="L3316">
        <v>22.67</v>
      </c>
      <c r="M3316">
        <v>22.57</v>
      </c>
      <c r="N3316">
        <v>22.54</v>
      </c>
      <c r="O3316">
        <v>22.4</v>
      </c>
      <c r="P3316">
        <v>25</v>
      </c>
      <c r="Q3316">
        <v>25</v>
      </c>
      <c r="R3316">
        <v>25</v>
      </c>
      <c r="S3316">
        <v>25</v>
      </c>
      <c r="T3316">
        <v>25</v>
      </c>
      <c r="U3316">
        <v>25</v>
      </c>
      <c r="V3316">
        <v>25</v>
      </c>
      <c r="W3316">
        <v>25</v>
      </c>
      <c r="X3316">
        <v>25</v>
      </c>
      <c r="Y3316">
        <v>25</v>
      </c>
      <c r="Z3316">
        <v>25</v>
      </c>
      <c r="AA3316">
        <v>25</v>
      </c>
      <c r="AB3316">
        <v>25</v>
      </c>
      <c r="AC3316">
        <v>0</v>
      </c>
      <c r="AD3316" t="s">
        <v>6</v>
      </c>
    </row>
    <row r="3317" spans="1:30" x14ac:dyDescent="0.25">
      <c r="A3317">
        <v>3308</v>
      </c>
      <c r="B3317">
        <f t="shared" si="51"/>
        <v>66160</v>
      </c>
      <c r="C3317" s="2"/>
      <c r="D3317" s="1">
        <v>2.2967901620370372</v>
      </c>
      <c r="E3317" s="1"/>
      <c r="F3317">
        <v>22.6</v>
      </c>
      <c r="G3317">
        <v>22.73</v>
      </c>
      <c r="H3317">
        <v>22.7</v>
      </c>
      <c r="I3317">
        <v>22.66</v>
      </c>
      <c r="J3317">
        <v>22.69</v>
      </c>
      <c r="K3317">
        <v>22.7</v>
      </c>
      <c r="L3317">
        <v>22.66</v>
      </c>
      <c r="M3317">
        <v>22.57</v>
      </c>
      <c r="N3317">
        <v>22.54</v>
      </c>
      <c r="O3317">
        <v>22.4</v>
      </c>
      <c r="P3317">
        <v>25</v>
      </c>
      <c r="Q3317">
        <v>25</v>
      </c>
      <c r="R3317">
        <v>25</v>
      </c>
      <c r="S3317">
        <v>25</v>
      </c>
      <c r="T3317">
        <v>25</v>
      </c>
      <c r="U3317">
        <v>25</v>
      </c>
      <c r="V3317">
        <v>25</v>
      </c>
      <c r="W3317">
        <v>25</v>
      </c>
      <c r="X3317">
        <v>25</v>
      </c>
      <c r="Y3317">
        <v>25</v>
      </c>
      <c r="Z3317">
        <v>25</v>
      </c>
      <c r="AA3317">
        <v>25</v>
      </c>
      <c r="AB3317">
        <v>25</v>
      </c>
      <c r="AC3317">
        <v>0</v>
      </c>
      <c r="AD3317" t="s">
        <v>6</v>
      </c>
    </row>
    <row r="3318" spans="1:30" x14ac:dyDescent="0.25">
      <c r="A3318">
        <v>3309</v>
      </c>
      <c r="B3318">
        <f t="shared" si="51"/>
        <v>66180</v>
      </c>
      <c r="C3318" s="2"/>
      <c r="D3318" s="1">
        <v>2.2974846064814813</v>
      </c>
      <c r="E3318" s="1"/>
      <c r="F3318">
        <v>22.59</v>
      </c>
      <c r="G3318">
        <v>22.72</v>
      </c>
      <c r="H3318">
        <v>22.7</v>
      </c>
      <c r="I3318">
        <v>22.66</v>
      </c>
      <c r="J3318">
        <v>22.69</v>
      </c>
      <c r="K3318">
        <v>22.7</v>
      </c>
      <c r="L3318">
        <v>22.66</v>
      </c>
      <c r="M3318">
        <v>22.57</v>
      </c>
      <c r="N3318">
        <v>22.53</v>
      </c>
      <c r="O3318">
        <v>22.4</v>
      </c>
      <c r="P3318">
        <v>25</v>
      </c>
      <c r="Q3318">
        <v>25</v>
      </c>
      <c r="R3318">
        <v>25</v>
      </c>
      <c r="S3318">
        <v>25</v>
      </c>
      <c r="T3318">
        <v>25</v>
      </c>
      <c r="U3318">
        <v>25</v>
      </c>
      <c r="V3318">
        <v>25</v>
      </c>
      <c r="W3318">
        <v>25</v>
      </c>
      <c r="X3318">
        <v>25</v>
      </c>
      <c r="Y3318">
        <v>25</v>
      </c>
      <c r="Z3318">
        <v>25</v>
      </c>
      <c r="AA3318">
        <v>25</v>
      </c>
      <c r="AB3318">
        <v>25</v>
      </c>
      <c r="AC3318">
        <v>0</v>
      </c>
      <c r="AD3318" t="s">
        <v>6</v>
      </c>
    </row>
    <row r="3319" spans="1:30" x14ac:dyDescent="0.25">
      <c r="A3319">
        <v>3310</v>
      </c>
      <c r="B3319">
        <f t="shared" si="51"/>
        <v>66200</v>
      </c>
      <c r="C3319" s="2"/>
      <c r="D3319" s="1">
        <v>2.2981790509259259</v>
      </c>
      <c r="E3319" s="1"/>
      <c r="F3319">
        <v>22.59</v>
      </c>
      <c r="G3319">
        <v>22.71</v>
      </c>
      <c r="H3319">
        <v>22.7</v>
      </c>
      <c r="I3319">
        <v>22.66</v>
      </c>
      <c r="J3319">
        <v>22.69</v>
      </c>
      <c r="K3319">
        <v>22.7</v>
      </c>
      <c r="L3319">
        <v>22.67</v>
      </c>
      <c r="M3319">
        <v>22.57</v>
      </c>
      <c r="N3319">
        <v>22.54</v>
      </c>
      <c r="O3319">
        <v>22.4</v>
      </c>
      <c r="P3319">
        <v>25</v>
      </c>
      <c r="Q3319">
        <v>25</v>
      </c>
      <c r="R3319">
        <v>25</v>
      </c>
      <c r="S3319">
        <v>25</v>
      </c>
      <c r="T3319">
        <v>25</v>
      </c>
      <c r="U3319">
        <v>25</v>
      </c>
      <c r="V3319">
        <v>25</v>
      </c>
      <c r="W3319">
        <v>25</v>
      </c>
      <c r="X3319">
        <v>25</v>
      </c>
      <c r="Y3319">
        <v>25</v>
      </c>
      <c r="Z3319">
        <v>25</v>
      </c>
      <c r="AA3319">
        <v>25</v>
      </c>
      <c r="AB3319">
        <v>25</v>
      </c>
      <c r="AC3319">
        <v>0</v>
      </c>
      <c r="AD3319" t="s">
        <v>6</v>
      </c>
    </row>
    <row r="3320" spans="1:30" x14ac:dyDescent="0.25">
      <c r="A3320">
        <v>3311</v>
      </c>
      <c r="B3320">
        <f t="shared" si="51"/>
        <v>66220</v>
      </c>
      <c r="C3320" s="2"/>
      <c r="D3320" s="1">
        <v>2.2988734953703704</v>
      </c>
      <c r="E3320" s="1"/>
      <c r="F3320">
        <v>22.59</v>
      </c>
      <c r="G3320">
        <v>22.73</v>
      </c>
      <c r="H3320">
        <v>22.7</v>
      </c>
      <c r="I3320">
        <v>22.65</v>
      </c>
      <c r="J3320">
        <v>22.7</v>
      </c>
      <c r="K3320">
        <v>22.69</v>
      </c>
      <c r="L3320">
        <v>22.66</v>
      </c>
      <c r="M3320">
        <v>22.57</v>
      </c>
      <c r="N3320">
        <v>22.53</v>
      </c>
      <c r="O3320">
        <v>22.4</v>
      </c>
      <c r="P3320">
        <v>25</v>
      </c>
      <c r="Q3320">
        <v>25</v>
      </c>
      <c r="R3320">
        <v>25</v>
      </c>
      <c r="S3320">
        <v>25</v>
      </c>
      <c r="T3320">
        <v>25</v>
      </c>
      <c r="U3320">
        <v>25</v>
      </c>
      <c r="V3320">
        <v>25</v>
      </c>
      <c r="W3320">
        <v>25</v>
      </c>
      <c r="X3320">
        <v>25</v>
      </c>
      <c r="Y3320">
        <v>25</v>
      </c>
      <c r="Z3320">
        <v>25</v>
      </c>
      <c r="AA3320">
        <v>25</v>
      </c>
      <c r="AB3320">
        <v>25</v>
      </c>
      <c r="AC3320">
        <v>0</v>
      </c>
      <c r="AD3320" t="s">
        <v>6</v>
      </c>
    </row>
    <row r="3321" spans="1:30" x14ac:dyDescent="0.25">
      <c r="A3321">
        <v>3312</v>
      </c>
      <c r="B3321">
        <f t="shared" si="51"/>
        <v>66240</v>
      </c>
      <c r="C3321" s="2"/>
      <c r="D3321" s="1">
        <v>2.299567824074074</v>
      </c>
      <c r="E3321" s="1"/>
      <c r="F3321">
        <v>22.59</v>
      </c>
      <c r="G3321">
        <v>22.72</v>
      </c>
      <c r="H3321">
        <v>22.7</v>
      </c>
      <c r="I3321">
        <v>22.65</v>
      </c>
      <c r="J3321">
        <v>22.69</v>
      </c>
      <c r="K3321">
        <v>22.7</v>
      </c>
      <c r="L3321">
        <v>22.66</v>
      </c>
      <c r="M3321">
        <v>22.57</v>
      </c>
      <c r="N3321">
        <v>22.53</v>
      </c>
      <c r="O3321">
        <v>22.4</v>
      </c>
      <c r="P3321">
        <v>25</v>
      </c>
      <c r="Q3321">
        <v>25</v>
      </c>
      <c r="R3321">
        <v>25</v>
      </c>
      <c r="S3321">
        <v>25</v>
      </c>
      <c r="T3321">
        <v>25</v>
      </c>
      <c r="U3321">
        <v>25</v>
      </c>
      <c r="V3321">
        <v>25</v>
      </c>
      <c r="W3321">
        <v>25</v>
      </c>
      <c r="X3321">
        <v>25</v>
      </c>
      <c r="Y3321">
        <v>25</v>
      </c>
      <c r="Z3321">
        <v>25</v>
      </c>
      <c r="AA3321">
        <v>25</v>
      </c>
      <c r="AB3321">
        <v>25</v>
      </c>
      <c r="AC3321">
        <v>0</v>
      </c>
      <c r="AD3321" t="s">
        <v>6</v>
      </c>
    </row>
    <row r="3322" spans="1:30" x14ac:dyDescent="0.25">
      <c r="A3322">
        <v>3313</v>
      </c>
      <c r="B3322">
        <f t="shared" si="51"/>
        <v>66260</v>
      </c>
      <c r="C3322" s="2"/>
      <c r="D3322" s="1">
        <v>2.3002623842592596</v>
      </c>
      <c r="E3322" s="1"/>
      <c r="F3322">
        <v>22.59</v>
      </c>
      <c r="G3322">
        <v>22.72</v>
      </c>
      <c r="H3322">
        <v>22.7</v>
      </c>
      <c r="I3322">
        <v>22.65</v>
      </c>
      <c r="J3322">
        <v>22.69</v>
      </c>
      <c r="K3322">
        <v>22.69</v>
      </c>
      <c r="L3322">
        <v>22.66</v>
      </c>
      <c r="M3322">
        <v>22.57</v>
      </c>
      <c r="N3322">
        <v>22.54</v>
      </c>
      <c r="O3322">
        <v>22.4</v>
      </c>
      <c r="P3322">
        <v>25</v>
      </c>
      <c r="Q3322">
        <v>25</v>
      </c>
      <c r="R3322">
        <v>25</v>
      </c>
      <c r="S3322">
        <v>25</v>
      </c>
      <c r="T3322">
        <v>25</v>
      </c>
      <c r="U3322">
        <v>25</v>
      </c>
      <c r="V3322">
        <v>25</v>
      </c>
      <c r="W3322">
        <v>25</v>
      </c>
      <c r="X3322">
        <v>25</v>
      </c>
      <c r="Y3322">
        <v>25</v>
      </c>
      <c r="Z3322">
        <v>25</v>
      </c>
      <c r="AA3322">
        <v>25</v>
      </c>
      <c r="AB3322">
        <v>25</v>
      </c>
      <c r="AC3322">
        <v>0</v>
      </c>
      <c r="AD3322" t="s">
        <v>6</v>
      </c>
    </row>
    <row r="3323" spans="1:30" x14ac:dyDescent="0.25">
      <c r="A3323">
        <v>3314</v>
      </c>
      <c r="B3323">
        <f t="shared" si="51"/>
        <v>66280</v>
      </c>
      <c r="C3323" s="2"/>
      <c r="D3323" s="1">
        <v>2.3009567129629631</v>
      </c>
      <c r="E3323" s="1"/>
      <c r="F3323">
        <v>22.59</v>
      </c>
      <c r="G3323">
        <v>22.72</v>
      </c>
      <c r="H3323">
        <v>22.69</v>
      </c>
      <c r="I3323">
        <v>22.66</v>
      </c>
      <c r="J3323">
        <v>22.69</v>
      </c>
      <c r="K3323">
        <v>22.7</v>
      </c>
      <c r="L3323">
        <v>22.66</v>
      </c>
      <c r="M3323">
        <v>22.58</v>
      </c>
      <c r="N3323">
        <v>22.53</v>
      </c>
      <c r="O3323">
        <v>22.4</v>
      </c>
      <c r="P3323">
        <v>25</v>
      </c>
      <c r="Q3323">
        <v>25</v>
      </c>
      <c r="R3323">
        <v>25</v>
      </c>
      <c r="S3323">
        <v>25</v>
      </c>
      <c r="T3323">
        <v>25</v>
      </c>
      <c r="U3323">
        <v>25</v>
      </c>
      <c r="V3323">
        <v>25</v>
      </c>
      <c r="W3323">
        <v>25</v>
      </c>
      <c r="X3323">
        <v>25</v>
      </c>
      <c r="Y3323">
        <v>25</v>
      </c>
      <c r="Z3323">
        <v>25</v>
      </c>
      <c r="AA3323">
        <v>25</v>
      </c>
      <c r="AB3323">
        <v>25</v>
      </c>
      <c r="AC3323">
        <v>0</v>
      </c>
      <c r="AD3323" t="s">
        <v>6</v>
      </c>
    </row>
    <row r="3324" spans="1:30" x14ac:dyDescent="0.25">
      <c r="A3324">
        <v>3315</v>
      </c>
      <c r="B3324">
        <f t="shared" si="51"/>
        <v>66300</v>
      </c>
      <c r="C3324" s="2"/>
      <c r="D3324" s="1">
        <v>2.3016512731481482</v>
      </c>
      <c r="E3324" s="1"/>
      <c r="F3324">
        <v>22.59</v>
      </c>
      <c r="G3324">
        <v>22.71</v>
      </c>
      <c r="H3324">
        <v>22.69</v>
      </c>
      <c r="I3324">
        <v>22.64</v>
      </c>
      <c r="J3324">
        <v>22.69</v>
      </c>
      <c r="K3324">
        <v>22.69</v>
      </c>
      <c r="L3324">
        <v>22.66</v>
      </c>
      <c r="M3324">
        <v>22.57</v>
      </c>
      <c r="N3324">
        <v>22.53</v>
      </c>
      <c r="O3324">
        <v>22.4</v>
      </c>
      <c r="P3324">
        <v>25</v>
      </c>
      <c r="Q3324">
        <v>25</v>
      </c>
      <c r="R3324">
        <v>25</v>
      </c>
      <c r="S3324">
        <v>25</v>
      </c>
      <c r="T3324">
        <v>25</v>
      </c>
      <c r="U3324">
        <v>25</v>
      </c>
      <c r="V3324">
        <v>25</v>
      </c>
      <c r="W3324">
        <v>25</v>
      </c>
      <c r="X3324">
        <v>25</v>
      </c>
      <c r="Y3324">
        <v>25</v>
      </c>
      <c r="Z3324">
        <v>25</v>
      </c>
      <c r="AA3324">
        <v>25</v>
      </c>
      <c r="AB3324">
        <v>25</v>
      </c>
      <c r="AC3324">
        <v>0</v>
      </c>
      <c r="AD3324" t="s">
        <v>6</v>
      </c>
    </row>
    <row r="3325" spans="1:30" x14ac:dyDescent="0.25">
      <c r="A3325">
        <v>3316</v>
      </c>
      <c r="B3325">
        <f t="shared" si="51"/>
        <v>66320</v>
      </c>
      <c r="C3325" s="2"/>
      <c r="D3325" s="1">
        <v>2.3023456018518518</v>
      </c>
      <c r="E3325" s="1"/>
      <c r="F3325">
        <v>22.59</v>
      </c>
      <c r="G3325">
        <v>22.71</v>
      </c>
      <c r="H3325">
        <v>22.69</v>
      </c>
      <c r="I3325">
        <v>22.65</v>
      </c>
      <c r="J3325">
        <v>22.69</v>
      </c>
      <c r="K3325">
        <v>22.69</v>
      </c>
      <c r="L3325">
        <v>22.66</v>
      </c>
      <c r="M3325">
        <v>22.57</v>
      </c>
      <c r="N3325">
        <v>22.54</v>
      </c>
      <c r="O3325">
        <v>22.4</v>
      </c>
      <c r="P3325">
        <v>25</v>
      </c>
      <c r="Q3325">
        <v>25</v>
      </c>
      <c r="R3325">
        <v>25</v>
      </c>
      <c r="S3325">
        <v>25</v>
      </c>
      <c r="T3325">
        <v>25</v>
      </c>
      <c r="U3325">
        <v>25</v>
      </c>
      <c r="V3325">
        <v>25</v>
      </c>
      <c r="W3325">
        <v>25</v>
      </c>
      <c r="X3325">
        <v>25</v>
      </c>
      <c r="Y3325">
        <v>25</v>
      </c>
      <c r="Z3325">
        <v>25</v>
      </c>
      <c r="AA3325">
        <v>25</v>
      </c>
      <c r="AB3325">
        <v>25</v>
      </c>
      <c r="AC3325">
        <v>0</v>
      </c>
      <c r="AD3325" t="s">
        <v>6</v>
      </c>
    </row>
    <row r="3326" spans="1:30" x14ac:dyDescent="0.25">
      <c r="A3326">
        <v>3317</v>
      </c>
      <c r="B3326">
        <f t="shared" si="51"/>
        <v>66340</v>
      </c>
      <c r="C3326" s="2"/>
      <c r="D3326" s="1">
        <v>2.3030400462962963</v>
      </c>
      <c r="E3326" s="1"/>
      <c r="F3326">
        <v>22.59</v>
      </c>
      <c r="G3326">
        <v>22.71</v>
      </c>
      <c r="H3326">
        <v>22.69</v>
      </c>
      <c r="I3326">
        <v>22.65</v>
      </c>
      <c r="J3326">
        <v>22.69</v>
      </c>
      <c r="K3326">
        <v>22.69</v>
      </c>
      <c r="L3326">
        <v>22.66</v>
      </c>
      <c r="M3326">
        <v>22.57</v>
      </c>
      <c r="N3326">
        <v>22.54</v>
      </c>
      <c r="O3326">
        <v>22.39</v>
      </c>
      <c r="P3326">
        <v>25</v>
      </c>
      <c r="Q3326">
        <v>25</v>
      </c>
      <c r="R3326">
        <v>25</v>
      </c>
      <c r="S3326">
        <v>25</v>
      </c>
      <c r="T3326">
        <v>25</v>
      </c>
      <c r="U3326">
        <v>25</v>
      </c>
      <c r="V3326">
        <v>25</v>
      </c>
      <c r="W3326">
        <v>25</v>
      </c>
      <c r="X3326">
        <v>25</v>
      </c>
      <c r="Y3326">
        <v>25</v>
      </c>
      <c r="Z3326">
        <v>25</v>
      </c>
      <c r="AA3326">
        <v>25</v>
      </c>
      <c r="AB3326">
        <v>25</v>
      </c>
      <c r="AC3326">
        <v>0</v>
      </c>
      <c r="AD3326" t="s">
        <v>6</v>
      </c>
    </row>
    <row r="3327" spans="1:30" x14ac:dyDescent="0.25">
      <c r="A3327">
        <v>3318</v>
      </c>
      <c r="B3327">
        <f t="shared" si="51"/>
        <v>66360</v>
      </c>
      <c r="C3327" s="2"/>
      <c r="D3327" s="1">
        <v>2.3037343749999999</v>
      </c>
      <c r="E3327" s="1"/>
      <c r="F3327">
        <v>22.58</v>
      </c>
      <c r="G3327">
        <v>22.71</v>
      </c>
      <c r="H3327">
        <v>22.7</v>
      </c>
      <c r="I3327">
        <v>22.65</v>
      </c>
      <c r="J3327">
        <v>22.68</v>
      </c>
      <c r="K3327">
        <v>22.69</v>
      </c>
      <c r="L3327">
        <v>22.66</v>
      </c>
      <c r="M3327">
        <v>22.57</v>
      </c>
      <c r="N3327">
        <v>22.54</v>
      </c>
      <c r="O3327">
        <v>22.4</v>
      </c>
      <c r="P3327">
        <v>25</v>
      </c>
      <c r="Q3327">
        <v>25</v>
      </c>
      <c r="R3327">
        <v>25</v>
      </c>
      <c r="S3327">
        <v>25</v>
      </c>
      <c r="T3327">
        <v>25</v>
      </c>
      <c r="U3327">
        <v>25</v>
      </c>
      <c r="V3327">
        <v>25</v>
      </c>
      <c r="W3327">
        <v>25</v>
      </c>
      <c r="X3327">
        <v>25</v>
      </c>
      <c r="Y3327">
        <v>25</v>
      </c>
      <c r="Z3327">
        <v>25</v>
      </c>
      <c r="AA3327">
        <v>25</v>
      </c>
      <c r="AB3327">
        <v>25</v>
      </c>
      <c r="AC3327">
        <v>0</v>
      </c>
      <c r="AD3327" t="s">
        <v>6</v>
      </c>
    </row>
    <row r="3328" spans="1:30" x14ac:dyDescent="0.25">
      <c r="A3328">
        <v>3319</v>
      </c>
      <c r="B3328">
        <f t="shared" si="51"/>
        <v>66380</v>
      </c>
      <c r="C3328" s="2"/>
      <c r="D3328" s="1">
        <v>2.3044289351851854</v>
      </c>
      <c r="E3328" s="1"/>
      <c r="F3328">
        <v>22.58</v>
      </c>
      <c r="G3328">
        <v>22.71</v>
      </c>
      <c r="H3328">
        <v>22.69</v>
      </c>
      <c r="I3328">
        <v>22.65</v>
      </c>
      <c r="J3328">
        <v>22.68</v>
      </c>
      <c r="K3328">
        <v>22.69</v>
      </c>
      <c r="L3328">
        <v>22.66</v>
      </c>
      <c r="M3328">
        <v>22.57</v>
      </c>
      <c r="N3328">
        <v>22.53</v>
      </c>
      <c r="O3328">
        <v>22.4</v>
      </c>
      <c r="P3328">
        <v>25</v>
      </c>
      <c r="Q3328">
        <v>25</v>
      </c>
      <c r="R3328">
        <v>25</v>
      </c>
      <c r="S3328">
        <v>25</v>
      </c>
      <c r="T3328">
        <v>25</v>
      </c>
      <c r="U3328">
        <v>25</v>
      </c>
      <c r="V3328">
        <v>25</v>
      </c>
      <c r="W3328">
        <v>25</v>
      </c>
      <c r="X3328">
        <v>25</v>
      </c>
      <c r="Y3328">
        <v>25</v>
      </c>
      <c r="Z3328">
        <v>25</v>
      </c>
      <c r="AA3328">
        <v>25</v>
      </c>
      <c r="AB3328">
        <v>25</v>
      </c>
      <c r="AC3328">
        <v>0</v>
      </c>
      <c r="AD3328" t="s">
        <v>6</v>
      </c>
    </row>
    <row r="3329" spans="1:30" x14ac:dyDescent="0.25">
      <c r="A3329">
        <v>3320</v>
      </c>
      <c r="B3329">
        <f t="shared" si="51"/>
        <v>66400</v>
      </c>
      <c r="C3329" s="2"/>
      <c r="D3329" s="1">
        <v>2.3051233796296295</v>
      </c>
      <c r="E3329" s="1"/>
      <c r="F3329">
        <v>22.58</v>
      </c>
      <c r="G3329">
        <v>22.71</v>
      </c>
      <c r="H3329">
        <v>22.68</v>
      </c>
      <c r="I3329">
        <v>22.64</v>
      </c>
      <c r="J3329">
        <v>22.68</v>
      </c>
      <c r="K3329">
        <v>22.69</v>
      </c>
      <c r="L3329">
        <v>22.66</v>
      </c>
      <c r="M3329">
        <v>22.57</v>
      </c>
      <c r="N3329">
        <v>22.53</v>
      </c>
      <c r="O3329">
        <v>22.4</v>
      </c>
      <c r="P3329">
        <v>25</v>
      </c>
      <c r="Q3329">
        <v>25</v>
      </c>
      <c r="R3329">
        <v>25</v>
      </c>
      <c r="S3329">
        <v>25</v>
      </c>
      <c r="T3329">
        <v>25</v>
      </c>
      <c r="U3329">
        <v>25</v>
      </c>
      <c r="V3329">
        <v>25</v>
      </c>
      <c r="W3329">
        <v>25</v>
      </c>
      <c r="X3329">
        <v>25</v>
      </c>
      <c r="Y3329">
        <v>25</v>
      </c>
      <c r="Z3329">
        <v>25</v>
      </c>
      <c r="AA3329">
        <v>25</v>
      </c>
      <c r="AB3329">
        <v>25</v>
      </c>
      <c r="AC3329">
        <v>0</v>
      </c>
      <c r="AD3329" t="s">
        <v>6</v>
      </c>
    </row>
    <row r="3330" spans="1:30" x14ac:dyDescent="0.25">
      <c r="A3330">
        <v>3321</v>
      </c>
      <c r="B3330">
        <f t="shared" si="51"/>
        <v>66420</v>
      </c>
      <c r="C3330" s="2"/>
      <c r="D3330" s="1">
        <v>2.3058178240740741</v>
      </c>
      <c r="E3330" s="1"/>
      <c r="F3330">
        <v>22.58</v>
      </c>
      <c r="G3330">
        <v>22.71</v>
      </c>
      <c r="H3330">
        <v>22.68</v>
      </c>
      <c r="I3330">
        <v>22.64</v>
      </c>
      <c r="J3330">
        <v>22.69</v>
      </c>
      <c r="K3330">
        <v>22.68</v>
      </c>
      <c r="L3330">
        <v>22.65</v>
      </c>
      <c r="M3330">
        <v>22.57</v>
      </c>
      <c r="N3330">
        <v>22.53</v>
      </c>
      <c r="O3330">
        <v>22.4</v>
      </c>
      <c r="P3330">
        <v>25</v>
      </c>
      <c r="Q3330">
        <v>25</v>
      </c>
      <c r="R3330">
        <v>25</v>
      </c>
      <c r="S3330">
        <v>25</v>
      </c>
      <c r="T3330">
        <v>25</v>
      </c>
      <c r="U3330">
        <v>25</v>
      </c>
      <c r="V3330">
        <v>25</v>
      </c>
      <c r="W3330">
        <v>25</v>
      </c>
      <c r="X3330">
        <v>25</v>
      </c>
      <c r="Y3330">
        <v>25</v>
      </c>
      <c r="Z3330">
        <v>25</v>
      </c>
      <c r="AA3330">
        <v>25</v>
      </c>
      <c r="AB3330">
        <v>25</v>
      </c>
      <c r="AC3330">
        <v>0</v>
      </c>
      <c r="AD3330" t="s">
        <v>6</v>
      </c>
    </row>
    <row r="3331" spans="1:30" x14ac:dyDescent="0.25">
      <c r="A3331">
        <v>3322</v>
      </c>
      <c r="B3331">
        <f t="shared" si="51"/>
        <v>66440</v>
      </c>
      <c r="C3331" s="2"/>
      <c r="D3331" s="1">
        <v>2.3065121527777781</v>
      </c>
      <c r="E3331" s="1"/>
      <c r="F3331">
        <v>22.58</v>
      </c>
      <c r="G3331">
        <v>22.72</v>
      </c>
      <c r="H3331">
        <v>22.68</v>
      </c>
      <c r="I3331">
        <v>22.64</v>
      </c>
      <c r="J3331">
        <v>22.68</v>
      </c>
      <c r="K3331">
        <v>22.68</v>
      </c>
      <c r="L3331">
        <v>22.65</v>
      </c>
      <c r="M3331">
        <v>22.58</v>
      </c>
      <c r="N3331">
        <v>22.53</v>
      </c>
      <c r="O3331">
        <v>22.4</v>
      </c>
      <c r="P3331">
        <v>25</v>
      </c>
      <c r="Q3331">
        <v>25</v>
      </c>
      <c r="R3331">
        <v>25</v>
      </c>
      <c r="S3331">
        <v>25</v>
      </c>
      <c r="T3331">
        <v>25</v>
      </c>
      <c r="U3331">
        <v>25</v>
      </c>
      <c r="V3331">
        <v>25</v>
      </c>
      <c r="W3331">
        <v>25</v>
      </c>
      <c r="X3331">
        <v>25</v>
      </c>
      <c r="Y3331">
        <v>25</v>
      </c>
      <c r="Z3331">
        <v>25</v>
      </c>
      <c r="AA3331">
        <v>25</v>
      </c>
      <c r="AB3331">
        <v>25</v>
      </c>
      <c r="AC3331">
        <v>0</v>
      </c>
      <c r="AD3331" t="s">
        <v>6</v>
      </c>
    </row>
    <row r="3332" spans="1:30" x14ac:dyDescent="0.25">
      <c r="A3332">
        <v>3323</v>
      </c>
      <c r="B3332">
        <f t="shared" si="51"/>
        <v>66460</v>
      </c>
      <c r="C3332" s="2"/>
      <c r="D3332" s="1">
        <v>2.3072067129629628</v>
      </c>
      <c r="E3332" s="1"/>
      <c r="F3332">
        <v>22.58</v>
      </c>
      <c r="G3332">
        <v>22.71</v>
      </c>
      <c r="H3332">
        <v>22.68</v>
      </c>
      <c r="I3332">
        <v>22.64</v>
      </c>
      <c r="J3332">
        <v>22.68</v>
      </c>
      <c r="K3332">
        <v>22.68</v>
      </c>
      <c r="L3332">
        <v>22.66</v>
      </c>
      <c r="M3332">
        <v>22.57</v>
      </c>
      <c r="N3332">
        <v>22.53</v>
      </c>
      <c r="O3332">
        <v>22.4</v>
      </c>
      <c r="P3332">
        <v>25</v>
      </c>
      <c r="Q3332">
        <v>25</v>
      </c>
      <c r="R3332">
        <v>25</v>
      </c>
      <c r="S3332">
        <v>25</v>
      </c>
      <c r="T3332">
        <v>25</v>
      </c>
      <c r="U3332">
        <v>25</v>
      </c>
      <c r="V3332">
        <v>25</v>
      </c>
      <c r="W3332">
        <v>25</v>
      </c>
      <c r="X3332">
        <v>25</v>
      </c>
      <c r="Y3332">
        <v>25</v>
      </c>
      <c r="Z3332">
        <v>25</v>
      </c>
      <c r="AA3332">
        <v>25</v>
      </c>
      <c r="AB3332">
        <v>25</v>
      </c>
      <c r="AC3332">
        <v>0</v>
      </c>
      <c r="AD3332" t="s">
        <v>6</v>
      </c>
    </row>
    <row r="3333" spans="1:30" x14ac:dyDescent="0.25">
      <c r="A3333">
        <v>3324</v>
      </c>
      <c r="B3333">
        <f t="shared" si="51"/>
        <v>66480</v>
      </c>
      <c r="C3333" s="2"/>
      <c r="D3333" s="1">
        <v>2.3079010416666668</v>
      </c>
      <c r="E3333" s="1"/>
      <c r="F3333">
        <v>22.58</v>
      </c>
      <c r="G3333">
        <v>22.71</v>
      </c>
      <c r="H3333">
        <v>22.69</v>
      </c>
      <c r="I3333">
        <v>22.64</v>
      </c>
      <c r="J3333">
        <v>22.68</v>
      </c>
      <c r="K3333">
        <v>22.68</v>
      </c>
      <c r="L3333">
        <v>22.66</v>
      </c>
      <c r="M3333">
        <v>22.56</v>
      </c>
      <c r="N3333">
        <v>22.53</v>
      </c>
      <c r="O3333">
        <v>22.4</v>
      </c>
      <c r="P3333">
        <v>25</v>
      </c>
      <c r="Q3333">
        <v>25</v>
      </c>
      <c r="R3333">
        <v>25</v>
      </c>
      <c r="S3333">
        <v>25</v>
      </c>
      <c r="T3333">
        <v>25</v>
      </c>
      <c r="U3333">
        <v>25</v>
      </c>
      <c r="V3333">
        <v>25</v>
      </c>
      <c r="W3333">
        <v>25</v>
      </c>
      <c r="X3333">
        <v>25</v>
      </c>
      <c r="Y3333">
        <v>25</v>
      </c>
      <c r="Z3333">
        <v>25</v>
      </c>
      <c r="AA3333">
        <v>25</v>
      </c>
      <c r="AB3333">
        <v>25</v>
      </c>
      <c r="AC3333">
        <v>0</v>
      </c>
      <c r="AD3333" t="s">
        <v>6</v>
      </c>
    </row>
    <row r="3334" spans="1:30" x14ac:dyDescent="0.25">
      <c r="A3334">
        <v>3325</v>
      </c>
      <c r="B3334">
        <f t="shared" si="51"/>
        <v>66500</v>
      </c>
      <c r="C3334" s="2"/>
      <c r="D3334" s="1">
        <v>2.3085954861111113</v>
      </c>
      <c r="E3334" s="1"/>
      <c r="F3334">
        <v>22.58</v>
      </c>
      <c r="G3334">
        <v>22.71</v>
      </c>
      <c r="H3334">
        <v>22.69</v>
      </c>
      <c r="I3334">
        <v>22.64</v>
      </c>
      <c r="J3334">
        <v>22.69</v>
      </c>
      <c r="K3334">
        <v>22.68</v>
      </c>
      <c r="L3334">
        <v>22.65</v>
      </c>
      <c r="M3334">
        <v>22.56</v>
      </c>
      <c r="N3334">
        <v>22.54</v>
      </c>
      <c r="O3334">
        <v>22.4</v>
      </c>
      <c r="P3334">
        <v>25</v>
      </c>
      <c r="Q3334">
        <v>25</v>
      </c>
      <c r="R3334">
        <v>25</v>
      </c>
      <c r="S3334">
        <v>25</v>
      </c>
      <c r="T3334">
        <v>25</v>
      </c>
      <c r="U3334">
        <v>25</v>
      </c>
      <c r="V3334">
        <v>25</v>
      </c>
      <c r="W3334">
        <v>25</v>
      </c>
      <c r="X3334">
        <v>25</v>
      </c>
      <c r="Y3334">
        <v>25</v>
      </c>
      <c r="Z3334">
        <v>25</v>
      </c>
      <c r="AA3334">
        <v>25</v>
      </c>
      <c r="AB3334">
        <v>25</v>
      </c>
      <c r="AC3334">
        <v>0</v>
      </c>
      <c r="AD3334" t="s">
        <v>6</v>
      </c>
    </row>
    <row r="3335" spans="1:30" x14ac:dyDescent="0.25">
      <c r="A3335">
        <v>3326</v>
      </c>
      <c r="B3335">
        <f t="shared" si="51"/>
        <v>66520</v>
      </c>
      <c r="C3335" s="2"/>
      <c r="D3335" s="1">
        <v>2.3092899305555554</v>
      </c>
      <c r="E3335" s="1"/>
      <c r="F3335">
        <v>22.58</v>
      </c>
      <c r="G3335">
        <v>22.71</v>
      </c>
      <c r="H3335">
        <v>22.68</v>
      </c>
      <c r="I3335">
        <v>22.64</v>
      </c>
      <c r="J3335">
        <v>22.68</v>
      </c>
      <c r="K3335">
        <v>22.69</v>
      </c>
      <c r="L3335">
        <v>22.65</v>
      </c>
      <c r="M3335">
        <v>22.57</v>
      </c>
      <c r="N3335">
        <v>22.53</v>
      </c>
      <c r="O3335">
        <v>22.4</v>
      </c>
      <c r="P3335">
        <v>25</v>
      </c>
      <c r="Q3335">
        <v>25</v>
      </c>
      <c r="R3335">
        <v>25</v>
      </c>
      <c r="S3335">
        <v>25</v>
      </c>
      <c r="T3335">
        <v>25</v>
      </c>
      <c r="U3335">
        <v>25</v>
      </c>
      <c r="V3335">
        <v>25</v>
      </c>
      <c r="W3335">
        <v>25</v>
      </c>
      <c r="X3335">
        <v>25</v>
      </c>
      <c r="Y3335">
        <v>25</v>
      </c>
      <c r="Z3335">
        <v>25</v>
      </c>
      <c r="AA3335">
        <v>25</v>
      </c>
      <c r="AB3335">
        <v>25</v>
      </c>
      <c r="AC3335">
        <v>0</v>
      </c>
      <c r="AD3335" t="s">
        <v>6</v>
      </c>
    </row>
    <row r="3336" spans="1:30" x14ac:dyDescent="0.25">
      <c r="A3336">
        <v>3327</v>
      </c>
      <c r="B3336">
        <f t="shared" si="51"/>
        <v>66540</v>
      </c>
      <c r="C3336" s="2"/>
      <c r="D3336" s="1">
        <v>2.309984490740741</v>
      </c>
      <c r="E3336" s="1"/>
      <c r="F3336">
        <v>22.58</v>
      </c>
      <c r="G3336">
        <v>22.7</v>
      </c>
      <c r="H3336">
        <v>22.68</v>
      </c>
      <c r="I3336">
        <v>22.64</v>
      </c>
      <c r="J3336">
        <v>22.67</v>
      </c>
      <c r="K3336">
        <v>22.68</v>
      </c>
      <c r="L3336">
        <v>22.66</v>
      </c>
      <c r="M3336">
        <v>22.57</v>
      </c>
      <c r="N3336">
        <v>22.53</v>
      </c>
      <c r="O3336">
        <v>22.4</v>
      </c>
      <c r="P3336">
        <v>25</v>
      </c>
      <c r="Q3336">
        <v>25</v>
      </c>
      <c r="R3336">
        <v>25</v>
      </c>
      <c r="S3336">
        <v>25</v>
      </c>
      <c r="T3336">
        <v>25</v>
      </c>
      <c r="U3336">
        <v>25</v>
      </c>
      <c r="V3336">
        <v>25</v>
      </c>
      <c r="W3336">
        <v>25</v>
      </c>
      <c r="X3336">
        <v>25</v>
      </c>
      <c r="Y3336">
        <v>25</v>
      </c>
      <c r="Z3336">
        <v>25</v>
      </c>
      <c r="AA3336">
        <v>25</v>
      </c>
      <c r="AB3336">
        <v>25</v>
      </c>
      <c r="AC3336">
        <v>0</v>
      </c>
      <c r="AD3336" t="s">
        <v>6</v>
      </c>
    </row>
    <row r="3337" spans="1:30" x14ac:dyDescent="0.25">
      <c r="A3337">
        <v>3328</v>
      </c>
      <c r="B3337">
        <f t="shared" si="51"/>
        <v>66560</v>
      </c>
      <c r="C3337" s="2"/>
      <c r="D3337" s="1">
        <v>2.3106788194444445</v>
      </c>
      <c r="E3337" s="1"/>
      <c r="F3337">
        <v>22.57</v>
      </c>
      <c r="G3337">
        <v>22.71</v>
      </c>
      <c r="H3337">
        <v>22.68</v>
      </c>
      <c r="I3337">
        <v>22.64</v>
      </c>
      <c r="J3337">
        <v>22.68</v>
      </c>
      <c r="K3337">
        <v>22.68</v>
      </c>
      <c r="L3337">
        <v>22.65</v>
      </c>
      <c r="M3337">
        <v>22.56</v>
      </c>
      <c r="N3337">
        <v>22.53</v>
      </c>
      <c r="O3337">
        <v>22.4</v>
      </c>
      <c r="P3337">
        <v>25</v>
      </c>
      <c r="Q3337">
        <v>25</v>
      </c>
      <c r="R3337">
        <v>25</v>
      </c>
      <c r="S3337">
        <v>25</v>
      </c>
      <c r="T3337">
        <v>25</v>
      </c>
      <c r="U3337">
        <v>25</v>
      </c>
      <c r="V3337">
        <v>25</v>
      </c>
      <c r="W3337">
        <v>25</v>
      </c>
      <c r="X3337">
        <v>25</v>
      </c>
      <c r="Y3337">
        <v>25</v>
      </c>
      <c r="Z3337">
        <v>25</v>
      </c>
      <c r="AA3337">
        <v>25</v>
      </c>
      <c r="AB3337">
        <v>25</v>
      </c>
      <c r="AC3337">
        <v>0</v>
      </c>
      <c r="AD3337" t="s">
        <v>6</v>
      </c>
    </row>
    <row r="3338" spans="1:30" x14ac:dyDescent="0.25">
      <c r="A3338">
        <v>3329</v>
      </c>
      <c r="B3338">
        <f t="shared" si="51"/>
        <v>66580</v>
      </c>
      <c r="C3338" s="2"/>
      <c r="D3338" s="1">
        <v>2.3113732638888886</v>
      </c>
      <c r="E3338" s="1"/>
      <c r="F3338">
        <v>22.57</v>
      </c>
      <c r="G3338">
        <v>22.7</v>
      </c>
      <c r="H3338">
        <v>22.68</v>
      </c>
      <c r="I3338">
        <v>22.65</v>
      </c>
      <c r="J3338">
        <v>22.68</v>
      </c>
      <c r="K3338">
        <v>22.68</v>
      </c>
      <c r="L3338">
        <v>22.65</v>
      </c>
      <c r="M3338">
        <v>22.56</v>
      </c>
      <c r="N3338">
        <v>22.53</v>
      </c>
      <c r="O3338">
        <v>22.4</v>
      </c>
      <c r="P3338">
        <v>25</v>
      </c>
      <c r="Q3338">
        <v>25</v>
      </c>
      <c r="R3338">
        <v>25</v>
      </c>
      <c r="S3338">
        <v>25</v>
      </c>
      <c r="T3338">
        <v>25</v>
      </c>
      <c r="U3338">
        <v>25</v>
      </c>
      <c r="V3338">
        <v>25</v>
      </c>
      <c r="W3338">
        <v>25</v>
      </c>
      <c r="X3338">
        <v>25</v>
      </c>
      <c r="Y3338">
        <v>25</v>
      </c>
      <c r="Z3338">
        <v>25</v>
      </c>
      <c r="AA3338">
        <v>25</v>
      </c>
      <c r="AB3338">
        <v>25</v>
      </c>
      <c r="AC3338">
        <v>0</v>
      </c>
      <c r="AD3338" t="s">
        <v>6</v>
      </c>
    </row>
    <row r="3339" spans="1:30" x14ac:dyDescent="0.25">
      <c r="A3339">
        <v>3330</v>
      </c>
      <c r="B3339">
        <f t="shared" ref="B3339:B3402" si="52">A3339*20</f>
        <v>66600</v>
      </c>
      <c r="C3339" s="2"/>
      <c r="D3339" s="1">
        <v>2.3120677083333336</v>
      </c>
      <c r="E3339" s="1"/>
      <c r="F3339">
        <v>22.57</v>
      </c>
      <c r="G3339">
        <v>22.7</v>
      </c>
      <c r="H3339">
        <v>22.68</v>
      </c>
      <c r="I3339">
        <v>22.64</v>
      </c>
      <c r="J3339">
        <v>22.68</v>
      </c>
      <c r="K3339">
        <v>22.68</v>
      </c>
      <c r="L3339">
        <v>22.65</v>
      </c>
      <c r="M3339">
        <v>22.57</v>
      </c>
      <c r="N3339">
        <v>22.53</v>
      </c>
      <c r="O3339">
        <v>22.39</v>
      </c>
      <c r="P3339">
        <v>25</v>
      </c>
      <c r="Q3339">
        <v>25</v>
      </c>
      <c r="R3339">
        <v>25</v>
      </c>
      <c r="S3339">
        <v>25</v>
      </c>
      <c r="T3339">
        <v>25</v>
      </c>
      <c r="U3339">
        <v>25</v>
      </c>
      <c r="V3339">
        <v>25</v>
      </c>
      <c r="W3339">
        <v>25</v>
      </c>
      <c r="X3339">
        <v>25</v>
      </c>
      <c r="Y3339">
        <v>25</v>
      </c>
      <c r="Z3339">
        <v>25</v>
      </c>
      <c r="AA3339">
        <v>25</v>
      </c>
      <c r="AB3339">
        <v>25</v>
      </c>
      <c r="AC3339">
        <v>0</v>
      </c>
      <c r="AD3339" t="s">
        <v>6</v>
      </c>
    </row>
    <row r="3340" spans="1:30" x14ac:dyDescent="0.25">
      <c r="A3340">
        <v>3331</v>
      </c>
      <c r="B3340">
        <f t="shared" si="52"/>
        <v>66620</v>
      </c>
      <c r="C3340" s="2"/>
      <c r="D3340" s="1">
        <v>2.3127621527777777</v>
      </c>
      <c r="E3340" s="1"/>
      <c r="F3340">
        <v>22.57</v>
      </c>
      <c r="G3340">
        <v>22.71</v>
      </c>
      <c r="H3340">
        <v>22.67</v>
      </c>
      <c r="I3340">
        <v>22.63</v>
      </c>
      <c r="J3340">
        <v>22.67</v>
      </c>
      <c r="K3340">
        <v>22.68</v>
      </c>
      <c r="L3340">
        <v>22.64</v>
      </c>
      <c r="M3340">
        <v>22.56</v>
      </c>
      <c r="N3340">
        <v>22.53</v>
      </c>
      <c r="O3340">
        <v>22.4</v>
      </c>
      <c r="P3340">
        <v>25</v>
      </c>
      <c r="Q3340">
        <v>25</v>
      </c>
      <c r="R3340">
        <v>25</v>
      </c>
      <c r="S3340">
        <v>25</v>
      </c>
      <c r="T3340">
        <v>25</v>
      </c>
      <c r="U3340">
        <v>25</v>
      </c>
      <c r="V3340">
        <v>25</v>
      </c>
      <c r="W3340">
        <v>25</v>
      </c>
      <c r="X3340">
        <v>25</v>
      </c>
      <c r="Y3340">
        <v>25</v>
      </c>
      <c r="Z3340">
        <v>25</v>
      </c>
      <c r="AA3340">
        <v>25</v>
      </c>
      <c r="AB3340">
        <v>25</v>
      </c>
      <c r="AC3340">
        <v>0</v>
      </c>
      <c r="AD3340" t="s">
        <v>6</v>
      </c>
    </row>
    <row r="3341" spans="1:30" x14ac:dyDescent="0.25">
      <c r="A3341">
        <v>3332</v>
      </c>
      <c r="B3341">
        <f t="shared" si="52"/>
        <v>66640</v>
      </c>
      <c r="C3341" s="2"/>
      <c r="D3341" s="1">
        <v>2.3134565972222223</v>
      </c>
      <c r="E3341" s="1"/>
      <c r="F3341">
        <v>22.57</v>
      </c>
      <c r="G3341">
        <v>22.7</v>
      </c>
      <c r="H3341">
        <v>22.68</v>
      </c>
      <c r="I3341">
        <v>22.64</v>
      </c>
      <c r="J3341">
        <v>22.67</v>
      </c>
      <c r="K3341">
        <v>22.68</v>
      </c>
      <c r="L3341">
        <v>22.64</v>
      </c>
      <c r="M3341">
        <v>22.56</v>
      </c>
      <c r="N3341">
        <v>22.53</v>
      </c>
      <c r="O3341">
        <v>22.39</v>
      </c>
      <c r="P3341">
        <v>25</v>
      </c>
      <c r="Q3341">
        <v>25</v>
      </c>
      <c r="R3341">
        <v>25</v>
      </c>
      <c r="S3341">
        <v>25</v>
      </c>
      <c r="T3341">
        <v>25</v>
      </c>
      <c r="U3341">
        <v>25</v>
      </c>
      <c r="V3341">
        <v>25</v>
      </c>
      <c r="W3341">
        <v>25</v>
      </c>
      <c r="X3341">
        <v>25</v>
      </c>
      <c r="Y3341">
        <v>25</v>
      </c>
      <c r="Z3341">
        <v>25</v>
      </c>
      <c r="AA3341">
        <v>25</v>
      </c>
      <c r="AB3341">
        <v>25</v>
      </c>
      <c r="AC3341">
        <v>0</v>
      </c>
      <c r="AD3341" t="s">
        <v>6</v>
      </c>
    </row>
    <row r="3342" spans="1:30" x14ac:dyDescent="0.25">
      <c r="A3342">
        <v>3333</v>
      </c>
      <c r="B3342">
        <f t="shared" si="52"/>
        <v>66660</v>
      </c>
      <c r="C3342" s="2"/>
      <c r="D3342" s="1">
        <v>2.3141509259259259</v>
      </c>
      <c r="E3342" s="1"/>
      <c r="F3342">
        <v>22.58</v>
      </c>
      <c r="G3342">
        <v>22.69</v>
      </c>
      <c r="H3342">
        <v>22.68</v>
      </c>
      <c r="I3342">
        <v>22.64</v>
      </c>
      <c r="J3342">
        <v>22.67</v>
      </c>
      <c r="K3342">
        <v>22.67</v>
      </c>
      <c r="L3342">
        <v>22.64</v>
      </c>
      <c r="M3342">
        <v>22.56</v>
      </c>
      <c r="N3342">
        <v>22.53</v>
      </c>
      <c r="O3342">
        <v>22.4</v>
      </c>
      <c r="P3342">
        <v>25</v>
      </c>
      <c r="Q3342">
        <v>25</v>
      </c>
      <c r="R3342">
        <v>25</v>
      </c>
      <c r="S3342">
        <v>25</v>
      </c>
      <c r="T3342">
        <v>25</v>
      </c>
      <c r="U3342">
        <v>25</v>
      </c>
      <c r="V3342">
        <v>25</v>
      </c>
      <c r="W3342">
        <v>25</v>
      </c>
      <c r="X3342">
        <v>25</v>
      </c>
      <c r="Y3342">
        <v>25</v>
      </c>
      <c r="Z3342">
        <v>25</v>
      </c>
      <c r="AA3342">
        <v>25</v>
      </c>
      <c r="AB3342">
        <v>25</v>
      </c>
      <c r="AC3342">
        <v>0</v>
      </c>
      <c r="AD3342" t="s">
        <v>6</v>
      </c>
    </row>
    <row r="3343" spans="1:30" x14ac:dyDescent="0.25">
      <c r="A3343">
        <v>3334</v>
      </c>
      <c r="B3343">
        <f t="shared" si="52"/>
        <v>66680</v>
      </c>
      <c r="C3343" s="2"/>
      <c r="D3343" s="1">
        <v>2.314845486111111</v>
      </c>
      <c r="E3343" s="1"/>
      <c r="F3343">
        <v>22.58</v>
      </c>
      <c r="G3343">
        <v>22.7</v>
      </c>
      <c r="H3343">
        <v>22.68</v>
      </c>
      <c r="I3343">
        <v>22.63</v>
      </c>
      <c r="J3343">
        <v>22.67</v>
      </c>
      <c r="K3343">
        <v>22.67</v>
      </c>
      <c r="L3343">
        <v>22.65</v>
      </c>
      <c r="M3343">
        <v>22.56</v>
      </c>
      <c r="N3343">
        <v>22.53</v>
      </c>
      <c r="O3343">
        <v>22.4</v>
      </c>
      <c r="P3343">
        <v>25</v>
      </c>
      <c r="Q3343">
        <v>25</v>
      </c>
      <c r="R3343">
        <v>25</v>
      </c>
      <c r="S3343">
        <v>25</v>
      </c>
      <c r="T3343">
        <v>25</v>
      </c>
      <c r="U3343">
        <v>25</v>
      </c>
      <c r="V3343">
        <v>25</v>
      </c>
      <c r="W3343">
        <v>25</v>
      </c>
      <c r="X3343">
        <v>25</v>
      </c>
      <c r="Y3343">
        <v>25</v>
      </c>
      <c r="Z3343">
        <v>25</v>
      </c>
      <c r="AA3343">
        <v>25</v>
      </c>
      <c r="AB3343">
        <v>25</v>
      </c>
      <c r="AC3343">
        <v>0</v>
      </c>
      <c r="AD3343" t="s">
        <v>6</v>
      </c>
    </row>
    <row r="3344" spans="1:30" x14ac:dyDescent="0.25">
      <c r="A3344">
        <v>3335</v>
      </c>
      <c r="B3344">
        <f t="shared" si="52"/>
        <v>66700</v>
      </c>
      <c r="C3344" s="2"/>
      <c r="D3344" s="1">
        <v>2.315539814814815</v>
      </c>
      <c r="E3344" s="1"/>
      <c r="F3344">
        <v>22.57</v>
      </c>
      <c r="G3344">
        <v>22.7</v>
      </c>
      <c r="H3344">
        <v>22.67</v>
      </c>
      <c r="I3344">
        <v>22.63</v>
      </c>
      <c r="J3344">
        <v>22.67</v>
      </c>
      <c r="K3344">
        <v>22.68</v>
      </c>
      <c r="L3344">
        <v>22.64</v>
      </c>
      <c r="M3344">
        <v>22.56</v>
      </c>
      <c r="N3344">
        <v>22.52</v>
      </c>
      <c r="O3344">
        <v>22.39</v>
      </c>
      <c r="P3344">
        <v>25</v>
      </c>
      <c r="Q3344">
        <v>25</v>
      </c>
      <c r="R3344">
        <v>25</v>
      </c>
      <c r="S3344">
        <v>25</v>
      </c>
      <c r="T3344">
        <v>25</v>
      </c>
      <c r="U3344">
        <v>25</v>
      </c>
      <c r="V3344">
        <v>25</v>
      </c>
      <c r="W3344">
        <v>25</v>
      </c>
      <c r="X3344">
        <v>25</v>
      </c>
      <c r="Y3344">
        <v>25</v>
      </c>
      <c r="Z3344">
        <v>25</v>
      </c>
      <c r="AA3344">
        <v>25</v>
      </c>
      <c r="AB3344">
        <v>25</v>
      </c>
      <c r="AC3344">
        <v>0</v>
      </c>
      <c r="AD3344" t="s">
        <v>6</v>
      </c>
    </row>
    <row r="3345" spans="1:30" x14ac:dyDescent="0.25">
      <c r="A3345">
        <v>3336</v>
      </c>
      <c r="B3345">
        <f t="shared" si="52"/>
        <v>66720</v>
      </c>
      <c r="C3345" s="2"/>
      <c r="D3345" s="1">
        <v>2.3162343750000001</v>
      </c>
      <c r="E3345" s="1"/>
      <c r="F3345">
        <v>22.58</v>
      </c>
      <c r="G3345">
        <v>22.7</v>
      </c>
      <c r="H3345">
        <v>22.67</v>
      </c>
      <c r="I3345">
        <v>22.63</v>
      </c>
      <c r="J3345">
        <v>22.67</v>
      </c>
      <c r="K3345">
        <v>22.67</v>
      </c>
      <c r="L3345">
        <v>22.64</v>
      </c>
      <c r="M3345">
        <v>22.56</v>
      </c>
      <c r="N3345">
        <v>22.53</v>
      </c>
      <c r="O3345">
        <v>22.4</v>
      </c>
      <c r="P3345">
        <v>25</v>
      </c>
      <c r="Q3345">
        <v>25</v>
      </c>
      <c r="R3345">
        <v>25</v>
      </c>
      <c r="S3345">
        <v>25</v>
      </c>
      <c r="T3345">
        <v>25</v>
      </c>
      <c r="U3345">
        <v>25</v>
      </c>
      <c r="V3345">
        <v>25</v>
      </c>
      <c r="W3345">
        <v>25</v>
      </c>
      <c r="X3345">
        <v>25</v>
      </c>
      <c r="Y3345">
        <v>25</v>
      </c>
      <c r="Z3345">
        <v>25</v>
      </c>
      <c r="AA3345">
        <v>25</v>
      </c>
      <c r="AB3345">
        <v>25</v>
      </c>
      <c r="AC3345">
        <v>0</v>
      </c>
      <c r="AD3345" t="s">
        <v>6</v>
      </c>
    </row>
    <row r="3346" spans="1:30" x14ac:dyDescent="0.25">
      <c r="A3346">
        <v>3337</v>
      </c>
      <c r="B3346">
        <f t="shared" si="52"/>
        <v>66740</v>
      </c>
      <c r="C3346" s="2"/>
      <c r="D3346" s="1">
        <v>2.3169287037037036</v>
      </c>
      <c r="E3346" s="1"/>
      <c r="F3346">
        <v>22.56</v>
      </c>
      <c r="G3346">
        <v>22.7</v>
      </c>
      <c r="H3346">
        <v>22.68</v>
      </c>
      <c r="I3346">
        <v>22.63</v>
      </c>
      <c r="J3346">
        <v>22.68</v>
      </c>
      <c r="K3346">
        <v>22.67</v>
      </c>
      <c r="L3346">
        <v>22.64</v>
      </c>
      <c r="M3346">
        <v>22.56</v>
      </c>
      <c r="N3346">
        <v>22.53</v>
      </c>
      <c r="O3346">
        <v>22.4</v>
      </c>
      <c r="P3346">
        <v>25</v>
      </c>
      <c r="Q3346">
        <v>25</v>
      </c>
      <c r="R3346">
        <v>25</v>
      </c>
      <c r="S3346">
        <v>25</v>
      </c>
      <c r="T3346">
        <v>25</v>
      </c>
      <c r="U3346">
        <v>25</v>
      </c>
      <c r="V3346">
        <v>25</v>
      </c>
      <c r="W3346">
        <v>25</v>
      </c>
      <c r="X3346">
        <v>25</v>
      </c>
      <c r="Y3346">
        <v>25</v>
      </c>
      <c r="Z3346">
        <v>25</v>
      </c>
      <c r="AA3346">
        <v>25</v>
      </c>
      <c r="AB3346">
        <v>25</v>
      </c>
      <c r="AC3346">
        <v>0</v>
      </c>
      <c r="AD3346" t="s">
        <v>6</v>
      </c>
    </row>
    <row r="3347" spans="1:30" x14ac:dyDescent="0.25">
      <c r="A3347">
        <v>3338</v>
      </c>
      <c r="B3347">
        <f t="shared" si="52"/>
        <v>66760</v>
      </c>
      <c r="C3347" s="2"/>
      <c r="D3347" s="1">
        <v>2.3176231481481482</v>
      </c>
      <c r="E3347" s="1"/>
      <c r="F3347">
        <v>22.56</v>
      </c>
      <c r="G3347">
        <v>22.69</v>
      </c>
      <c r="H3347">
        <v>22.67</v>
      </c>
      <c r="I3347">
        <v>22.62</v>
      </c>
      <c r="J3347">
        <v>22.67</v>
      </c>
      <c r="K3347">
        <v>22.67</v>
      </c>
      <c r="L3347">
        <v>22.64</v>
      </c>
      <c r="M3347">
        <v>22.56</v>
      </c>
      <c r="N3347">
        <v>22.52</v>
      </c>
      <c r="O3347">
        <v>22.39</v>
      </c>
      <c r="P3347">
        <v>25</v>
      </c>
      <c r="Q3347">
        <v>25</v>
      </c>
      <c r="R3347">
        <v>25</v>
      </c>
      <c r="S3347">
        <v>25</v>
      </c>
      <c r="T3347">
        <v>25</v>
      </c>
      <c r="U3347">
        <v>25</v>
      </c>
      <c r="V3347">
        <v>25</v>
      </c>
      <c r="W3347">
        <v>25</v>
      </c>
      <c r="X3347">
        <v>25</v>
      </c>
      <c r="Y3347">
        <v>25</v>
      </c>
      <c r="Z3347">
        <v>25</v>
      </c>
      <c r="AA3347">
        <v>25</v>
      </c>
      <c r="AB3347">
        <v>25</v>
      </c>
      <c r="AC3347">
        <v>0</v>
      </c>
      <c r="AD3347" t="s">
        <v>6</v>
      </c>
    </row>
    <row r="3348" spans="1:30" x14ac:dyDescent="0.25">
      <c r="A3348">
        <v>3339</v>
      </c>
      <c r="B3348">
        <f t="shared" si="52"/>
        <v>66780</v>
      </c>
      <c r="C3348" s="2"/>
      <c r="D3348" s="1">
        <v>2.3183175925925927</v>
      </c>
      <c r="E3348" s="1"/>
      <c r="F3348">
        <v>22.57</v>
      </c>
      <c r="G3348">
        <v>22.7</v>
      </c>
      <c r="H3348">
        <v>22.67</v>
      </c>
      <c r="I3348">
        <v>22.63</v>
      </c>
      <c r="J3348">
        <v>22.66</v>
      </c>
      <c r="K3348">
        <v>22.68</v>
      </c>
      <c r="L3348">
        <v>22.64</v>
      </c>
      <c r="M3348">
        <v>22.56</v>
      </c>
      <c r="N3348">
        <v>22.53</v>
      </c>
      <c r="O3348">
        <v>22.4</v>
      </c>
      <c r="P3348">
        <v>25</v>
      </c>
      <c r="Q3348">
        <v>25</v>
      </c>
      <c r="R3348">
        <v>25</v>
      </c>
      <c r="S3348">
        <v>25</v>
      </c>
      <c r="T3348">
        <v>25</v>
      </c>
      <c r="U3348">
        <v>25</v>
      </c>
      <c r="V3348">
        <v>25</v>
      </c>
      <c r="W3348">
        <v>25</v>
      </c>
      <c r="X3348">
        <v>25</v>
      </c>
      <c r="Y3348">
        <v>25</v>
      </c>
      <c r="Z3348">
        <v>25</v>
      </c>
      <c r="AA3348">
        <v>25</v>
      </c>
      <c r="AB3348">
        <v>25</v>
      </c>
      <c r="AC3348">
        <v>0</v>
      </c>
      <c r="AD3348" t="s">
        <v>6</v>
      </c>
    </row>
    <row r="3349" spans="1:30" x14ac:dyDescent="0.25">
      <c r="A3349">
        <v>3340</v>
      </c>
      <c r="B3349">
        <f t="shared" si="52"/>
        <v>66800</v>
      </c>
      <c r="C3349" s="2"/>
      <c r="D3349" s="1">
        <v>2.3190120370370368</v>
      </c>
      <c r="E3349" s="1"/>
      <c r="F3349">
        <v>22.57</v>
      </c>
      <c r="G3349">
        <v>22.69</v>
      </c>
      <c r="H3349">
        <v>22.67</v>
      </c>
      <c r="I3349">
        <v>22.63</v>
      </c>
      <c r="J3349">
        <v>22.66</v>
      </c>
      <c r="K3349">
        <v>22.67</v>
      </c>
      <c r="L3349">
        <v>22.64</v>
      </c>
      <c r="M3349">
        <v>22.56</v>
      </c>
      <c r="N3349">
        <v>22.53</v>
      </c>
      <c r="O3349">
        <v>22.4</v>
      </c>
      <c r="P3349">
        <v>25</v>
      </c>
      <c r="Q3349">
        <v>25</v>
      </c>
      <c r="R3349">
        <v>25</v>
      </c>
      <c r="S3349">
        <v>25</v>
      </c>
      <c r="T3349">
        <v>25</v>
      </c>
      <c r="U3349">
        <v>25</v>
      </c>
      <c r="V3349">
        <v>25</v>
      </c>
      <c r="W3349">
        <v>25</v>
      </c>
      <c r="X3349">
        <v>25</v>
      </c>
      <c r="Y3349">
        <v>25</v>
      </c>
      <c r="Z3349">
        <v>25</v>
      </c>
      <c r="AA3349">
        <v>25</v>
      </c>
      <c r="AB3349">
        <v>25</v>
      </c>
      <c r="AC3349">
        <v>0</v>
      </c>
      <c r="AD3349" t="s">
        <v>6</v>
      </c>
    </row>
    <row r="3350" spans="1:30" x14ac:dyDescent="0.25">
      <c r="A3350">
        <v>3341</v>
      </c>
      <c r="B3350">
        <f t="shared" si="52"/>
        <v>66820</v>
      </c>
      <c r="C3350" s="2"/>
      <c r="D3350" s="1">
        <v>2.3197064814814814</v>
      </c>
      <c r="E3350" s="1"/>
      <c r="F3350">
        <v>22.56</v>
      </c>
      <c r="G3350">
        <v>22.69</v>
      </c>
      <c r="H3350">
        <v>22.67</v>
      </c>
      <c r="I3350">
        <v>22.64</v>
      </c>
      <c r="J3350">
        <v>22.67</v>
      </c>
      <c r="K3350">
        <v>22.68</v>
      </c>
      <c r="L3350">
        <v>22.64</v>
      </c>
      <c r="M3350">
        <v>22.55</v>
      </c>
      <c r="N3350">
        <v>22.53</v>
      </c>
      <c r="O3350">
        <v>22.4</v>
      </c>
      <c r="P3350">
        <v>25</v>
      </c>
      <c r="Q3350">
        <v>25</v>
      </c>
      <c r="R3350">
        <v>25</v>
      </c>
      <c r="S3350">
        <v>25</v>
      </c>
      <c r="T3350">
        <v>25</v>
      </c>
      <c r="U3350">
        <v>25</v>
      </c>
      <c r="V3350">
        <v>25</v>
      </c>
      <c r="W3350">
        <v>25</v>
      </c>
      <c r="X3350">
        <v>25</v>
      </c>
      <c r="Y3350">
        <v>25</v>
      </c>
      <c r="Z3350">
        <v>25</v>
      </c>
      <c r="AA3350">
        <v>25</v>
      </c>
      <c r="AB3350">
        <v>25</v>
      </c>
      <c r="AC3350">
        <v>0</v>
      </c>
      <c r="AD3350" t="s">
        <v>6</v>
      </c>
    </row>
    <row r="3351" spans="1:30" x14ac:dyDescent="0.25">
      <c r="A3351">
        <v>3342</v>
      </c>
      <c r="B3351">
        <f t="shared" si="52"/>
        <v>66840</v>
      </c>
      <c r="C3351" s="2"/>
      <c r="D3351" s="1">
        <v>2.320400925925926</v>
      </c>
      <c r="E3351" s="1"/>
      <c r="F3351">
        <v>22.56</v>
      </c>
      <c r="G3351">
        <v>22.7</v>
      </c>
      <c r="H3351">
        <v>22.67</v>
      </c>
      <c r="I3351">
        <v>22.63</v>
      </c>
      <c r="J3351">
        <v>22.67</v>
      </c>
      <c r="K3351">
        <v>22.67</v>
      </c>
      <c r="L3351">
        <v>22.64</v>
      </c>
      <c r="M3351">
        <v>22.56</v>
      </c>
      <c r="N3351">
        <v>22.53</v>
      </c>
      <c r="O3351">
        <v>22.4</v>
      </c>
      <c r="P3351">
        <v>25</v>
      </c>
      <c r="Q3351">
        <v>25</v>
      </c>
      <c r="R3351">
        <v>25</v>
      </c>
      <c r="S3351">
        <v>25</v>
      </c>
      <c r="T3351">
        <v>25</v>
      </c>
      <c r="U3351">
        <v>25</v>
      </c>
      <c r="V3351">
        <v>25</v>
      </c>
      <c r="W3351">
        <v>25</v>
      </c>
      <c r="X3351">
        <v>25</v>
      </c>
      <c r="Y3351">
        <v>25</v>
      </c>
      <c r="Z3351">
        <v>25</v>
      </c>
      <c r="AA3351">
        <v>25</v>
      </c>
      <c r="AB3351">
        <v>25</v>
      </c>
      <c r="AC3351">
        <v>0</v>
      </c>
      <c r="AD3351" t="s">
        <v>6</v>
      </c>
    </row>
    <row r="3352" spans="1:30" x14ac:dyDescent="0.25">
      <c r="A3352">
        <v>3343</v>
      </c>
      <c r="B3352">
        <f t="shared" si="52"/>
        <v>66860</v>
      </c>
      <c r="C3352" s="2"/>
      <c r="D3352" s="1">
        <v>2.3210953703703705</v>
      </c>
      <c r="E3352" s="1"/>
      <c r="F3352">
        <v>22.56</v>
      </c>
      <c r="G3352">
        <v>22.69</v>
      </c>
      <c r="H3352">
        <v>22.67</v>
      </c>
      <c r="I3352">
        <v>22.63</v>
      </c>
      <c r="J3352">
        <v>22.66</v>
      </c>
      <c r="K3352">
        <v>22.67</v>
      </c>
      <c r="L3352">
        <v>22.64</v>
      </c>
      <c r="M3352">
        <v>22.55</v>
      </c>
      <c r="N3352">
        <v>22.53</v>
      </c>
      <c r="O3352">
        <v>22.4</v>
      </c>
      <c r="P3352">
        <v>25</v>
      </c>
      <c r="Q3352">
        <v>25</v>
      </c>
      <c r="R3352">
        <v>25</v>
      </c>
      <c r="S3352">
        <v>25</v>
      </c>
      <c r="T3352">
        <v>25</v>
      </c>
      <c r="U3352">
        <v>25</v>
      </c>
      <c r="V3352">
        <v>25</v>
      </c>
      <c r="W3352">
        <v>25</v>
      </c>
      <c r="X3352">
        <v>25</v>
      </c>
      <c r="Y3352">
        <v>25</v>
      </c>
      <c r="Z3352">
        <v>25</v>
      </c>
      <c r="AA3352">
        <v>25</v>
      </c>
      <c r="AB3352">
        <v>25</v>
      </c>
      <c r="AC3352">
        <v>0</v>
      </c>
      <c r="AD3352" t="s">
        <v>6</v>
      </c>
    </row>
    <row r="3353" spans="1:30" x14ac:dyDescent="0.25">
      <c r="A3353">
        <v>3344</v>
      </c>
      <c r="B3353">
        <f t="shared" si="52"/>
        <v>66880</v>
      </c>
      <c r="C3353" s="2"/>
      <c r="D3353" s="1">
        <v>2.3217898148148151</v>
      </c>
      <c r="E3353" s="1"/>
      <c r="F3353">
        <v>22.56</v>
      </c>
      <c r="G3353">
        <v>22.69</v>
      </c>
      <c r="H3353">
        <v>22.67</v>
      </c>
      <c r="I3353">
        <v>22.62</v>
      </c>
      <c r="J3353">
        <v>22.68</v>
      </c>
      <c r="K3353">
        <v>22.67</v>
      </c>
      <c r="L3353">
        <v>22.64</v>
      </c>
      <c r="M3353">
        <v>22.56</v>
      </c>
      <c r="N3353">
        <v>22.52</v>
      </c>
      <c r="O3353">
        <v>22.4</v>
      </c>
      <c r="P3353">
        <v>25</v>
      </c>
      <c r="Q3353">
        <v>25</v>
      </c>
      <c r="R3353">
        <v>25</v>
      </c>
      <c r="S3353">
        <v>25</v>
      </c>
      <c r="T3353">
        <v>25</v>
      </c>
      <c r="U3353">
        <v>25</v>
      </c>
      <c r="V3353">
        <v>25</v>
      </c>
      <c r="W3353">
        <v>25</v>
      </c>
      <c r="X3353">
        <v>25</v>
      </c>
      <c r="Y3353">
        <v>25</v>
      </c>
      <c r="Z3353">
        <v>25</v>
      </c>
      <c r="AA3353">
        <v>25</v>
      </c>
      <c r="AB3353">
        <v>25</v>
      </c>
      <c r="AC3353">
        <v>0</v>
      </c>
      <c r="AD3353" t="s">
        <v>6</v>
      </c>
    </row>
    <row r="3354" spans="1:30" x14ac:dyDescent="0.25">
      <c r="A3354">
        <v>3345</v>
      </c>
      <c r="B3354">
        <f t="shared" si="52"/>
        <v>66900</v>
      </c>
      <c r="C3354" s="2"/>
      <c r="D3354" s="1">
        <v>2.3224841435185186</v>
      </c>
      <c r="E3354" s="1"/>
      <c r="F3354">
        <v>22.56</v>
      </c>
      <c r="G3354">
        <v>22.69</v>
      </c>
      <c r="H3354">
        <v>22.66</v>
      </c>
      <c r="I3354">
        <v>22.63</v>
      </c>
      <c r="J3354">
        <v>22.67</v>
      </c>
      <c r="K3354">
        <v>22.67</v>
      </c>
      <c r="L3354">
        <v>22.64</v>
      </c>
      <c r="M3354">
        <v>22.55</v>
      </c>
      <c r="N3354">
        <v>22.53</v>
      </c>
      <c r="O3354">
        <v>22.4</v>
      </c>
      <c r="P3354">
        <v>25</v>
      </c>
      <c r="Q3354">
        <v>25</v>
      </c>
      <c r="R3354">
        <v>25</v>
      </c>
      <c r="S3354">
        <v>25</v>
      </c>
      <c r="T3354">
        <v>25</v>
      </c>
      <c r="U3354">
        <v>25</v>
      </c>
      <c r="V3354">
        <v>25</v>
      </c>
      <c r="W3354">
        <v>25</v>
      </c>
      <c r="X3354">
        <v>25</v>
      </c>
      <c r="Y3354">
        <v>25</v>
      </c>
      <c r="Z3354">
        <v>25</v>
      </c>
      <c r="AA3354">
        <v>25</v>
      </c>
      <c r="AB3354">
        <v>25</v>
      </c>
      <c r="AC3354">
        <v>0</v>
      </c>
      <c r="AD3354" t="s">
        <v>6</v>
      </c>
    </row>
    <row r="3355" spans="1:30" x14ac:dyDescent="0.25">
      <c r="A3355">
        <v>3346</v>
      </c>
      <c r="B3355">
        <f t="shared" si="52"/>
        <v>66920</v>
      </c>
      <c r="C3355" s="2"/>
      <c r="D3355" s="1">
        <v>2.3231785879629627</v>
      </c>
      <c r="E3355" s="1"/>
      <c r="F3355">
        <v>22.56</v>
      </c>
      <c r="G3355">
        <v>22.69</v>
      </c>
      <c r="H3355">
        <v>22.66</v>
      </c>
      <c r="I3355">
        <v>22.62</v>
      </c>
      <c r="J3355">
        <v>22.67</v>
      </c>
      <c r="K3355">
        <v>22.67</v>
      </c>
      <c r="L3355">
        <v>22.64</v>
      </c>
      <c r="M3355">
        <v>22.55</v>
      </c>
      <c r="N3355">
        <v>22.53</v>
      </c>
      <c r="O3355">
        <v>22.4</v>
      </c>
      <c r="P3355">
        <v>25</v>
      </c>
      <c r="Q3355">
        <v>25</v>
      </c>
      <c r="R3355">
        <v>25</v>
      </c>
      <c r="S3355">
        <v>25</v>
      </c>
      <c r="T3355">
        <v>25</v>
      </c>
      <c r="U3355">
        <v>25</v>
      </c>
      <c r="V3355">
        <v>25</v>
      </c>
      <c r="W3355">
        <v>25</v>
      </c>
      <c r="X3355">
        <v>25</v>
      </c>
      <c r="Y3355">
        <v>25</v>
      </c>
      <c r="Z3355">
        <v>25</v>
      </c>
      <c r="AA3355">
        <v>25</v>
      </c>
      <c r="AB3355">
        <v>25</v>
      </c>
      <c r="AC3355">
        <v>0</v>
      </c>
      <c r="AD3355" t="s">
        <v>6</v>
      </c>
    </row>
    <row r="3356" spans="1:30" x14ac:dyDescent="0.25">
      <c r="A3356">
        <v>3347</v>
      </c>
      <c r="B3356">
        <f t="shared" si="52"/>
        <v>66940</v>
      </c>
      <c r="C3356" s="2"/>
      <c r="D3356" s="1">
        <v>2.3238730324074073</v>
      </c>
      <c r="E3356" s="1"/>
      <c r="F3356">
        <v>22.56</v>
      </c>
      <c r="G3356">
        <v>22.69</v>
      </c>
      <c r="H3356">
        <v>22.66</v>
      </c>
      <c r="I3356">
        <v>22.62</v>
      </c>
      <c r="J3356">
        <v>22.67</v>
      </c>
      <c r="K3356">
        <v>22.66</v>
      </c>
      <c r="L3356">
        <v>22.64</v>
      </c>
      <c r="M3356">
        <v>22.55</v>
      </c>
      <c r="N3356">
        <v>22.52</v>
      </c>
      <c r="O3356">
        <v>22.39</v>
      </c>
      <c r="P3356">
        <v>25</v>
      </c>
      <c r="Q3356">
        <v>25</v>
      </c>
      <c r="R3356">
        <v>25</v>
      </c>
      <c r="S3356">
        <v>25</v>
      </c>
      <c r="T3356">
        <v>25</v>
      </c>
      <c r="U3356">
        <v>25</v>
      </c>
      <c r="V3356">
        <v>25</v>
      </c>
      <c r="W3356">
        <v>25</v>
      </c>
      <c r="X3356">
        <v>25</v>
      </c>
      <c r="Y3356">
        <v>25</v>
      </c>
      <c r="Z3356">
        <v>25</v>
      </c>
      <c r="AA3356">
        <v>25</v>
      </c>
      <c r="AB3356">
        <v>25</v>
      </c>
      <c r="AC3356">
        <v>0</v>
      </c>
      <c r="AD3356" t="s">
        <v>6</v>
      </c>
    </row>
    <row r="3357" spans="1:30" x14ac:dyDescent="0.25">
      <c r="A3357">
        <v>3348</v>
      </c>
      <c r="B3357">
        <f t="shared" si="52"/>
        <v>66960</v>
      </c>
      <c r="C3357" s="2"/>
      <c r="D3357" s="1">
        <v>2.3245675925925924</v>
      </c>
      <c r="E3357" s="1"/>
      <c r="F3357">
        <v>22.56</v>
      </c>
      <c r="G3357">
        <v>22.69</v>
      </c>
      <c r="H3357">
        <v>22.67</v>
      </c>
      <c r="I3357">
        <v>22.61</v>
      </c>
      <c r="J3357">
        <v>22.65</v>
      </c>
      <c r="K3357">
        <v>22.66</v>
      </c>
      <c r="L3357">
        <v>22.64</v>
      </c>
      <c r="M3357">
        <v>22.55</v>
      </c>
      <c r="N3357">
        <v>22.53</v>
      </c>
      <c r="O3357">
        <v>22.39</v>
      </c>
      <c r="P3357">
        <v>25</v>
      </c>
      <c r="Q3357">
        <v>25</v>
      </c>
      <c r="R3357">
        <v>25</v>
      </c>
      <c r="S3357">
        <v>25</v>
      </c>
      <c r="T3357">
        <v>25</v>
      </c>
      <c r="U3357">
        <v>25</v>
      </c>
      <c r="V3357">
        <v>25</v>
      </c>
      <c r="W3357">
        <v>25</v>
      </c>
      <c r="X3357">
        <v>25</v>
      </c>
      <c r="Y3357">
        <v>25</v>
      </c>
      <c r="Z3357">
        <v>25</v>
      </c>
      <c r="AA3357">
        <v>25</v>
      </c>
      <c r="AB3357">
        <v>25</v>
      </c>
      <c r="AC3357">
        <v>0</v>
      </c>
      <c r="AD3357" t="s">
        <v>6</v>
      </c>
    </row>
    <row r="3358" spans="1:30" x14ac:dyDescent="0.25">
      <c r="A3358">
        <v>3349</v>
      </c>
      <c r="B3358">
        <f t="shared" si="52"/>
        <v>66980</v>
      </c>
      <c r="C3358" s="2"/>
      <c r="D3358" s="1">
        <v>2.3252620370370369</v>
      </c>
      <c r="E3358" s="1"/>
      <c r="F3358">
        <v>22.55</v>
      </c>
      <c r="G3358">
        <v>22.68</v>
      </c>
      <c r="H3358">
        <v>22.66</v>
      </c>
      <c r="I3358">
        <v>22.62</v>
      </c>
      <c r="J3358">
        <v>22.66</v>
      </c>
      <c r="K3358">
        <v>22.67</v>
      </c>
      <c r="L3358">
        <v>22.63</v>
      </c>
      <c r="M3358">
        <v>22.55</v>
      </c>
      <c r="N3358">
        <v>22.52</v>
      </c>
      <c r="O3358">
        <v>22.39</v>
      </c>
      <c r="P3358">
        <v>25</v>
      </c>
      <c r="Q3358">
        <v>25</v>
      </c>
      <c r="R3358">
        <v>25</v>
      </c>
      <c r="S3358">
        <v>25</v>
      </c>
      <c r="T3358">
        <v>25</v>
      </c>
      <c r="U3358">
        <v>25</v>
      </c>
      <c r="V3358">
        <v>25</v>
      </c>
      <c r="W3358">
        <v>25</v>
      </c>
      <c r="X3358">
        <v>25</v>
      </c>
      <c r="Y3358">
        <v>25</v>
      </c>
      <c r="Z3358">
        <v>25</v>
      </c>
      <c r="AA3358">
        <v>25</v>
      </c>
      <c r="AB3358">
        <v>25</v>
      </c>
      <c r="AC3358">
        <v>0</v>
      </c>
      <c r="AD3358" t="s">
        <v>6</v>
      </c>
    </row>
    <row r="3359" spans="1:30" x14ac:dyDescent="0.25">
      <c r="A3359">
        <v>3350</v>
      </c>
      <c r="B3359">
        <f t="shared" si="52"/>
        <v>67000</v>
      </c>
      <c r="C3359" s="2"/>
      <c r="D3359" s="1">
        <v>2.3259563657407409</v>
      </c>
      <c r="E3359" s="1"/>
      <c r="F3359">
        <v>22.55</v>
      </c>
      <c r="G3359">
        <v>22.69</v>
      </c>
      <c r="H3359">
        <v>22.66</v>
      </c>
      <c r="I3359">
        <v>22.62</v>
      </c>
      <c r="J3359">
        <v>22.66</v>
      </c>
      <c r="K3359">
        <v>22.66</v>
      </c>
      <c r="L3359">
        <v>22.64</v>
      </c>
      <c r="M3359">
        <v>22.54</v>
      </c>
      <c r="N3359">
        <v>22.53</v>
      </c>
      <c r="O3359">
        <v>22.4</v>
      </c>
      <c r="P3359">
        <v>25</v>
      </c>
      <c r="Q3359">
        <v>25</v>
      </c>
      <c r="R3359">
        <v>25</v>
      </c>
      <c r="S3359">
        <v>25</v>
      </c>
      <c r="T3359">
        <v>25</v>
      </c>
      <c r="U3359">
        <v>25</v>
      </c>
      <c r="V3359">
        <v>25</v>
      </c>
      <c r="W3359">
        <v>25</v>
      </c>
      <c r="X3359">
        <v>25</v>
      </c>
      <c r="Y3359">
        <v>25</v>
      </c>
      <c r="Z3359">
        <v>25</v>
      </c>
      <c r="AA3359">
        <v>25</v>
      </c>
      <c r="AB3359">
        <v>25</v>
      </c>
      <c r="AC3359">
        <v>0</v>
      </c>
      <c r="AD3359" t="s">
        <v>6</v>
      </c>
    </row>
    <row r="3360" spans="1:30" x14ac:dyDescent="0.25">
      <c r="A3360">
        <v>3351</v>
      </c>
      <c r="B3360">
        <f t="shared" si="52"/>
        <v>67020</v>
      </c>
      <c r="C3360" s="2"/>
      <c r="D3360" s="1">
        <v>2.326650810185185</v>
      </c>
      <c r="E3360" s="1"/>
      <c r="F3360">
        <v>22.56</v>
      </c>
      <c r="G3360">
        <v>22.69</v>
      </c>
      <c r="H3360">
        <v>22.66</v>
      </c>
      <c r="I3360">
        <v>22.62</v>
      </c>
      <c r="J3360">
        <v>22.66</v>
      </c>
      <c r="K3360">
        <v>22.66</v>
      </c>
      <c r="L3360">
        <v>22.64</v>
      </c>
      <c r="M3360">
        <v>22.55</v>
      </c>
      <c r="N3360">
        <v>22.52</v>
      </c>
      <c r="O3360">
        <v>22.39</v>
      </c>
      <c r="P3360">
        <v>25</v>
      </c>
      <c r="Q3360">
        <v>25</v>
      </c>
      <c r="R3360">
        <v>25</v>
      </c>
      <c r="S3360">
        <v>25</v>
      </c>
      <c r="T3360">
        <v>25</v>
      </c>
      <c r="U3360">
        <v>25</v>
      </c>
      <c r="V3360">
        <v>25</v>
      </c>
      <c r="W3360">
        <v>25</v>
      </c>
      <c r="X3360">
        <v>25</v>
      </c>
      <c r="Y3360">
        <v>25</v>
      </c>
      <c r="Z3360">
        <v>25</v>
      </c>
      <c r="AA3360">
        <v>25</v>
      </c>
      <c r="AB3360">
        <v>25</v>
      </c>
      <c r="AC3360">
        <v>0</v>
      </c>
      <c r="AD3360" t="s">
        <v>6</v>
      </c>
    </row>
    <row r="3361" spans="1:30" x14ac:dyDescent="0.25">
      <c r="A3361">
        <v>3352</v>
      </c>
      <c r="B3361">
        <f t="shared" si="52"/>
        <v>67040</v>
      </c>
      <c r="C3361" s="2"/>
      <c r="D3361" s="1">
        <v>2.3273452546296296</v>
      </c>
      <c r="E3361" s="1"/>
      <c r="F3361">
        <v>22.56</v>
      </c>
      <c r="G3361">
        <v>22.69</v>
      </c>
      <c r="H3361">
        <v>22.66</v>
      </c>
      <c r="I3361">
        <v>22.62</v>
      </c>
      <c r="J3361">
        <v>22.66</v>
      </c>
      <c r="K3361">
        <v>22.67</v>
      </c>
      <c r="L3361">
        <v>22.63</v>
      </c>
      <c r="M3361">
        <v>22.55</v>
      </c>
      <c r="N3361">
        <v>22.52</v>
      </c>
      <c r="O3361">
        <v>22.4</v>
      </c>
      <c r="P3361">
        <v>25</v>
      </c>
      <c r="Q3361">
        <v>25</v>
      </c>
      <c r="R3361">
        <v>25</v>
      </c>
      <c r="S3361">
        <v>25</v>
      </c>
      <c r="T3361">
        <v>25</v>
      </c>
      <c r="U3361">
        <v>25</v>
      </c>
      <c r="V3361">
        <v>25</v>
      </c>
      <c r="W3361">
        <v>25</v>
      </c>
      <c r="X3361">
        <v>25</v>
      </c>
      <c r="Y3361">
        <v>25</v>
      </c>
      <c r="Z3361">
        <v>25</v>
      </c>
      <c r="AA3361">
        <v>25</v>
      </c>
      <c r="AB3361">
        <v>25</v>
      </c>
      <c r="AC3361">
        <v>0</v>
      </c>
      <c r="AD3361" t="s">
        <v>6</v>
      </c>
    </row>
    <row r="3362" spans="1:30" x14ac:dyDescent="0.25">
      <c r="A3362">
        <v>3353</v>
      </c>
      <c r="B3362">
        <f t="shared" si="52"/>
        <v>67060</v>
      </c>
      <c r="C3362" s="2"/>
      <c r="D3362" s="1">
        <v>2.3280396990740742</v>
      </c>
      <c r="E3362" s="1"/>
      <c r="F3362">
        <v>22.55</v>
      </c>
      <c r="G3362">
        <v>22.68</v>
      </c>
      <c r="H3362">
        <v>22.67</v>
      </c>
      <c r="I3362">
        <v>22.62</v>
      </c>
      <c r="J3362">
        <v>22.66</v>
      </c>
      <c r="K3362">
        <v>22.67</v>
      </c>
      <c r="L3362">
        <v>22.63</v>
      </c>
      <c r="M3362">
        <v>22.55</v>
      </c>
      <c r="N3362">
        <v>22.52</v>
      </c>
      <c r="O3362">
        <v>22.4</v>
      </c>
      <c r="P3362">
        <v>25</v>
      </c>
      <c r="Q3362">
        <v>25</v>
      </c>
      <c r="R3362">
        <v>25</v>
      </c>
      <c r="S3362">
        <v>25</v>
      </c>
      <c r="T3362">
        <v>25</v>
      </c>
      <c r="U3362">
        <v>25</v>
      </c>
      <c r="V3362">
        <v>25</v>
      </c>
      <c r="W3362">
        <v>25</v>
      </c>
      <c r="X3362">
        <v>25</v>
      </c>
      <c r="Y3362">
        <v>25</v>
      </c>
      <c r="Z3362">
        <v>25</v>
      </c>
      <c r="AA3362">
        <v>25</v>
      </c>
      <c r="AB3362">
        <v>25</v>
      </c>
      <c r="AC3362">
        <v>0</v>
      </c>
      <c r="AD3362" t="s">
        <v>6</v>
      </c>
    </row>
    <row r="3363" spans="1:30" x14ac:dyDescent="0.25">
      <c r="A3363">
        <v>3354</v>
      </c>
      <c r="B3363">
        <f t="shared" si="52"/>
        <v>67080</v>
      </c>
      <c r="C3363" s="2"/>
      <c r="D3363" s="1">
        <v>2.3287340277777777</v>
      </c>
      <c r="E3363" s="1"/>
      <c r="F3363">
        <v>22.55</v>
      </c>
      <c r="G3363">
        <v>22.68</v>
      </c>
      <c r="H3363">
        <v>22.66</v>
      </c>
      <c r="I3363">
        <v>22.61</v>
      </c>
      <c r="J3363">
        <v>22.66</v>
      </c>
      <c r="K3363">
        <v>22.66</v>
      </c>
      <c r="L3363">
        <v>22.63</v>
      </c>
      <c r="M3363">
        <v>22.55</v>
      </c>
      <c r="N3363">
        <v>22.52</v>
      </c>
      <c r="O3363">
        <v>22.4</v>
      </c>
      <c r="P3363">
        <v>25</v>
      </c>
      <c r="Q3363">
        <v>25</v>
      </c>
      <c r="R3363">
        <v>25</v>
      </c>
      <c r="S3363">
        <v>25</v>
      </c>
      <c r="T3363">
        <v>25</v>
      </c>
      <c r="U3363">
        <v>25</v>
      </c>
      <c r="V3363">
        <v>25</v>
      </c>
      <c r="W3363">
        <v>25</v>
      </c>
      <c r="X3363">
        <v>25</v>
      </c>
      <c r="Y3363">
        <v>25</v>
      </c>
      <c r="Z3363">
        <v>25</v>
      </c>
      <c r="AA3363">
        <v>25</v>
      </c>
      <c r="AB3363">
        <v>25</v>
      </c>
      <c r="AC3363">
        <v>0</v>
      </c>
      <c r="AD3363" t="s">
        <v>6</v>
      </c>
    </row>
    <row r="3364" spans="1:30" x14ac:dyDescent="0.25">
      <c r="A3364">
        <v>3355</v>
      </c>
      <c r="B3364">
        <f t="shared" si="52"/>
        <v>67100</v>
      </c>
      <c r="C3364" s="2"/>
      <c r="D3364" s="1">
        <v>2.3294285879629628</v>
      </c>
      <c r="E3364" s="1"/>
      <c r="F3364">
        <v>22.56</v>
      </c>
      <c r="G3364">
        <v>22.68</v>
      </c>
      <c r="H3364">
        <v>22.66</v>
      </c>
      <c r="I3364">
        <v>22.62</v>
      </c>
      <c r="J3364">
        <v>22.66</v>
      </c>
      <c r="K3364">
        <v>22.66</v>
      </c>
      <c r="L3364">
        <v>22.63</v>
      </c>
      <c r="M3364">
        <v>22.55</v>
      </c>
      <c r="N3364">
        <v>22.53</v>
      </c>
      <c r="O3364">
        <v>22.4</v>
      </c>
      <c r="P3364">
        <v>25</v>
      </c>
      <c r="Q3364">
        <v>25</v>
      </c>
      <c r="R3364">
        <v>25</v>
      </c>
      <c r="S3364">
        <v>25</v>
      </c>
      <c r="T3364">
        <v>25</v>
      </c>
      <c r="U3364">
        <v>25</v>
      </c>
      <c r="V3364">
        <v>25</v>
      </c>
      <c r="W3364">
        <v>25</v>
      </c>
      <c r="X3364">
        <v>25</v>
      </c>
      <c r="Y3364">
        <v>25</v>
      </c>
      <c r="Z3364">
        <v>25</v>
      </c>
      <c r="AA3364">
        <v>25</v>
      </c>
      <c r="AB3364">
        <v>25</v>
      </c>
      <c r="AC3364">
        <v>0</v>
      </c>
      <c r="AD3364" t="s">
        <v>6</v>
      </c>
    </row>
    <row r="3365" spans="1:30" x14ac:dyDescent="0.25">
      <c r="A3365">
        <v>3356</v>
      </c>
      <c r="B3365">
        <f t="shared" si="52"/>
        <v>67120</v>
      </c>
      <c r="C3365" s="2"/>
      <c r="D3365" s="1">
        <v>2.3301229166666668</v>
      </c>
      <c r="E3365" s="1"/>
      <c r="F3365">
        <v>22.55</v>
      </c>
      <c r="G3365">
        <v>22.68</v>
      </c>
      <c r="H3365">
        <v>22.66</v>
      </c>
      <c r="I3365">
        <v>22.62</v>
      </c>
      <c r="J3365">
        <v>22.65</v>
      </c>
      <c r="K3365">
        <v>22.66</v>
      </c>
      <c r="L3365">
        <v>22.63</v>
      </c>
      <c r="M3365">
        <v>22.55</v>
      </c>
      <c r="N3365">
        <v>22.52</v>
      </c>
      <c r="O3365">
        <v>22.4</v>
      </c>
      <c r="P3365">
        <v>25</v>
      </c>
      <c r="Q3365">
        <v>25</v>
      </c>
      <c r="R3365">
        <v>25</v>
      </c>
      <c r="S3365">
        <v>25</v>
      </c>
      <c r="T3365">
        <v>25</v>
      </c>
      <c r="U3365">
        <v>25</v>
      </c>
      <c r="V3365">
        <v>25</v>
      </c>
      <c r="W3365">
        <v>25</v>
      </c>
      <c r="X3365">
        <v>25</v>
      </c>
      <c r="Y3365">
        <v>25</v>
      </c>
      <c r="Z3365">
        <v>25</v>
      </c>
      <c r="AA3365">
        <v>25</v>
      </c>
      <c r="AB3365">
        <v>25</v>
      </c>
      <c r="AC3365">
        <v>0</v>
      </c>
      <c r="AD3365" t="s">
        <v>6</v>
      </c>
    </row>
    <row r="3366" spans="1:30" x14ac:dyDescent="0.25">
      <c r="A3366">
        <v>3357</v>
      </c>
      <c r="B3366">
        <f t="shared" si="52"/>
        <v>67140</v>
      </c>
      <c r="C3366" s="2"/>
      <c r="D3366" s="1">
        <v>2.3308173611111109</v>
      </c>
      <c r="E3366" s="1"/>
      <c r="F3366">
        <v>22.55</v>
      </c>
      <c r="G3366">
        <v>22.68</v>
      </c>
      <c r="H3366">
        <v>22.66</v>
      </c>
      <c r="I3366">
        <v>22.61</v>
      </c>
      <c r="J3366">
        <v>22.65</v>
      </c>
      <c r="K3366">
        <v>22.66</v>
      </c>
      <c r="L3366">
        <v>22.63</v>
      </c>
      <c r="M3366">
        <v>22.55</v>
      </c>
      <c r="N3366">
        <v>22.52</v>
      </c>
      <c r="O3366">
        <v>22.4</v>
      </c>
      <c r="P3366">
        <v>25</v>
      </c>
      <c r="Q3366">
        <v>25</v>
      </c>
      <c r="R3366">
        <v>25</v>
      </c>
      <c r="S3366">
        <v>25</v>
      </c>
      <c r="T3366">
        <v>25</v>
      </c>
      <c r="U3366">
        <v>25</v>
      </c>
      <c r="V3366">
        <v>25</v>
      </c>
      <c r="W3366">
        <v>25</v>
      </c>
      <c r="X3366">
        <v>25</v>
      </c>
      <c r="Y3366">
        <v>25</v>
      </c>
      <c r="Z3366">
        <v>25</v>
      </c>
      <c r="AA3366">
        <v>25</v>
      </c>
      <c r="AB3366">
        <v>25</v>
      </c>
      <c r="AC3366">
        <v>0</v>
      </c>
      <c r="AD3366" t="s">
        <v>6</v>
      </c>
    </row>
    <row r="3367" spans="1:30" x14ac:dyDescent="0.25">
      <c r="A3367">
        <v>3358</v>
      </c>
      <c r="B3367">
        <f t="shared" si="52"/>
        <v>67160</v>
      </c>
      <c r="C3367" s="2"/>
      <c r="D3367" s="1">
        <v>2.3315118055555555</v>
      </c>
      <c r="E3367" s="1"/>
      <c r="F3367">
        <v>22.55</v>
      </c>
      <c r="G3367">
        <v>22.68</v>
      </c>
      <c r="H3367">
        <v>22.65</v>
      </c>
      <c r="I3367">
        <v>22.61</v>
      </c>
      <c r="J3367">
        <v>22.65</v>
      </c>
      <c r="K3367">
        <v>22.66</v>
      </c>
      <c r="L3367">
        <v>22.63</v>
      </c>
      <c r="M3367">
        <v>22.55</v>
      </c>
      <c r="N3367">
        <v>22.52</v>
      </c>
      <c r="O3367">
        <v>22.39</v>
      </c>
      <c r="P3367">
        <v>25</v>
      </c>
      <c r="Q3367">
        <v>25</v>
      </c>
      <c r="R3367">
        <v>25</v>
      </c>
      <c r="S3367">
        <v>25</v>
      </c>
      <c r="T3367">
        <v>25</v>
      </c>
      <c r="U3367">
        <v>25</v>
      </c>
      <c r="V3367">
        <v>25</v>
      </c>
      <c r="W3367">
        <v>25</v>
      </c>
      <c r="X3367">
        <v>25</v>
      </c>
      <c r="Y3367">
        <v>25</v>
      </c>
      <c r="Z3367">
        <v>25</v>
      </c>
      <c r="AA3367">
        <v>25</v>
      </c>
      <c r="AB3367">
        <v>25</v>
      </c>
      <c r="AC3367">
        <v>0</v>
      </c>
      <c r="AD3367" t="s">
        <v>6</v>
      </c>
    </row>
    <row r="3368" spans="1:30" x14ac:dyDescent="0.25">
      <c r="A3368">
        <v>3359</v>
      </c>
      <c r="B3368">
        <f t="shared" si="52"/>
        <v>67180</v>
      </c>
      <c r="C3368" s="2"/>
      <c r="D3368" s="1">
        <v>2.33220625</v>
      </c>
      <c r="E3368" s="1"/>
      <c r="F3368">
        <v>22.54</v>
      </c>
      <c r="G3368">
        <v>22.68</v>
      </c>
      <c r="H3368">
        <v>22.66</v>
      </c>
      <c r="I3368">
        <v>22.61</v>
      </c>
      <c r="J3368">
        <v>22.65</v>
      </c>
      <c r="K3368">
        <v>22.66</v>
      </c>
      <c r="L3368">
        <v>22.63</v>
      </c>
      <c r="M3368">
        <v>22.54</v>
      </c>
      <c r="N3368">
        <v>22.52</v>
      </c>
      <c r="O3368">
        <v>22.4</v>
      </c>
      <c r="P3368">
        <v>25</v>
      </c>
      <c r="Q3368">
        <v>25</v>
      </c>
      <c r="R3368">
        <v>25</v>
      </c>
      <c r="S3368">
        <v>25</v>
      </c>
      <c r="T3368">
        <v>25</v>
      </c>
      <c r="U3368">
        <v>25</v>
      </c>
      <c r="V3368">
        <v>25</v>
      </c>
      <c r="W3368">
        <v>25</v>
      </c>
      <c r="X3368">
        <v>25</v>
      </c>
      <c r="Y3368">
        <v>25</v>
      </c>
      <c r="Z3368">
        <v>25</v>
      </c>
      <c r="AA3368">
        <v>25</v>
      </c>
      <c r="AB3368">
        <v>25</v>
      </c>
      <c r="AC3368">
        <v>0</v>
      </c>
      <c r="AD3368" t="s">
        <v>6</v>
      </c>
    </row>
    <row r="3369" spans="1:30" x14ac:dyDescent="0.25">
      <c r="A3369">
        <v>3360</v>
      </c>
      <c r="B3369">
        <f t="shared" si="52"/>
        <v>67200</v>
      </c>
      <c r="C3369" s="2"/>
      <c r="D3369" s="1">
        <v>2.3329008101851851</v>
      </c>
      <c r="E3369" s="1"/>
      <c r="F3369">
        <v>22.55</v>
      </c>
      <c r="G3369">
        <v>22.68</v>
      </c>
      <c r="H3369">
        <v>22.66</v>
      </c>
      <c r="I3369">
        <v>22.62</v>
      </c>
      <c r="J3369">
        <v>22.66</v>
      </c>
      <c r="K3369">
        <v>22.66</v>
      </c>
      <c r="L3369">
        <v>22.63</v>
      </c>
      <c r="M3369">
        <v>22.55</v>
      </c>
      <c r="N3369">
        <v>22.52</v>
      </c>
      <c r="O3369">
        <v>22.39</v>
      </c>
      <c r="P3369">
        <v>25</v>
      </c>
      <c r="Q3369">
        <v>25</v>
      </c>
      <c r="R3369">
        <v>25</v>
      </c>
      <c r="S3369">
        <v>25</v>
      </c>
      <c r="T3369">
        <v>25</v>
      </c>
      <c r="U3369">
        <v>25</v>
      </c>
      <c r="V3369">
        <v>25</v>
      </c>
      <c r="W3369">
        <v>25</v>
      </c>
      <c r="X3369">
        <v>25</v>
      </c>
      <c r="Y3369">
        <v>25</v>
      </c>
      <c r="Z3369">
        <v>25</v>
      </c>
      <c r="AA3369">
        <v>25</v>
      </c>
      <c r="AB3369">
        <v>25</v>
      </c>
      <c r="AC3369">
        <v>0</v>
      </c>
      <c r="AD3369" t="s">
        <v>6</v>
      </c>
    </row>
    <row r="3370" spans="1:30" x14ac:dyDescent="0.25">
      <c r="A3370">
        <v>3361</v>
      </c>
      <c r="B3370">
        <f t="shared" si="52"/>
        <v>67220</v>
      </c>
      <c r="C3370" s="2"/>
      <c r="D3370" s="1">
        <v>2.3335951388888891</v>
      </c>
      <c r="E3370" s="1"/>
      <c r="F3370">
        <v>22.54</v>
      </c>
      <c r="G3370">
        <v>22.67</v>
      </c>
      <c r="H3370">
        <v>22.65</v>
      </c>
      <c r="I3370">
        <v>22.61</v>
      </c>
      <c r="J3370">
        <v>22.65</v>
      </c>
      <c r="K3370">
        <v>22.65</v>
      </c>
      <c r="L3370">
        <v>22.63</v>
      </c>
      <c r="M3370">
        <v>22.55</v>
      </c>
      <c r="N3370">
        <v>22.52</v>
      </c>
      <c r="O3370">
        <v>22.4</v>
      </c>
      <c r="P3370">
        <v>25</v>
      </c>
      <c r="Q3370">
        <v>25</v>
      </c>
      <c r="R3370">
        <v>25</v>
      </c>
      <c r="S3370">
        <v>25</v>
      </c>
      <c r="T3370">
        <v>25</v>
      </c>
      <c r="U3370">
        <v>25</v>
      </c>
      <c r="V3370">
        <v>25</v>
      </c>
      <c r="W3370">
        <v>25</v>
      </c>
      <c r="X3370">
        <v>25</v>
      </c>
      <c r="Y3370">
        <v>25</v>
      </c>
      <c r="Z3370">
        <v>25</v>
      </c>
      <c r="AA3370">
        <v>25</v>
      </c>
      <c r="AB3370">
        <v>25</v>
      </c>
      <c r="AC3370">
        <v>0</v>
      </c>
      <c r="AD3370" t="s">
        <v>6</v>
      </c>
    </row>
    <row r="3371" spans="1:30" x14ac:dyDescent="0.25">
      <c r="A3371">
        <v>3362</v>
      </c>
      <c r="B3371">
        <f t="shared" si="52"/>
        <v>67240</v>
      </c>
      <c r="C3371" s="2"/>
      <c r="D3371" s="1">
        <v>2.3342895833333333</v>
      </c>
      <c r="E3371" s="1"/>
      <c r="F3371">
        <v>22.55</v>
      </c>
      <c r="G3371">
        <v>22.67</v>
      </c>
      <c r="H3371">
        <v>22.65</v>
      </c>
      <c r="I3371">
        <v>22.61</v>
      </c>
      <c r="J3371">
        <v>22.65</v>
      </c>
      <c r="K3371">
        <v>22.66</v>
      </c>
      <c r="L3371">
        <v>22.63</v>
      </c>
      <c r="M3371">
        <v>22.55</v>
      </c>
      <c r="N3371">
        <v>22.52</v>
      </c>
      <c r="O3371">
        <v>22.4</v>
      </c>
      <c r="P3371">
        <v>25</v>
      </c>
      <c r="Q3371">
        <v>25</v>
      </c>
      <c r="R3371">
        <v>25</v>
      </c>
      <c r="S3371">
        <v>25</v>
      </c>
      <c r="T3371">
        <v>25</v>
      </c>
      <c r="U3371">
        <v>25</v>
      </c>
      <c r="V3371">
        <v>25</v>
      </c>
      <c r="W3371">
        <v>25</v>
      </c>
      <c r="X3371">
        <v>25</v>
      </c>
      <c r="Y3371">
        <v>25</v>
      </c>
      <c r="Z3371">
        <v>25</v>
      </c>
      <c r="AA3371">
        <v>25</v>
      </c>
      <c r="AB3371">
        <v>25</v>
      </c>
      <c r="AC3371">
        <v>0</v>
      </c>
      <c r="AD3371" t="s">
        <v>6</v>
      </c>
    </row>
    <row r="3372" spans="1:30" x14ac:dyDescent="0.25">
      <c r="A3372">
        <v>3363</v>
      </c>
      <c r="B3372">
        <f t="shared" si="52"/>
        <v>67260</v>
      </c>
      <c r="C3372" s="2"/>
      <c r="D3372" s="1">
        <v>2.3349839120370368</v>
      </c>
      <c r="E3372" s="1"/>
      <c r="F3372">
        <v>22.55</v>
      </c>
      <c r="G3372">
        <v>22.67</v>
      </c>
      <c r="H3372">
        <v>22.65</v>
      </c>
      <c r="I3372">
        <v>22.61</v>
      </c>
      <c r="J3372">
        <v>22.65</v>
      </c>
      <c r="K3372">
        <v>22.65</v>
      </c>
      <c r="L3372">
        <v>22.63</v>
      </c>
      <c r="M3372">
        <v>22.55</v>
      </c>
      <c r="N3372">
        <v>22.52</v>
      </c>
      <c r="O3372">
        <v>22.39</v>
      </c>
      <c r="P3372">
        <v>25</v>
      </c>
      <c r="Q3372">
        <v>25</v>
      </c>
      <c r="R3372">
        <v>25</v>
      </c>
      <c r="S3372">
        <v>25</v>
      </c>
      <c r="T3372">
        <v>25</v>
      </c>
      <c r="U3372">
        <v>25</v>
      </c>
      <c r="V3372">
        <v>25</v>
      </c>
      <c r="W3372">
        <v>25</v>
      </c>
      <c r="X3372">
        <v>25</v>
      </c>
      <c r="Y3372">
        <v>25</v>
      </c>
      <c r="Z3372">
        <v>25</v>
      </c>
      <c r="AA3372">
        <v>25</v>
      </c>
      <c r="AB3372">
        <v>25</v>
      </c>
      <c r="AC3372">
        <v>0</v>
      </c>
      <c r="AD3372" t="s">
        <v>6</v>
      </c>
    </row>
    <row r="3373" spans="1:30" x14ac:dyDescent="0.25">
      <c r="A3373">
        <v>3364</v>
      </c>
      <c r="B3373">
        <f t="shared" si="52"/>
        <v>67280</v>
      </c>
      <c r="C3373" s="2"/>
      <c r="D3373" s="1">
        <v>2.3356784722222224</v>
      </c>
      <c r="E3373" s="1"/>
      <c r="F3373">
        <v>22.55</v>
      </c>
      <c r="G3373">
        <v>22.67</v>
      </c>
      <c r="H3373">
        <v>22.66</v>
      </c>
      <c r="I3373">
        <v>22.61</v>
      </c>
      <c r="J3373">
        <v>22.65</v>
      </c>
      <c r="K3373">
        <v>22.66</v>
      </c>
      <c r="L3373">
        <v>22.63</v>
      </c>
      <c r="M3373">
        <v>22.55</v>
      </c>
      <c r="N3373">
        <v>22.52</v>
      </c>
      <c r="O3373">
        <v>22.39</v>
      </c>
      <c r="P3373">
        <v>25</v>
      </c>
      <c r="Q3373">
        <v>25</v>
      </c>
      <c r="R3373">
        <v>25</v>
      </c>
      <c r="S3373">
        <v>25</v>
      </c>
      <c r="T3373">
        <v>25</v>
      </c>
      <c r="U3373">
        <v>25</v>
      </c>
      <c r="V3373">
        <v>25</v>
      </c>
      <c r="W3373">
        <v>25</v>
      </c>
      <c r="X3373">
        <v>25</v>
      </c>
      <c r="Y3373">
        <v>25</v>
      </c>
      <c r="Z3373">
        <v>25</v>
      </c>
      <c r="AA3373">
        <v>25</v>
      </c>
      <c r="AB3373">
        <v>25</v>
      </c>
      <c r="AC3373">
        <v>0</v>
      </c>
      <c r="AD3373" t="s">
        <v>6</v>
      </c>
    </row>
    <row r="3374" spans="1:30" x14ac:dyDescent="0.25">
      <c r="A3374">
        <v>3365</v>
      </c>
      <c r="B3374">
        <f t="shared" si="52"/>
        <v>67300</v>
      </c>
      <c r="C3374" s="2"/>
      <c r="D3374" s="1">
        <v>2.3363729166666665</v>
      </c>
      <c r="E3374" s="1"/>
      <c r="F3374">
        <v>22.55</v>
      </c>
      <c r="G3374">
        <v>22.68</v>
      </c>
      <c r="H3374">
        <v>22.65</v>
      </c>
      <c r="I3374">
        <v>22.61</v>
      </c>
      <c r="J3374">
        <v>22.65</v>
      </c>
      <c r="K3374">
        <v>22.65</v>
      </c>
      <c r="L3374">
        <v>22.63</v>
      </c>
      <c r="M3374">
        <v>22.54</v>
      </c>
      <c r="N3374">
        <v>22.51</v>
      </c>
      <c r="O3374">
        <v>22.4</v>
      </c>
      <c r="P3374">
        <v>25</v>
      </c>
      <c r="Q3374">
        <v>25</v>
      </c>
      <c r="R3374">
        <v>25</v>
      </c>
      <c r="S3374">
        <v>25</v>
      </c>
      <c r="T3374">
        <v>25</v>
      </c>
      <c r="U3374">
        <v>25</v>
      </c>
      <c r="V3374">
        <v>25</v>
      </c>
      <c r="W3374">
        <v>25</v>
      </c>
      <c r="X3374">
        <v>25</v>
      </c>
      <c r="Y3374">
        <v>25</v>
      </c>
      <c r="Z3374">
        <v>25</v>
      </c>
      <c r="AA3374">
        <v>25</v>
      </c>
      <c r="AB3374">
        <v>25</v>
      </c>
      <c r="AC3374">
        <v>0</v>
      </c>
      <c r="AD3374" t="s">
        <v>6</v>
      </c>
    </row>
    <row r="3375" spans="1:30" x14ac:dyDescent="0.25">
      <c r="A3375">
        <v>3366</v>
      </c>
      <c r="B3375">
        <f t="shared" si="52"/>
        <v>67320</v>
      </c>
      <c r="C3375" s="2"/>
      <c r="D3375" s="1">
        <v>2.337067361111111</v>
      </c>
      <c r="E3375" s="1"/>
      <c r="F3375">
        <v>22.54</v>
      </c>
      <c r="G3375">
        <v>22.68</v>
      </c>
      <c r="H3375">
        <v>22.65</v>
      </c>
      <c r="I3375">
        <v>22.6</v>
      </c>
      <c r="J3375">
        <v>22.64</v>
      </c>
      <c r="K3375">
        <v>22.65</v>
      </c>
      <c r="L3375">
        <v>22.62</v>
      </c>
      <c r="M3375">
        <v>22.54</v>
      </c>
      <c r="N3375">
        <v>22.52</v>
      </c>
      <c r="O3375">
        <v>22.4</v>
      </c>
      <c r="P3375">
        <v>25</v>
      </c>
      <c r="Q3375">
        <v>25</v>
      </c>
      <c r="R3375">
        <v>25</v>
      </c>
      <c r="S3375">
        <v>25</v>
      </c>
      <c r="T3375">
        <v>25</v>
      </c>
      <c r="U3375">
        <v>25</v>
      </c>
      <c r="V3375">
        <v>25</v>
      </c>
      <c r="W3375">
        <v>25</v>
      </c>
      <c r="X3375">
        <v>25</v>
      </c>
      <c r="Y3375">
        <v>25</v>
      </c>
      <c r="Z3375">
        <v>25</v>
      </c>
      <c r="AA3375">
        <v>25</v>
      </c>
      <c r="AB3375">
        <v>25</v>
      </c>
      <c r="AC3375">
        <v>0</v>
      </c>
      <c r="AD3375" t="s">
        <v>6</v>
      </c>
    </row>
    <row r="3376" spans="1:30" x14ac:dyDescent="0.25">
      <c r="A3376">
        <v>3367</v>
      </c>
      <c r="B3376">
        <f t="shared" si="52"/>
        <v>67340</v>
      </c>
      <c r="C3376" s="2"/>
      <c r="D3376" s="1">
        <v>2.3377618055555556</v>
      </c>
      <c r="E3376" s="1"/>
      <c r="F3376">
        <v>22.54</v>
      </c>
      <c r="G3376">
        <v>22.67</v>
      </c>
      <c r="H3376">
        <v>22.65</v>
      </c>
      <c r="I3376">
        <v>22.61</v>
      </c>
      <c r="J3376">
        <v>22.64</v>
      </c>
      <c r="K3376">
        <v>22.65</v>
      </c>
      <c r="L3376">
        <v>22.62</v>
      </c>
      <c r="M3376">
        <v>22.54</v>
      </c>
      <c r="N3376">
        <v>22.52</v>
      </c>
      <c r="O3376">
        <v>22.4</v>
      </c>
      <c r="P3376">
        <v>25</v>
      </c>
      <c r="Q3376">
        <v>25</v>
      </c>
      <c r="R3376">
        <v>25</v>
      </c>
      <c r="S3376">
        <v>25</v>
      </c>
      <c r="T3376">
        <v>25</v>
      </c>
      <c r="U3376">
        <v>25</v>
      </c>
      <c r="V3376">
        <v>25</v>
      </c>
      <c r="W3376">
        <v>25</v>
      </c>
      <c r="X3376">
        <v>25</v>
      </c>
      <c r="Y3376">
        <v>25</v>
      </c>
      <c r="Z3376">
        <v>25</v>
      </c>
      <c r="AA3376">
        <v>25</v>
      </c>
      <c r="AB3376">
        <v>25</v>
      </c>
      <c r="AC3376">
        <v>0</v>
      </c>
      <c r="AD3376" t="s">
        <v>6</v>
      </c>
    </row>
    <row r="3377" spans="1:30" x14ac:dyDescent="0.25">
      <c r="A3377">
        <v>3368</v>
      </c>
      <c r="B3377">
        <f t="shared" si="52"/>
        <v>67360</v>
      </c>
      <c r="C3377" s="2"/>
      <c r="D3377" s="1">
        <v>2.3384562499999997</v>
      </c>
      <c r="E3377" s="1"/>
      <c r="F3377">
        <v>22.54</v>
      </c>
      <c r="G3377">
        <v>22.67</v>
      </c>
      <c r="H3377">
        <v>22.65</v>
      </c>
      <c r="I3377">
        <v>22.6</v>
      </c>
      <c r="J3377">
        <v>22.65</v>
      </c>
      <c r="K3377">
        <v>22.65</v>
      </c>
      <c r="L3377">
        <v>22.63</v>
      </c>
      <c r="M3377">
        <v>22.54</v>
      </c>
      <c r="N3377">
        <v>22.52</v>
      </c>
      <c r="O3377">
        <v>22.39</v>
      </c>
      <c r="P3377">
        <v>25</v>
      </c>
      <c r="Q3377">
        <v>25</v>
      </c>
      <c r="R3377">
        <v>25</v>
      </c>
      <c r="S3377">
        <v>25</v>
      </c>
      <c r="T3377">
        <v>25</v>
      </c>
      <c r="U3377">
        <v>25</v>
      </c>
      <c r="V3377">
        <v>25</v>
      </c>
      <c r="W3377">
        <v>25</v>
      </c>
      <c r="X3377">
        <v>25</v>
      </c>
      <c r="Y3377">
        <v>25</v>
      </c>
      <c r="Z3377">
        <v>25</v>
      </c>
      <c r="AA3377">
        <v>25</v>
      </c>
      <c r="AB3377">
        <v>25</v>
      </c>
      <c r="AC3377">
        <v>0</v>
      </c>
      <c r="AD3377" t="s">
        <v>6</v>
      </c>
    </row>
    <row r="3378" spans="1:30" x14ac:dyDescent="0.25">
      <c r="A3378">
        <v>3369</v>
      </c>
      <c r="B3378">
        <f t="shared" si="52"/>
        <v>67380</v>
      </c>
      <c r="C3378" s="2"/>
      <c r="D3378" s="1">
        <v>2.3391505787037037</v>
      </c>
      <c r="E3378" s="1"/>
      <c r="F3378">
        <v>22.54</v>
      </c>
      <c r="G3378">
        <v>22.67</v>
      </c>
      <c r="H3378">
        <v>22.64</v>
      </c>
      <c r="I3378">
        <v>22.61</v>
      </c>
      <c r="J3378">
        <v>22.64</v>
      </c>
      <c r="K3378">
        <v>22.65</v>
      </c>
      <c r="L3378">
        <v>22.62</v>
      </c>
      <c r="M3378">
        <v>22.55</v>
      </c>
      <c r="N3378">
        <v>22.52</v>
      </c>
      <c r="O3378">
        <v>22.4</v>
      </c>
      <c r="P3378">
        <v>25</v>
      </c>
      <c r="Q3378">
        <v>25</v>
      </c>
      <c r="R3378">
        <v>25</v>
      </c>
      <c r="S3378">
        <v>25</v>
      </c>
      <c r="T3378">
        <v>25</v>
      </c>
      <c r="U3378">
        <v>25</v>
      </c>
      <c r="V3378">
        <v>25</v>
      </c>
      <c r="W3378">
        <v>25</v>
      </c>
      <c r="X3378">
        <v>25</v>
      </c>
      <c r="Y3378">
        <v>25</v>
      </c>
      <c r="Z3378">
        <v>25</v>
      </c>
      <c r="AA3378">
        <v>25</v>
      </c>
      <c r="AB3378">
        <v>25</v>
      </c>
      <c r="AC3378">
        <v>0</v>
      </c>
      <c r="AD3378" t="s">
        <v>6</v>
      </c>
    </row>
    <row r="3379" spans="1:30" x14ac:dyDescent="0.25">
      <c r="A3379">
        <v>3370</v>
      </c>
      <c r="B3379">
        <f t="shared" si="52"/>
        <v>67400</v>
      </c>
      <c r="C3379" s="2"/>
      <c r="D3379" s="1">
        <v>2.3398450231481482</v>
      </c>
      <c r="E3379" s="1"/>
      <c r="F3379">
        <v>22.53</v>
      </c>
      <c r="G3379">
        <v>22.67</v>
      </c>
      <c r="H3379">
        <v>22.65</v>
      </c>
      <c r="I3379">
        <v>22.61</v>
      </c>
      <c r="J3379">
        <v>22.64</v>
      </c>
      <c r="K3379">
        <v>22.65</v>
      </c>
      <c r="L3379">
        <v>22.62</v>
      </c>
      <c r="M3379">
        <v>22.54</v>
      </c>
      <c r="N3379">
        <v>22.52</v>
      </c>
      <c r="O3379">
        <v>22.39</v>
      </c>
      <c r="P3379">
        <v>25</v>
      </c>
      <c r="Q3379">
        <v>25</v>
      </c>
      <c r="R3379">
        <v>25</v>
      </c>
      <c r="S3379">
        <v>25</v>
      </c>
      <c r="T3379">
        <v>25</v>
      </c>
      <c r="U3379">
        <v>25</v>
      </c>
      <c r="V3379">
        <v>25</v>
      </c>
      <c r="W3379">
        <v>25</v>
      </c>
      <c r="X3379">
        <v>25</v>
      </c>
      <c r="Y3379">
        <v>25</v>
      </c>
      <c r="Z3379">
        <v>25</v>
      </c>
      <c r="AA3379">
        <v>25</v>
      </c>
      <c r="AB3379">
        <v>25</v>
      </c>
      <c r="AC3379">
        <v>0</v>
      </c>
      <c r="AD3379" t="s">
        <v>6</v>
      </c>
    </row>
    <row r="3380" spans="1:30" x14ac:dyDescent="0.25">
      <c r="A3380">
        <v>3371</v>
      </c>
      <c r="B3380">
        <f t="shared" si="52"/>
        <v>67420</v>
      </c>
      <c r="C3380" s="2"/>
      <c r="D3380" s="1">
        <v>2.3405394675925923</v>
      </c>
      <c r="E3380" s="1"/>
      <c r="F3380">
        <v>22.54</v>
      </c>
      <c r="G3380">
        <v>22.67</v>
      </c>
      <c r="H3380">
        <v>22.64</v>
      </c>
      <c r="I3380">
        <v>22.61</v>
      </c>
      <c r="J3380">
        <v>22.64</v>
      </c>
      <c r="K3380">
        <v>22.65</v>
      </c>
      <c r="L3380">
        <v>22.62</v>
      </c>
      <c r="M3380">
        <v>22.55</v>
      </c>
      <c r="N3380">
        <v>22.52</v>
      </c>
      <c r="O3380">
        <v>22.4</v>
      </c>
      <c r="P3380">
        <v>25</v>
      </c>
      <c r="Q3380">
        <v>25</v>
      </c>
      <c r="R3380">
        <v>25</v>
      </c>
      <c r="S3380">
        <v>25</v>
      </c>
      <c r="T3380">
        <v>25</v>
      </c>
      <c r="U3380">
        <v>25</v>
      </c>
      <c r="V3380">
        <v>25</v>
      </c>
      <c r="W3380">
        <v>25</v>
      </c>
      <c r="X3380">
        <v>25</v>
      </c>
      <c r="Y3380">
        <v>25</v>
      </c>
      <c r="Z3380">
        <v>25</v>
      </c>
      <c r="AA3380">
        <v>25</v>
      </c>
      <c r="AB3380">
        <v>25</v>
      </c>
      <c r="AC3380">
        <v>0</v>
      </c>
      <c r="AD3380" t="s">
        <v>6</v>
      </c>
    </row>
    <row r="3381" spans="1:30" x14ac:dyDescent="0.25">
      <c r="A3381">
        <v>3372</v>
      </c>
      <c r="B3381">
        <f t="shared" si="52"/>
        <v>67440</v>
      </c>
      <c r="C3381" s="2"/>
      <c r="D3381" s="1">
        <v>2.3412339120370369</v>
      </c>
      <c r="E3381" s="1"/>
      <c r="F3381">
        <v>22.54</v>
      </c>
      <c r="G3381">
        <v>22.67</v>
      </c>
      <c r="H3381">
        <v>22.64</v>
      </c>
      <c r="I3381">
        <v>22.6</v>
      </c>
      <c r="J3381">
        <v>22.64</v>
      </c>
      <c r="K3381">
        <v>22.65</v>
      </c>
      <c r="L3381">
        <v>22.62</v>
      </c>
      <c r="M3381">
        <v>22.55</v>
      </c>
      <c r="N3381">
        <v>22.52</v>
      </c>
      <c r="O3381">
        <v>22.4</v>
      </c>
      <c r="P3381">
        <v>25</v>
      </c>
      <c r="Q3381">
        <v>25</v>
      </c>
      <c r="R3381">
        <v>25</v>
      </c>
      <c r="S3381">
        <v>25</v>
      </c>
      <c r="T3381">
        <v>25</v>
      </c>
      <c r="U3381">
        <v>25</v>
      </c>
      <c r="V3381">
        <v>25</v>
      </c>
      <c r="W3381">
        <v>25</v>
      </c>
      <c r="X3381">
        <v>25</v>
      </c>
      <c r="Y3381">
        <v>25</v>
      </c>
      <c r="Z3381">
        <v>25</v>
      </c>
      <c r="AA3381">
        <v>25</v>
      </c>
      <c r="AB3381">
        <v>25</v>
      </c>
      <c r="AC3381">
        <v>0</v>
      </c>
      <c r="AD3381" t="s">
        <v>6</v>
      </c>
    </row>
    <row r="3382" spans="1:30" x14ac:dyDescent="0.25">
      <c r="A3382">
        <v>3373</v>
      </c>
      <c r="B3382">
        <f t="shared" si="52"/>
        <v>67460</v>
      </c>
      <c r="C3382" s="2"/>
      <c r="D3382" s="1">
        <v>2.3419283564814815</v>
      </c>
      <c r="E3382" s="1"/>
      <c r="F3382">
        <v>22.53</v>
      </c>
      <c r="G3382">
        <v>22.66</v>
      </c>
      <c r="H3382">
        <v>22.64</v>
      </c>
      <c r="I3382">
        <v>22.6</v>
      </c>
      <c r="J3382">
        <v>22.64</v>
      </c>
      <c r="K3382">
        <v>22.65</v>
      </c>
      <c r="L3382">
        <v>22.62</v>
      </c>
      <c r="M3382">
        <v>22.54</v>
      </c>
      <c r="N3382">
        <v>22.52</v>
      </c>
      <c r="O3382">
        <v>22.4</v>
      </c>
      <c r="P3382">
        <v>25</v>
      </c>
      <c r="Q3382">
        <v>25</v>
      </c>
      <c r="R3382">
        <v>25</v>
      </c>
      <c r="S3382">
        <v>25</v>
      </c>
      <c r="T3382">
        <v>25</v>
      </c>
      <c r="U3382">
        <v>25</v>
      </c>
      <c r="V3382">
        <v>25</v>
      </c>
      <c r="W3382">
        <v>25</v>
      </c>
      <c r="X3382">
        <v>25</v>
      </c>
      <c r="Y3382">
        <v>25</v>
      </c>
      <c r="Z3382">
        <v>25</v>
      </c>
      <c r="AA3382">
        <v>25</v>
      </c>
      <c r="AB3382">
        <v>25</v>
      </c>
      <c r="AC3382">
        <v>0</v>
      </c>
      <c r="AD3382" t="s">
        <v>6</v>
      </c>
    </row>
    <row r="3383" spans="1:30" x14ac:dyDescent="0.25">
      <c r="A3383">
        <v>3374</v>
      </c>
      <c r="B3383">
        <f t="shared" si="52"/>
        <v>67480</v>
      </c>
      <c r="C3383" s="2"/>
      <c r="D3383" s="1">
        <v>2.342622800925926</v>
      </c>
      <c r="E3383" s="1"/>
      <c r="F3383">
        <v>22.54</v>
      </c>
      <c r="G3383">
        <v>22.67</v>
      </c>
      <c r="H3383">
        <v>22.64</v>
      </c>
      <c r="I3383">
        <v>22.6</v>
      </c>
      <c r="J3383">
        <v>22.64</v>
      </c>
      <c r="K3383">
        <v>22.64</v>
      </c>
      <c r="L3383">
        <v>22.62</v>
      </c>
      <c r="M3383">
        <v>22.54</v>
      </c>
      <c r="N3383">
        <v>22.52</v>
      </c>
      <c r="O3383">
        <v>22.39</v>
      </c>
      <c r="P3383">
        <v>25</v>
      </c>
      <c r="Q3383">
        <v>25</v>
      </c>
      <c r="R3383">
        <v>25</v>
      </c>
      <c r="S3383">
        <v>25</v>
      </c>
      <c r="T3383">
        <v>25</v>
      </c>
      <c r="U3383">
        <v>25</v>
      </c>
      <c r="V3383">
        <v>25</v>
      </c>
      <c r="W3383">
        <v>25</v>
      </c>
      <c r="X3383">
        <v>25</v>
      </c>
      <c r="Y3383">
        <v>25</v>
      </c>
      <c r="Z3383">
        <v>25</v>
      </c>
      <c r="AA3383">
        <v>25</v>
      </c>
      <c r="AB3383">
        <v>25</v>
      </c>
      <c r="AC3383">
        <v>0</v>
      </c>
      <c r="AD3383" t="s">
        <v>6</v>
      </c>
    </row>
    <row r="3384" spans="1:30" x14ac:dyDescent="0.25">
      <c r="A3384">
        <v>3375</v>
      </c>
      <c r="B3384">
        <f t="shared" si="52"/>
        <v>67500</v>
      </c>
      <c r="C3384" s="2"/>
      <c r="D3384" s="1">
        <v>2.3433172453703706</v>
      </c>
      <c r="E3384" s="1"/>
      <c r="F3384">
        <v>22.54</v>
      </c>
      <c r="G3384">
        <v>22.67</v>
      </c>
      <c r="H3384">
        <v>22.64</v>
      </c>
      <c r="I3384">
        <v>22.6</v>
      </c>
      <c r="J3384">
        <v>22.64</v>
      </c>
      <c r="K3384">
        <v>22.65</v>
      </c>
      <c r="L3384">
        <v>22.62</v>
      </c>
      <c r="M3384">
        <v>22.54</v>
      </c>
      <c r="N3384">
        <v>22.51</v>
      </c>
      <c r="O3384">
        <v>22.39</v>
      </c>
      <c r="P3384">
        <v>25</v>
      </c>
      <c r="Q3384">
        <v>25</v>
      </c>
      <c r="R3384">
        <v>25</v>
      </c>
      <c r="S3384">
        <v>25</v>
      </c>
      <c r="T3384">
        <v>25</v>
      </c>
      <c r="U3384">
        <v>25</v>
      </c>
      <c r="V3384">
        <v>25</v>
      </c>
      <c r="W3384">
        <v>25</v>
      </c>
      <c r="X3384">
        <v>25</v>
      </c>
      <c r="Y3384">
        <v>25</v>
      </c>
      <c r="Z3384">
        <v>25</v>
      </c>
      <c r="AA3384">
        <v>25</v>
      </c>
      <c r="AB3384">
        <v>25</v>
      </c>
      <c r="AC3384">
        <v>0</v>
      </c>
      <c r="AD3384" t="s">
        <v>6</v>
      </c>
    </row>
    <row r="3385" spans="1:30" x14ac:dyDescent="0.25">
      <c r="A3385">
        <v>3376</v>
      </c>
      <c r="B3385">
        <f t="shared" si="52"/>
        <v>67520</v>
      </c>
      <c r="C3385" s="2"/>
      <c r="D3385" s="1">
        <v>2.3440116898148147</v>
      </c>
      <c r="E3385" s="1"/>
      <c r="F3385">
        <v>22.53</v>
      </c>
      <c r="G3385">
        <v>22.67</v>
      </c>
      <c r="H3385">
        <v>22.64</v>
      </c>
      <c r="I3385">
        <v>22.6</v>
      </c>
      <c r="J3385">
        <v>22.64</v>
      </c>
      <c r="K3385">
        <v>22.65</v>
      </c>
      <c r="L3385">
        <v>22.62</v>
      </c>
      <c r="M3385">
        <v>22.54</v>
      </c>
      <c r="N3385">
        <v>22.52</v>
      </c>
      <c r="O3385">
        <v>22.4</v>
      </c>
      <c r="P3385">
        <v>25</v>
      </c>
      <c r="Q3385">
        <v>25</v>
      </c>
      <c r="R3385">
        <v>25</v>
      </c>
      <c r="S3385">
        <v>25</v>
      </c>
      <c r="T3385">
        <v>25</v>
      </c>
      <c r="U3385">
        <v>25</v>
      </c>
      <c r="V3385">
        <v>25</v>
      </c>
      <c r="W3385">
        <v>25</v>
      </c>
      <c r="X3385">
        <v>25</v>
      </c>
      <c r="Y3385">
        <v>25</v>
      </c>
      <c r="Z3385">
        <v>25</v>
      </c>
      <c r="AA3385">
        <v>25</v>
      </c>
      <c r="AB3385">
        <v>25</v>
      </c>
      <c r="AC3385">
        <v>0</v>
      </c>
      <c r="AD3385" t="s">
        <v>6</v>
      </c>
    </row>
    <row r="3386" spans="1:30" x14ac:dyDescent="0.25">
      <c r="A3386">
        <v>3377</v>
      </c>
      <c r="B3386">
        <f t="shared" si="52"/>
        <v>67540</v>
      </c>
      <c r="C3386" s="2"/>
      <c r="D3386" s="1">
        <v>2.3447061342592592</v>
      </c>
      <c r="E3386" s="1"/>
      <c r="F3386">
        <v>22.53</v>
      </c>
      <c r="G3386">
        <v>22.67</v>
      </c>
      <c r="H3386">
        <v>22.65</v>
      </c>
      <c r="I3386">
        <v>22.6</v>
      </c>
      <c r="J3386">
        <v>22.64</v>
      </c>
      <c r="K3386">
        <v>22.65</v>
      </c>
      <c r="L3386">
        <v>22.62</v>
      </c>
      <c r="M3386">
        <v>22.54</v>
      </c>
      <c r="N3386">
        <v>22.52</v>
      </c>
      <c r="O3386">
        <v>22.39</v>
      </c>
      <c r="P3386">
        <v>25</v>
      </c>
      <c r="Q3386">
        <v>25</v>
      </c>
      <c r="R3386">
        <v>25</v>
      </c>
      <c r="S3386">
        <v>25</v>
      </c>
      <c r="T3386">
        <v>25</v>
      </c>
      <c r="U3386">
        <v>25</v>
      </c>
      <c r="V3386">
        <v>25</v>
      </c>
      <c r="W3386">
        <v>25</v>
      </c>
      <c r="X3386">
        <v>25</v>
      </c>
      <c r="Y3386">
        <v>25</v>
      </c>
      <c r="Z3386">
        <v>25</v>
      </c>
      <c r="AA3386">
        <v>25</v>
      </c>
      <c r="AB3386">
        <v>25</v>
      </c>
      <c r="AC3386">
        <v>0</v>
      </c>
      <c r="AD3386" t="s">
        <v>6</v>
      </c>
    </row>
    <row r="3387" spans="1:30" x14ac:dyDescent="0.25">
      <c r="A3387">
        <v>3378</v>
      </c>
      <c r="B3387">
        <f t="shared" si="52"/>
        <v>67560</v>
      </c>
      <c r="C3387" s="2"/>
      <c r="D3387" s="1">
        <v>2.3454004629629628</v>
      </c>
      <c r="E3387" s="1"/>
      <c r="F3387">
        <v>22.53</v>
      </c>
      <c r="G3387">
        <v>22.66</v>
      </c>
      <c r="H3387">
        <v>22.64</v>
      </c>
      <c r="I3387">
        <v>22.6</v>
      </c>
      <c r="J3387">
        <v>22.64</v>
      </c>
      <c r="K3387">
        <v>22.64</v>
      </c>
      <c r="L3387">
        <v>22.62</v>
      </c>
      <c r="M3387">
        <v>22.54</v>
      </c>
      <c r="N3387">
        <v>22.52</v>
      </c>
      <c r="O3387">
        <v>22.4</v>
      </c>
      <c r="P3387">
        <v>25</v>
      </c>
      <c r="Q3387">
        <v>25</v>
      </c>
      <c r="R3387">
        <v>25</v>
      </c>
      <c r="S3387">
        <v>25</v>
      </c>
      <c r="T3387">
        <v>25</v>
      </c>
      <c r="U3387">
        <v>25</v>
      </c>
      <c r="V3387">
        <v>25</v>
      </c>
      <c r="W3387">
        <v>25</v>
      </c>
      <c r="X3387">
        <v>25</v>
      </c>
      <c r="Y3387">
        <v>25</v>
      </c>
      <c r="Z3387">
        <v>25</v>
      </c>
      <c r="AA3387">
        <v>25</v>
      </c>
      <c r="AB3387">
        <v>25</v>
      </c>
      <c r="AC3387">
        <v>0</v>
      </c>
      <c r="AD3387" t="s">
        <v>6</v>
      </c>
    </row>
    <row r="3388" spans="1:30" x14ac:dyDescent="0.25">
      <c r="A3388">
        <v>3379</v>
      </c>
      <c r="B3388">
        <f t="shared" si="52"/>
        <v>67580</v>
      </c>
      <c r="C3388" s="2"/>
      <c r="D3388" s="1">
        <v>2.3460950231481479</v>
      </c>
      <c r="E3388" s="1"/>
      <c r="F3388">
        <v>22.53</v>
      </c>
      <c r="G3388">
        <v>22.66</v>
      </c>
      <c r="H3388">
        <v>22.63</v>
      </c>
      <c r="I3388">
        <v>22.6</v>
      </c>
      <c r="J3388">
        <v>22.64</v>
      </c>
      <c r="K3388">
        <v>22.64</v>
      </c>
      <c r="L3388">
        <v>22.62</v>
      </c>
      <c r="M3388">
        <v>22.54</v>
      </c>
      <c r="N3388">
        <v>22.51</v>
      </c>
      <c r="O3388">
        <v>22.39</v>
      </c>
      <c r="P3388">
        <v>25</v>
      </c>
      <c r="Q3388">
        <v>25</v>
      </c>
      <c r="R3388">
        <v>25</v>
      </c>
      <c r="S3388">
        <v>25</v>
      </c>
      <c r="T3388">
        <v>25</v>
      </c>
      <c r="U3388">
        <v>25</v>
      </c>
      <c r="V3388">
        <v>25</v>
      </c>
      <c r="W3388">
        <v>25</v>
      </c>
      <c r="X3388">
        <v>25</v>
      </c>
      <c r="Y3388">
        <v>25</v>
      </c>
      <c r="Z3388">
        <v>25</v>
      </c>
      <c r="AA3388">
        <v>25</v>
      </c>
      <c r="AB3388">
        <v>25</v>
      </c>
      <c r="AC3388">
        <v>0</v>
      </c>
      <c r="AD3388" t="s">
        <v>6</v>
      </c>
    </row>
    <row r="3389" spans="1:30" x14ac:dyDescent="0.25">
      <c r="A3389">
        <v>3380</v>
      </c>
      <c r="B3389">
        <f t="shared" si="52"/>
        <v>67600</v>
      </c>
      <c r="C3389" s="2"/>
      <c r="D3389" s="1">
        <v>2.3467893518518519</v>
      </c>
      <c r="E3389" s="1"/>
      <c r="F3389">
        <v>22.53</v>
      </c>
      <c r="G3389">
        <v>22.66</v>
      </c>
      <c r="H3389">
        <v>22.63</v>
      </c>
      <c r="I3389">
        <v>22.6</v>
      </c>
      <c r="J3389">
        <v>22.64</v>
      </c>
      <c r="K3389">
        <v>22.64</v>
      </c>
      <c r="L3389">
        <v>22.63</v>
      </c>
      <c r="M3389">
        <v>22.54</v>
      </c>
      <c r="N3389">
        <v>22.52</v>
      </c>
      <c r="O3389">
        <v>22.4</v>
      </c>
      <c r="P3389">
        <v>25</v>
      </c>
      <c r="Q3389">
        <v>25</v>
      </c>
      <c r="R3389">
        <v>25</v>
      </c>
      <c r="S3389">
        <v>25</v>
      </c>
      <c r="T3389">
        <v>25</v>
      </c>
      <c r="U3389">
        <v>25</v>
      </c>
      <c r="V3389">
        <v>25</v>
      </c>
      <c r="W3389">
        <v>25</v>
      </c>
      <c r="X3389">
        <v>25</v>
      </c>
      <c r="Y3389">
        <v>25</v>
      </c>
      <c r="Z3389">
        <v>25</v>
      </c>
      <c r="AA3389">
        <v>25</v>
      </c>
      <c r="AB3389">
        <v>25</v>
      </c>
      <c r="AC3389">
        <v>0</v>
      </c>
      <c r="AD3389" t="s">
        <v>6</v>
      </c>
    </row>
    <row r="3390" spans="1:30" x14ac:dyDescent="0.25">
      <c r="A3390">
        <v>3381</v>
      </c>
      <c r="B3390">
        <f t="shared" si="52"/>
        <v>67620</v>
      </c>
      <c r="C3390" s="2"/>
      <c r="D3390" s="1">
        <v>2.3474837962962964</v>
      </c>
      <c r="E3390" s="1"/>
      <c r="F3390">
        <v>22.53</v>
      </c>
      <c r="G3390">
        <v>22.67</v>
      </c>
      <c r="H3390">
        <v>22.64</v>
      </c>
      <c r="I3390">
        <v>22.59</v>
      </c>
      <c r="J3390">
        <v>22.64</v>
      </c>
      <c r="K3390">
        <v>22.64</v>
      </c>
      <c r="L3390">
        <v>22.62</v>
      </c>
      <c r="M3390">
        <v>22.54</v>
      </c>
      <c r="N3390">
        <v>22.52</v>
      </c>
      <c r="O3390">
        <v>22.39</v>
      </c>
      <c r="P3390">
        <v>25</v>
      </c>
      <c r="Q3390">
        <v>25</v>
      </c>
      <c r="R3390">
        <v>25</v>
      </c>
      <c r="S3390">
        <v>25</v>
      </c>
      <c r="T3390">
        <v>25</v>
      </c>
      <c r="U3390">
        <v>25</v>
      </c>
      <c r="V3390">
        <v>25</v>
      </c>
      <c r="W3390">
        <v>25</v>
      </c>
      <c r="X3390">
        <v>25</v>
      </c>
      <c r="Y3390">
        <v>25</v>
      </c>
      <c r="Z3390">
        <v>25</v>
      </c>
      <c r="AA3390">
        <v>25</v>
      </c>
      <c r="AB3390">
        <v>25</v>
      </c>
      <c r="AC3390">
        <v>0</v>
      </c>
      <c r="AD3390" t="s">
        <v>6</v>
      </c>
    </row>
    <row r="3391" spans="1:30" x14ac:dyDescent="0.25">
      <c r="A3391">
        <v>3382</v>
      </c>
      <c r="B3391">
        <f t="shared" si="52"/>
        <v>67640</v>
      </c>
      <c r="C3391" s="2"/>
      <c r="D3391" s="1">
        <v>2.3481782407407406</v>
      </c>
      <c r="E3391" s="1"/>
      <c r="F3391">
        <v>22.53</v>
      </c>
      <c r="G3391">
        <v>22.66</v>
      </c>
      <c r="H3391">
        <v>22.64</v>
      </c>
      <c r="I3391">
        <v>22.6</v>
      </c>
      <c r="J3391">
        <v>22.64</v>
      </c>
      <c r="K3391">
        <v>22.64</v>
      </c>
      <c r="L3391">
        <v>22.61</v>
      </c>
      <c r="M3391">
        <v>22.54</v>
      </c>
      <c r="N3391">
        <v>22.51</v>
      </c>
      <c r="O3391">
        <v>22.39</v>
      </c>
      <c r="P3391">
        <v>25</v>
      </c>
      <c r="Q3391">
        <v>25</v>
      </c>
      <c r="R3391">
        <v>25</v>
      </c>
      <c r="S3391">
        <v>25</v>
      </c>
      <c r="T3391">
        <v>25</v>
      </c>
      <c r="U3391">
        <v>25</v>
      </c>
      <c r="V3391">
        <v>25</v>
      </c>
      <c r="W3391">
        <v>25</v>
      </c>
      <c r="X3391">
        <v>25</v>
      </c>
      <c r="Y3391">
        <v>25</v>
      </c>
      <c r="Z3391">
        <v>25</v>
      </c>
      <c r="AA3391">
        <v>25</v>
      </c>
      <c r="AB3391">
        <v>25</v>
      </c>
      <c r="AC3391">
        <v>0</v>
      </c>
      <c r="AD3391" t="s">
        <v>6</v>
      </c>
    </row>
    <row r="3392" spans="1:30" x14ac:dyDescent="0.25">
      <c r="A3392">
        <v>3383</v>
      </c>
      <c r="B3392">
        <f t="shared" si="52"/>
        <v>67660</v>
      </c>
      <c r="C3392" s="2"/>
      <c r="D3392" s="1">
        <v>2.3488726851851851</v>
      </c>
      <c r="E3392" s="1"/>
      <c r="F3392">
        <v>22.53</v>
      </c>
      <c r="G3392">
        <v>22.66</v>
      </c>
      <c r="H3392">
        <v>22.64</v>
      </c>
      <c r="I3392">
        <v>22.59</v>
      </c>
      <c r="J3392">
        <v>22.63</v>
      </c>
      <c r="K3392">
        <v>22.64</v>
      </c>
      <c r="L3392">
        <v>22.61</v>
      </c>
      <c r="M3392">
        <v>22.53</v>
      </c>
      <c r="N3392">
        <v>22.52</v>
      </c>
      <c r="O3392">
        <v>22.4</v>
      </c>
      <c r="P3392">
        <v>25</v>
      </c>
      <c r="Q3392">
        <v>25</v>
      </c>
      <c r="R3392">
        <v>25</v>
      </c>
      <c r="S3392">
        <v>25</v>
      </c>
      <c r="T3392">
        <v>25</v>
      </c>
      <c r="U3392">
        <v>25</v>
      </c>
      <c r="V3392">
        <v>25</v>
      </c>
      <c r="W3392">
        <v>25</v>
      </c>
      <c r="X3392">
        <v>25</v>
      </c>
      <c r="Y3392">
        <v>25</v>
      </c>
      <c r="Z3392">
        <v>25</v>
      </c>
      <c r="AA3392">
        <v>25</v>
      </c>
      <c r="AB3392">
        <v>25</v>
      </c>
      <c r="AC3392">
        <v>0</v>
      </c>
      <c r="AD3392" t="s">
        <v>6</v>
      </c>
    </row>
    <row r="3393" spans="1:30" x14ac:dyDescent="0.25">
      <c r="A3393">
        <v>3384</v>
      </c>
      <c r="B3393">
        <f t="shared" si="52"/>
        <v>67680</v>
      </c>
      <c r="C3393" s="2"/>
      <c r="D3393" s="1">
        <v>2.3495672453703702</v>
      </c>
      <c r="E3393" s="1"/>
      <c r="F3393">
        <v>22.53</v>
      </c>
      <c r="G3393">
        <v>22.66</v>
      </c>
      <c r="H3393">
        <v>22.64</v>
      </c>
      <c r="I3393">
        <v>22.59</v>
      </c>
      <c r="J3393">
        <v>22.63</v>
      </c>
      <c r="K3393">
        <v>22.64</v>
      </c>
      <c r="L3393">
        <v>22.61</v>
      </c>
      <c r="M3393">
        <v>22.54</v>
      </c>
      <c r="N3393">
        <v>22.52</v>
      </c>
      <c r="O3393">
        <v>22.39</v>
      </c>
      <c r="P3393">
        <v>25</v>
      </c>
      <c r="Q3393">
        <v>25</v>
      </c>
      <c r="R3393">
        <v>25</v>
      </c>
      <c r="S3393">
        <v>25</v>
      </c>
      <c r="T3393">
        <v>25</v>
      </c>
      <c r="U3393">
        <v>25</v>
      </c>
      <c r="V3393">
        <v>25</v>
      </c>
      <c r="W3393">
        <v>25</v>
      </c>
      <c r="X3393">
        <v>25</v>
      </c>
      <c r="Y3393">
        <v>25</v>
      </c>
      <c r="Z3393">
        <v>25</v>
      </c>
      <c r="AA3393">
        <v>25</v>
      </c>
      <c r="AB3393">
        <v>25</v>
      </c>
      <c r="AC3393">
        <v>0</v>
      </c>
      <c r="AD3393" t="s">
        <v>6</v>
      </c>
    </row>
    <row r="3394" spans="1:30" x14ac:dyDescent="0.25">
      <c r="A3394">
        <v>3385</v>
      </c>
      <c r="B3394">
        <f t="shared" si="52"/>
        <v>67700</v>
      </c>
      <c r="C3394" s="2"/>
      <c r="D3394" s="1">
        <v>2.3502615740740738</v>
      </c>
      <c r="E3394" s="1"/>
      <c r="F3394">
        <v>22.53</v>
      </c>
      <c r="G3394">
        <v>22.66</v>
      </c>
      <c r="H3394">
        <v>22.63</v>
      </c>
      <c r="I3394">
        <v>22.59</v>
      </c>
      <c r="J3394">
        <v>22.63</v>
      </c>
      <c r="K3394">
        <v>22.64</v>
      </c>
      <c r="L3394">
        <v>22.61</v>
      </c>
      <c r="M3394">
        <v>22.54</v>
      </c>
      <c r="N3394">
        <v>22.51</v>
      </c>
      <c r="O3394">
        <v>22.4</v>
      </c>
      <c r="P3394">
        <v>25</v>
      </c>
      <c r="Q3394">
        <v>25</v>
      </c>
      <c r="R3394">
        <v>25</v>
      </c>
      <c r="S3394">
        <v>25</v>
      </c>
      <c r="T3394">
        <v>25</v>
      </c>
      <c r="U3394">
        <v>25</v>
      </c>
      <c r="V3394">
        <v>25</v>
      </c>
      <c r="W3394">
        <v>25</v>
      </c>
      <c r="X3394">
        <v>25</v>
      </c>
      <c r="Y3394">
        <v>25</v>
      </c>
      <c r="Z3394">
        <v>25</v>
      </c>
      <c r="AA3394">
        <v>25</v>
      </c>
      <c r="AB3394">
        <v>25</v>
      </c>
      <c r="AC3394">
        <v>0</v>
      </c>
      <c r="AD3394" t="s">
        <v>6</v>
      </c>
    </row>
    <row r="3395" spans="1:30" x14ac:dyDescent="0.25">
      <c r="A3395">
        <v>3386</v>
      </c>
      <c r="B3395">
        <f t="shared" si="52"/>
        <v>67720</v>
      </c>
      <c r="C3395" s="2"/>
      <c r="D3395" s="1">
        <v>2.3509560185185183</v>
      </c>
      <c r="E3395" s="1"/>
      <c r="F3395">
        <v>22.52</v>
      </c>
      <c r="G3395">
        <v>22.66</v>
      </c>
      <c r="H3395">
        <v>22.63</v>
      </c>
      <c r="I3395">
        <v>22.59</v>
      </c>
      <c r="J3395">
        <v>22.62</v>
      </c>
      <c r="K3395">
        <v>22.64</v>
      </c>
      <c r="L3395">
        <v>22.61</v>
      </c>
      <c r="M3395">
        <v>22.53</v>
      </c>
      <c r="N3395">
        <v>22.52</v>
      </c>
      <c r="O3395">
        <v>22.39</v>
      </c>
      <c r="P3395">
        <v>25</v>
      </c>
      <c r="Q3395">
        <v>25</v>
      </c>
      <c r="R3395">
        <v>25</v>
      </c>
      <c r="S3395">
        <v>25</v>
      </c>
      <c r="T3395">
        <v>25</v>
      </c>
      <c r="U3395">
        <v>25</v>
      </c>
      <c r="V3395">
        <v>25</v>
      </c>
      <c r="W3395">
        <v>25</v>
      </c>
      <c r="X3395">
        <v>25</v>
      </c>
      <c r="Y3395">
        <v>25</v>
      </c>
      <c r="Z3395">
        <v>25</v>
      </c>
      <c r="AA3395">
        <v>25</v>
      </c>
      <c r="AB3395">
        <v>25</v>
      </c>
      <c r="AC3395">
        <v>0</v>
      </c>
      <c r="AD3395" t="s">
        <v>6</v>
      </c>
    </row>
    <row r="3396" spans="1:30" x14ac:dyDescent="0.25">
      <c r="A3396">
        <v>3387</v>
      </c>
      <c r="B3396">
        <f t="shared" si="52"/>
        <v>67740</v>
      </c>
      <c r="C3396" s="2"/>
      <c r="D3396" s="1">
        <v>2.3516504629629629</v>
      </c>
      <c r="E3396" s="1"/>
      <c r="F3396">
        <v>22.53</v>
      </c>
      <c r="G3396">
        <v>22.66</v>
      </c>
      <c r="H3396">
        <v>22.63</v>
      </c>
      <c r="I3396">
        <v>22.59</v>
      </c>
      <c r="J3396">
        <v>22.63</v>
      </c>
      <c r="K3396">
        <v>22.64</v>
      </c>
      <c r="L3396">
        <v>22.61</v>
      </c>
      <c r="M3396">
        <v>22.54</v>
      </c>
      <c r="N3396">
        <v>22.52</v>
      </c>
      <c r="O3396">
        <v>22.39</v>
      </c>
      <c r="P3396">
        <v>25</v>
      </c>
      <c r="Q3396">
        <v>25</v>
      </c>
      <c r="R3396">
        <v>25</v>
      </c>
      <c r="S3396">
        <v>25</v>
      </c>
      <c r="T3396">
        <v>25</v>
      </c>
      <c r="U3396">
        <v>25</v>
      </c>
      <c r="V3396">
        <v>25</v>
      </c>
      <c r="W3396">
        <v>25</v>
      </c>
      <c r="X3396">
        <v>25</v>
      </c>
      <c r="Y3396">
        <v>25</v>
      </c>
      <c r="Z3396">
        <v>25</v>
      </c>
      <c r="AA3396">
        <v>25</v>
      </c>
      <c r="AB3396">
        <v>25</v>
      </c>
      <c r="AC3396">
        <v>0</v>
      </c>
      <c r="AD3396" t="s">
        <v>6</v>
      </c>
    </row>
    <row r="3397" spans="1:30" x14ac:dyDescent="0.25">
      <c r="A3397">
        <v>3388</v>
      </c>
      <c r="B3397">
        <f t="shared" si="52"/>
        <v>67760</v>
      </c>
      <c r="C3397" s="2"/>
      <c r="D3397" s="1">
        <v>2.3523449074074074</v>
      </c>
      <c r="E3397" s="1"/>
      <c r="F3397">
        <v>22.53</v>
      </c>
      <c r="G3397">
        <v>22.66</v>
      </c>
      <c r="H3397">
        <v>22.63</v>
      </c>
      <c r="I3397">
        <v>22.59</v>
      </c>
      <c r="J3397">
        <v>22.63</v>
      </c>
      <c r="K3397">
        <v>22.64</v>
      </c>
      <c r="L3397">
        <v>22.61</v>
      </c>
      <c r="M3397">
        <v>22.53</v>
      </c>
      <c r="N3397">
        <v>22.52</v>
      </c>
      <c r="O3397">
        <v>22.39</v>
      </c>
      <c r="P3397">
        <v>25</v>
      </c>
      <c r="Q3397">
        <v>25</v>
      </c>
      <c r="R3397">
        <v>25</v>
      </c>
      <c r="S3397">
        <v>25</v>
      </c>
      <c r="T3397">
        <v>25</v>
      </c>
      <c r="U3397">
        <v>25</v>
      </c>
      <c r="V3397">
        <v>25</v>
      </c>
      <c r="W3397">
        <v>25</v>
      </c>
      <c r="X3397">
        <v>25</v>
      </c>
      <c r="Y3397">
        <v>25</v>
      </c>
      <c r="Z3397">
        <v>25</v>
      </c>
      <c r="AA3397">
        <v>25</v>
      </c>
      <c r="AB3397">
        <v>25</v>
      </c>
      <c r="AC3397">
        <v>0</v>
      </c>
      <c r="AD3397" t="s">
        <v>6</v>
      </c>
    </row>
    <row r="3398" spans="1:30" x14ac:dyDescent="0.25">
      <c r="A3398">
        <v>3389</v>
      </c>
      <c r="B3398">
        <f t="shared" si="52"/>
        <v>67780</v>
      </c>
      <c r="C3398" s="2"/>
      <c r="D3398" s="1">
        <v>2.353039351851852</v>
      </c>
      <c r="E3398" s="1"/>
      <c r="F3398">
        <v>22.52</v>
      </c>
      <c r="G3398">
        <v>22.65</v>
      </c>
      <c r="H3398">
        <v>22.63</v>
      </c>
      <c r="I3398">
        <v>22.59</v>
      </c>
      <c r="J3398">
        <v>22.63</v>
      </c>
      <c r="K3398">
        <v>22.64</v>
      </c>
      <c r="L3398">
        <v>22.61</v>
      </c>
      <c r="M3398">
        <v>22.54</v>
      </c>
      <c r="N3398">
        <v>22.52</v>
      </c>
      <c r="O3398">
        <v>22.39</v>
      </c>
      <c r="P3398">
        <v>25</v>
      </c>
      <c r="Q3398">
        <v>25</v>
      </c>
      <c r="R3398">
        <v>25</v>
      </c>
      <c r="S3398">
        <v>25</v>
      </c>
      <c r="T3398">
        <v>25</v>
      </c>
      <c r="U3398">
        <v>25</v>
      </c>
      <c r="V3398">
        <v>25</v>
      </c>
      <c r="W3398">
        <v>25</v>
      </c>
      <c r="X3398">
        <v>25</v>
      </c>
      <c r="Y3398">
        <v>25</v>
      </c>
      <c r="Z3398">
        <v>25</v>
      </c>
      <c r="AA3398">
        <v>25</v>
      </c>
      <c r="AB3398">
        <v>25</v>
      </c>
      <c r="AC3398">
        <v>0</v>
      </c>
      <c r="AD3398" t="s">
        <v>6</v>
      </c>
    </row>
    <row r="3399" spans="1:30" x14ac:dyDescent="0.25">
      <c r="A3399">
        <v>3390</v>
      </c>
      <c r="B3399">
        <f t="shared" si="52"/>
        <v>67800</v>
      </c>
      <c r="C3399" s="2"/>
      <c r="D3399" s="1">
        <v>2.3537337962962961</v>
      </c>
      <c r="E3399" s="1"/>
      <c r="F3399">
        <v>22.53</v>
      </c>
      <c r="G3399">
        <v>22.65</v>
      </c>
      <c r="H3399">
        <v>22.63</v>
      </c>
      <c r="I3399">
        <v>22.59</v>
      </c>
      <c r="J3399">
        <v>22.63</v>
      </c>
      <c r="K3399">
        <v>22.63</v>
      </c>
      <c r="L3399">
        <v>22.61</v>
      </c>
      <c r="M3399">
        <v>22.54</v>
      </c>
      <c r="N3399">
        <v>22.51</v>
      </c>
      <c r="O3399">
        <v>22.39</v>
      </c>
      <c r="P3399">
        <v>25</v>
      </c>
      <c r="Q3399">
        <v>25</v>
      </c>
      <c r="R3399">
        <v>25</v>
      </c>
      <c r="S3399">
        <v>25</v>
      </c>
      <c r="T3399">
        <v>25</v>
      </c>
      <c r="U3399">
        <v>25</v>
      </c>
      <c r="V3399">
        <v>25</v>
      </c>
      <c r="W3399">
        <v>25</v>
      </c>
      <c r="X3399">
        <v>25</v>
      </c>
      <c r="Y3399">
        <v>25</v>
      </c>
      <c r="Z3399">
        <v>25</v>
      </c>
      <c r="AA3399">
        <v>25</v>
      </c>
      <c r="AB3399">
        <v>25</v>
      </c>
      <c r="AC3399">
        <v>0</v>
      </c>
      <c r="AD3399" t="s">
        <v>6</v>
      </c>
    </row>
    <row r="3400" spans="1:30" x14ac:dyDescent="0.25">
      <c r="A3400">
        <v>3391</v>
      </c>
      <c r="B3400">
        <f t="shared" si="52"/>
        <v>67820</v>
      </c>
      <c r="C3400" s="2"/>
      <c r="D3400" s="1">
        <v>2.3544282407407406</v>
      </c>
      <c r="E3400" s="1"/>
      <c r="F3400">
        <v>22.53</v>
      </c>
      <c r="G3400">
        <v>22.66</v>
      </c>
      <c r="H3400">
        <v>22.63</v>
      </c>
      <c r="I3400">
        <v>22.59</v>
      </c>
      <c r="J3400">
        <v>22.63</v>
      </c>
      <c r="K3400">
        <v>22.64</v>
      </c>
      <c r="L3400">
        <v>22.61</v>
      </c>
      <c r="M3400">
        <v>22.53</v>
      </c>
      <c r="N3400">
        <v>22.51</v>
      </c>
      <c r="O3400">
        <v>22.39</v>
      </c>
      <c r="P3400">
        <v>25</v>
      </c>
      <c r="Q3400">
        <v>25</v>
      </c>
      <c r="R3400">
        <v>25</v>
      </c>
      <c r="S3400">
        <v>25</v>
      </c>
      <c r="T3400">
        <v>25</v>
      </c>
      <c r="U3400">
        <v>25</v>
      </c>
      <c r="V3400">
        <v>25</v>
      </c>
      <c r="W3400">
        <v>25</v>
      </c>
      <c r="X3400">
        <v>25</v>
      </c>
      <c r="Y3400">
        <v>25</v>
      </c>
      <c r="Z3400">
        <v>25</v>
      </c>
      <c r="AA3400">
        <v>25</v>
      </c>
      <c r="AB3400">
        <v>25</v>
      </c>
      <c r="AC3400">
        <v>0</v>
      </c>
      <c r="AD3400" t="s">
        <v>6</v>
      </c>
    </row>
    <row r="3401" spans="1:30" x14ac:dyDescent="0.25">
      <c r="A3401">
        <v>3392</v>
      </c>
      <c r="B3401">
        <f t="shared" si="52"/>
        <v>67840</v>
      </c>
      <c r="C3401" s="2"/>
      <c r="D3401" s="1">
        <v>2.3551226851851852</v>
      </c>
      <c r="E3401" s="1"/>
      <c r="F3401">
        <v>22.52</v>
      </c>
      <c r="G3401">
        <v>22.65</v>
      </c>
      <c r="H3401">
        <v>22.63</v>
      </c>
      <c r="I3401">
        <v>22.59</v>
      </c>
      <c r="J3401">
        <v>22.63</v>
      </c>
      <c r="K3401">
        <v>22.63</v>
      </c>
      <c r="L3401">
        <v>22.61</v>
      </c>
      <c r="M3401">
        <v>22.53</v>
      </c>
      <c r="N3401">
        <v>22.51</v>
      </c>
      <c r="O3401">
        <v>22.39</v>
      </c>
      <c r="P3401">
        <v>25</v>
      </c>
      <c r="Q3401">
        <v>25</v>
      </c>
      <c r="R3401">
        <v>25</v>
      </c>
      <c r="S3401">
        <v>25</v>
      </c>
      <c r="T3401">
        <v>25</v>
      </c>
      <c r="U3401">
        <v>25</v>
      </c>
      <c r="V3401">
        <v>25</v>
      </c>
      <c r="W3401">
        <v>25</v>
      </c>
      <c r="X3401">
        <v>25</v>
      </c>
      <c r="Y3401">
        <v>25</v>
      </c>
      <c r="Z3401">
        <v>25</v>
      </c>
      <c r="AA3401">
        <v>25</v>
      </c>
      <c r="AB3401">
        <v>25</v>
      </c>
      <c r="AC3401">
        <v>0</v>
      </c>
      <c r="AD3401" t="s">
        <v>6</v>
      </c>
    </row>
    <row r="3402" spans="1:30" x14ac:dyDescent="0.25">
      <c r="A3402">
        <v>3393</v>
      </c>
      <c r="B3402">
        <f t="shared" si="52"/>
        <v>67860</v>
      </c>
      <c r="C3402" s="2"/>
      <c r="D3402" s="1">
        <v>2.3558170138888888</v>
      </c>
      <c r="E3402" s="1"/>
      <c r="F3402">
        <v>22.53</v>
      </c>
      <c r="G3402">
        <v>22.65</v>
      </c>
      <c r="H3402">
        <v>22.63</v>
      </c>
      <c r="I3402">
        <v>22.59</v>
      </c>
      <c r="J3402">
        <v>22.63</v>
      </c>
      <c r="K3402">
        <v>22.64</v>
      </c>
      <c r="L3402">
        <v>22.61</v>
      </c>
      <c r="M3402">
        <v>22.53</v>
      </c>
      <c r="N3402">
        <v>22.51</v>
      </c>
      <c r="O3402">
        <v>22.39</v>
      </c>
      <c r="P3402">
        <v>25</v>
      </c>
      <c r="Q3402">
        <v>25</v>
      </c>
      <c r="R3402">
        <v>25</v>
      </c>
      <c r="S3402">
        <v>25</v>
      </c>
      <c r="T3402">
        <v>25</v>
      </c>
      <c r="U3402">
        <v>25</v>
      </c>
      <c r="V3402">
        <v>25</v>
      </c>
      <c r="W3402">
        <v>25</v>
      </c>
      <c r="X3402">
        <v>25</v>
      </c>
      <c r="Y3402">
        <v>25</v>
      </c>
      <c r="Z3402">
        <v>25</v>
      </c>
      <c r="AA3402">
        <v>25</v>
      </c>
      <c r="AB3402">
        <v>25</v>
      </c>
      <c r="AC3402">
        <v>0</v>
      </c>
      <c r="AD3402" t="s">
        <v>6</v>
      </c>
    </row>
    <row r="3403" spans="1:30" x14ac:dyDescent="0.25">
      <c r="A3403">
        <v>3394</v>
      </c>
      <c r="B3403">
        <f t="shared" ref="B3403:B3466" si="53">A3403*20</f>
        <v>67880</v>
      </c>
      <c r="C3403" s="2"/>
      <c r="D3403" s="1">
        <v>2.3565114583333333</v>
      </c>
      <c r="E3403" s="1"/>
      <c r="F3403">
        <v>22.53</v>
      </c>
      <c r="G3403">
        <v>22.65</v>
      </c>
      <c r="H3403">
        <v>22.62</v>
      </c>
      <c r="I3403">
        <v>22.59</v>
      </c>
      <c r="J3403">
        <v>22.62</v>
      </c>
      <c r="K3403">
        <v>22.64</v>
      </c>
      <c r="L3403">
        <v>22.61</v>
      </c>
      <c r="M3403">
        <v>22.54</v>
      </c>
      <c r="N3403">
        <v>22.51</v>
      </c>
      <c r="O3403">
        <v>22.39</v>
      </c>
      <c r="P3403">
        <v>25</v>
      </c>
      <c r="Q3403">
        <v>25</v>
      </c>
      <c r="R3403">
        <v>25</v>
      </c>
      <c r="S3403">
        <v>25</v>
      </c>
      <c r="T3403">
        <v>25</v>
      </c>
      <c r="U3403">
        <v>25</v>
      </c>
      <c r="V3403">
        <v>25</v>
      </c>
      <c r="W3403">
        <v>25</v>
      </c>
      <c r="X3403">
        <v>25</v>
      </c>
      <c r="Y3403">
        <v>25</v>
      </c>
      <c r="Z3403">
        <v>25</v>
      </c>
      <c r="AA3403">
        <v>25</v>
      </c>
      <c r="AB3403">
        <v>25</v>
      </c>
      <c r="AC3403">
        <v>0</v>
      </c>
      <c r="AD3403" t="s">
        <v>6</v>
      </c>
    </row>
    <row r="3404" spans="1:30" x14ac:dyDescent="0.25">
      <c r="A3404">
        <v>3395</v>
      </c>
      <c r="B3404">
        <f t="shared" si="53"/>
        <v>67900</v>
      </c>
      <c r="C3404" s="2"/>
      <c r="D3404" s="1">
        <v>2.3572059027777779</v>
      </c>
      <c r="E3404" s="1"/>
      <c r="F3404">
        <v>22.53</v>
      </c>
      <c r="G3404">
        <v>22.65</v>
      </c>
      <c r="H3404">
        <v>22.63</v>
      </c>
      <c r="I3404">
        <v>22.58</v>
      </c>
      <c r="J3404">
        <v>22.63</v>
      </c>
      <c r="K3404">
        <v>22.63</v>
      </c>
      <c r="L3404">
        <v>22.61</v>
      </c>
      <c r="M3404">
        <v>22.53</v>
      </c>
      <c r="N3404">
        <v>22.52</v>
      </c>
      <c r="O3404">
        <v>22.39</v>
      </c>
      <c r="P3404">
        <v>25</v>
      </c>
      <c r="Q3404">
        <v>25</v>
      </c>
      <c r="R3404">
        <v>25</v>
      </c>
      <c r="S3404">
        <v>25</v>
      </c>
      <c r="T3404">
        <v>25</v>
      </c>
      <c r="U3404">
        <v>25</v>
      </c>
      <c r="V3404">
        <v>25</v>
      </c>
      <c r="W3404">
        <v>25</v>
      </c>
      <c r="X3404">
        <v>25</v>
      </c>
      <c r="Y3404">
        <v>25</v>
      </c>
      <c r="Z3404">
        <v>25</v>
      </c>
      <c r="AA3404">
        <v>25</v>
      </c>
      <c r="AB3404">
        <v>25</v>
      </c>
      <c r="AC3404">
        <v>0</v>
      </c>
      <c r="AD3404" t="s">
        <v>6</v>
      </c>
    </row>
    <row r="3405" spans="1:30" x14ac:dyDescent="0.25">
      <c r="A3405">
        <v>3396</v>
      </c>
      <c r="B3405">
        <f t="shared" si="53"/>
        <v>67920</v>
      </c>
      <c r="C3405" s="2"/>
      <c r="D3405" s="1">
        <v>2.357900347222222</v>
      </c>
      <c r="E3405" s="1"/>
      <c r="F3405">
        <v>22.52</v>
      </c>
      <c r="G3405">
        <v>22.66</v>
      </c>
      <c r="H3405">
        <v>22.63</v>
      </c>
      <c r="I3405">
        <v>22.58</v>
      </c>
      <c r="J3405">
        <v>22.63</v>
      </c>
      <c r="K3405">
        <v>22.63</v>
      </c>
      <c r="L3405">
        <v>22.6</v>
      </c>
      <c r="M3405">
        <v>22.53</v>
      </c>
      <c r="N3405">
        <v>22.51</v>
      </c>
      <c r="O3405">
        <v>22.4</v>
      </c>
      <c r="P3405">
        <v>25</v>
      </c>
      <c r="Q3405">
        <v>25</v>
      </c>
      <c r="R3405">
        <v>25</v>
      </c>
      <c r="S3405">
        <v>25</v>
      </c>
      <c r="T3405">
        <v>25</v>
      </c>
      <c r="U3405">
        <v>25</v>
      </c>
      <c r="V3405">
        <v>25</v>
      </c>
      <c r="W3405">
        <v>25</v>
      </c>
      <c r="X3405">
        <v>25</v>
      </c>
      <c r="Y3405">
        <v>25</v>
      </c>
      <c r="Z3405">
        <v>25</v>
      </c>
      <c r="AA3405">
        <v>25</v>
      </c>
      <c r="AB3405">
        <v>25</v>
      </c>
      <c r="AC3405">
        <v>0</v>
      </c>
      <c r="AD3405" t="s">
        <v>6</v>
      </c>
    </row>
    <row r="3406" spans="1:30" x14ac:dyDescent="0.25">
      <c r="A3406">
        <v>3397</v>
      </c>
      <c r="B3406">
        <f t="shared" si="53"/>
        <v>67940</v>
      </c>
      <c r="C3406" s="2"/>
      <c r="D3406" s="1">
        <v>2.3585949074074075</v>
      </c>
      <c r="E3406" s="1"/>
      <c r="F3406">
        <v>22.52</v>
      </c>
      <c r="G3406">
        <v>22.65</v>
      </c>
      <c r="H3406">
        <v>22.62</v>
      </c>
      <c r="I3406">
        <v>22.58</v>
      </c>
      <c r="J3406">
        <v>22.63</v>
      </c>
      <c r="K3406">
        <v>22.64</v>
      </c>
      <c r="L3406">
        <v>22.61</v>
      </c>
      <c r="M3406">
        <v>22.53</v>
      </c>
      <c r="N3406">
        <v>22.51</v>
      </c>
      <c r="O3406">
        <v>22.4</v>
      </c>
      <c r="P3406">
        <v>25</v>
      </c>
      <c r="Q3406">
        <v>25</v>
      </c>
      <c r="R3406">
        <v>25</v>
      </c>
      <c r="S3406">
        <v>25</v>
      </c>
      <c r="T3406">
        <v>25</v>
      </c>
      <c r="U3406">
        <v>25</v>
      </c>
      <c r="V3406">
        <v>25</v>
      </c>
      <c r="W3406">
        <v>25</v>
      </c>
      <c r="X3406">
        <v>25</v>
      </c>
      <c r="Y3406">
        <v>25</v>
      </c>
      <c r="Z3406">
        <v>25</v>
      </c>
      <c r="AA3406">
        <v>25</v>
      </c>
      <c r="AB3406">
        <v>25</v>
      </c>
      <c r="AC3406">
        <v>0</v>
      </c>
      <c r="AD3406" t="s">
        <v>6</v>
      </c>
    </row>
    <row r="3407" spans="1:30" x14ac:dyDescent="0.25">
      <c r="A3407">
        <v>3398</v>
      </c>
      <c r="B3407">
        <f t="shared" si="53"/>
        <v>67960</v>
      </c>
      <c r="C3407" s="2"/>
      <c r="D3407" s="1">
        <v>2.3592892361111111</v>
      </c>
      <c r="E3407" s="1"/>
      <c r="F3407">
        <v>22.52</v>
      </c>
      <c r="G3407">
        <v>22.64</v>
      </c>
      <c r="H3407">
        <v>22.62</v>
      </c>
      <c r="I3407">
        <v>22.58</v>
      </c>
      <c r="J3407">
        <v>22.62</v>
      </c>
      <c r="K3407">
        <v>22.63</v>
      </c>
      <c r="L3407">
        <v>22.61</v>
      </c>
      <c r="M3407">
        <v>22.53</v>
      </c>
      <c r="N3407">
        <v>22.51</v>
      </c>
      <c r="O3407">
        <v>22.39</v>
      </c>
      <c r="P3407">
        <v>25</v>
      </c>
      <c r="Q3407">
        <v>25</v>
      </c>
      <c r="R3407">
        <v>25</v>
      </c>
      <c r="S3407">
        <v>25</v>
      </c>
      <c r="T3407">
        <v>25</v>
      </c>
      <c r="U3407">
        <v>25</v>
      </c>
      <c r="V3407">
        <v>25</v>
      </c>
      <c r="W3407">
        <v>25</v>
      </c>
      <c r="X3407">
        <v>25</v>
      </c>
      <c r="Y3407">
        <v>25</v>
      </c>
      <c r="Z3407">
        <v>25</v>
      </c>
      <c r="AA3407">
        <v>25</v>
      </c>
      <c r="AB3407">
        <v>25</v>
      </c>
      <c r="AC3407">
        <v>0</v>
      </c>
      <c r="AD3407" t="s">
        <v>6</v>
      </c>
    </row>
    <row r="3408" spans="1:30" x14ac:dyDescent="0.25">
      <c r="A3408">
        <v>3399</v>
      </c>
      <c r="B3408">
        <f t="shared" si="53"/>
        <v>67980</v>
      </c>
      <c r="C3408" s="2"/>
      <c r="D3408" s="1">
        <v>2.3599836805555552</v>
      </c>
      <c r="E3408" s="1"/>
      <c r="F3408">
        <v>22.52</v>
      </c>
      <c r="G3408">
        <v>22.65</v>
      </c>
      <c r="H3408">
        <v>22.62</v>
      </c>
      <c r="I3408">
        <v>22.58</v>
      </c>
      <c r="J3408">
        <v>22.62</v>
      </c>
      <c r="K3408">
        <v>22.63</v>
      </c>
      <c r="L3408">
        <v>22.6</v>
      </c>
      <c r="M3408">
        <v>22.53</v>
      </c>
      <c r="N3408">
        <v>22.51</v>
      </c>
      <c r="O3408">
        <v>22.39</v>
      </c>
      <c r="P3408">
        <v>25</v>
      </c>
      <c r="Q3408">
        <v>25</v>
      </c>
      <c r="R3408">
        <v>25</v>
      </c>
      <c r="S3408">
        <v>25</v>
      </c>
      <c r="T3408">
        <v>25</v>
      </c>
      <c r="U3408">
        <v>25</v>
      </c>
      <c r="V3408">
        <v>25</v>
      </c>
      <c r="W3408">
        <v>25</v>
      </c>
      <c r="X3408">
        <v>25</v>
      </c>
      <c r="Y3408">
        <v>25</v>
      </c>
      <c r="Z3408">
        <v>25</v>
      </c>
      <c r="AA3408">
        <v>25</v>
      </c>
      <c r="AB3408">
        <v>25</v>
      </c>
      <c r="AC3408">
        <v>0</v>
      </c>
      <c r="AD3408" t="s">
        <v>6</v>
      </c>
    </row>
    <row r="3409" spans="1:30" x14ac:dyDescent="0.25">
      <c r="A3409">
        <v>3400</v>
      </c>
      <c r="B3409">
        <f t="shared" si="53"/>
        <v>68000</v>
      </c>
      <c r="C3409" s="2"/>
      <c r="D3409" s="1">
        <v>2.3606781250000002</v>
      </c>
      <c r="E3409" s="1"/>
      <c r="F3409">
        <v>22.51</v>
      </c>
      <c r="G3409">
        <v>22.65</v>
      </c>
      <c r="H3409">
        <v>22.62</v>
      </c>
      <c r="I3409">
        <v>22.58</v>
      </c>
      <c r="J3409">
        <v>22.62</v>
      </c>
      <c r="K3409">
        <v>22.62</v>
      </c>
      <c r="L3409">
        <v>22.61</v>
      </c>
      <c r="M3409">
        <v>22.53</v>
      </c>
      <c r="N3409">
        <v>22.51</v>
      </c>
      <c r="O3409">
        <v>22.39</v>
      </c>
      <c r="P3409">
        <v>25</v>
      </c>
      <c r="Q3409">
        <v>25</v>
      </c>
      <c r="R3409">
        <v>25</v>
      </c>
      <c r="S3409">
        <v>25</v>
      </c>
      <c r="T3409">
        <v>25</v>
      </c>
      <c r="U3409">
        <v>25</v>
      </c>
      <c r="V3409">
        <v>25</v>
      </c>
      <c r="W3409">
        <v>25</v>
      </c>
      <c r="X3409">
        <v>25</v>
      </c>
      <c r="Y3409">
        <v>25</v>
      </c>
      <c r="Z3409">
        <v>25</v>
      </c>
      <c r="AA3409">
        <v>25</v>
      </c>
      <c r="AB3409">
        <v>25</v>
      </c>
      <c r="AC3409">
        <v>0</v>
      </c>
      <c r="AD3409" t="s">
        <v>6</v>
      </c>
    </row>
    <row r="3410" spans="1:30" x14ac:dyDescent="0.25">
      <c r="A3410">
        <v>3401</v>
      </c>
      <c r="B3410">
        <f t="shared" si="53"/>
        <v>68020</v>
      </c>
      <c r="C3410" s="2"/>
      <c r="D3410" s="1">
        <v>2.3613724537037037</v>
      </c>
      <c r="E3410" s="1"/>
      <c r="F3410">
        <v>22.51</v>
      </c>
      <c r="G3410">
        <v>22.64</v>
      </c>
      <c r="H3410">
        <v>22.63</v>
      </c>
      <c r="I3410">
        <v>22.58</v>
      </c>
      <c r="J3410">
        <v>22.62</v>
      </c>
      <c r="K3410">
        <v>22.63</v>
      </c>
      <c r="L3410">
        <v>22.6</v>
      </c>
      <c r="M3410">
        <v>22.53</v>
      </c>
      <c r="N3410">
        <v>22.51</v>
      </c>
      <c r="O3410">
        <v>22.39</v>
      </c>
      <c r="P3410">
        <v>25</v>
      </c>
      <c r="Q3410">
        <v>25</v>
      </c>
      <c r="R3410">
        <v>25</v>
      </c>
      <c r="S3410">
        <v>25</v>
      </c>
      <c r="T3410">
        <v>25</v>
      </c>
      <c r="U3410">
        <v>25</v>
      </c>
      <c r="V3410">
        <v>25</v>
      </c>
      <c r="W3410">
        <v>25</v>
      </c>
      <c r="X3410">
        <v>25</v>
      </c>
      <c r="Y3410">
        <v>25</v>
      </c>
      <c r="Z3410">
        <v>25</v>
      </c>
      <c r="AA3410">
        <v>25</v>
      </c>
      <c r="AB3410">
        <v>25</v>
      </c>
      <c r="AC3410">
        <v>0</v>
      </c>
      <c r="AD3410" t="s">
        <v>6</v>
      </c>
    </row>
    <row r="3411" spans="1:30" x14ac:dyDescent="0.25">
      <c r="A3411">
        <v>3402</v>
      </c>
      <c r="B3411">
        <f t="shared" si="53"/>
        <v>68040</v>
      </c>
      <c r="C3411" s="2"/>
      <c r="D3411" s="1">
        <v>2.3620670138888888</v>
      </c>
      <c r="E3411" s="1"/>
      <c r="F3411">
        <v>22.51</v>
      </c>
      <c r="G3411">
        <v>22.64</v>
      </c>
      <c r="H3411">
        <v>22.62</v>
      </c>
      <c r="I3411">
        <v>22.58</v>
      </c>
      <c r="J3411">
        <v>22.63</v>
      </c>
      <c r="K3411">
        <v>22.63</v>
      </c>
      <c r="L3411">
        <v>22.6</v>
      </c>
      <c r="M3411">
        <v>22.53</v>
      </c>
      <c r="N3411">
        <v>22.51</v>
      </c>
      <c r="O3411">
        <v>22.39</v>
      </c>
      <c r="P3411">
        <v>25</v>
      </c>
      <c r="Q3411">
        <v>25</v>
      </c>
      <c r="R3411">
        <v>25</v>
      </c>
      <c r="S3411">
        <v>25</v>
      </c>
      <c r="T3411">
        <v>25</v>
      </c>
      <c r="U3411">
        <v>25</v>
      </c>
      <c r="V3411">
        <v>25</v>
      </c>
      <c r="W3411">
        <v>25</v>
      </c>
      <c r="X3411">
        <v>25</v>
      </c>
      <c r="Y3411">
        <v>25</v>
      </c>
      <c r="Z3411">
        <v>25</v>
      </c>
      <c r="AA3411">
        <v>25</v>
      </c>
      <c r="AB3411">
        <v>25</v>
      </c>
      <c r="AC3411">
        <v>0</v>
      </c>
      <c r="AD3411" t="s">
        <v>6</v>
      </c>
    </row>
    <row r="3412" spans="1:30" x14ac:dyDescent="0.25">
      <c r="A3412">
        <v>3403</v>
      </c>
      <c r="B3412">
        <f t="shared" si="53"/>
        <v>68060</v>
      </c>
      <c r="C3412" s="2"/>
      <c r="D3412" s="1">
        <v>2.3627614583333334</v>
      </c>
      <c r="E3412" s="1"/>
      <c r="F3412">
        <v>22.52</v>
      </c>
      <c r="G3412">
        <v>22.65</v>
      </c>
      <c r="H3412">
        <v>22.62</v>
      </c>
      <c r="I3412">
        <v>22.58</v>
      </c>
      <c r="J3412">
        <v>22.62</v>
      </c>
      <c r="K3412">
        <v>22.63</v>
      </c>
      <c r="L3412">
        <v>22.6</v>
      </c>
      <c r="M3412">
        <v>22.54</v>
      </c>
      <c r="N3412">
        <v>22.51</v>
      </c>
      <c r="O3412">
        <v>22.39</v>
      </c>
      <c r="P3412">
        <v>25</v>
      </c>
      <c r="Q3412">
        <v>25</v>
      </c>
      <c r="R3412">
        <v>25</v>
      </c>
      <c r="S3412">
        <v>25</v>
      </c>
      <c r="T3412">
        <v>25</v>
      </c>
      <c r="U3412">
        <v>25</v>
      </c>
      <c r="V3412">
        <v>25</v>
      </c>
      <c r="W3412">
        <v>25</v>
      </c>
      <c r="X3412">
        <v>25</v>
      </c>
      <c r="Y3412">
        <v>25</v>
      </c>
      <c r="Z3412">
        <v>25</v>
      </c>
      <c r="AA3412">
        <v>25</v>
      </c>
      <c r="AB3412">
        <v>25</v>
      </c>
      <c r="AC3412">
        <v>0</v>
      </c>
      <c r="AD3412" t="s">
        <v>6</v>
      </c>
    </row>
    <row r="3413" spans="1:30" x14ac:dyDescent="0.25">
      <c r="A3413">
        <v>3404</v>
      </c>
      <c r="B3413">
        <f t="shared" si="53"/>
        <v>68080</v>
      </c>
      <c r="C3413" s="2"/>
      <c r="D3413" s="1">
        <v>2.3634559027777775</v>
      </c>
      <c r="E3413" s="1"/>
      <c r="F3413">
        <v>22.52</v>
      </c>
      <c r="G3413">
        <v>22.64</v>
      </c>
      <c r="H3413">
        <v>22.62</v>
      </c>
      <c r="I3413">
        <v>22.57</v>
      </c>
      <c r="J3413">
        <v>22.62</v>
      </c>
      <c r="K3413">
        <v>22.63</v>
      </c>
      <c r="L3413">
        <v>22.6</v>
      </c>
      <c r="M3413">
        <v>22.53</v>
      </c>
      <c r="N3413">
        <v>22.52</v>
      </c>
      <c r="O3413">
        <v>22.39</v>
      </c>
      <c r="P3413">
        <v>25</v>
      </c>
      <c r="Q3413">
        <v>25</v>
      </c>
      <c r="R3413">
        <v>25</v>
      </c>
      <c r="S3413">
        <v>25</v>
      </c>
      <c r="T3413">
        <v>25</v>
      </c>
      <c r="U3413">
        <v>25</v>
      </c>
      <c r="V3413">
        <v>25</v>
      </c>
      <c r="W3413">
        <v>25</v>
      </c>
      <c r="X3413">
        <v>25</v>
      </c>
      <c r="Y3413">
        <v>25</v>
      </c>
      <c r="Z3413">
        <v>25</v>
      </c>
      <c r="AA3413">
        <v>25</v>
      </c>
      <c r="AB3413">
        <v>25</v>
      </c>
      <c r="AC3413">
        <v>0</v>
      </c>
      <c r="AD3413" t="s">
        <v>6</v>
      </c>
    </row>
    <row r="3414" spans="1:30" x14ac:dyDescent="0.25">
      <c r="A3414">
        <v>3405</v>
      </c>
      <c r="B3414">
        <f t="shared" si="53"/>
        <v>68100</v>
      </c>
      <c r="C3414" s="2"/>
      <c r="D3414" s="1">
        <v>2.3641503472222221</v>
      </c>
      <c r="E3414" s="1"/>
      <c r="F3414">
        <v>22.51</v>
      </c>
      <c r="G3414">
        <v>22.63</v>
      </c>
      <c r="H3414">
        <v>22.62</v>
      </c>
      <c r="I3414">
        <v>22.58</v>
      </c>
      <c r="J3414">
        <v>22.62</v>
      </c>
      <c r="K3414">
        <v>22.63</v>
      </c>
      <c r="L3414">
        <v>22.6</v>
      </c>
      <c r="M3414">
        <v>22.53</v>
      </c>
      <c r="N3414">
        <v>22.51</v>
      </c>
      <c r="O3414">
        <v>22.39</v>
      </c>
      <c r="P3414">
        <v>25</v>
      </c>
      <c r="Q3414">
        <v>25</v>
      </c>
      <c r="R3414">
        <v>25</v>
      </c>
      <c r="S3414">
        <v>25</v>
      </c>
      <c r="T3414">
        <v>25</v>
      </c>
      <c r="U3414">
        <v>25</v>
      </c>
      <c r="V3414">
        <v>25</v>
      </c>
      <c r="W3414">
        <v>25</v>
      </c>
      <c r="X3414">
        <v>25</v>
      </c>
      <c r="Y3414">
        <v>25</v>
      </c>
      <c r="Z3414">
        <v>25</v>
      </c>
      <c r="AA3414">
        <v>25</v>
      </c>
      <c r="AB3414">
        <v>25</v>
      </c>
      <c r="AC3414">
        <v>0</v>
      </c>
      <c r="AD3414" t="s">
        <v>6</v>
      </c>
    </row>
    <row r="3415" spans="1:30" x14ac:dyDescent="0.25">
      <c r="A3415">
        <v>3406</v>
      </c>
      <c r="B3415">
        <f t="shared" si="53"/>
        <v>68120</v>
      </c>
      <c r="C3415" s="2"/>
      <c r="D3415" s="1">
        <v>2.3648447916666666</v>
      </c>
      <c r="E3415" s="1"/>
      <c r="F3415">
        <v>22.52</v>
      </c>
      <c r="G3415">
        <v>22.64</v>
      </c>
      <c r="H3415">
        <v>22.62</v>
      </c>
      <c r="I3415">
        <v>22.58</v>
      </c>
      <c r="J3415">
        <v>22.62</v>
      </c>
      <c r="K3415">
        <v>22.62</v>
      </c>
      <c r="L3415">
        <v>22.6</v>
      </c>
      <c r="M3415">
        <v>22.53</v>
      </c>
      <c r="N3415">
        <v>22.51</v>
      </c>
      <c r="O3415">
        <v>22.39</v>
      </c>
      <c r="P3415">
        <v>25</v>
      </c>
      <c r="Q3415">
        <v>25</v>
      </c>
      <c r="R3415">
        <v>25</v>
      </c>
      <c r="S3415">
        <v>25</v>
      </c>
      <c r="T3415">
        <v>25</v>
      </c>
      <c r="U3415">
        <v>25</v>
      </c>
      <c r="V3415">
        <v>25</v>
      </c>
      <c r="W3415">
        <v>25</v>
      </c>
      <c r="X3415">
        <v>25</v>
      </c>
      <c r="Y3415">
        <v>25</v>
      </c>
      <c r="Z3415">
        <v>25</v>
      </c>
      <c r="AA3415">
        <v>25</v>
      </c>
      <c r="AB3415">
        <v>25</v>
      </c>
      <c r="AC3415">
        <v>0</v>
      </c>
      <c r="AD3415" t="s">
        <v>6</v>
      </c>
    </row>
    <row r="3416" spans="1:30" x14ac:dyDescent="0.25">
      <c r="A3416">
        <v>3407</v>
      </c>
      <c r="B3416">
        <f t="shared" si="53"/>
        <v>68140</v>
      </c>
      <c r="C3416" s="2"/>
      <c r="D3416" s="1">
        <v>2.3655392361111107</v>
      </c>
      <c r="E3416" s="1"/>
      <c r="F3416">
        <v>22.51</v>
      </c>
      <c r="G3416">
        <v>22.64</v>
      </c>
      <c r="H3416">
        <v>22.62</v>
      </c>
      <c r="I3416">
        <v>22.58</v>
      </c>
      <c r="J3416">
        <v>22.61</v>
      </c>
      <c r="K3416">
        <v>22.63</v>
      </c>
      <c r="L3416">
        <v>22.6</v>
      </c>
      <c r="M3416">
        <v>22.53</v>
      </c>
      <c r="N3416">
        <v>22.5</v>
      </c>
      <c r="O3416">
        <v>22.39</v>
      </c>
      <c r="P3416">
        <v>25</v>
      </c>
      <c r="Q3416">
        <v>25</v>
      </c>
      <c r="R3416">
        <v>25</v>
      </c>
      <c r="S3416">
        <v>25</v>
      </c>
      <c r="T3416">
        <v>25</v>
      </c>
      <c r="U3416">
        <v>25</v>
      </c>
      <c r="V3416">
        <v>25</v>
      </c>
      <c r="W3416">
        <v>25</v>
      </c>
      <c r="X3416">
        <v>25</v>
      </c>
      <c r="Y3416">
        <v>25</v>
      </c>
      <c r="Z3416">
        <v>25</v>
      </c>
      <c r="AA3416">
        <v>25</v>
      </c>
      <c r="AB3416">
        <v>25</v>
      </c>
      <c r="AC3416">
        <v>0</v>
      </c>
      <c r="AD3416" t="s">
        <v>6</v>
      </c>
    </row>
    <row r="3417" spans="1:30" x14ac:dyDescent="0.25">
      <c r="A3417">
        <v>3408</v>
      </c>
      <c r="B3417">
        <f t="shared" si="53"/>
        <v>68160</v>
      </c>
      <c r="C3417" s="2"/>
      <c r="D3417" s="1">
        <v>2.3662335648148147</v>
      </c>
      <c r="E3417" s="1"/>
      <c r="F3417">
        <v>22.52</v>
      </c>
      <c r="G3417">
        <v>22.64</v>
      </c>
      <c r="H3417">
        <v>22.61</v>
      </c>
      <c r="I3417">
        <v>22.57</v>
      </c>
      <c r="J3417">
        <v>22.62</v>
      </c>
      <c r="K3417">
        <v>22.63</v>
      </c>
      <c r="L3417">
        <v>22.6</v>
      </c>
      <c r="M3417">
        <v>22.53</v>
      </c>
      <c r="N3417">
        <v>22.51</v>
      </c>
      <c r="O3417">
        <v>22.4</v>
      </c>
      <c r="P3417">
        <v>25</v>
      </c>
      <c r="Q3417">
        <v>25</v>
      </c>
      <c r="R3417">
        <v>25</v>
      </c>
      <c r="S3417">
        <v>25</v>
      </c>
      <c r="T3417">
        <v>25</v>
      </c>
      <c r="U3417">
        <v>25</v>
      </c>
      <c r="V3417">
        <v>25</v>
      </c>
      <c r="W3417">
        <v>25</v>
      </c>
      <c r="X3417">
        <v>25</v>
      </c>
      <c r="Y3417">
        <v>25</v>
      </c>
      <c r="Z3417">
        <v>25</v>
      </c>
      <c r="AA3417">
        <v>25</v>
      </c>
      <c r="AB3417">
        <v>25</v>
      </c>
      <c r="AC3417">
        <v>0</v>
      </c>
      <c r="AD3417" t="s">
        <v>6</v>
      </c>
    </row>
    <row r="3418" spans="1:30" x14ac:dyDescent="0.25">
      <c r="A3418">
        <v>3409</v>
      </c>
      <c r="B3418">
        <f t="shared" si="53"/>
        <v>68180</v>
      </c>
      <c r="C3418" s="2"/>
      <c r="D3418" s="1">
        <v>2.3669280092592593</v>
      </c>
      <c r="E3418" s="1"/>
      <c r="F3418">
        <v>22.51</v>
      </c>
      <c r="G3418">
        <v>22.63</v>
      </c>
      <c r="H3418">
        <v>22.62</v>
      </c>
      <c r="I3418">
        <v>22.58</v>
      </c>
      <c r="J3418">
        <v>22.61</v>
      </c>
      <c r="K3418">
        <v>22.62</v>
      </c>
      <c r="L3418">
        <v>22.6</v>
      </c>
      <c r="M3418">
        <v>22.53</v>
      </c>
      <c r="N3418">
        <v>22.51</v>
      </c>
      <c r="O3418">
        <v>22.39</v>
      </c>
      <c r="P3418">
        <v>25</v>
      </c>
      <c r="Q3418">
        <v>25</v>
      </c>
      <c r="R3418">
        <v>25</v>
      </c>
      <c r="S3418">
        <v>25</v>
      </c>
      <c r="T3418">
        <v>25</v>
      </c>
      <c r="U3418">
        <v>25</v>
      </c>
      <c r="V3418">
        <v>25</v>
      </c>
      <c r="W3418">
        <v>25</v>
      </c>
      <c r="X3418">
        <v>25</v>
      </c>
      <c r="Y3418">
        <v>25</v>
      </c>
      <c r="Z3418">
        <v>25</v>
      </c>
      <c r="AA3418">
        <v>25</v>
      </c>
      <c r="AB3418">
        <v>25</v>
      </c>
      <c r="AC3418">
        <v>0</v>
      </c>
      <c r="AD3418" t="s">
        <v>6</v>
      </c>
    </row>
    <row r="3419" spans="1:30" x14ac:dyDescent="0.25">
      <c r="A3419">
        <v>3410</v>
      </c>
      <c r="B3419">
        <f t="shared" si="53"/>
        <v>68200</v>
      </c>
      <c r="C3419" s="2"/>
      <c r="D3419" s="1">
        <v>2.3676224537037034</v>
      </c>
      <c r="E3419" s="1"/>
      <c r="F3419">
        <v>22.51</v>
      </c>
      <c r="G3419">
        <v>22.64</v>
      </c>
      <c r="H3419">
        <v>22.62</v>
      </c>
      <c r="I3419">
        <v>22.58</v>
      </c>
      <c r="J3419">
        <v>22.61</v>
      </c>
      <c r="K3419">
        <v>22.62</v>
      </c>
      <c r="L3419">
        <v>22.59</v>
      </c>
      <c r="M3419">
        <v>22.52</v>
      </c>
      <c r="N3419">
        <v>22.52</v>
      </c>
      <c r="O3419">
        <v>22.39</v>
      </c>
      <c r="P3419">
        <v>25</v>
      </c>
      <c r="Q3419">
        <v>25</v>
      </c>
      <c r="R3419">
        <v>25</v>
      </c>
      <c r="S3419">
        <v>25</v>
      </c>
      <c r="T3419">
        <v>25</v>
      </c>
      <c r="U3419">
        <v>25</v>
      </c>
      <c r="V3419">
        <v>25</v>
      </c>
      <c r="W3419">
        <v>25</v>
      </c>
      <c r="X3419">
        <v>25</v>
      </c>
      <c r="Y3419">
        <v>25</v>
      </c>
      <c r="Z3419">
        <v>25</v>
      </c>
      <c r="AA3419">
        <v>25</v>
      </c>
      <c r="AB3419">
        <v>25</v>
      </c>
      <c r="AC3419">
        <v>0</v>
      </c>
      <c r="AD3419" t="s">
        <v>6</v>
      </c>
    </row>
    <row r="3420" spans="1:30" x14ac:dyDescent="0.25">
      <c r="A3420">
        <v>3411</v>
      </c>
      <c r="B3420">
        <f t="shared" si="53"/>
        <v>68220</v>
      </c>
      <c r="C3420" s="2"/>
      <c r="D3420" s="1">
        <v>2.3683168981481479</v>
      </c>
      <c r="E3420" s="1"/>
      <c r="F3420">
        <v>22.51</v>
      </c>
      <c r="G3420">
        <v>22.64</v>
      </c>
      <c r="H3420">
        <v>22.61</v>
      </c>
      <c r="I3420">
        <v>22.57</v>
      </c>
      <c r="J3420">
        <v>22.62</v>
      </c>
      <c r="K3420">
        <v>22.63</v>
      </c>
      <c r="L3420">
        <v>22.6</v>
      </c>
      <c r="M3420">
        <v>22.53</v>
      </c>
      <c r="N3420">
        <v>22.51</v>
      </c>
      <c r="O3420">
        <v>22.39</v>
      </c>
      <c r="P3420">
        <v>25</v>
      </c>
      <c r="Q3420">
        <v>25</v>
      </c>
      <c r="R3420">
        <v>25</v>
      </c>
      <c r="S3420">
        <v>25</v>
      </c>
      <c r="T3420">
        <v>25</v>
      </c>
      <c r="U3420">
        <v>25</v>
      </c>
      <c r="V3420">
        <v>25</v>
      </c>
      <c r="W3420">
        <v>25</v>
      </c>
      <c r="X3420">
        <v>25</v>
      </c>
      <c r="Y3420">
        <v>25</v>
      </c>
      <c r="Z3420">
        <v>25</v>
      </c>
      <c r="AA3420">
        <v>25</v>
      </c>
      <c r="AB3420">
        <v>25</v>
      </c>
      <c r="AC3420">
        <v>0</v>
      </c>
      <c r="AD3420" t="s">
        <v>6</v>
      </c>
    </row>
    <row r="3421" spans="1:30" x14ac:dyDescent="0.25">
      <c r="A3421">
        <v>3412</v>
      </c>
      <c r="B3421">
        <f t="shared" si="53"/>
        <v>68240</v>
      </c>
      <c r="C3421" s="2"/>
      <c r="D3421" s="1">
        <v>2.369011458333333</v>
      </c>
      <c r="E3421" s="1"/>
      <c r="F3421">
        <v>22.51</v>
      </c>
      <c r="G3421">
        <v>22.64</v>
      </c>
      <c r="H3421">
        <v>22.61</v>
      </c>
      <c r="I3421">
        <v>22.58</v>
      </c>
      <c r="J3421">
        <v>22.62</v>
      </c>
      <c r="K3421">
        <v>22.62</v>
      </c>
      <c r="L3421">
        <v>22.6</v>
      </c>
      <c r="M3421">
        <v>22.53</v>
      </c>
      <c r="N3421">
        <v>22.51</v>
      </c>
      <c r="O3421">
        <v>22.39</v>
      </c>
      <c r="P3421">
        <v>25</v>
      </c>
      <c r="Q3421">
        <v>25</v>
      </c>
      <c r="R3421">
        <v>25</v>
      </c>
      <c r="S3421">
        <v>25</v>
      </c>
      <c r="T3421">
        <v>25</v>
      </c>
      <c r="U3421">
        <v>25</v>
      </c>
      <c r="V3421">
        <v>25</v>
      </c>
      <c r="W3421">
        <v>25</v>
      </c>
      <c r="X3421">
        <v>25</v>
      </c>
      <c r="Y3421">
        <v>25</v>
      </c>
      <c r="Z3421">
        <v>25</v>
      </c>
      <c r="AA3421">
        <v>25</v>
      </c>
      <c r="AB3421">
        <v>25</v>
      </c>
      <c r="AC3421">
        <v>0</v>
      </c>
      <c r="AD3421" t="s">
        <v>6</v>
      </c>
    </row>
    <row r="3422" spans="1:30" x14ac:dyDescent="0.25">
      <c r="A3422">
        <v>3413</v>
      </c>
      <c r="B3422">
        <f t="shared" si="53"/>
        <v>68260</v>
      </c>
      <c r="C3422" s="2"/>
      <c r="D3422" s="1">
        <v>2.3697059027777776</v>
      </c>
      <c r="E3422" s="1"/>
      <c r="F3422">
        <v>22.51</v>
      </c>
      <c r="G3422">
        <v>22.63</v>
      </c>
      <c r="H3422">
        <v>22.61</v>
      </c>
      <c r="I3422">
        <v>22.57</v>
      </c>
      <c r="J3422">
        <v>22.62</v>
      </c>
      <c r="K3422">
        <v>22.63</v>
      </c>
      <c r="L3422">
        <v>22.59</v>
      </c>
      <c r="M3422">
        <v>22.52</v>
      </c>
      <c r="N3422">
        <v>22.51</v>
      </c>
      <c r="O3422">
        <v>22.4</v>
      </c>
      <c r="P3422">
        <v>25</v>
      </c>
      <c r="Q3422">
        <v>25</v>
      </c>
      <c r="R3422">
        <v>25</v>
      </c>
      <c r="S3422">
        <v>25</v>
      </c>
      <c r="T3422">
        <v>25</v>
      </c>
      <c r="U3422">
        <v>25</v>
      </c>
      <c r="V3422">
        <v>25</v>
      </c>
      <c r="W3422">
        <v>25</v>
      </c>
      <c r="X3422">
        <v>25</v>
      </c>
      <c r="Y3422">
        <v>25</v>
      </c>
      <c r="Z3422">
        <v>25</v>
      </c>
      <c r="AA3422">
        <v>25</v>
      </c>
      <c r="AB3422">
        <v>25</v>
      </c>
      <c r="AC3422">
        <v>0</v>
      </c>
      <c r="AD3422" t="s">
        <v>6</v>
      </c>
    </row>
    <row r="3423" spans="1:30" x14ac:dyDescent="0.25">
      <c r="A3423">
        <v>3414</v>
      </c>
      <c r="B3423">
        <f t="shared" si="53"/>
        <v>68280</v>
      </c>
      <c r="C3423" s="2"/>
      <c r="D3423" s="1">
        <v>2.3704002314814816</v>
      </c>
      <c r="E3423" s="1"/>
      <c r="F3423">
        <v>22.51</v>
      </c>
      <c r="G3423">
        <v>22.64</v>
      </c>
      <c r="H3423">
        <v>22.61</v>
      </c>
      <c r="I3423">
        <v>22.57</v>
      </c>
      <c r="J3423">
        <v>22.61</v>
      </c>
      <c r="K3423">
        <v>22.63</v>
      </c>
      <c r="L3423">
        <v>22.6</v>
      </c>
      <c r="M3423">
        <v>22.53</v>
      </c>
      <c r="N3423">
        <v>22.51</v>
      </c>
      <c r="O3423">
        <v>22.4</v>
      </c>
      <c r="P3423">
        <v>25</v>
      </c>
      <c r="Q3423">
        <v>25</v>
      </c>
      <c r="R3423">
        <v>25</v>
      </c>
      <c r="S3423">
        <v>25</v>
      </c>
      <c r="T3423">
        <v>25</v>
      </c>
      <c r="U3423">
        <v>25</v>
      </c>
      <c r="V3423">
        <v>25</v>
      </c>
      <c r="W3423">
        <v>25</v>
      </c>
      <c r="X3423">
        <v>25</v>
      </c>
      <c r="Y3423">
        <v>25</v>
      </c>
      <c r="Z3423">
        <v>25</v>
      </c>
      <c r="AA3423">
        <v>25</v>
      </c>
      <c r="AB3423">
        <v>25</v>
      </c>
      <c r="AC3423">
        <v>0</v>
      </c>
      <c r="AD3423" t="s">
        <v>6</v>
      </c>
    </row>
    <row r="3424" spans="1:30" x14ac:dyDescent="0.25">
      <c r="A3424">
        <v>3415</v>
      </c>
      <c r="B3424">
        <f t="shared" si="53"/>
        <v>68300</v>
      </c>
      <c r="C3424" s="2"/>
      <c r="D3424" s="1">
        <v>2.3710947916666667</v>
      </c>
      <c r="E3424" s="1"/>
      <c r="F3424">
        <v>22.5</v>
      </c>
      <c r="G3424">
        <v>22.63</v>
      </c>
      <c r="H3424">
        <v>22.61</v>
      </c>
      <c r="I3424">
        <v>22.57</v>
      </c>
      <c r="J3424">
        <v>22.61</v>
      </c>
      <c r="K3424">
        <v>22.62</v>
      </c>
      <c r="L3424">
        <v>22.6</v>
      </c>
      <c r="M3424">
        <v>22.53</v>
      </c>
      <c r="N3424">
        <v>22.51</v>
      </c>
      <c r="O3424">
        <v>22.39</v>
      </c>
      <c r="P3424">
        <v>25</v>
      </c>
      <c r="Q3424">
        <v>25</v>
      </c>
      <c r="R3424">
        <v>25</v>
      </c>
      <c r="S3424">
        <v>25</v>
      </c>
      <c r="T3424">
        <v>25</v>
      </c>
      <c r="U3424">
        <v>25</v>
      </c>
      <c r="V3424">
        <v>25</v>
      </c>
      <c r="W3424">
        <v>25</v>
      </c>
      <c r="X3424">
        <v>25</v>
      </c>
      <c r="Y3424">
        <v>25</v>
      </c>
      <c r="Z3424">
        <v>25</v>
      </c>
      <c r="AA3424">
        <v>25</v>
      </c>
      <c r="AB3424">
        <v>25</v>
      </c>
      <c r="AC3424">
        <v>0</v>
      </c>
      <c r="AD3424" t="s">
        <v>6</v>
      </c>
    </row>
    <row r="3425" spans="1:30" x14ac:dyDescent="0.25">
      <c r="A3425">
        <v>3416</v>
      </c>
      <c r="B3425">
        <f t="shared" si="53"/>
        <v>68320</v>
      </c>
      <c r="C3425" s="2"/>
      <c r="D3425" s="1">
        <v>2.3717891203703703</v>
      </c>
      <c r="E3425" s="1"/>
      <c r="F3425">
        <v>22.51</v>
      </c>
      <c r="G3425">
        <v>22.63</v>
      </c>
      <c r="H3425">
        <v>22.61</v>
      </c>
      <c r="I3425">
        <v>22.57</v>
      </c>
      <c r="J3425">
        <v>22.61</v>
      </c>
      <c r="K3425">
        <v>22.61</v>
      </c>
      <c r="L3425">
        <v>22.59</v>
      </c>
      <c r="M3425">
        <v>22.53</v>
      </c>
      <c r="N3425">
        <v>22.51</v>
      </c>
      <c r="O3425">
        <v>22.39</v>
      </c>
      <c r="P3425">
        <v>25</v>
      </c>
      <c r="Q3425">
        <v>25</v>
      </c>
      <c r="R3425">
        <v>25</v>
      </c>
      <c r="S3425">
        <v>25</v>
      </c>
      <c r="T3425">
        <v>25</v>
      </c>
      <c r="U3425">
        <v>25</v>
      </c>
      <c r="V3425">
        <v>25</v>
      </c>
      <c r="W3425">
        <v>25</v>
      </c>
      <c r="X3425">
        <v>25</v>
      </c>
      <c r="Y3425">
        <v>25</v>
      </c>
      <c r="Z3425">
        <v>25</v>
      </c>
      <c r="AA3425">
        <v>25</v>
      </c>
      <c r="AB3425">
        <v>25</v>
      </c>
      <c r="AC3425">
        <v>0</v>
      </c>
      <c r="AD3425" t="s">
        <v>6</v>
      </c>
    </row>
    <row r="3426" spans="1:30" x14ac:dyDescent="0.25">
      <c r="A3426">
        <v>3417</v>
      </c>
      <c r="B3426">
        <f t="shared" si="53"/>
        <v>68340</v>
      </c>
      <c r="C3426" s="2"/>
      <c r="D3426" s="1">
        <v>2.3724836805555554</v>
      </c>
      <c r="E3426" s="1"/>
      <c r="F3426">
        <v>22.5</v>
      </c>
      <c r="G3426">
        <v>22.64</v>
      </c>
      <c r="H3426">
        <v>22.61</v>
      </c>
      <c r="I3426">
        <v>22.57</v>
      </c>
      <c r="J3426">
        <v>22.61</v>
      </c>
      <c r="K3426">
        <v>22.62</v>
      </c>
      <c r="L3426">
        <v>22.6</v>
      </c>
      <c r="M3426">
        <v>22.52</v>
      </c>
      <c r="N3426">
        <v>22.51</v>
      </c>
      <c r="O3426">
        <v>22.39</v>
      </c>
      <c r="P3426">
        <v>25</v>
      </c>
      <c r="Q3426">
        <v>25</v>
      </c>
      <c r="R3426">
        <v>25</v>
      </c>
      <c r="S3426">
        <v>25</v>
      </c>
      <c r="T3426">
        <v>25</v>
      </c>
      <c r="U3426">
        <v>25</v>
      </c>
      <c r="V3426">
        <v>25</v>
      </c>
      <c r="W3426">
        <v>25</v>
      </c>
      <c r="X3426">
        <v>25</v>
      </c>
      <c r="Y3426">
        <v>25</v>
      </c>
      <c r="Z3426">
        <v>25</v>
      </c>
      <c r="AA3426">
        <v>25</v>
      </c>
      <c r="AB3426">
        <v>25</v>
      </c>
      <c r="AC3426">
        <v>0</v>
      </c>
      <c r="AD3426" t="s">
        <v>6</v>
      </c>
    </row>
    <row r="3427" spans="1:30" x14ac:dyDescent="0.25">
      <c r="A3427">
        <v>3418</v>
      </c>
      <c r="B3427">
        <f t="shared" si="53"/>
        <v>68360</v>
      </c>
      <c r="C3427" s="2"/>
      <c r="D3427" s="1">
        <v>2.3731780092592589</v>
      </c>
      <c r="E3427" s="1"/>
      <c r="F3427">
        <v>22.5</v>
      </c>
      <c r="G3427">
        <v>22.63</v>
      </c>
      <c r="H3427">
        <v>22.61</v>
      </c>
      <c r="I3427">
        <v>22.58</v>
      </c>
      <c r="J3427">
        <v>22.61</v>
      </c>
      <c r="K3427">
        <v>22.62</v>
      </c>
      <c r="L3427">
        <v>22.6</v>
      </c>
      <c r="M3427">
        <v>22.53</v>
      </c>
      <c r="N3427">
        <v>22.51</v>
      </c>
      <c r="O3427">
        <v>22.4</v>
      </c>
      <c r="P3427">
        <v>25</v>
      </c>
      <c r="Q3427">
        <v>25</v>
      </c>
      <c r="R3427">
        <v>25</v>
      </c>
      <c r="S3427">
        <v>25</v>
      </c>
      <c r="T3427">
        <v>25</v>
      </c>
      <c r="U3427">
        <v>25</v>
      </c>
      <c r="V3427">
        <v>25</v>
      </c>
      <c r="W3427">
        <v>25</v>
      </c>
      <c r="X3427">
        <v>25</v>
      </c>
      <c r="Y3427">
        <v>25</v>
      </c>
      <c r="Z3427">
        <v>25</v>
      </c>
      <c r="AA3427">
        <v>25</v>
      </c>
      <c r="AB3427">
        <v>25</v>
      </c>
      <c r="AC3427">
        <v>0</v>
      </c>
      <c r="AD3427" t="s">
        <v>6</v>
      </c>
    </row>
    <row r="3428" spans="1:30" x14ac:dyDescent="0.25">
      <c r="A3428">
        <v>3419</v>
      </c>
      <c r="B3428">
        <f t="shared" si="53"/>
        <v>68380</v>
      </c>
      <c r="C3428" s="2"/>
      <c r="D3428" s="1">
        <v>2.3738724537037035</v>
      </c>
      <c r="E3428" s="1"/>
      <c r="F3428">
        <v>22.5</v>
      </c>
      <c r="G3428">
        <v>22.63</v>
      </c>
      <c r="H3428">
        <v>22.61</v>
      </c>
      <c r="I3428">
        <v>22.57</v>
      </c>
      <c r="J3428">
        <v>22.61</v>
      </c>
      <c r="K3428">
        <v>22.62</v>
      </c>
      <c r="L3428">
        <v>22.6</v>
      </c>
      <c r="M3428">
        <v>22.52</v>
      </c>
      <c r="N3428">
        <v>22.51</v>
      </c>
      <c r="O3428">
        <v>22.39</v>
      </c>
      <c r="P3428">
        <v>25</v>
      </c>
      <c r="Q3428">
        <v>25</v>
      </c>
      <c r="R3428">
        <v>25</v>
      </c>
      <c r="S3428">
        <v>25</v>
      </c>
      <c r="T3428">
        <v>25</v>
      </c>
      <c r="U3428">
        <v>25</v>
      </c>
      <c r="V3428">
        <v>25</v>
      </c>
      <c r="W3428">
        <v>25</v>
      </c>
      <c r="X3428">
        <v>25</v>
      </c>
      <c r="Y3428">
        <v>25</v>
      </c>
      <c r="Z3428">
        <v>25</v>
      </c>
      <c r="AA3428">
        <v>25</v>
      </c>
      <c r="AB3428">
        <v>25</v>
      </c>
      <c r="AC3428">
        <v>0</v>
      </c>
      <c r="AD3428" t="s">
        <v>6</v>
      </c>
    </row>
    <row r="3429" spans="1:30" x14ac:dyDescent="0.25">
      <c r="A3429">
        <v>3420</v>
      </c>
      <c r="B3429">
        <f t="shared" si="53"/>
        <v>68400</v>
      </c>
      <c r="C3429" s="2"/>
      <c r="D3429" s="1">
        <v>2.374566898148148</v>
      </c>
      <c r="E3429" s="1"/>
      <c r="F3429">
        <v>22.5</v>
      </c>
      <c r="G3429">
        <v>22.64</v>
      </c>
      <c r="H3429">
        <v>22.61</v>
      </c>
      <c r="I3429">
        <v>22.57</v>
      </c>
      <c r="J3429">
        <v>22.61</v>
      </c>
      <c r="K3429">
        <v>22.62</v>
      </c>
      <c r="L3429">
        <v>22.6</v>
      </c>
      <c r="M3429">
        <v>22.52</v>
      </c>
      <c r="N3429">
        <v>22.51</v>
      </c>
      <c r="O3429">
        <v>22.39</v>
      </c>
      <c r="P3429">
        <v>25</v>
      </c>
      <c r="Q3429">
        <v>25</v>
      </c>
      <c r="R3429">
        <v>25</v>
      </c>
      <c r="S3429">
        <v>25</v>
      </c>
      <c r="T3429">
        <v>25</v>
      </c>
      <c r="U3429">
        <v>25</v>
      </c>
      <c r="V3429">
        <v>25</v>
      </c>
      <c r="W3429">
        <v>25</v>
      </c>
      <c r="X3429">
        <v>25</v>
      </c>
      <c r="Y3429">
        <v>25</v>
      </c>
      <c r="Z3429">
        <v>25</v>
      </c>
      <c r="AA3429">
        <v>25</v>
      </c>
      <c r="AB3429">
        <v>25</v>
      </c>
      <c r="AC3429">
        <v>0</v>
      </c>
      <c r="AD3429" t="s">
        <v>6</v>
      </c>
    </row>
    <row r="3430" spans="1:30" x14ac:dyDescent="0.25">
      <c r="A3430">
        <v>3421</v>
      </c>
      <c r="B3430">
        <f t="shared" si="53"/>
        <v>68420</v>
      </c>
      <c r="C3430" s="2"/>
      <c r="D3430" s="1">
        <v>2.3752612268518516</v>
      </c>
      <c r="E3430" s="1"/>
      <c r="F3430">
        <v>22.5</v>
      </c>
      <c r="G3430">
        <v>22.62</v>
      </c>
      <c r="H3430">
        <v>22.61</v>
      </c>
      <c r="I3430">
        <v>22.57</v>
      </c>
      <c r="J3430">
        <v>22.61</v>
      </c>
      <c r="K3430">
        <v>22.61</v>
      </c>
      <c r="L3430">
        <v>22.59</v>
      </c>
      <c r="M3430">
        <v>22.52</v>
      </c>
      <c r="N3430">
        <v>22.51</v>
      </c>
      <c r="O3430">
        <v>22.39</v>
      </c>
      <c r="P3430">
        <v>25</v>
      </c>
      <c r="Q3430">
        <v>25</v>
      </c>
      <c r="R3430">
        <v>25</v>
      </c>
      <c r="S3430">
        <v>25</v>
      </c>
      <c r="T3430">
        <v>25</v>
      </c>
      <c r="U3430">
        <v>25</v>
      </c>
      <c r="V3430">
        <v>25</v>
      </c>
      <c r="W3430">
        <v>25</v>
      </c>
      <c r="X3430">
        <v>25</v>
      </c>
      <c r="Y3430">
        <v>25</v>
      </c>
      <c r="Z3430">
        <v>25</v>
      </c>
      <c r="AA3430">
        <v>25</v>
      </c>
      <c r="AB3430">
        <v>25</v>
      </c>
      <c r="AC3430">
        <v>0</v>
      </c>
      <c r="AD3430" t="s">
        <v>6</v>
      </c>
    </row>
    <row r="3431" spans="1:30" x14ac:dyDescent="0.25">
      <c r="A3431">
        <v>3422</v>
      </c>
      <c r="B3431">
        <f t="shared" si="53"/>
        <v>68440</v>
      </c>
      <c r="C3431" s="2"/>
      <c r="D3431" s="1">
        <v>2.3759557870370371</v>
      </c>
      <c r="E3431" s="1"/>
      <c r="F3431">
        <v>22.5</v>
      </c>
      <c r="G3431">
        <v>22.63</v>
      </c>
      <c r="H3431">
        <v>22.61</v>
      </c>
      <c r="I3431">
        <v>22.57</v>
      </c>
      <c r="J3431">
        <v>22.6</v>
      </c>
      <c r="K3431">
        <v>22.62</v>
      </c>
      <c r="L3431">
        <v>22.59</v>
      </c>
      <c r="M3431">
        <v>22.52</v>
      </c>
      <c r="N3431">
        <v>22.51</v>
      </c>
      <c r="O3431">
        <v>22.39</v>
      </c>
      <c r="P3431">
        <v>25</v>
      </c>
      <c r="Q3431">
        <v>25</v>
      </c>
      <c r="R3431">
        <v>25</v>
      </c>
      <c r="S3431">
        <v>25</v>
      </c>
      <c r="T3431">
        <v>25</v>
      </c>
      <c r="U3431">
        <v>25</v>
      </c>
      <c r="V3431">
        <v>25</v>
      </c>
      <c r="W3431">
        <v>25</v>
      </c>
      <c r="X3431">
        <v>25</v>
      </c>
      <c r="Y3431">
        <v>25</v>
      </c>
      <c r="Z3431">
        <v>25</v>
      </c>
      <c r="AA3431">
        <v>25</v>
      </c>
      <c r="AB3431">
        <v>25</v>
      </c>
      <c r="AC3431">
        <v>0</v>
      </c>
      <c r="AD3431" t="s">
        <v>6</v>
      </c>
    </row>
    <row r="3432" spans="1:30" x14ac:dyDescent="0.25">
      <c r="A3432">
        <v>3423</v>
      </c>
      <c r="B3432">
        <f t="shared" si="53"/>
        <v>68460</v>
      </c>
      <c r="C3432" s="2"/>
      <c r="D3432" s="1">
        <v>2.3766502314814812</v>
      </c>
      <c r="E3432" s="1"/>
      <c r="F3432">
        <v>22.49</v>
      </c>
      <c r="G3432">
        <v>22.64</v>
      </c>
      <c r="H3432">
        <v>22.6</v>
      </c>
      <c r="I3432">
        <v>22.56</v>
      </c>
      <c r="J3432">
        <v>22.61</v>
      </c>
      <c r="K3432">
        <v>22.62</v>
      </c>
      <c r="L3432">
        <v>22.6</v>
      </c>
      <c r="M3432">
        <v>22.52</v>
      </c>
      <c r="N3432">
        <v>22.5</v>
      </c>
      <c r="O3432">
        <v>22.4</v>
      </c>
      <c r="P3432">
        <v>25</v>
      </c>
      <c r="Q3432">
        <v>25</v>
      </c>
      <c r="R3432">
        <v>25</v>
      </c>
      <c r="S3432">
        <v>25</v>
      </c>
      <c r="T3432">
        <v>25</v>
      </c>
      <c r="U3432">
        <v>25</v>
      </c>
      <c r="V3432">
        <v>25</v>
      </c>
      <c r="W3432">
        <v>25</v>
      </c>
      <c r="X3432">
        <v>25</v>
      </c>
      <c r="Y3432">
        <v>25</v>
      </c>
      <c r="Z3432">
        <v>25</v>
      </c>
      <c r="AA3432">
        <v>25</v>
      </c>
      <c r="AB3432">
        <v>25</v>
      </c>
      <c r="AC3432">
        <v>0</v>
      </c>
      <c r="AD3432" t="s">
        <v>6</v>
      </c>
    </row>
    <row r="3433" spans="1:30" x14ac:dyDescent="0.25">
      <c r="A3433">
        <v>3424</v>
      </c>
      <c r="B3433">
        <f t="shared" si="53"/>
        <v>68480</v>
      </c>
      <c r="C3433" s="2"/>
      <c r="D3433" s="1">
        <v>2.3773445601851848</v>
      </c>
      <c r="E3433" s="1"/>
      <c r="F3433">
        <v>22.5</v>
      </c>
      <c r="G3433">
        <v>22.63</v>
      </c>
      <c r="H3433">
        <v>22.61</v>
      </c>
      <c r="I3433">
        <v>22.57</v>
      </c>
      <c r="J3433">
        <v>22.61</v>
      </c>
      <c r="K3433">
        <v>22.61</v>
      </c>
      <c r="L3433">
        <v>22.6</v>
      </c>
      <c r="M3433">
        <v>22.52</v>
      </c>
      <c r="N3433">
        <v>22.51</v>
      </c>
      <c r="O3433">
        <v>22.39</v>
      </c>
      <c r="P3433">
        <v>25</v>
      </c>
      <c r="Q3433">
        <v>25</v>
      </c>
      <c r="R3433">
        <v>25</v>
      </c>
      <c r="S3433">
        <v>25</v>
      </c>
      <c r="T3433">
        <v>25</v>
      </c>
      <c r="U3433">
        <v>25</v>
      </c>
      <c r="V3433">
        <v>25</v>
      </c>
      <c r="W3433">
        <v>25</v>
      </c>
      <c r="X3433">
        <v>25</v>
      </c>
      <c r="Y3433">
        <v>25</v>
      </c>
      <c r="Z3433">
        <v>25</v>
      </c>
      <c r="AA3433">
        <v>25</v>
      </c>
      <c r="AB3433">
        <v>25</v>
      </c>
      <c r="AC3433">
        <v>0</v>
      </c>
      <c r="AD3433" t="s">
        <v>6</v>
      </c>
    </row>
    <row r="3434" spans="1:30" x14ac:dyDescent="0.25">
      <c r="A3434">
        <v>3425</v>
      </c>
      <c r="B3434">
        <f t="shared" si="53"/>
        <v>68500</v>
      </c>
      <c r="C3434" s="2"/>
      <c r="D3434" s="1">
        <v>2.3780390046296294</v>
      </c>
      <c r="E3434" s="1"/>
      <c r="F3434">
        <v>22.5</v>
      </c>
      <c r="G3434">
        <v>22.63</v>
      </c>
      <c r="H3434">
        <v>22.61</v>
      </c>
      <c r="I3434">
        <v>22.57</v>
      </c>
      <c r="J3434">
        <v>22.61</v>
      </c>
      <c r="K3434">
        <v>22.62</v>
      </c>
      <c r="L3434">
        <v>22.59</v>
      </c>
      <c r="M3434">
        <v>22.52</v>
      </c>
      <c r="N3434">
        <v>22.51</v>
      </c>
      <c r="O3434">
        <v>22.39</v>
      </c>
      <c r="P3434">
        <v>25</v>
      </c>
      <c r="Q3434">
        <v>25</v>
      </c>
      <c r="R3434">
        <v>25</v>
      </c>
      <c r="S3434">
        <v>25</v>
      </c>
      <c r="T3434">
        <v>25</v>
      </c>
      <c r="U3434">
        <v>25</v>
      </c>
      <c r="V3434">
        <v>25</v>
      </c>
      <c r="W3434">
        <v>25</v>
      </c>
      <c r="X3434">
        <v>25</v>
      </c>
      <c r="Y3434">
        <v>25</v>
      </c>
      <c r="Z3434">
        <v>25</v>
      </c>
      <c r="AA3434">
        <v>25</v>
      </c>
      <c r="AB3434">
        <v>25</v>
      </c>
      <c r="AC3434">
        <v>0</v>
      </c>
      <c r="AD3434" t="s">
        <v>6</v>
      </c>
    </row>
    <row r="3435" spans="1:30" x14ac:dyDescent="0.25">
      <c r="A3435">
        <v>3426</v>
      </c>
      <c r="B3435">
        <f t="shared" si="53"/>
        <v>68520</v>
      </c>
      <c r="C3435" s="2"/>
      <c r="D3435" s="1">
        <v>2.3787334490740739</v>
      </c>
      <c r="E3435" s="1"/>
      <c r="F3435">
        <v>22.5</v>
      </c>
      <c r="G3435">
        <v>22.63</v>
      </c>
      <c r="H3435">
        <v>22.6</v>
      </c>
      <c r="I3435">
        <v>22.57</v>
      </c>
      <c r="J3435">
        <v>22.6</v>
      </c>
      <c r="K3435">
        <v>22.61</v>
      </c>
      <c r="L3435">
        <v>22.6</v>
      </c>
      <c r="M3435">
        <v>22.52</v>
      </c>
      <c r="N3435">
        <v>22.51</v>
      </c>
      <c r="O3435">
        <v>22.39</v>
      </c>
      <c r="P3435">
        <v>25</v>
      </c>
      <c r="Q3435">
        <v>25</v>
      </c>
      <c r="R3435">
        <v>25</v>
      </c>
      <c r="S3435">
        <v>25</v>
      </c>
      <c r="T3435">
        <v>25</v>
      </c>
      <c r="U3435">
        <v>25</v>
      </c>
      <c r="V3435">
        <v>25</v>
      </c>
      <c r="W3435">
        <v>25</v>
      </c>
      <c r="X3435">
        <v>25</v>
      </c>
      <c r="Y3435">
        <v>25</v>
      </c>
      <c r="Z3435">
        <v>25</v>
      </c>
      <c r="AA3435">
        <v>25</v>
      </c>
      <c r="AB3435">
        <v>25</v>
      </c>
      <c r="AC3435">
        <v>0</v>
      </c>
      <c r="AD3435" t="s">
        <v>6</v>
      </c>
    </row>
    <row r="3436" spans="1:30" x14ac:dyDescent="0.25">
      <c r="A3436">
        <v>3427</v>
      </c>
      <c r="B3436">
        <f t="shared" si="53"/>
        <v>68540</v>
      </c>
      <c r="C3436" s="2"/>
      <c r="D3436" s="1">
        <v>2.3794278935185185</v>
      </c>
      <c r="E3436" s="1"/>
      <c r="F3436">
        <v>22.5</v>
      </c>
      <c r="G3436">
        <v>22.63</v>
      </c>
      <c r="H3436">
        <v>22.6</v>
      </c>
      <c r="I3436">
        <v>22.57</v>
      </c>
      <c r="J3436">
        <v>22.61</v>
      </c>
      <c r="K3436">
        <v>22.61</v>
      </c>
      <c r="L3436">
        <v>22.6</v>
      </c>
      <c r="M3436">
        <v>22.52</v>
      </c>
      <c r="N3436">
        <v>22.5</v>
      </c>
      <c r="O3436">
        <v>22.39</v>
      </c>
      <c r="P3436">
        <v>25</v>
      </c>
      <c r="Q3436">
        <v>25</v>
      </c>
      <c r="R3436">
        <v>25</v>
      </c>
      <c r="S3436">
        <v>25</v>
      </c>
      <c r="T3436">
        <v>25</v>
      </c>
      <c r="U3436">
        <v>25</v>
      </c>
      <c r="V3436">
        <v>25</v>
      </c>
      <c r="W3436">
        <v>25</v>
      </c>
      <c r="X3436">
        <v>25</v>
      </c>
      <c r="Y3436">
        <v>25</v>
      </c>
      <c r="Z3436">
        <v>25</v>
      </c>
      <c r="AA3436">
        <v>25</v>
      </c>
      <c r="AB3436">
        <v>25</v>
      </c>
      <c r="AC3436">
        <v>0</v>
      </c>
      <c r="AD3436" t="s">
        <v>6</v>
      </c>
    </row>
    <row r="3437" spans="1:30" x14ac:dyDescent="0.25">
      <c r="A3437">
        <v>3428</v>
      </c>
      <c r="B3437">
        <f t="shared" si="53"/>
        <v>68560</v>
      </c>
      <c r="C3437" s="2"/>
      <c r="D3437" s="1">
        <v>2.380122337962963</v>
      </c>
      <c r="E3437" s="1"/>
      <c r="F3437">
        <v>22.5</v>
      </c>
      <c r="G3437">
        <v>22.63</v>
      </c>
      <c r="H3437">
        <v>22.61</v>
      </c>
      <c r="I3437">
        <v>22.56</v>
      </c>
      <c r="J3437">
        <v>22.6</v>
      </c>
      <c r="K3437">
        <v>22.61</v>
      </c>
      <c r="L3437">
        <v>22.59</v>
      </c>
      <c r="M3437">
        <v>22.53</v>
      </c>
      <c r="N3437">
        <v>22.51</v>
      </c>
      <c r="O3437">
        <v>22.4</v>
      </c>
      <c r="P3437">
        <v>25</v>
      </c>
      <c r="Q3437">
        <v>25</v>
      </c>
      <c r="R3437">
        <v>25</v>
      </c>
      <c r="S3437">
        <v>25</v>
      </c>
      <c r="T3437">
        <v>25</v>
      </c>
      <c r="U3437">
        <v>25</v>
      </c>
      <c r="V3437">
        <v>25</v>
      </c>
      <c r="W3437">
        <v>25</v>
      </c>
      <c r="X3437">
        <v>25</v>
      </c>
      <c r="Y3437">
        <v>25</v>
      </c>
      <c r="Z3437">
        <v>25</v>
      </c>
      <c r="AA3437">
        <v>25</v>
      </c>
      <c r="AB3437">
        <v>25</v>
      </c>
      <c r="AC3437">
        <v>0</v>
      </c>
      <c r="AD3437" t="s">
        <v>6</v>
      </c>
    </row>
    <row r="3438" spans="1:30" x14ac:dyDescent="0.25">
      <c r="A3438">
        <v>3429</v>
      </c>
      <c r="B3438">
        <f t="shared" si="53"/>
        <v>68580</v>
      </c>
      <c r="C3438" s="2"/>
      <c r="D3438" s="1">
        <v>2.3808167824074071</v>
      </c>
      <c r="E3438" s="1"/>
      <c r="F3438">
        <v>22.5</v>
      </c>
      <c r="G3438">
        <v>22.62</v>
      </c>
      <c r="H3438">
        <v>22.6</v>
      </c>
      <c r="I3438">
        <v>22.56</v>
      </c>
      <c r="J3438">
        <v>22.6</v>
      </c>
      <c r="K3438">
        <v>22.61</v>
      </c>
      <c r="L3438">
        <v>22.59</v>
      </c>
      <c r="M3438">
        <v>22.52</v>
      </c>
      <c r="N3438">
        <v>22.51</v>
      </c>
      <c r="O3438">
        <v>22.39</v>
      </c>
      <c r="P3438">
        <v>25</v>
      </c>
      <c r="Q3438">
        <v>25</v>
      </c>
      <c r="R3438">
        <v>25</v>
      </c>
      <c r="S3438">
        <v>25</v>
      </c>
      <c r="T3438">
        <v>25</v>
      </c>
      <c r="U3438">
        <v>25</v>
      </c>
      <c r="V3438">
        <v>25</v>
      </c>
      <c r="W3438">
        <v>25</v>
      </c>
      <c r="X3438">
        <v>25</v>
      </c>
      <c r="Y3438">
        <v>25</v>
      </c>
      <c r="Z3438">
        <v>25</v>
      </c>
      <c r="AA3438">
        <v>25</v>
      </c>
      <c r="AB3438">
        <v>25</v>
      </c>
      <c r="AC3438">
        <v>0</v>
      </c>
      <c r="AD3438" t="s">
        <v>6</v>
      </c>
    </row>
    <row r="3439" spans="1:30" x14ac:dyDescent="0.25">
      <c r="A3439">
        <v>3430</v>
      </c>
      <c r="B3439">
        <f t="shared" si="53"/>
        <v>68600</v>
      </c>
      <c r="C3439" s="2"/>
      <c r="D3439" s="1">
        <v>2.3815112268518517</v>
      </c>
      <c r="E3439" s="1"/>
      <c r="F3439">
        <v>22.5</v>
      </c>
      <c r="G3439">
        <v>22.62</v>
      </c>
      <c r="H3439">
        <v>22.6</v>
      </c>
      <c r="I3439">
        <v>22.56</v>
      </c>
      <c r="J3439">
        <v>22.6</v>
      </c>
      <c r="K3439">
        <v>22.61</v>
      </c>
      <c r="L3439">
        <v>22.59</v>
      </c>
      <c r="M3439">
        <v>22.52</v>
      </c>
      <c r="N3439">
        <v>22.51</v>
      </c>
      <c r="O3439">
        <v>22.39</v>
      </c>
      <c r="P3439">
        <v>25</v>
      </c>
      <c r="Q3439">
        <v>25</v>
      </c>
      <c r="R3439">
        <v>25</v>
      </c>
      <c r="S3439">
        <v>25</v>
      </c>
      <c r="T3439">
        <v>25</v>
      </c>
      <c r="U3439">
        <v>25</v>
      </c>
      <c r="V3439">
        <v>25</v>
      </c>
      <c r="W3439">
        <v>25</v>
      </c>
      <c r="X3439">
        <v>25</v>
      </c>
      <c r="Y3439">
        <v>25</v>
      </c>
      <c r="Z3439">
        <v>25</v>
      </c>
      <c r="AA3439">
        <v>25</v>
      </c>
      <c r="AB3439">
        <v>25</v>
      </c>
      <c r="AC3439">
        <v>0</v>
      </c>
      <c r="AD3439" t="s">
        <v>6</v>
      </c>
    </row>
    <row r="3440" spans="1:30" x14ac:dyDescent="0.25">
      <c r="A3440">
        <v>3431</v>
      </c>
      <c r="B3440">
        <f t="shared" si="53"/>
        <v>68620</v>
      </c>
      <c r="C3440" s="2"/>
      <c r="D3440" s="1">
        <v>2.3822057870370368</v>
      </c>
      <c r="E3440" s="1"/>
      <c r="F3440">
        <v>22.5</v>
      </c>
      <c r="G3440">
        <v>22.62</v>
      </c>
      <c r="H3440">
        <v>22.59</v>
      </c>
      <c r="I3440">
        <v>22.56</v>
      </c>
      <c r="J3440">
        <v>22.6</v>
      </c>
      <c r="K3440">
        <v>22.61</v>
      </c>
      <c r="L3440">
        <v>22.6</v>
      </c>
      <c r="M3440">
        <v>22.52</v>
      </c>
      <c r="N3440">
        <v>22.5</v>
      </c>
      <c r="O3440">
        <v>22.4</v>
      </c>
      <c r="P3440">
        <v>25</v>
      </c>
      <c r="Q3440">
        <v>25</v>
      </c>
      <c r="R3440">
        <v>25</v>
      </c>
      <c r="S3440">
        <v>25</v>
      </c>
      <c r="T3440">
        <v>25</v>
      </c>
      <c r="U3440">
        <v>25</v>
      </c>
      <c r="V3440">
        <v>25</v>
      </c>
      <c r="W3440">
        <v>25</v>
      </c>
      <c r="X3440">
        <v>25</v>
      </c>
      <c r="Y3440">
        <v>25</v>
      </c>
      <c r="Z3440">
        <v>25</v>
      </c>
      <c r="AA3440">
        <v>25</v>
      </c>
      <c r="AB3440">
        <v>25</v>
      </c>
      <c r="AC3440">
        <v>0</v>
      </c>
      <c r="AD3440" t="s">
        <v>6</v>
      </c>
    </row>
    <row r="3441" spans="1:30" x14ac:dyDescent="0.25">
      <c r="A3441">
        <v>3432</v>
      </c>
      <c r="B3441">
        <f t="shared" si="53"/>
        <v>68640</v>
      </c>
      <c r="C3441" s="2"/>
      <c r="D3441" s="1">
        <v>2.3829002314814813</v>
      </c>
      <c r="E3441" s="1"/>
      <c r="F3441">
        <v>22.5</v>
      </c>
      <c r="G3441">
        <v>22.62</v>
      </c>
      <c r="H3441">
        <v>22.6</v>
      </c>
      <c r="I3441">
        <v>22.56</v>
      </c>
      <c r="J3441">
        <v>22.6</v>
      </c>
      <c r="K3441">
        <v>22.61</v>
      </c>
      <c r="L3441">
        <v>22.59</v>
      </c>
      <c r="M3441">
        <v>22.52</v>
      </c>
      <c r="N3441">
        <v>22.5</v>
      </c>
      <c r="O3441">
        <v>22.39</v>
      </c>
      <c r="P3441">
        <v>25</v>
      </c>
      <c r="Q3441">
        <v>25</v>
      </c>
      <c r="R3441">
        <v>25</v>
      </c>
      <c r="S3441">
        <v>25</v>
      </c>
      <c r="T3441">
        <v>25</v>
      </c>
      <c r="U3441">
        <v>25</v>
      </c>
      <c r="V3441">
        <v>25</v>
      </c>
      <c r="W3441">
        <v>25</v>
      </c>
      <c r="X3441">
        <v>25</v>
      </c>
      <c r="Y3441">
        <v>25</v>
      </c>
      <c r="Z3441">
        <v>25</v>
      </c>
      <c r="AA3441">
        <v>25</v>
      </c>
      <c r="AB3441">
        <v>25</v>
      </c>
      <c r="AC3441">
        <v>0</v>
      </c>
      <c r="AD3441" t="s">
        <v>6</v>
      </c>
    </row>
    <row r="3442" spans="1:30" x14ac:dyDescent="0.25">
      <c r="A3442">
        <v>3433</v>
      </c>
      <c r="B3442">
        <f t="shared" si="53"/>
        <v>68660</v>
      </c>
      <c r="C3442" s="2"/>
      <c r="D3442" s="1">
        <v>2.3835945601851849</v>
      </c>
      <c r="E3442" s="1"/>
      <c r="F3442">
        <v>22.5</v>
      </c>
      <c r="G3442">
        <v>22.62</v>
      </c>
      <c r="H3442">
        <v>22.6</v>
      </c>
      <c r="I3442">
        <v>22.57</v>
      </c>
      <c r="J3442">
        <v>22.6</v>
      </c>
      <c r="K3442">
        <v>22.61</v>
      </c>
      <c r="L3442">
        <v>22.59</v>
      </c>
      <c r="M3442">
        <v>22.52</v>
      </c>
      <c r="N3442">
        <v>22.51</v>
      </c>
      <c r="O3442">
        <v>22.4</v>
      </c>
      <c r="P3442">
        <v>25</v>
      </c>
      <c r="Q3442">
        <v>25</v>
      </c>
      <c r="R3442">
        <v>25</v>
      </c>
      <c r="S3442">
        <v>25</v>
      </c>
      <c r="T3442">
        <v>25</v>
      </c>
      <c r="U3442">
        <v>25</v>
      </c>
      <c r="V3442">
        <v>25</v>
      </c>
      <c r="W3442">
        <v>25</v>
      </c>
      <c r="X3442">
        <v>25</v>
      </c>
      <c r="Y3442">
        <v>25</v>
      </c>
      <c r="Z3442">
        <v>25</v>
      </c>
      <c r="AA3442">
        <v>25</v>
      </c>
      <c r="AB3442">
        <v>25</v>
      </c>
      <c r="AC3442">
        <v>0</v>
      </c>
      <c r="AD3442" t="s">
        <v>6</v>
      </c>
    </row>
    <row r="3443" spans="1:30" x14ac:dyDescent="0.25">
      <c r="A3443">
        <v>3434</v>
      </c>
      <c r="B3443">
        <f t="shared" si="53"/>
        <v>68680</v>
      </c>
      <c r="C3443" s="2"/>
      <c r="D3443" s="1">
        <v>2.3842890046296294</v>
      </c>
      <c r="E3443" s="1"/>
      <c r="F3443">
        <v>22.49</v>
      </c>
      <c r="G3443">
        <v>22.62</v>
      </c>
      <c r="H3443">
        <v>22.6</v>
      </c>
      <c r="I3443">
        <v>22.55</v>
      </c>
      <c r="J3443">
        <v>22.6</v>
      </c>
      <c r="K3443">
        <v>22.61</v>
      </c>
      <c r="L3443">
        <v>22.59</v>
      </c>
      <c r="M3443">
        <v>22.52</v>
      </c>
      <c r="N3443">
        <v>22.51</v>
      </c>
      <c r="O3443">
        <v>22.4</v>
      </c>
      <c r="P3443">
        <v>25</v>
      </c>
      <c r="Q3443">
        <v>25</v>
      </c>
      <c r="R3443">
        <v>25</v>
      </c>
      <c r="S3443">
        <v>25</v>
      </c>
      <c r="T3443">
        <v>25</v>
      </c>
      <c r="U3443">
        <v>25</v>
      </c>
      <c r="V3443">
        <v>25</v>
      </c>
      <c r="W3443">
        <v>25</v>
      </c>
      <c r="X3443">
        <v>25</v>
      </c>
      <c r="Y3443">
        <v>25</v>
      </c>
      <c r="Z3443">
        <v>25</v>
      </c>
      <c r="AA3443">
        <v>25</v>
      </c>
      <c r="AB3443">
        <v>25</v>
      </c>
      <c r="AC3443">
        <v>0</v>
      </c>
      <c r="AD3443" t="s">
        <v>6</v>
      </c>
    </row>
    <row r="3444" spans="1:30" x14ac:dyDescent="0.25">
      <c r="A3444">
        <v>3435</v>
      </c>
      <c r="B3444">
        <f t="shared" si="53"/>
        <v>68700</v>
      </c>
      <c r="C3444" s="2"/>
      <c r="D3444" s="1">
        <v>2.3849833333333335</v>
      </c>
      <c r="E3444" s="1"/>
      <c r="F3444">
        <v>22.49</v>
      </c>
      <c r="G3444">
        <v>22.63</v>
      </c>
      <c r="H3444">
        <v>22.6</v>
      </c>
      <c r="I3444">
        <v>22.56</v>
      </c>
      <c r="J3444">
        <v>22.6</v>
      </c>
      <c r="K3444">
        <v>22.61</v>
      </c>
      <c r="L3444">
        <v>22.58</v>
      </c>
      <c r="M3444">
        <v>22.52</v>
      </c>
      <c r="N3444">
        <v>22.51</v>
      </c>
      <c r="O3444">
        <v>22.39</v>
      </c>
      <c r="P3444">
        <v>25</v>
      </c>
      <c r="Q3444">
        <v>25</v>
      </c>
      <c r="R3444">
        <v>25</v>
      </c>
      <c r="S3444">
        <v>25</v>
      </c>
      <c r="T3444">
        <v>25</v>
      </c>
      <c r="U3444">
        <v>25</v>
      </c>
      <c r="V3444">
        <v>25</v>
      </c>
      <c r="W3444">
        <v>25</v>
      </c>
      <c r="X3444">
        <v>25</v>
      </c>
      <c r="Y3444">
        <v>25</v>
      </c>
      <c r="Z3444">
        <v>25</v>
      </c>
      <c r="AA3444">
        <v>25</v>
      </c>
      <c r="AB3444">
        <v>25</v>
      </c>
      <c r="AC3444">
        <v>0</v>
      </c>
      <c r="AD3444" t="s">
        <v>6</v>
      </c>
    </row>
    <row r="3445" spans="1:30" x14ac:dyDescent="0.25">
      <c r="A3445">
        <v>3436</v>
      </c>
      <c r="B3445">
        <f t="shared" si="53"/>
        <v>68720</v>
      </c>
      <c r="C3445" s="2"/>
      <c r="D3445" s="1">
        <v>2.385677777777778</v>
      </c>
      <c r="E3445" s="1"/>
      <c r="F3445">
        <v>22.5</v>
      </c>
      <c r="G3445">
        <v>22.62</v>
      </c>
      <c r="H3445">
        <v>22.6</v>
      </c>
      <c r="I3445">
        <v>22.56</v>
      </c>
      <c r="J3445">
        <v>22.6</v>
      </c>
      <c r="K3445">
        <v>22.61</v>
      </c>
      <c r="L3445">
        <v>22.59</v>
      </c>
      <c r="M3445">
        <v>22.52</v>
      </c>
      <c r="N3445">
        <v>22.51</v>
      </c>
      <c r="O3445">
        <v>22.4</v>
      </c>
      <c r="P3445">
        <v>25</v>
      </c>
      <c r="Q3445">
        <v>25</v>
      </c>
      <c r="R3445">
        <v>25</v>
      </c>
      <c r="S3445">
        <v>25</v>
      </c>
      <c r="T3445">
        <v>25</v>
      </c>
      <c r="U3445">
        <v>25</v>
      </c>
      <c r="V3445">
        <v>25</v>
      </c>
      <c r="W3445">
        <v>25</v>
      </c>
      <c r="X3445">
        <v>25</v>
      </c>
      <c r="Y3445">
        <v>25</v>
      </c>
      <c r="Z3445">
        <v>25</v>
      </c>
      <c r="AA3445">
        <v>25</v>
      </c>
      <c r="AB3445">
        <v>25</v>
      </c>
      <c r="AC3445">
        <v>0</v>
      </c>
      <c r="AD3445" t="s">
        <v>6</v>
      </c>
    </row>
    <row r="3446" spans="1:30" x14ac:dyDescent="0.25">
      <c r="A3446">
        <v>3437</v>
      </c>
      <c r="B3446">
        <f t="shared" si="53"/>
        <v>68740</v>
      </c>
      <c r="C3446" s="2"/>
      <c r="D3446" s="1">
        <v>2.3863722222222221</v>
      </c>
      <c r="E3446" s="1"/>
      <c r="F3446">
        <v>22.5</v>
      </c>
      <c r="G3446">
        <v>22.63</v>
      </c>
      <c r="H3446">
        <v>22.59</v>
      </c>
      <c r="I3446">
        <v>22.56</v>
      </c>
      <c r="J3446">
        <v>22.61</v>
      </c>
      <c r="K3446">
        <v>22.61</v>
      </c>
      <c r="L3446">
        <v>22.58</v>
      </c>
      <c r="M3446">
        <v>22.51</v>
      </c>
      <c r="N3446">
        <v>22.5</v>
      </c>
      <c r="O3446">
        <v>22.39</v>
      </c>
      <c r="P3446">
        <v>25</v>
      </c>
      <c r="Q3446">
        <v>25</v>
      </c>
      <c r="R3446">
        <v>25</v>
      </c>
      <c r="S3446">
        <v>25</v>
      </c>
      <c r="T3446">
        <v>25</v>
      </c>
      <c r="U3446">
        <v>25</v>
      </c>
      <c r="V3446">
        <v>25</v>
      </c>
      <c r="W3446">
        <v>25</v>
      </c>
      <c r="X3446">
        <v>25</v>
      </c>
      <c r="Y3446">
        <v>25</v>
      </c>
      <c r="Z3446">
        <v>25</v>
      </c>
      <c r="AA3446">
        <v>25</v>
      </c>
      <c r="AB3446">
        <v>25</v>
      </c>
      <c r="AC3446">
        <v>0</v>
      </c>
      <c r="AD3446" t="s">
        <v>6</v>
      </c>
    </row>
    <row r="3447" spans="1:30" x14ac:dyDescent="0.25">
      <c r="A3447">
        <v>3438</v>
      </c>
      <c r="B3447">
        <f t="shared" si="53"/>
        <v>68760</v>
      </c>
      <c r="C3447" s="2"/>
      <c r="D3447" s="1">
        <v>2.3870666666666667</v>
      </c>
      <c r="E3447" s="1"/>
      <c r="F3447">
        <v>22.48</v>
      </c>
      <c r="G3447">
        <v>22.61</v>
      </c>
      <c r="H3447">
        <v>22.59</v>
      </c>
      <c r="I3447">
        <v>22.56</v>
      </c>
      <c r="J3447">
        <v>22.59</v>
      </c>
      <c r="K3447">
        <v>22.61</v>
      </c>
      <c r="L3447">
        <v>22.59</v>
      </c>
      <c r="M3447">
        <v>22.52</v>
      </c>
      <c r="N3447">
        <v>22.5</v>
      </c>
      <c r="O3447">
        <v>22.39</v>
      </c>
      <c r="P3447">
        <v>25</v>
      </c>
      <c r="Q3447">
        <v>25</v>
      </c>
      <c r="R3447">
        <v>25</v>
      </c>
      <c r="S3447">
        <v>25</v>
      </c>
      <c r="T3447">
        <v>25</v>
      </c>
      <c r="U3447">
        <v>25</v>
      </c>
      <c r="V3447">
        <v>25</v>
      </c>
      <c r="W3447">
        <v>25</v>
      </c>
      <c r="X3447">
        <v>25</v>
      </c>
      <c r="Y3447">
        <v>25</v>
      </c>
      <c r="Z3447">
        <v>25</v>
      </c>
      <c r="AA3447">
        <v>25</v>
      </c>
      <c r="AB3447">
        <v>25</v>
      </c>
      <c r="AC3447">
        <v>0</v>
      </c>
      <c r="AD3447" t="s">
        <v>6</v>
      </c>
    </row>
    <row r="3448" spans="1:30" x14ac:dyDescent="0.25">
      <c r="A3448">
        <v>3439</v>
      </c>
      <c r="B3448">
        <f t="shared" si="53"/>
        <v>68780</v>
      </c>
      <c r="C3448" s="2"/>
      <c r="D3448" s="1">
        <v>2.3877612268518518</v>
      </c>
      <c r="E3448" s="1"/>
      <c r="F3448">
        <v>22.49</v>
      </c>
      <c r="G3448">
        <v>22.62</v>
      </c>
      <c r="H3448">
        <v>22.59</v>
      </c>
      <c r="I3448">
        <v>22.56</v>
      </c>
      <c r="J3448">
        <v>22.6</v>
      </c>
      <c r="K3448">
        <v>22.61</v>
      </c>
      <c r="L3448">
        <v>22.58</v>
      </c>
      <c r="M3448">
        <v>22.52</v>
      </c>
      <c r="N3448">
        <v>22.51</v>
      </c>
      <c r="O3448">
        <v>22.39</v>
      </c>
      <c r="P3448">
        <v>25</v>
      </c>
      <c r="Q3448">
        <v>25</v>
      </c>
      <c r="R3448">
        <v>25</v>
      </c>
      <c r="S3448">
        <v>25</v>
      </c>
      <c r="T3448">
        <v>25</v>
      </c>
      <c r="U3448">
        <v>25</v>
      </c>
      <c r="V3448">
        <v>25</v>
      </c>
      <c r="W3448">
        <v>25</v>
      </c>
      <c r="X3448">
        <v>25</v>
      </c>
      <c r="Y3448">
        <v>25</v>
      </c>
      <c r="Z3448">
        <v>25</v>
      </c>
      <c r="AA3448">
        <v>25</v>
      </c>
      <c r="AB3448">
        <v>25</v>
      </c>
      <c r="AC3448">
        <v>0</v>
      </c>
      <c r="AD3448" t="s">
        <v>6</v>
      </c>
    </row>
    <row r="3449" spans="1:30" x14ac:dyDescent="0.25">
      <c r="A3449">
        <v>3440</v>
      </c>
      <c r="B3449">
        <f t="shared" si="53"/>
        <v>68800</v>
      </c>
      <c r="C3449" s="2"/>
      <c r="D3449" s="1">
        <v>2.3884554398148148</v>
      </c>
      <c r="E3449" s="1"/>
      <c r="F3449">
        <v>22.49</v>
      </c>
      <c r="G3449">
        <v>22.62</v>
      </c>
      <c r="H3449">
        <v>22.6</v>
      </c>
      <c r="I3449">
        <v>22.56</v>
      </c>
      <c r="J3449">
        <v>22.6</v>
      </c>
      <c r="K3449">
        <v>22.61</v>
      </c>
      <c r="L3449">
        <v>22.58</v>
      </c>
      <c r="M3449">
        <v>22.52</v>
      </c>
      <c r="N3449">
        <v>22.51</v>
      </c>
      <c r="O3449">
        <v>22.4</v>
      </c>
      <c r="P3449">
        <v>25</v>
      </c>
      <c r="Q3449">
        <v>25</v>
      </c>
      <c r="R3449">
        <v>25</v>
      </c>
      <c r="S3449">
        <v>25</v>
      </c>
      <c r="T3449">
        <v>25</v>
      </c>
      <c r="U3449">
        <v>25</v>
      </c>
      <c r="V3449">
        <v>25</v>
      </c>
      <c r="W3449">
        <v>25</v>
      </c>
      <c r="X3449">
        <v>25</v>
      </c>
      <c r="Y3449">
        <v>25</v>
      </c>
      <c r="Z3449">
        <v>25</v>
      </c>
      <c r="AA3449">
        <v>25</v>
      </c>
      <c r="AB3449">
        <v>25</v>
      </c>
      <c r="AC3449">
        <v>0</v>
      </c>
      <c r="AD3449" t="s">
        <v>6</v>
      </c>
    </row>
    <row r="3450" spans="1:30" x14ac:dyDescent="0.25">
      <c r="A3450">
        <v>3441</v>
      </c>
      <c r="B3450">
        <f t="shared" si="53"/>
        <v>68820</v>
      </c>
      <c r="C3450" s="2"/>
      <c r="D3450" s="1">
        <v>2.3891500000000003</v>
      </c>
      <c r="E3450" s="1"/>
      <c r="F3450">
        <v>22.49</v>
      </c>
      <c r="G3450">
        <v>22.61</v>
      </c>
      <c r="H3450">
        <v>22.6</v>
      </c>
      <c r="I3450">
        <v>22.55</v>
      </c>
      <c r="J3450">
        <v>22.59</v>
      </c>
      <c r="K3450">
        <v>22.6</v>
      </c>
      <c r="L3450">
        <v>22.58</v>
      </c>
      <c r="M3450">
        <v>22.51</v>
      </c>
      <c r="N3450">
        <v>22.5</v>
      </c>
      <c r="O3450">
        <v>22.4</v>
      </c>
      <c r="P3450">
        <v>25</v>
      </c>
      <c r="Q3450">
        <v>25</v>
      </c>
      <c r="R3450">
        <v>25</v>
      </c>
      <c r="S3450">
        <v>25</v>
      </c>
      <c r="T3450">
        <v>25</v>
      </c>
      <c r="U3450">
        <v>25</v>
      </c>
      <c r="V3450">
        <v>25</v>
      </c>
      <c r="W3450">
        <v>25</v>
      </c>
      <c r="X3450">
        <v>25</v>
      </c>
      <c r="Y3450">
        <v>25</v>
      </c>
      <c r="Z3450">
        <v>25</v>
      </c>
      <c r="AA3450">
        <v>25</v>
      </c>
      <c r="AB3450">
        <v>25</v>
      </c>
      <c r="AC3450">
        <v>0</v>
      </c>
      <c r="AD3450" t="s">
        <v>6</v>
      </c>
    </row>
    <row r="3451" spans="1:30" x14ac:dyDescent="0.25">
      <c r="A3451">
        <v>3442</v>
      </c>
      <c r="B3451">
        <f t="shared" si="53"/>
        <v>68840</v>
      </c>
      <c r="C3451" s="2"/>
      <c r="D3451" s="1">
        <v>2.3898444444444444</v>
      </c>
      <c r="E3451" s="1"/>
      <c r="F3451">
        <v>22.49</v>
      </c>
      <c r="G3451">
        <v>22.61</v>
      </c>
      <c r="H3451">
        <v>22.59</v>
      </c>
      <c r="I3451">
        <v>22.56</v>
      </c>
      <c r="J3451">
        <v>22.59</v>
      </c>
      <c r="K3451">
        <v>22.6</v>
      </c>
      <c r="L3451">
        <v>22.58</v>
      </c>
      <c r="M3451">
        <v>22.51</v>
      </c>
      <c r="N3451">
        <v>22.5</v>
      </c>
      <c r="O3451">
        <v>22.39</v>
      </c>
      <c r="P3451">
        <v>25</v>
      </c>
      <c r="Q3451">
        <v>25</v>
      </c>
      <c r="R3451">
        <v>25</v>
      </c>
      <c r="S3451">
        <v>25</v>
      </c>
      <c r="T3451">
        <v>25</v>
      </c>
      <c r="U3451">
        <v>25</v>
      </c>
      <c r="V3451">
        <v>25</v>
      </c>
      <c r="W3451">
        <v>25</v>
      </c>
      <c r="X3451">
        <v>25</v>
      </c>
      <c r="Y3451">
        <v>25</v>
      </c>
      <c r="Z3451">
        <v>25</v>
      </c>
      <c r="AA3451">
        <v>25</v>
      </c>
      <c r="AB3451">
        <v>25</v>
      </c>
      <c r="AC3451">
        <v>0</v>
      </c>
      <c r="AD3451" t="s">
        <v>6</v>
      </c>
    </row>
    <row r="3452" spans="1:30" x14ac:dyDescent="0.25">
      <c r="A3452">
        <v>3443</v>
      </c>
      <c r="B3452">
        <f t="shared" si="53"/>
        <v>68860</v>
      </c>
      <c r="C3452" s="2"/>
      <c r="D3452" s="1">
        <v>2.390538888888889</v>
      </c>
      <c r="E3452" s="1"/>
      <c r="F3452">
        <v>22.49</v>
      </c>
      <c r="G3452">
        <v>22.62</v>
      </c>
      <c r="H3452">
        <v>22.59</v>
      </c>
      <c r="I3452">
        <v>22.56</v>
      </c>
      <c r="J3452">
        <v>22.59</v>
      </c>
      <c r="K3452">
        <v>22.6</v>
      </c>
      <c r="L3452">
        <v>22.59</v>
      </c>
      <c r="M3452">
        <v>22.52</v>
      </c>
      <c r="N3452">
        <v>22.5</v>
      </c>
      <c r="O3452">
        <v>22.4</v>
      </c>
      <c r="P3452">
        <v>25</v>
      </c>
      <c r="Q3452">
        <v>25</v>
      </c>
      <c r="R3452">
        <v>25</v>
      </c>
      <c r="S3452">
        <v>25</v>
      </c>
      <c r="T3452">
        <v>25</v>
      </c>
      <c r="U3452">
        <v>25</v>
      </c>
      <c r="V3452">
        <v>25</v>
      </c>
      <c r="W3452">
        <v>25</v>
      </c>
      <c r="X3452">
        <v>25</v>
      </c>
      <c r="Y3452">
        <v>25</v>
      </c>
      <c r="Z3452">
        <v>25</v>
      </c>
      <c r="AA3452">
        <v>25</v>
      </c>
      <c r="AB3452">
        <v>25</v>
      </c>
      <c r="AC3452">
        <v>0</v>
      </c>
      <c r="AD3452" t="s">
        <v>6</v>
      </c>
    </row>
    <row r="3453" spans="1:30" x14ac:dyDescent="0.25">
      <c r="A3453">
        <v>3444</v>
      </c>
      <c r="B3453">
        <f t="shared" si="53"/>
        <v>68880</v>
      </c>
      <c r="C3453" s="2"/>
      <c r="D3453" s="1">
        <v>2.3912333333333335</v>
      </c>
      <c r="E3453" s="1"/>
      <c r="F3453">
        <v>22.49</v>
      </c>
      <c r="G3453">
        <v>22.62</v>
      </c>
      <c r="H3453">
        <v>22.59</v>
      </c>
      <c r="I3453">
        <v>22.55</v>
      </c>
      <c r="J3453">
        <v>22.6</v>
      </c>
      <c r="K3453">
        <v>22.6</v>
      </c>
      <c r="L3453">
        <v>22.58</v>
      </c>
      <c r="M3453">
        <v>22.51</v>
      </c>
      <c r="N3453">
        <v>22.51</v>
      </c>
      <c r="O3453">
        <v>22.39</v>
      </c>
      <c r="P3453">
        <v>25</v>
      </c>
      <c r="Q3453">
        <v>25</v>
      </c>
      <c r="R3453">
        <v>25</v>
      </c>
      <c r="S3453">
        <v>25</v>
      </c>
      <c r="T3453">
        <v>25</v>
      </c>
      <c r="U3453">
        <v>25</v>
      </c>
      <c r="V3453">
        <v>25</v>
      </c>
      <c r="W3453">
        <v>25</v>
      </c>
      <c r="X3453">
        <v>25</v>
      </c>
      <c r="Y3453">
        <v>25</v>
      </c>
      <c r="Z3453">
        <v>25</v>
      </c>
      <c r="AA3453">
        <v>25</v>
      </c>
      <c r="AB3453">
        <v>25</v>
      </c>
      <c r="AC3453">
        <v>0</v>
      </c>
      <c r="AD3453" t="s">
        <v>6</v>
      </c>
    </row>
    <row r="3454" spans="1:30" x14ac:dyDescent="0.25">
      <c r="A3454">
        <v>3445</v>
      </c>
      <c r="B3454">
        <f t="shared" si="53"/>
        <v>68900</v>
      </c>
      <c r="C3454" s="2"/>
      <c r="D3454" s="1">
        <v>2.3919277777777777</v>
      </c>
      <c r="E3454" s="1"/>
      <c r="F3454">
        <v>22.49</v>
      </c>
      <c r="G3454">
        <v>22.61</v>
      </c>
      <c r="H3454">
        <v>22.59</v>
      </c>
      <c r="I3454">
        <v>22.56</v>
      </c>
      <c r="J3454">
        <v>22.59</v>
      </c>
      <c r="K3454">
        <v>22.6</v>
      </c>
      <c r="L3454">
        <v>22.58</v>
      </c>
      <c r="M3454">
        <v>22.52</v>
      </c>
      <c r="N3454">
        <v>22.5</v>
      </c>
      <c r="O3454">
        <v>22.4</v>
      </c>
      <c r="P3454">
        <v>25</v>
      </c>
      <c r="Q3454">
        <v>25</v>
      </c>
      <c r="R3454">
        <v>25</v>
      </c>
      <c r="S3454">
        <v>25</v>
      </c>
      <c r="T3454">
        <v>25</v>
      </c>
      <c r="U3454">
        <v>25</v>
      </c>
      <c r="V3454">
        <v>25</v>
      </c>
      <c r="W3454">
        <v>25</v>
      </c>
      <c r="X3454">
        <v>25</v>
      </c>
      <c r="Y3454">
        <v>25</v>
      </c>
      <c r="Z3454">
        <v>25</v>
      </c>
      <c r="AA3454">
        <v>25</v>
      </c>
      <c r="AB3454">
        <v>25</v>
      </c>
      <c r="AC3454">
        <v>0</v>
      </c>
      <c r="AD3454" t="s">
        <v>6</v>
      </c>
    </row>
    <row r="3455" spans="1:30" x14ac:dyDescent="0.25">
      <c r="A3455">
        <v>3446</v>
      </c>
      <c r="B3455">
        <f t="shared" si="53"/>
        <v>68920</v>
      </c>
      <c r="C3455" s="2"/>
      <c r="D3455" s="1">
        <v>2.3926222222222226</v>
      </c>
      <c r="E3455" s="1"/>
      <c r="F3455">
        <v>22.48</v>
      </c>
      <c r="G3455">
        <v>22.62</v>
      </c>
      <c r="H3455">
        <v>22.59</v>
      </c>
      <c r="I3455">
        <v>22.55</v>
      </c>
      <c r="J3455">
        <v>22.59</v>
      </c>
      <c r="K3455">
        <v>22.6</v>
      </c>
      <c r="L3455">
        <v>22.57</v>
      </c>
      <c r="M3455">
        <v>22.52</v>
      </c>
      <c r="N3455">
        <v>22.51</v>
      </c>
      <c r="O3455">
        <v>22.39</v>
      </c>
      <c r="P3455">
        <v>25</v>
      </c>
      <c r="Q3455">
        <v>25</v>
      </c>
      <c r="R3455">
        <v>25</v>
      </c>
      <c r="S3455">
        <v>25</v>
      </c>
      <c r="T3455">
        <v>25</v>
      </c>
      <c r="U3455">
        <v>25</v>
      </c>
      <c r="V3455">
        <v>25</v>
      </c>
      <c r="W3455">
        <v>25</v>
      </c>
      <c r="X3455">
        <v>25</v>
      </c>
      <c r="Y3455">
        <v>25</v>
      </c>
      <c r="Z3455">
        <v>25</v>
      </c>
      <c r="AA3455">
        <v>25</v>
      </c>
      <c r="AB3455">
        <v>25</v>
      </c>
      <c r="AC3455">
        <v>0</v>
      </c>
      <c r="AD3455" t="s">
        <v>6</v>
      </c>
    </row>
    <row r="3456" spans="1:30" x14ac:dyDescent="0.25">
      <c r="A3456">
        <v>3447</v>
      </c>
      <c r="B3456">
        <f t="shared" si="53"/>
        <v>68940</v>
      </c>
      <c r="C3456" s="2"/>
      <c r="D3456" s="1">
        <v>2.3933166666666668</v>
      </c>
      <c r="E3456" s="1"/>
      <c r="F3456">
        <v>22.49</v>
      </c>
      <c r="G3456">
        <v>22.61</v>
      </c>
      <c r="H3456">
        <v>22.6</v>
      </c>
      <c r="I3456">
        <v>22.55</v>
      </c>
      <c r="J3456">
        <v>22.59</v>
      </c>
      <c r="K3456">
        <v>22.6</v>
      </c>
      <c r="L3456">
        <v>22.58</v>
      </c>
      <c r="M3456">
        <v>22.52</v>
      </c>
      <c r="N3456">
        <v>22.5</v>
      </c>
      <c r="O3456">
        <v>22.4</v>
      </c>
      <c r="P3456">
        <v>25</v>
      </c>
      <c r="Q3456">
        <v>25</v>
      </c>
      <c r="R3456">
        <v>25</v>
      </c>
      <c r="S3456">
        <v>25</v>
      </c>
      <c r="T3456">
        <v>25</v>
      </c>
      <c r="U3456">
        <v>25</v>
      </c>
      <c r="V3456">
        <v>25</v>
      </c>
      <c r="W3456">
        <v>25</v>
      </c>
      <c r="X3456">
        <v>25</v>
      </c>
      <c r="Y3456">
        <v>25</v>
      </c>
      <c r="Z3456">
        <v>25</v>
      </c>
      <c r="AA3456">
        <v>25</v>
      </c>
      <c r="AB3456">
        <v>25</v>
      </c>
      <c r="AC3456">
        <v>0</v>
      </c>
      <c r="AD3456" t="s">
        <v>6</v>
      </c>
    </row>
    <row r="3457" spans="1:30" x14ac:dyDescent="0.25">
      <c r="A3457">
        <v>3448</v>
      </c>
      <c r="B3457">
        <f t="shared" si="53"/>
        <v>68960</v>
      </c>
      <c r="C3457" s="2"/>
      <c r="D3457" s="1">
        <v>2.3940109953703703</v>
      </c>
      <c r="E3457" s="1"/>
      <c r="F3457">
        <v>22.48</v>
      </c>
      <c r="G3457">
        <v>22.61</v>
      </c>
      <c r="H3457">
        <v>22.59</v>
      </c>
      <c r="I3457">
        <v>22.55</v>
      </c>
      <c r="J3457">
        <v>22.59</v>
      </c>
      <c r="K3457">
        <v>22.6</v>
      </c>
      <c r="L3457">
        <v>22.58</v>
      </c>
      <c r="M3457">
        <v>22.52</v>
      </c>
      <c r="N3457">
        <v>22.51</v>
      </c>
      <c r="O3457">
        <v>22.39</v>
      </c>
      <c r="P3457">
        <v>25</v>
      </c>
      <c r="Q3457">
        <v>25</v>
      </c>
      <c r="R3457">
        <v>25</v>
      </c>
      <c r="S3457">
        <v>25</v>
      </c>
      <c r="T3457">
        <v>25</v>
      </c>
      <c r="U3457">
        <v>25</v>
      </c>
      <c r="V3457">
        <v>25</v>
      </c>
      <c r="W3457">
        <v>25</v>
      </c>
      <c r="X3457">
        <v>25</v>
      </c>
      <c r="Y3457">
        <v>25</v>
      </c>
      <c r="Z3457">
        <v>25</v>
      </c>
      <c r="AA3457">
        <v>25</v>
      </c>
      <c r="AB3457">
        <v>25</v>
      </c>
      <c r="AC3457">
        <v>0</v>
      </c>
      <c r="AD3457" t="s">
        <v>6</v>
      </c>
    </row>
    <row r="3458" spans="1:30" x14ac:dyDescent="0.25">
      <c r="A3458">
        <v>3449</v>
      </c>
      <c r="B3458">
        <f t="shared" si="53"/>
        <v>68980</v>
      </c>
      <c r="C3458" s="2"/>
      <c r="D3458" s="1">
        <v>2.3947055555555559</v>
      </c>
      <c r="E3458" s="1"/>
      <c r="F3458">
        <v>22.48</v>
      </c>
      <c r="G3458">
        <v>22.61</v>
      </c>
      <c r="H3458">
        <v>22.59</v>
      </c>
      <c r="I3458">
        <v>22.55</v>
      </c>
      <c r="J3458">
        <v>22.59</v>
      </c>
      <c r="K3458">
        <v>22.59</v>
      </c>
      <c r="L3458">
        <v>22.57</v>
      </c>
      <c r="M3458">
        <v>22.51</v>
      </c>
      <c r="N3458">
        <v>22.5</v>
      </c>
      <c r="O3458">
        <v>22.4</v>
      </c>
      <c r="P3458">
        <v>25</v>
      </c>
      <c r="Q3458">
        <v>25</v>
      </c>
      <c r="R3458">
        <v>25</v>
      </c>
      <c r="S3458">
        <v>25</v>
      </c>
      <c r="T3458">
        <v>25</v>
      </c>
      <c r="U3458">
        <v>25</v>
      </c>
      <c r="V3458">
        <v>25</v>
      </c>
      <c r="W3458">
        <v>25</v>
      </c>
      <c r="X3458">
        <v>25</v>
      </c>
      <c r="Y3458">
        <v>25</v>
      </c>
      <c r="Z3458">
        <v>25</v>
      </c>
      <c r="AA3458">
        <v>25</v>
      </c>
      <c r="AB3458">
        <v>25</v>
      </c>
      <c r="AC3458">
        <v>0</v>
      </c>
      <c r="AD3458" t="s">
        <v>6</v>
      </c>
    </row>
    <row r="3459" spans="1:30" x14ac:dyDescent="0.25">
      <c r="A3459">
        <v>3450</v>
      </c>
      <c r="B3459">
        <f t="shared" si="53"/>
        <v>69000</v>
      </c>
      <c r="C3459" s="2"/>
      <c r="D3459" s="1">
        <v>2.3953998842592594</v>
      </c>
      <c r="E3459" s="1"/>
      <c r="F3459">
        <v>22.48</v>
      </c>
      <c r="G3459">
        <v>22.61</v>
      </c>
      <c r="H3459">
        <v>22.59</v>
      </c>
      <c r="I3459">
        <v>22.55</v>
      </c>
      <c r="J3459">
        <v>22.59</v>
      </c>
      <c r="K3459">
        <v>22.6</v>
      </c>
      <c r="L3459">
        <v>22.58</v>
      </c>
      <c r="M3459">
        <v>22.52</v>
      </c>
      <c r="N3459">
        <v>22.5</v>
      </c>
      <c r="O3459">
        <v>22.4</v>
      </c>
      <c r="P3459">
        <v>25</v>
      </c>
      <c r="Q3459">
        <v>25</v>
      </c>
      <c r="R3459">
        <v>25</v>
      </c>
      <c r="S3459">
        <v>25</v>
      </c>
      <c r="T3459">
        <v>25</v>
      </c>
      <c r="U3459">
        <v>25</v>
      </c>
      <c r="V3459">
        <v>25</v>
      </c>
      <c r="W3459">
        <v>25</v>
      </c>
      <c r="X3459">
        <v>25</v>
      </c>
      <c r="Y3459">
        <v>25</v>
      </c>
      <c r="Z3459">
        <v>25</v>
      </c>
      <c r="AA3459">
        <v>25</v>
      </c>
      <c r="AB3459">
        <v>25</v>
      </c>
      <c r="AC3459">
        <v>0</v>
      </c>
      <c r="AD3459" t="s">
        <v>6</v>
      </c>
    </row>
    <row r="3460" spans="1:30" x14ac:dyDescent="0.25">
      <c r="A3460">
        <v>3451</v>
      </c>
      <c r="B3460">
        <f t="shared" si="53"/>
        <v>69020</v>
      </c>
      <c r="C3460" s="2"/>
      <c r="D3460" s="1">
        <v>2.3960944444444445</v>
      </c>
      <c r="E3460" s="1"/>
      <c r="F3460">
        <v>22.48</v>
      </c>
      <c r="G3460">
        <v>22.62</v>
      </c>
      <c r="H3460">
        <v>22.58</v>
      </c>
      <c r="I3460">
        <v>22.55</v>
      </c>
      <c r="J3460">
        <v>22.59</v>
      </c>
      <c r="K3460">
        <v>22.6</v>
      </c>
      <c r="L3460">
        <v>22.58</v>
      </c>
      <c r="M3460">
        <v>22.51</v>
      </c>
      <c r="N3460">
        <v>22.5</v>
      </c>
      <c r="O3460">
        <v>22.39</v>
      </c>
      <c r="P3460">
        <v>25</v>
      </c>
      <c r="Q3460">
        <v>25</v>
      </c>
      <c r="R3460">
        <v>25</v>
      </c>
      <c r="S3460">
        <v>25</v>
      </c>
      <c r="T3460">
        <v>25</v>
      </c>
      <c r="U3460">
        <v>25</v>
      </c>
      <c r="V3460">
        <v>25</v>
      </c>
      <c r="W3460">
        <v>25</v>
      </c>
      <c r="X3460">
        <v>25</v>
      </c>
      <c r="Y3460">
        <v>25</v>
      </c>
      <c r="Z3460">
        <v>25</v>
      </c>
      <c r="AA3460">
        <v>25</v>
      </c>
      <c r="AB3460">
        <v>25</v>
      </c>
      <c r="AC3460">
        <v>0</v>
      </c>
      <c r="AD3460" t="s">
        <v>6</v>
      </c>
    </row>
    <row r="3461" spans="1:30" x14ac:dyDescent="0.25">
      <c r="A3461">
        <v>3452</v>
      </c>
      <c r="B3461">
        <f t="shared" si="53"/>
        <v>69040</v>
      </c>
      <c r="C3461" s="2"/>
      <c r="D3461" s="1">
        <v>2.3967888888888891</v>
      </c>
      <c r="E3461" s="1"/>
      <c r="F3461">
        <v>22.48</v>
      </c>
      <c r="G3461">
        <v>22.61</v>
      </c>
      <c r="H3461">
        <v>22.59</v>
      </c>
      <c r="I3461">
        <v>22.56</v>
      </c>
      <c r="J3461">
        <v>22.59</v>
      </c>
      <c r="K3461">
        <v>22.6</v>
      </c>
      <c r="L3461">
        <v>22.57</v>
      </c>
      <c r="M3461">
        <v>22.51</v>
      </c>
      <c r="N3461">
        <v>22.5</v>
      </c>
      <c r="O3461">
        <v>22.39</v>
      </c>
      <c r="P3461">
        <v>25</v>
      </c>
      <c r="Q3461">
        <v>25</v>
      </c>
      <c r="R3461">
        <v>25</v>
      </c>
      <c r="S3461">
        <v>25</v>
      </c>
      <c r="T3461">
        <v>25</v>
      </c>
      <c r="U3461">
        <v>25</v>
      </c>
      <c r="V3461">
        <v>25</v>
      </c>
      <c r="W3461">
        <v>25</v>
      </c>
      <c r="X3461">
        <v>25</v>
      </c>
      <c r="Y3461">
        <v>25</v>
      </c>
      <c r="Z3461">
        <v>25</v>
      </c>
      <c r="AA3461">
        <v>25</v>
      </c>
      <c r="AB3461">
        <v>25</v>
      </c>
      <c r="AC3461">
        <v>0</v>
      </c>
      <c r="AD3461" t="s">
        <v>6</v>
      </c>
    </row>
    <row r="3462" spans="1:30" x14ac:dyDescent="0.25">
      <c r="A3462">
        <v>3453</v>
      </c>
      <c r="B3462">
        <f t="shared" si="53"/>
        <v>69060</v>
      </c>
      <c r="C3462" s="2"/>
      <c r="D3462" s="1">
        <v>2.3974832175925926</v>
      </c>
      <c r="E3462" s="1"/>
      <c r="F3462">
        <v>22.48</v>
      </c>
      <c r="G3462">
        <v>22.62</v>
      </c>
      <c r="H3462">
        <v>22.58</v>
      </c>
      <c r="I3462">
        <v>22.55</v>
      </c>
      <c r="J3462">
        <v>22.59</v>
      </c>
      <c r="K3462">
        <v>22.6</v>
      </c>
      <c r="L3462">
        <v>22.57</v>
      </c>
      <c r="M3462">
        <v>22.51</v>
      </c>
      <c r="N3462">
        <v>22.5</v>
      </c>
      <c r="O3462">
        <v>22.39</v>
      </c>
      <c r="P3462">
        <v>25</v>
      </c>
      <c r="Q3462">
        <v>25</v>
      </c>
      <c r="R3462">
        <v>25</v>
      </c>
      <c r="S3462">
        <v>25</v>
      </c>
      <c r="T3462">
        <v>25</v>
      </c>
      <c r="U3462">
        <v>25</v>
      </c>
      <c r="V3462">
        <v>25</v>
      </c>
      <c r="W3462">
        <v>25</v>
      </c>
      <c r="X3462">
        <v>25</v>
      </c>
      <c r="Y3462">
        <v>25</v>
      </c>
      <c r="Z3462">
        <v>25</v>
      </c>
      <c r="AA3462">
        <v>25</v>
      </c>
      <c r="AB3462">
        <v>25</v>
      </c>
      <c r="AC3462">
        <v>0</v>
      </c>
      <c r="AD3462" t="s">
        <v>6</v>
      </c>
    </row>
    <row r="3463" spans="1:30" x14ac:dyDescent="0.25">
      <c r="A3463">
        <v>3454</v>
      </c>
      <c r="B3463">
        <f t="shared" si="53"/>
        <v>69080</v>
      </c>
      <c r="C3463" s="2"/>
      <c r="D3463" s="1">
        <v>2.3981777777777782</v>
      </c>
      <c r="E3463" s="1"/>
      <c r="F3463">
        <v>22.48</v>
      </c>
      <c r="G3463">
        <v>22.61</v>
      </c>
      <c r="H3463">
        <v>22.58</v>
      </c>
      <c r="I3463">
        <v>22.54</v>
      </c>
      <c r="J3463">
        <v>22.59</v>
      </c>
      <c r="K3463">
        <v>22.6</v>
      </c>
      <c r="L3463">
        <v>22.58</v>
      </c>
      <c r="M3463">
        <v>22.52</v>
      </c>
      <c r="N3463">
        <v>22.5</v>
      </c>
      <c r="O3463">
        <v>22.4</v>
      </c>
      <c r="P3463">
        <v>25</v>
      </c>
      <c r="Q3463">
        <v>25</v>
      </c>
      <c r="R3463">
        <v>25</v>
      </c>
      <c r="S3463">
        <v>25</v>
      </c>
      <c r="T3463">
        <v>25</v>
      </c>
      <c r="U3463">
        <v>25</v>
      </c>
      <c r="V3463">
        <v>25</v>
      </c>
      <c r="W3463">
        <v>25</v>
      </c>
      <c r="X3463">
        <v>25</v>
      </c>
      <c r="Y3463">
        <v>25</v>
      </c>
      <c r="Z3463">
        <v>25</v>
      </c>
      <c r="AA3463">
        <v>25</v>
      </c>
      <c r="AB3463">
        <v>25</v>
      </c>
      <c r="AC3463">
        <v>0</v>
      </c>
      <c r="AD3463" t="s">
        <v>6</v>
      </c>
    </row>
    <row r="3464" spans="1:30" x14ac:dyDescent="0.25">
      <c r="A3464">
        <v>3455</v>
      </c>
      <c r="B3464">
        <f t="shared" si="53"/>
        <v>69100</v>
      </c>
      <c r="C3464" s="2"/>
      <c r="D3464" s="1">
        <v>2.3988721064814817</v>
      </c>
      <c r="E3464" s="1"/>
      <c r="F3464">
        <v>22.48</v>
      </c>
      <c r="G3464">
        <v>22.61</v>
      </c>
      <c r="H3464">
        <v>22.58</v>
      </c>
      <c r="I3464">
        <v>22.55</v>
      </c>
      <c r="J3464">
        <v>22.58</v>
      </c>
      <c r="K3464">
        <v>22.6</v>
      </c>
      <c r="L3464">
        <v>22.57</v>
      </c>
      <c r="M3464">
        <v>22.5</v>
      </c>
      <c r="N3464">
        <v>22.51</v>
      </c>
      <c r="O3464">
        <v>22.4</v>
      </c>
      <c r="P3464">
        <v>25</v>
      </c>
      <c r="Q3464">
        <v>25</v>
      </c>
      <c r="R3464">
        <v>25</v>
      </c>
      <c r="S3464">
        <v>25</v>
      </c>
      <c r="T3464">
        <v>25</v>
      </c>
      <c r="U3464">
        <v>25</v>
      </c>
      <c r="V3464">
        <v>25</v>
      </c>
      <c r="W3464">
        <v>25</v>
      </c>
      <c r="X3464">
        <v>25</v>
      </c>
      <c r="Y3464">
        <v>25</v>
      </c>
      <c r="Z3464">
        <v>25</v>
      </c>
      <c r="AA3464">
        <v>25</v>
      </c>
      <c r="AB3464">
        <v>25</v>
      </c>
      <c r="AC3464">
        <v>0</v>
      </c>
      <c r="AD3464" t="s">
        <v>6</v>
      </c>
    </row>
    <row r="3465" spans="1:30" x14ac:dyDescent="0.25">
      <c r="A3465">
        <v>3456</v>
      </c>
      <c r="B3465">
        <f t="shared" si="53"/>
        <v>69120</v>
      </c>
      <c r="C3465" s="2"/>
      <c r="D3465" s="1">
        <v>2.3995666666666668</v>
      </c>
      <c r="E3465" s="1"/>
      <c r="F3465">
        <v>22.48</v>
      </c>
      <c r="G3465">
        <v>22.61</v>
      </c>
      <c r="H3465">
        <v>22.58</v>
      </c>
      <c r="I3465">
        <v>22.55</v>
      </c>
      <c r="J3465">
        <v>22.58</v>
      </c>
      <c r="K3465">
        <v>22.6</v>
      </c>
      <c r="L3465">
        <v>22.58</v>
      </c>
      <c r="M3465">
        <v>22.51</v>
      </c>
      <c r="N3465">
        <v>22.51</v>
      </c>
      <c r="O3465">
        <v>22.4</v>
      </c>
      <c r="P3465">
        <v>25</v>
      </c>
      <c r="Q3465">
        <v>25</v>
      </c>
      <c r="R3465">
        <v>25</v>
      </c>
      <c r="S3465">
        <v>25</v>
      </c>
      <c r="T3465">
        <v>25</v>
      </c>
      <c r="U3465">
        <v>25</v>
      </c>
      <c r="V3465">
        <v>25</v>
      </c>
      <c r="W3465">
        <v>25</v>
      </c>
      <c r="X3465">
        <v>25</v>
      </c>
      <c r="Y3465">
        <v>25</v>
      </c>
      <c r="Z3465">
        <v>25</v>
      </c>
      <c r="AA3465">
        <v>25</v>
      </c>
      <c r="AB3465">
        <v>25</v>
      </c>
      <c r="AC3465">
        <v>0</v>
      </c>
      <c r="AD3465" t="s">
        <v>6</v>
      </c>
    </row>
    <row r="3466" spans="1:30" x14ac:dyDescent="0.25">
      <c r="A3466">
        <v>3457</v>
      </c>
      <c r="B3466">
        <f t="shared" si="53"/>
        <v>69140</v>
      </c>
      <c r="C3466" s="2"/>
      <c r="D3466" s="1">
        <v>2.4002609953703704</v>
      </c>
      <c r="E3466" s="1"/>
      <c r="F3466">
        <v>22.48</v>
      </c>
      <c r="G3466">
        <v>22.61</v>
      </c>
      <c r="H3466">
        <v>22.59</v>
      </c>
      <c r="I3466">
        <v>22.55</v>
      </c>
      <c r="J3466">
        <v>22.59</v>
      </c>
      <c r="K3466">
        <v>22.6</v>
      </c>
      <c r="L3466">
        <v>22.57</v>
      </c>
      <c r="M3466">
        <v>22.5</v>
      </c>
      <c r="N3466">
        <v>22.5</v>
      </c>
      <c r="O3466">
        <v>22.4</v>
      </c>
      <c r="P3466">
        <v>25</v>
      </c>
      <c r="Q3466">
        <v>25</v>
      </c>
      <c r="R3466">
        <v>25</v>
      </c>
      <c r="S3466">
        <v>25</v>
      </c>
      <c r="T3466">
        <v>25</v>
      </c>
      <c r="U3466">
        <v>25</v>
      </c>
      <c r="V3466">
        <v>25</v>
      </c>
      <c r="W3466">
        <v>25</v>
      </c>
      <c r="X3466">
        <v>25</v>
      </c>
      <c r="Y3466">
        <v>25</v>
      </c>
      <c r="Z3466">
        <v>25</v>
      </c>
      <c r="AA3466">
        <v>25</v>
      </c>
      <c r="AB3466">
        <v>25</v>
      </c>
      <c r="AC3466">
        <v>0</v>
      </c>
      <c r="AD3466" t="s">
        <v>6</v>
      </c>
    </row>
    <row r="3467" spans="1:30" x14ac:dyDescent="0.25">
      <c r="A3467">
        <v>3458</v>
      </c>
      <c r="B3467">
        <f t="shared" ref="B3467:B3530" si="54">A3467*20</f>
        <v>69160</v>
      </c>
      <c r="C3467" s="2"/>
      <c r="D3467" s="1">
        <v>2.400955439814815</v>
      </c>
      <c r="E3467" s="1"/>
      <c r="F3467">
        <v>22.48</v>
      </c>
      <c r="G3467">
        <v>22.6</v>
      </c>
      <c r="H3467">
        <v>22.59</v>
      </c>
      <c r="I3467">
        <v>22.54</v>
      </c>
      <c r="J3467">
        <v>22.59</v>
      </c>
      <c r="K3467">
        <v>22.6</v>
      </c>
      <c r="L3467">
        <v>22.57</v>
      </c>
      <c r="M3467">
        <v>22.51</v>
      </c>
      <c r="N3467">
        <v>22.5</v>
      </c>
      <c r="O3467">
        <v>22.39</v>
      </c>
      <c r="P3467">
        <v>25</v>
      </c>
      <c r="Q3467">
        <v>25</v>
      </c>
      <c r="R3467">
        <v>25</v>
      </c>
      <c r="S3467">
        <v>25</v>
      </c>
      <c r="T3467">
        <v>25</v>
      </c>
      <c r="U3467">
        <v>25</v>
      </c>
      <c r="V3467">
        <v>25</v>
      </c>
      <c r="W3467">
        <v>25</v>
      </c>
      <c r="X3467">
        <v>25</v>
      </c>
      <c r="Y3467">
        <v>25</v>
      </c>
      <c r="Z3467">
        <v>25</v>
      </c>
      <c r="AA3467">
        <v>25</v>
      </c>
      <c r="AB3467">
        <v>25</v>
      </c>
      <c r="AC3467">
        <v>0</v>
      </c>
      <c r="AD3467" t="s">
        <v>6</v>
      </c>
    </row>
    <row r="3468" spans="1:30" x14ac:dyDescent="0.25">
      <c r="A3468">
        <v>3459</v>
      </c>
      <c r="B3468">
        <f t="shared" si="54"/>
        <v>69180</v>
      </c>
      <c r="C3468" s="2"/>
      <c r="D3468" s="1">
        <v>2.4016498842592595</v>
      </c>
      <c r="E3468" s="1"/>
      <c r="F3468">
        <v>22.48</v>
      </c>
      <c r="G3468">
        <v>22.61</v>
      </c>
      <c r="H3468">
        <v>22.58</v>
      </c>
      <c r="I3468">
        <v>22.55</v>
      </c>
      <c r="J3468">
        <v>22.58</v>
      </c>
      <c r="K3468">
        <v>22.59</v>
      </c>
      <c r="L3468">
        <v>22.57</v>
      </c>
      <c r="M3468">
        <v>22.51</v>
      </c>
      <c r="N3468">
        <v>22.5</v>
      </c>
      <c r="O3468">
        <v>22.39</v>
      </c>
      <c r="P3468">
        <v>25</v>
      </c>
      <c r="Q3468">
        <v>25</v>
      </c>
      <c r="R3468">
        <v>25</v>
      </c>
      <c r="S3468">
        <v>25</v>
      </c>
      <c r="T3468">
        <v>25</v>
      </c>
      <c r="U3468">
        <v>25</v>
      </c>
      <c r="V3468">
        <v>25</v>
      </c>
      <c r="W3468">
        <v>25</v>
      </c>
      <c r="X3468">
        <v>25</v>
      </c>
      <c r="Y3468">
        <v>25</v>
      </c>
      <c r="Z3468">
        <v>25</v>
      </c>
      <c r="AA3468">
        <v>25</v>
      </c>
      <c r="AB3468">
        <v>25</v>
      </c>
      <c r="AC3468">
        <v>0</v>
      </c>
      <c r="AD3468" t="s">
        <v>6</v>
      </c>
    </row>
    <row r="3469" spans="1:30" x14ac:dyDescent="0.25">
      <c r="A3469">
        <v>3460</v>
      </c>
      <c r="B3469">
        <f t="shared" si="54"/>
        <v>69200</v>
      </c>
      <c r="C3469" s="2"/>
      <c r="D3469" s="1">
        <v>2.4023443287037041</v>
      </c>
      <c r="E3469" s="1"/>
      <c r="F3469">
        <v>22.48</v>
      </c>
      <c r="G3469">
        <v>22.61</v>
      </c>
      <c r="H3469">
        <v>22.58</v>
      </c>
      <c r="I3469">
        <v>22.53</v>
      </c>
      <c r="J3469">
        <v>22.58</v>
      </c>
      <c r="K3469">
        <v>22.6</v>
      </c>
      <c r="L3469">
        <v>22.58</v>
      </c>
      <c r="M3469">
        <v>22.51</v>
      </c>
      <c r="N3469">
        <v>22.5</v>
      </c>
      <c r="O3469">
        <v>22.39</v>
      </c>
      <c r="P3469">
        <v>25</v>
      </c>
      <c r="Q3469">
        <v>25</v>
      </c>
      <c r="R3469">
        <v>25</v>
      </c>
      <c r="S3469">
        <v>25</v>
      </c>
      <c r="T3469">
        <v>25</v>
      </c>
      <c r="U3469">
        <v>25</v>
      </c>
      <c r="V3469">
        <v>25</v>
      </c>
      <c r="W3469">
        <v>25</v>
      </c>
      <c r="X3469">
        <v>25</v>
      </c>
      <c r="Y3469">
        <v>25</v>
      </c>
      <c r="Z3469">
        <v>25</v>
      </c>
      <c r="AA3469">
        <v>25</v>
      </c>
      <c r="AB3469">
        <v>25</v>
      </c>
      <c r="AC3469">
        <v>0</v>
      </c>
      <c r="AD3469" t="s">
        <v>6</v>
      </c>
    </row>
    <row r="3470" spans="1:30" x14ac:dyDescent="0.25">
      <c r="A3470">
        <v>3461</v>
      </c>
      <c r="B3470">
        <f t="shared" si="54"/>
        <v>69220</v>
      </c>
      <c r="C3470" s="2"/>
      <c r="D3470" s="1">
        <v>2.4030386574074076</v>
      </c>
      <c r="E3470" s="1"/>
      <c r="F3470">
        <v>22.47</v>
      </c>
      <c r="G3470">
        <v>22.61</v>
      </c>
      <c r="H3470">
        <v>22.58</v>
      </c>
      <c r="I3470">
        <v>22.54</v>
      </c>
      <c r="J3470">
        <v>22.59</v>
      </c>
      <c r="K3470">
        <v>22.59</v>
      </c>
      <c r="L3470">
        <v>22.57</v>
      </c>
      <c r="M3470">
        <v>22.51</v>
      </c>
      <c r="N3470">
        <v>22.5</v>
      </c>
      <c r="O3470">
        <v>22.39</v>
      </c>
      <c r="P3470">
        <v>25</v>
      </c>
      <c r="Q3470">
        <v>25</v>
      </c>
      <c r="R3470">
        <v>25</v>
      </c>
      <c r="S3470">
        <v>25</v>
      </c>
      <c r="T3470">
        <v>25</v>
      </c>
      <c r="U3470">
        <v>25</v>
      </c>
      <c r="V3470">
        <v>25</v>
      </c>
      <c r="W3470">
        <v>25</v>
      </c>
      <c r="X3470">
        <v>25</v>
      </c>
      <c r="Y3470">
        <v>25</v>
      </c>
      <c r="Z3470">
        <v>25</v>
      </c>
      <c r="AA3470">
        <v>25</v>
      </c>
      <c r="AB3470">
        <v>25</v>
      </c>
      <c r="AC3470">
        <v>0</v>
      </c>
      <c r="AD3470" t="s">
        <v>6</v>
      </c>
    </row>
    <row r="3471" spans="1:30" x14ac:dyDescent="0.25">
      <c r="A3471">
        <v>3462</v>
      </c>
      <c r="B3471">
        <f t="shared" si="54"/>
        <v>69240</v>
      </c>
      <c r="C3471" s="2"/>
      <c r="D3471" s="1">
        <v>2.4037332175925927</v>
      </c>
      <c r="E3471" s="1"/>
      <c r="F3471">
        <v>22.48</v>
      </c>
      <c r="G3471">
        <v>22.61</v>
      </c>
      <c r="H3471">
        <v>22.58</v>
      </c>
      <c r="I3471">
        <v>22.55</v>
      </c>
      <c r="J3471">
        <v>22.58</v>
      </c>
      <c r="K3471">
        <v>22.6</v>
      </c>
      <c r="L3471">
        <v>22.57</v>
      </c>
      <c r="M3471">
        <v>22.51</v>
      </c>
      <c r="N3471">
        <v>22.5</v>
      </c>
      <c r="O3471">
        <v>22.39</v>
      </c>
      <c r="P3471">
        <v>25</v>
      </c>
      <c r="Q3471">
        <v>25</v>
      </c>
      <c r="R3471">
        <v>25</v>
      </c>
      <c r="S3471">
        <v>25</v>
      </c>
      <c r="T3471">
        <v>25</v>
      </c>
      <c r="U3471">
        <v>25</v>
      </c>
      <c r="V3471">
        <v>25</v>
      </c>
      <c r="W3471">
        <v>25</v>
      </c>
      <c r="X3471">
        <v>25</v>
      </c>
      <c r="Y3471">
        <v>25</v>
      </c>
      <c r="Z3471">
        <v>25</v>
      </c>
      <c r="AA3471">
        <v>25</v>
      </c>
      <c r="AB3471">
        <v>25</v>
      </c>
      <c r="AC3471">
        <v>0</v>
      </c>
      <c r="AD3471" t="s">
        <v>6</v>
      </c>
    </row>
    <row r="3472" spans="1:30" x14ac:dyDescent="0.25">
      <c r="A3472">
        <v>3463</v>
      </c>
      <c r="B3472">
        <f t="shared" si="54"/>
        <v>69260</v>
      </c>
      <c r="C3472" s="2"/>
      <c r="D3472" s="1">
        <v>2.4044276620370373</v>
      </c>
      <c r="E3472" s="1"/>
      <c r="F3472">
        <v>22.47</v>
      </c>
      <c r="G3472">
        <v>22.61</v>
      </c>
      <c r="H3472">
        <v>22.58</v>
      </c>
      <c r="I3472">
        <v>22.55</v>
      </c>
      <c r="J3472">
        <v>22.58</v>
      </c>
      <c r="K3472">
        <v>22.6</v>
      </c>
      <c r="L3472">
        <v>22.58</v>
      </c>
      <c r="M3472">
        <v>22.52</v>
      </c>
      <c r="N3472">
        <v>22.5</v>
      </c>
      <c r="O3472">
        <v>22.39</v>
      </c>
      <c r="P3472">
        <v>25</v>
      </c>
      <c r="Q3472">
        <v>25</v>
      </c>
      <c r="R3472">
        <v>25</v>
      </c>
      <c r="S3472">
        <v>25</v>
      </c>
      <c r="T3472">
        <v>25</v>
      </c>
      <c r="U3472">
        <v>25</v>
      </c>
      <c r="V3472">
        <v>25</v>
      </c>
      <c r="W3472">
        <v>25</v>
      </c>
      <c r="X3472">
        <v>25</v>
      </c>
      <c r="Y3472">
        <v>25</v>
      </c>
      <c r="Z3472">
        <v>25</v>
      </c>
      <c r="AA3472">
        <v>25</v>
      </c>
      <c r="AB3472">
        <v>25</v>
      </c>
      <c r="AC3472">
        <v>0</v>
      </c>
      <c r="AD3472" t="s">
        <v>6</v>
      </c>
    </row>
    <row r="3473" spans="1:30" x14ac:dyDescent="0.25">
      <c r="A3473">
        <v>3464</v>
      </c>
      <c r="B3473">
        <f t="shared" si="54"/>
        <v>69280</v>
      </c>
      <c r="C3473" s="2"/>
      <c r="D3473" s="1">
        <v>2.4051221064814814</v>
      </c>
      <c r="E3473" s="1"/>
      <c r="F3473">
        <v>22.47</v>
      </c>
      <c r="G3473">
        <v>22.6</v>
      </c>
      <c r="H3473">
        <v>22.58</v>
      </c>
      <c r="I3473">
        <v>22.54</v>
      </c>
      <c r="J3473">
        <v>22.58</v>
      </c>
      <c r="K3473">
        <v>22.59</v>
      </c>
      <c r="L3473">
        <v>22.57</v>
      </c>
      <c r="M3473">
        <v>22.51</v>
      </c>
      <c r="N3473">
        <v>22.5</v>
      </c>
      <c r="O3473">
        <v>22.39</v>
      </c>
      <c r="P3473">
        <v>25</v>
      </c>
      <c r="Q3473">
        <v>25</v>
      </c>
      <c r="R3473">
        <v>25</v>
      </c>
      <c r="S3473">
        <v>25</v>
      </c>
      <c r="T3473">
        <v>25</v>
      </c>
      <c r="U3473">
        <v>25</v>
      </c>
      <c r="V3473">
        <v>25</v>
      </c>
      <c r="W3473">
        <v>25</v>
      </c>
      <c r="X3473">
        <v>25</v>
      </c>
      <c r="Y3473">
        <v>25</v>
      </c>
      <c r="Z3473">
        <v>25</v>
      </c>
      <c r="AA3473">
        <v>25</v>
      </c>
      <c r="AB3473">
        <v>25</v>
      </c>
      <c r="AC3473">
        <v>0</v>
      </c>
      <c r="AD3473" t="s">
        <v>6</v>
      </c>
    </row>
    <row r="3474" spans="1:30" x14ac:dyDescent="0.25">
      <c r="A3474">
        <v>3465</v>
      </c>
      <c r="B3474">
        <f t="shared" si="54"/>
        <v>69300</v>
      </c>
      <c r="C3474" s="2"/>
      <c r="D3474" s="1">
        <v>2.4058165509259259</v>
      </c>
      <c r="E3474" s="1"/>
      <c r="F3474">
        <v>22.47</v>
      </c>
      <c r="G3474">
        <v>22.6</v>
      </c>
      <c r="H3474">
        <v>22.58</v>
      </c>
      <c r="I3474">
        <v>22.54</v>
      </c>
      <c r="J3474">
        <v>22.58</v>
      </c>
      <c r="K3474">
        <v>22.59</v>
      </c>
      <c r="L3474">
        <v>22.57</v>
      </c>
      <c r="M3474">
        <v>22.51</v>
      </c>
      <c r="N3474">
        <v>22.5</v>
      </c>
      <c r="O3474">
        <v>22.4</v>
      </c>
      <c r="P3474">
        <v>25</v>
      </c>
      <c r="Q3474">
        <v>25</v>
      </c>
      <c r="R3474">
        <v>25</v>
      </c>
      <c r="S3474">
        <v>25</v>
      </c>
      <c r="T3474">
        <v>25</v>
      </c>
      <c r="U3474">
        <v>25</v>
      </c>
      <c r="V3474">
        <v>25</v>
      </c>
      <c r="W3474">
        <v>25</v>
      </c>
      <c r="X3474">
        <v>25</v>
      </c>
      <c r="Y3474">
        <v>25</v>
      </c>
      <c r="Z3474">
        <v>25</v>
      </c>
      <c r="AA3474">
        <v>25</v>
      </c>
      <c r="AB3474">
        <v>25</v>
      </c>
      <c r="AC3474">
        <v>0</v>
      </c>
      <c r="AD3474" t="s">
        <v>6</v>
      </c>
    </row>
    <row r="3475" spans="1:30" x14ac:dyDescent="0.25">
      <c r="A3475">
        <v>3466</v>
      </c>
      <c r="B3475">
        <f t="shared" si="54"/>
        <v>69320</v>
      </c>
      <c r="C3475" s="2"/>
      <c r="D3475" s="1">
        <v>2.4065109953703705</v>
      </c>
      <c r="E3475" s="1"/>
      <c r="F3475">
        <v>22.48</v>
      </c>
      <c r="G3475">
        <v>22.59</v>
      </c>
      <c r="H3475">
        <v>22.58</v>
      </c>
      <c r="I3475">
        <v>22.55</v>
      </c>
      <c r="J3475">
        <v>22.58</v>
      </c>
      <c r="K3475">
        <v>22.59</v>
      </c>
      <c r="L3475">
        <v>22.57</v>
      </c>
      <c r="M3475">
        <v>22.51</v>
      </c>
      <c r="N3475">
        <v>22.5</v>
      </c>
      <c r="O3475">
        <v>22.39</v>
      </c>
      <c r="P3475">
        <v>25</v>
      </c>
      <c r="Q3475">
        <v>25</v>
      </c>
      <c r="R3475">
        <v>25</v>
      </c>
      <c r="S3475">
        <v>25</v>
      </c>
      <c r="T3475">
        <v>25</v>
      </c>
      <c r="U3475">
        <v>25</v>
      </c>
      <c r="V3475">
        <v>25</v>
      </c>
      <c r="W3475">
        <v>25</v>
      </c>
      <c r="X3475">
        <v>25</v>
      </c>
      <c r="Y3475">
        <v>25</v>
      </c>
      <c r="Z3475">
        <v>25</v>
      </c>
      <c r="AA3475">
        <v>25</v>
      </c>
      <c r="AB3475">
        <v>25</v>
      </c>
      <c r="AC3475">
        <v>0</v>
      </c>
      <c r="AD3475" t="s">
        <v>6</v>
      </c>
    </row>
    <row r="3476" spans="1:30" x14ac:dyDescent="0.25">
      <c r="A3476">
        <v>3467</v>
      </c>
      <c r="B3476">
        <f t="shared" si="54"/>
        <v>69340</v>
      </c>
      <c r="C3476" s="2"/>
      <c r="D3476" s="1">
        <v>2.4072054398148151</v>
      </c>
      <c r="E3476" s="1"/>
      <c r="F3476">
        <v>22.47</v>
      </c>
      <c r="G3476">
        <v>22.6</v>
      </c>
      <c r="H3476">
        <v>22.58</v>
      </c>
      <c r="I3476">
        <v>22.54</v>
      </c>
      <c r="J3476">
        <v>22.58</v>
      </c>
      <c r="K3476">
        <v>22.59</v>
      </c>
      <c r="L3476">
        <v>22.57</v>
      </c>
      <c r="M3476">
        <v>22.51</v>
      </c>
      <c r="N3476">
        <v>22.5</v>
      </c>
      <c r="O3476">
        <v>22.39</v>
      </c>
      <c r="P3476">
        <v>25</v>
      </c>
      <c r="Q3476">
        <v>25</v>
      </c>
      <c r="R3476">
        <v>25</v>
      </c>
      <c r="S3476">
        <v>25</v>
      </c>
      <c r="T3476">
        <v>25</v>
      </c>
      <c r="U3476">
        <v>25</v>
      </c>
      <c r="V3476">
        <v>25</v>
      </c>
      <c r="W3476">
        <v>25</v>
      </c>
      <c r="X3476">
        <v>25</v>
      </c>
      <c r="Y3476">
        <v>25</v>
      </c>
      <c r="Z3476">
        <v>25</v>
      </c>
      <c r="AA3476">
        <v>25</v>
      </c>
      <c r="AB3476">
        <v>25</v>
      </c>
      <c r="AC3476">
        <v>0</v>
      </c>
      <c r="AD3476" t="s">
        <v>6</v>
      </c>
    </row>
    <row r="3477" spans="1:30" x14ac:dyDescent="0.25">
      <c r="A3477">
        <v>3468</v>
      </c>
      <c r="B3477">
        <f t="shared" si="54"/>
        <v>69360</v>
      </c>
      <c r="C3477" s="2"/>
      <c r="D3477" s="1">
        <v>2.4078998842592596</v>
      </c>
      <c r="E3477" s="1"/>
      <c r="F3477">
        <v>22.47</v>
      </c>
      <c r="G3477">
        <v>22.6</v>
      </c>
      <c r="H3477">
        <v>22.58</v>
      </c>
      <c r="I3477">
        <v>22.54</v>
      </c>
      <c r="J3477">
        <v>22.58</v>
      </c>
      <c r="K3477">
        <v>22.59</v>
      </c>
      <c r="L3477">
        <v>22.57</v>
      </c>
      <c r="M3477">
        <v>22.51</v>
      </c>
      <c r="N3477">
        <v>22.5</v>
      </c>
      <c r="O3477">
        <v>22.39</v>
      </c>
      <c r="P3477">
        <v>25</v>
      </c>
      <c r="Q3477">
        <v>25</v>
      </c>
      <c r="R3477">
        <v>25</v>
      </c>
      <c r="S3477">
        <v>25</v>
      </c>
      <c r="T3477">
        <v>25</v>
      </c>
      <c r="U3477">
        <v>25</v>
      </c>
      <c r="V3477">
        <v>25</v>
      </c>
      <c r="W3477">
        <v>25</v>
      </c>
      <c r="X3477">
        <v>25</v>
      </c>
      <c r="Y3477">
        <v>25</v>
      </c>
      <c r="Z3477">
        <v>25</v>
      </c>
      <c r="AA3477">
        <v>25</v>
      </c>
      <c r="AB3477">
        <v>25</v>
      </c>
      <c r="AC3477">
        <v>0</v>
      </c>
      <c r="AD3477" t="s">
        <v>6</v>
      </c>
    </row>
    <row r="3478" spans="1:30" x14ac:dyDescent="0.25">
      <c r="A3478">
        <v>3469</v>
      </c>
      <c r="B3478">
        <f t="shared" si="54"/>
        <v>69380</v>
      </c>
      <c r="C3478" s="2"/>
      <c r="D3478" s="1">
        <v>2.4085943287037037</v>
      </c>
      <c r="E3478" s="1"/>
      <c r="F3478">
        <v>22.47</v>
      </c>
      <c r="G3478">
        <v>22.61</v>
      </c>
      <c r="H3478">
        <v>22.58</v>
      </c>
      <c r="I3478">
        <v>22.54</v>
      </c>
      <c r="J3478">
        <v>22.58</v>
      </c>
      <c r="K3478">
        <v>22.59</v>
      </c>
      <c r="L3478">
        <v>22.57</v>
      </c>
      <c r="M3478">
        <v>22.51</v>
      </c>
      <c r="N3478">
        <v>22.5</v>
      </c>
      <c r="O3478">
        <v>22.4</v>
      </c>
      <c r="P3478">
        <v>25</v>
      </c>
      <c r="Q3478">
        <v>25</v>
      </c>
      <c r="R3478">
        <v>25</v>
      </c>
      <c r="S3478">
        <v>25</v>
      </c>
      <c r="T3478">
        <v>25</v>
      </c>
      <c r="U3478">
        <v>25</v>
      </c>
      <c r="V3478">
        <v>25</v>
      </c>
      <c r="W3478">
        <v>25</v>
      </c>
      <c r="X3478">
        <v>25</v>
      </c>
      <c r="Y3478">
        <v>25</v>
      </c>
      <c r="Z3478">
        <v>25</v>
      </c>
      <c r="AA3478">
        <v>25</v>
      </c>
      <c r="AB3478">
        <v>25</v>
      </c>
      <c r="AC3478">
        <v>0</v>
      </c>
      <c r="AD3478" t="s">
        <v>6</v>
      </c>
    </row>
    <row r="3479" spans="1:30" x14ac:dyDescent="0.25">
      <c r="A3479">
        <v>3470</v>
      </c>
      <c r="B3479">
        <f t="shared" si="54"/>
        <v>69400</v>
      </c>
      <c r="C3479" s="2"/>
      <c r="D3479" s="1">
        <v>2.4092886574074073</v>
      </c>
      <c r="E3479" s="1"/>
      <c r="F3479">
        <v>22.46</v>
      </c>
      <c r="G3479">
        <v>22.59</v>
      </c>
      <c r="H3479">
        <v>22.58</v>
      </c>
      <c r="I3479">
        <v>22.54</v>
      </c>
      <c r="J3479">
        <v>22.58</v>
      </c>
      <c r="K3479">
        <v>22.59</v>
      </c>
      <c r="L3479">
        <v>22.57</v>
      </c>
      <c r="M3479">
        <v>22.51</v>
      </c>
      <c r="N3479">
        <v>22.5</v>
      </c>
      <c r="O3479">
        <v>22.39</v>
      </c>
      <c r="P3479">
        <v>25</v>
      </c>
      <c r="Q3479">
        <v>25</v>
      </c>
      <c r="R3479">
        <v>25</v>
      </c>
      <c r="S3479">
        <v>25</v>
      </c>
      <c r="T3479">
        <v>25</v>
      </c>
      <c r="U3479">
        <v>25</v>
      </c>
      <c r="V3479">
        <v>25</v>
      </c>
      <c r="W3479">
        <v>25</v>
      </c>
      <c r="X3479">
        <v>25</v>
      </c>
      <c r="Y3479">
        <v>25</v>
      </c>
      <c r="Z3479">
        <v>25</v>
      </c>
      <c r="AA3479">
        <v>25</v>
      </c>
      <c r="AB3479">
        <v>25</v>
      </c>
      <c r="AC3479">
        <v>0</v>
      </c>
      <c r="AD3479" t="s">
        <v>6</v>
      </c>
    </row>
    <row r="3480" spans="1:30" x14ac:dyDescent="0.25">
      <c r="A3480">
        <v>3471</v>
      </c>
      <c r="B3480">
        <f t="shared" si="54"/>
        <v>69420</v>
      </c>
      <c r="C3480" s="2"/>
      <c r="D3480" s="1">
        <v>2.4099832175925928</v>
      </c>
      <c r="E3480" s="1"/>
      <c r="F3480">
        <v>22.47</v>
      </c>
      <c r="G3480">
        <v>22.59</v>
      </c>
      <c r="H3480">
        <v>22.57</v>
      </c>
      <c r="I3480">
        <v>22.54</v>
      </c>
      <c r="J3480">
        <v>22.58</v>
      </c>
      <c r="K3480">
        <v>22.58</v>
      </c>
      <c r="L3480">
        <v>22.57</v>
      </c>
      <c r="M3480">
        <v>22.51</v>
      </c>
      <c r="N3480">
        <v>22.5</v>
      </c>
      <c r="O3480">
        <v>22.39</v>
      </c>
      <c r="P3480">
        <v>25</v>
      </c>
      <c r="Q3480">
        <v>25</v>
      </c>
      <c r="R3480">
        <v>25</v>
      </c>
      <c r="S3480">
        <v>25</v>
      </c>
      <c r="T3480">
        <v>25</v>
      </c>
      <c r="U3480">
        <v>25</v>
      </c>
      <c r="V3480">
        <v>25</v>
      </c>
      <c r="W3480">
        <v>25</v>
      </c>
      <c r="X3480">
        <v>25</v>
      </c>
      <c r="Y3480">
        <v>25</v>
      </c>
      <c r="Z3480">
        <v>25</v>
      </c>
      <c r="AA3480">
        <v>25</v>
      </c>
      <c r="AB3480">
        <v>25</v>
      </c>
      <c r="AC3480">
        <v>0</v>
      </c>
      <c r="AD3480" t="s">
        <v>6</v>
      </c>
    </row>
    <row r="3481" spans="1:30" x14ac:dyDescent="0.25">
      <c r="A3481">
        <v>3472</v>
      </c>
      <c r="B3481">
        <f t="shared" si="54"/>
        <v>69440</v>
      </c>
      <c r="C3481" s="2"/>
      <c r="D3481" s="1">
        <v>2.4106775462962964</v>
      </c>
      <c r="E3481" s="1"/>
      <c r="F3481">
        <v>22.47</v>
      </c>
      <c r="G3481">
        <v>22.6</v>
      </c>
      <c r="H3481">
        <v>22.58</v>
      </c>
      <c r="I3481">
        <v>22.54</v>
      </c>
      <c r="J3481">
        <v>22.57</v>
      </c>
      <c r="K3481">
        <v>22.59</v>
      </c>
      <c r="L3481">
        <v>22.57</v>
      </c>
      <c r="M3481">
        <v>22.51</v>
      </c>
      <c r="N3481">
        <v>22.5</v>
      </c>
      <c r="O3481">
        <v>22.4</v>
      </c>
      <c r="P3481">
        <v>25</v>
      </c>
      <c r="Q3481">
        <v>25</v>
      </c>
      <c r="R3481">
        <v>25</v>
      </c>
      <c r="S3481">
        <v>25</v>
      </c>
      <c r="T3481">
        <v>25</v>
      </c>
      <c r="U3481">
        <v>25</v>
      </c>
      <c r="V3481">
        <v>25</v>
      </c>
      <c r="W3481">
        <v>25</v>
      </c>
      <c r="X3481">
        <v>25</v>
      </c>
      <c r="Y3481">
        <v>25</v>
      </c>
      <c r="Z3481">
        <v>25</v>
      </c>
      <c r="AA3481">
        <v>25</v>
      </c>
      <c r="AB3481">
        <v>25</v>
      </c>
      <c r="AC3481">
        <v>0</v>
      </c>
      <c r="AD3481" t="s">
        <v>6</v>
      </c>
    </row>
    <row r="3482" spans="1:30" x14ac:dyDescent="0.25">
      <c r="A3482">
        <v>3473</v>
      </c>
      <c r="B3482">
        <f t="shared" si="54"/>
        <v>69460</v>
      </c>
      <c r="C3482" s="2"/>
      <c r="D3482" s="1">
        <v>2.4113719907407409</v>
      </c>
      <c r="E3482" s="1"/>
      <c r="F3482">
        <v>22.46</v>
      </c>
      <c r="G3482">
        <v>22.6</v>
      </c>
      <c r="H3482">
        <v>22.57</v>
      </c>
      <c r="I3482">
        <v>22.54</v>
      </c>
      <c r="J3482">
        <v>22.57</v>
      </c>
      <c r="K3482">
        <v>22.58</v>
      </c>
      <c r="L3482">
        <v>22.57</v>
      </c>
      <c r="M3482">
        <v>22.5</v>
      </c>
      <c r="N3482">
        <v>22.5</v>
      </c>
      <c r="O3482">
        <v>22.39</v>
      </c>
      <c r="P3482">
        <v>25</v>
      </c>
      <c r="Q3482">
        <v>25</v>
      </c>
      <c r="R3482">
        <v>25</v>
      </c>
      <c r="S3482">
        <v>25</v>
      </c>
      <c r="T3482">
        <v>25</v>
      </c>
      <c r="U3482">
        <v>25</v>
      </c>
      <c r="V3482">
        <v>25</v>
      </c>
      <c r="W3482">
        <v>25</v>
      </c>
      <c r="X3482">
        <v>25</v>
      </c>
      <c r="Y3482">
        <v>25</v>
      </c>
      <c r="Z3482">
        <v>25</v>
      </c>
      <c r="AA3482">
        <v>25</v>
      </c>
      <c r="AB3482">
        <v>25</v>
      </c>
      <c r="AC3482">
        <v>0</v>
      </c>
      <c r="AD3482" t="s">
        <v>6</v>
      </c>
    </row>
    <row r="3483" spans="1:30" x14ac:dyDescent="0.25">
      <c r="A3483">
        <v>3474</v>
      </c>
      <c r="B3483">
        <f t="shared" si="54"/>
        <v>69480</v>
      </c>
      <c r="C3483" s="2"/>
      <c r="D3483" s="1">
        <v>2.4120664351851855</v>
      </c>
      <c r="E3483" s="1"/>
      <c r="F3483">
        <v>22.47</v>
      </c>
      <c r="G3483">
        <v>22.6</v>
      </c>
      <c r="H3483">
        <v>22.58</v>
      </c>
      <c r="I3483">
        <v>22.54</v>
      </c>
      <c r="J3483">
        <v>22.58</v>
      </c>
      <c r="K3483">
        <v>22.58</v>
      </c>
      <c r="L3483">
        <v>22.56</v>
      </c>
      <c r="M3483">
        <v>22.5</v>
      </c>
      <c r="N3483">
        <v>22.5</v>
      </c>
      <c r="O3483">
        <v>22.39</v>
      </c>
      <c r="P3483">
        <v>25</v>
      </c>
      <c r="Q3483">
        <v>25</v>
      </c>
      <c r="R3483">
        <v>25</v>
      </c>
      <c r="S3483">
        <v>25</v>
      </c>
      <c r="T3483">
        <v>25</v>
      </c>
      <c r="U3483">
        <v>25</v>
      </c>
      <c r="V3483">
        <v>25</v>
      </c>
      <c r="W3483">
        <v>25</v>
      </c>
      <c r="X3483">
        <v>25</v>
      </c>
      <c r="Y3483">
        <v>25</v>
      </c>
      <c r="Z3483">
        <v>25</v>
      </c>
      <c r="AA3483">
        <v>25</v>
      </c>
      <c r="AB3483">
        <v>25</v>
      </c>
      <c r="AC3483">
        <v>0</v>
      </c>
      <c r="AD3483" t="s">
        <v>6</v>
      </c>
    </row>
    <row r="3484" spans="1:30" x14ac:dyDescent="0.25">
      <c r="A3484">
        <v>3475</v>
      </c>
      <c r="B3484">
        <f t="shared" si="54"/>
        <v>69500</v>
      </c>
      <c r="C3484" s="2"/>
      <c r="D3484" s="1">
        <v>2.4127608796296296</v>
      </c>
      <c r="E3484" s="1"/>
      <c r="F3484">
        <v>22.46</v>
      </c>
      <c r="G3484">
        <v>22.6</v>
      </c>
      <c r="H3484">
        <v>22.57</v>
      </c>
      <c r="I3484">
        <v>22.53</v>
      </c>
      <c r="J3484">
        <v>22.57</v>
      </c>
      <c r="K3484">
        <v>22.59</v>
      </c>
      <c r="L3484">
        <v>22.57</v>
      </c>
      <c r="M3484">
        <v>22.51</v>
      </c>
      <c r="N3484">
        <v>22.5</v>
      </c>
      <c r="O3484">
        <v>22.39</v>
      </c>
      <c r="P3484">
        <v>25</v>
      </c>
      <c r="Q3484">
        <v>25</v>
      </c>
      <c r="R3484">
        <v>25</v>
      </c>
      <c r="S3484">
        <v>25</v>
      </c>
      <c r="T3484">
        <v>25</v>
      </c>
      <c r="U3484">
        <v>25</v>
      </c>
      <c r="V3484">
        <v>25</v>
      </c>
      <c r="W3484">
        <v>25</v>
      </c>
      <c r="X3484">
        <v>25</v>
      </c>
      <c r="Y3484">
        <v>25</v>
      </c>
      <c r="Z3484">
        <v>25</v>
      </c>
      <c r="AA3484">
        <v>25</v>
      </c>
      <c r="AB3484">
        <v>25</v>
      </c>
      <c r="AC3484">
        <v>0</v>
      </c>
      <c r="AD3484" t="s">
        <v>6</v>
      </c>
    </row>
    <row r="3485" spans="1:30" x14ac:dyDescent="0.25">
      <c r="A3485">
        <v>3476</v>
      </c>
      <c r="B3485">
        <f t="shared" si="54"/>
        <v>69520</v>
      </c>
      <c r="C3485" s="2"/>
      <c r="D3485" s="1">
        <v>2.4134553240740741</v>
      </c>
      <c r="E3485" s="1"/>
      <c r="F3485">
        <v>22.46</v>
      </c>
      <c r="G3485">
        <v>22.6</v>
      </c>
      <c r="H3485">
        <v>22.57</v>
      </c>
      <c r="I3485">
        <v>22.53</v>
      </c>
      <c r="J3485">
        <v>22.58</v>
      </c>
      <c r="K3485">
        <v>22.58</v>
      </c>
      <c r="L3485">
        <v>22.57</v>
      </c>
      <c r="M3485">
        <v>22.5</v>
      </c>
      <c r="N3485">
        <v>22.49</v>
      </c>
      <c r="O3485">
        <v>22.39</v>
      </c>
      <c r="P3485">
        <v>25</v>
      </c>
      <c r="Q3485">
        <v>25</v>
      </c>
      <c r="R3485">
        <v>25</v>
      </c>
      <c r="S3485">
        <v>25</v>
      </c>
      <c r="T3485">
        <v>25</v>
      </c>
      <c r="U3485">
        <v>25</v>
      </c>
      <c r="V3485">
        <v>25</v>
      </c>
      <c r="W3485">
        <v>25</v>
      </c>
      <c r="X3485">
        <v>25</v>
      </c>
      <c r="Y3485">
        <v>25</v>
      </c>
      <c r="Z3485">
        <v>25</v>
      </c>
      <c r="AA3485">
        <v>25</v>
      </c>
      <c r="AB3485">
        <v>25</v>
      </c>
      <c r="AC3485">
        <v>0</v>
      </c>
      <c r="AD3485" t="s">
        <v>6</v>
      </c>
    </row>
    <row r="3486" spans="1:30" x14ac:dyDescent="0.25">
      <c r="A3486">
        <v>3477</v>
      </c>
      <c r="B3486">
        <f t="shared" si="54"/>
        <v>69540</v>
      </c>
      <c r="C3486" s="2"/>
      <c r="D3486" s="1">
        <v>2.4141497685185187</v>
      </c>
      <c r="E3486" s="1"/>
      <c r="F3486">
        <v>22.47</v>
      </c>
      <c r="G3486">
        <v>22.59</v>
      </c>
      <c r="H3486">
        <v>22.57</v>
      </c>
      <c r="I3486">
        <v>22.53</v>
      </c>
      <c r="J3486">
        <v>22.57</v>
      </c>
      <c r="K3486">
        <v>22.58</v>
      </c>
      <c r="L3486">
        <v>22.56</v>
      </c>
      <c r="M3486">
        <v>22.5</v>
      </c>
      <c r="N3486">
        <v>22.5</v>
      </c>
      <c r="O3486">
        <v>22.4</v>
      </c>
      <c r="P3486">
        <v>25</v>
      </c>
      <c r="Q3486">
        <v>25</v>
      </c>
      <c r="R3486">
        <v>25</v>
      </c>
      <c r="S3486">
        <v>25</v>
      </c>
      <c r="T3486">
        <v>25</v>
      </c>
      <c r="U3486">
        <v>25</v>
      </c>
      <c r="V3486">
        <v>25</v>
      </c>
      <c r="W3486">
        <v>25</v>
      </c>
      <c r="X3486">
        <v>25</v>
      </c>
      <c r="Y3486">
        <v>25</v>
      </c>
      <c r="Z3486">
        <v>25</v>
      </c>
      <c r="AA3486">
        <v>25</v>
      </c>
      <c r="AB3486">
        <v>25</v>
      </c>
      <c r="AC3486">
        <v>0</v>
      </c>
      <c r="AD3486" t="s">
        <v>6</v>
      </c>
    </row>
    <row r="3487" spans="1:30" x14ac:dyDescent="0.25">
      <c r="A3487">
        <v>3478</v>
      </c>
      <c r="B3487">
        <f t="shared" si="54"/>
        <v>69560</v>
      </c>
      <c r="C3487" s="2"/>
      <c r="D3487" s="1">
        <v>2.4148442129629628</v>
      </c>
      <c r="E3487" s="1"/>
      <c r="F3487">
        <v>22.46</v>
      </c>
      <c r="G3487">
        <v>22.6</v>
      </c>
      <c r="H3487">
        <v>22.57</v>
      </c>
      <c r="I3487">
        <v>22.53</v>
      </c>
      <c r="J3487">
        <v>22.58</v>
      </c>
      <c r="K3487">
        <v>22.59</v>
      </c>
      <c r="L3487">
        <v>22.56</v>
      </c>
      <c r="M3487">
        <v>22.51</v>
      </c>
      <c r="N3487">
        <v>22.5</v>
      </c>
      <c r="O3487">
        <v>22.4</v>
      </c>
      <c r="P3487">
        <v>25</v>
      </c>
      <c r="Q3487">
        <v>25</v>
      </c>
      <c r="R3487">
        <v>25</v>
      </c>
      <c r="S3487">
        <v>25</v>
      </c>
      <c r="T3487">
        <v>25</v>
      </c>
      <c r="U3487">
        <v>25</v>
      </c>
      <c r="V3487">
        <v>25</v>
      </c>
      <c r="W3487">
        <v>25</v>
      </c>
      <c r="X3487">
        <v>25</v>
      </c>
      <c r="Y3487">
        <v>25</v>
      </c>
      <c r="Z3487">
        <v>25</v>
      </c>
      <c r="AA3487">
        <v>25</v>
      </c>
      <c r="AB3487">
        <v>25</v>
      </c>
      <c r="AC3487">
        <v>0</v>
      </c>
      <c r="AD3487" t="s">
        <v>6</v>
      </c>
    </row>
    <row r="3488" spans="1:30" x14ac:dyDescent="0.25">
      <c r="A3488">
        <v>3479</v>
      </c>
      <c r="B3488">
        <f t="shared" si="54"/>
        <v>69580</v>
      </c>
      <c r="C3488" s="2"/>
      <c r="D3488" s="1">
        <v>2.4155387731481484</v>
      </c>
      <c r="E3488" s="1"/>
      <c r="F3488">
        <v>22.46</v>
      </c>
      <c r="G3488">
        <v>22.6</v>
      </c>
      <c r="H3488">
        <v>22.57</v>
      </c>
      <c r="I3488">
        <v>22.54</v>
      </c>
      <c r="J3488">
        <v>22.57</v>
      </c>
      <c r="K3488">
        <v>22.58</v>
      </c>
      <c r="L3488">
        <v>22.57</v>
      </c>
      <c r="M3488">
        <v>22.5</v>
      </c>
      <c r="N3488">
        <v>22.5</v>
      </c>
      <c r="O3488">
        <v>22.4</v>
      </c>
      <c r="P3488">
        <v>25</v>
      </c>
      <c r="Q3488">
        <v>25</v>
      </c>
      <c r="R3488">
        <v>25</v>
      </c>
      <c r="S3488">
        <v>25</v>
      </c>
      <c r="T3488">
        <v>25</v>
      </c>
      <c r="U3488">
        <v>25</v>
      </c>
      <c r="V3488">
        <v>25</v>
      </c>
      <c r="W3488">
        <v>25</v>
      </c>
      <c r="X3488">
        <v>25</v>
      </c>
      <c r="Y3488">
        <v>25</v>
      </c>
      <c r="Z3488">
        <v>25</v>
      </c>
      <c r="AA3488">
        <v>25</v>
      </c>
      <c r="AB3488">
        <v>25</v>
      </c>
      <c r="AC3488">
        <v>0</v>
      </c>
      <c r="AD3488" t="s">
        <v>6</v>
      </c>
    </row>
    <row r="3489" spans="1:30" x14ac:dyDescent="0.25">
      <c r="A3489">
        <v>3480</v>
      </c>
      <c r="B3489">
        <f t="shared" si="54"/>
        <v>69600</v>
      </c>
      <c r="C3489" s="2"/>
      <c r="D3489" s="1">
        <v>2.4162331018518519</v>
      </c>
      <c r="E3489" s="1"/>
      <c r="F3489">
        <v>22.46</v>
      </c>
      <c r="G3489">
        <v>22.59</v>
      </c>
      <c r="H3489">
        <v>22.57</v>
      </c>
      <c r="I3489">
        <v>22.54</v>
      </c>
      <c r="J3489">
        <v>22.57</v>
      </c>
      <c r="K3489">
        <v>22.58</v>
      </c>
      <c r="L3489">
        <v>22.56</v>
      </c>
      <c r="M3489">
        <v>22.5</v>
      </c>
      <c r="N3489">
        <v>22.5</v>
      </c>
      <c r="O3489">
        <v>22.39</v>
      </c>
      <c r="P3489">
        <v>25</v>
      </c>
      <c r="Q3489">
        <v>25</v>
      </c>
      <c r="R3489">
        <v>25</v>
      </c>
      <c r="S3489">
        <v>25</v>
      </c>
      <c r="T3489">
        <v>25</v>
      </c>
      <c r="U3489">
        <v>25</v>
      </c>
      <c r="V3489">
        <v>25</v>
      </c>
      <c r="W3489">
        <v>25</v>
      </c>
      <c r="X3489">
        <v>25</v>
      </c>
      <c r="Y3489">
        <v>25</v>
      </c>
      <c r="Z3489">
        <v>25</v>
      </c>
      <c r="AA3489">
        <v>25</v>
      </c>
      <c r="AB3489">
        <v>25</v>
      </c>
      <c r="AC3489">
        <v>0</v>
      </c>
      <c r="AD3489" t="s">
        <v>6</v>
      </c>
    </row>
    <row r="3490" spans="1:30" x14ac:dyDescent="0.25">
      <c r="A3490">
        <v>3481</v>
      </c>
      <c r="B3490">
        <f t="shared" si="54"/>
        <v>69620</v>
      </c>
      <c r="C3490" s="2"/>
      <c r="D3490" s="1">
        <v>2.4169273148148149</v>
      </c>
      <c r="E3490" s="1"/>
      <c r="F3490">
        <v>22.47</v>
      </c>
      <c r="G3490">
        <v>22.59</v>
      </c>
      <c r="H3490">
        <v>22.57</v>
      </c>
      <c r="I3490">
        <v>22.53</v>
      </c>
      <c r="J3490">
        <v>22.57</v>
      </c>
      <c r="K3490">
        <v>22.57</v>
      </c>
      <c r="L3490">
        <v>22.56</v>
      </c>
      <c r="M3490">
        <v>22.5</v>
      </c>
      <c r="N3490">
        <v>22.5</v>
      </c>
      <c r="O3490">
        <v>22.39</v>
      </c>
      <c r="P3490">
        <v>25</v>
      </c>
      <c r="Q3490">
        <v>25</v>
      </c>
      <c r="R3490">
        <v>25</v>
      </c>
      <c r="S3490">
        <v>25</v>
      </c>
      <c r="T3490">
        <v>25</v>
      </c>
      <c r="U3490">
        <v>25</v>
      </c>
      <c r="V3490">
        <v>25</v>
      </c>
      <c r="W3490">
        <v>25</v>
      </c>
      <c r="X3490">
        <v>25</v>
      </c>
      <c r="Y3490">
        <v>25</v>
      </c>
      <c r="Z3490">
        <v>25</v>
      </c>
      <c r="AA3490">
        <v>25</v>
      </c>
      <c r="AB3490">
        <v>25</v>
      </c>
      <c r="AC3490">
        <v>0</v>
      </c>
      <c r="AD3490" t="s">
        <v>6</v>
      </c>
    </row>
    <row r="3491" spans="1:30" x14ac:dyDescent="0.25">
      <c r="A3491">
        <v>3482</v>
      </c>
      <c r="B3491">
        <f t="shared" si="54"/>
        <v>69640</v>
      </c>
      <c r="C3491" s="2"/>
      <c r="D3491" s="1">
        <v>2.417621990740741</v>
      </c>
      <c r="E3491" s="1"/>
      <c r="F3491">
        <v>22.46</v>
      </c>
      <c r="G3491">
        <v>22.59</v>
      </c>
      <c r="H3491">
        <v>22.57</v>
      </c>
      <c r="I3491">
        <v>22.53</v>
      </c>
      <c r="J3491">
        <v>22.57</v>
      </c>
      <c r="K3491">
        <v>22.58</v>
      </c>
      <c r="L3491">
        <v>22.57</v>
      </c>
      <c r="M3491">
        <v>22.5</v>
      </c>
      <c r="N3491">
        <v>22.49</v>
      </c>
      <c r="O3491">
        <v>22.4</v>
      </c>
      <c r="P3491">
        <v>25</v>
      </c>
      <c r="Q3491">
        <v>25</v>
      </c>
      <c r="R3491">
        <v>25</v>
      </c>
      <c r="S3491">
        <v>25</v>
      </c>
      <c r="T3491">
        <v>25</v>
      </c>
      <c r="U3491">
        <v>25</v>
      </c>
      <c r="V3491">
        <v>25</v>
      </c>
      <c r="W3491">
        <v>25</v>
      </c>
      <c r="X3491">
        <v>25</v>
      </c>
      <c r="Y3491">
        <v>25</v>
      </c>
      <c r="Z3491">
        <v>25</v>
      </c>
      <c r="AA3491">
        <v>25</v>
      </c>
      <c r="AB3491">
        <v>25</v>
      </c>
      <c r="AC3491">
        <v>0</v>
      </c>
      <c r="AD3491" t="s">
        <v>6</v>
      </c>
    </row>
    <row r="3492" spans="1:30" x14ac:dyDescent="0.25">
      <c r="A3492">
        <v>3483</v>
      </c>
      <c r="B3492">
        <f t="shared" si="54"/>
        <v>69660</v>
      </c>
      <c r="C3492" s="2"/>
      <c r="D3492" s="1">
        <v>2.4183164351851851</v>
      </c>
      <c r="E3492" s="1"/>
      <c r="F3492">
        <v>22.46</v>
      </c>
      <c r="G3492">
        <v>22.59</v>
      </c>
      <c r="H3492">
        <v>22.57</v>
      </c>
      <c r="I3492">
        <v>22.53</v>
      </c>
      <c r="J3492">
        <v>22.56</v>
      </c>
      <c r="K3492">
        <v>22.59</v>
      </c>
      <c r="L3492">
        <v>22.57</v>
      </c>
      <c r="M3492">
        <v>22.5</v>
      </c>
      <c r="N3492">
        <v>22.5</v>
      </c>
      <c r="O3492">
        <v>22.39</v>
      </c>
      <c r="P3492">
        <v>25</v>
      </c>
      <c r="Q3492">
        <v>25</v>
      </c>
      <c r="R3492">
        <v>25</v>
      </c>
      <c r="S3492">
        <v>25</v>
      </c>
      <c r="T3492">
        <v>25</v>
      </c>
      <c r="U3492">
        <v>25</v>
      </c>
      <c r="V3492">
        <v>25</v>
      </c>
      <c r="W3492">
        <v>25</v>
      </c>
      <c r="X3492">
        <v>25</v>
      </c>
      <c r="Y3492">
        <v>25</v>
      </c>
      <c r="Z3492">
        <v>25</v>
      </c>
      <c r="AA3492">
        <v>25</v>
      </c>
      <c r="AB3492">
        <v>25</v>
      </c>
      <c r="AC3492">
        <v>0</v>
      </c>
      <c r="AD3492" t="s">
        <v>6</v>
      </c>
    </row>
    <row r="3493" spans="1:30" x14ac:dyDescent="0.25">
      <c r="A3493">
        <v>3484</v>
      </c>
      <c r="B3493">
        <f t="shared" si="54"/>
        <v>69680</v>
      </c>
      <c r="C3493" s="2"/>
      <c r="D3493" s="1">
        <v>2.4190107638888887</v>
      </c>
      <c r="E3493" s="1"/>
      <c r="F3493">
        <v>22.46</v>
      </c>
      <c r="G3493">
        <v>22.59</v>
      </c>
      <c r="H3493">
        <v>22.57</v>
      </c>
      <c r="I3493">
        <v>22.53</v>
      </c>
      <c r="J3493">
        <v>22.57</v>
      </c>
      <c r="K3493">
        <v>22.57</v>
      </c>
      <c r="L3493">
        <v>22.56</v>
      </c>
      <c r="M3493">
        <v>22.5</v>
      </c>
      <c r="N3493">
        <v>22.5</v>
      </c>
      <c r="O3493">
        <v>22.39</v>
      </c>
      <c r="P3493">
        <v>25</v>
      </c>
      <c r="Q3493">
        <v>25</v>
      </c>
      <c r="R3493">
        <v>25</v>
      </c>
      <c r="S3493">
        <v>25</v>
      </c>
      <c r="T3493">
        <v>25</v>
      </c>
      <c r="U3493">
        <v>25</v>
      </c>
      <c r="V3493">
        <v>25</v>
      </c>
      <c r="W3493">
        <v>25</v>
      </c>
      <c r="X3493">
        <v>25</v>
      </c>
      <c r="Y3493">
        <v>25</v>
      </c>
      <c r="Z3493">
        <v>25</v>
      </c>
      <c r="AA3493">
        <v>25</v>
      </c>
      <c r="AB3493">
        <v>25</v>
      </c>
      <c r="AC3493">
        <v>0</v>
      </c>
      <c r="AD3493" t="s">
        <v>6</v>
      </c>
    </row>
    <row r="3494" spans="1:30" x14ac:dyDescent="0.25">
      <c r="A3494">
        <v>3485</v>
      </c>
      <c r="B3494">
        <f t="shared" si="54"/>
        <v>69700</v>
      </c>
      <c r="C3494" s="2"/>
      <c r="D3494" s="1">
        <v>2.4197053240740742</v>
      </c>
      <c r="E3494" s="1"/>
      <c r="F3494">
        <v>22.46</v>
      </c>
      <c r="G3494">
        <v>22.59</v>
      </c>
      <c r="H3494">
        <v>22.57</v>
      </c>
      <c r="I3494">
        <v>22.53</v>
      </c>
      <c r="J3494">
        <v>22.57</v>
      </c>
      <c r="K3494">
        <v>22.58</v>
      </c>
      <c r="L3494">
        <v>22.57</v>
      </c>
      <c r="M3494">
        <v>22.5</v>
      </c>
      <c r="N3494">
        <v>22.5</v>
      </c>
      <c r="O3494">
        <v>22.39</v>
      </c>
      <c r="P3494">
        <v>25</v>
      </c>
      <c r="Q3494">
        <v>25</v>
      </c>
      <c r="R3494">
        <v>25</v>
      </c>
      <c r="S3494">
        <v>25</v>
      </c>
      <c r="T3494">
        <v>25</v>
      </c>
      <c r="U3494">
        <v>25</v>
      </c>
      <c r="V3494">
        <v>25</v>
      </c>
      <c r="W3494">
        <v>25</v>
      </c>
      <c r="X3494">
        <v>25</v>
      </c>
      <c r="Y3494">
        <v>25</v>
      </c>
      <c r="Z3494">
        <v>25</v>
      </c>
      <c r="AA3494">
        <v>25</v>
      </c>
      <c r="AB3494">
        <v>25</v>
      </c>
      <c r="AC3494">
        <v>0</v>
      </c>
      <c r="AD3494" t="s">
        <v>6</v>
      </c>
    </row>
    <row r="3495" spans="1:30" x14ac:dyDescent="0.25">
      <c r="A3495">
        <v>3486</v>
      </c>
      <c r="B3495">
        <f t="shared" si="54"/>
        <v>69720</v>
      </c>
      <c r="C3495" s="2"/>
      <c r="D3495" s="1">
        <v>2.4203996527777778</v>
      </c>
      <c r="E3495" s="1"/>
      <c r="F3495">
        <v>22.46</v>
      </c>
      <c r="G3495">
        <v>22.59</v>
      </c>
      <c r="H3495">
        <v>22.56</v>
      </c>
      <c r="I3495">
        <v>22.53</v>
      </c>
      <c r="J3495">
        <v>22.57</v>
      </c>
      <c r="K3495">
        <v>22.58</v>
      </c>
      <c r="L3495">
        <v>22.56</v>
      </c>
      <c r="M3495">
        <v>22.5</v>
      </c>
      <c r="N3495">
        <v>22.5</v>
      </c>
      <c r="O3495">
        <v>22.4</v>
      </c>
      <c r="P3495">
        <v>25</v>
      </c>
      <c r="Q3495">
        <v>25</v>
      </c>
      <c r="R3495">
        <v>25</v>
      </c>
      <c r="S3495">
        <v>25</v>
      </c>
      <c r="T3495">
        <v>25</v>
      </c>
      <c r="U3495">
        <v>25</v>
      </c>
      <c r="V3495">
        <v>25</v>
      </c>
      <c r="W3495">
        <v>25</v>
      </c>
      <c r="X3495">
        <v>25</v>
      </c>
      <c r="Y3495">
        <v>25</v>
      </c>
      <c r="Z3495">
        <v>25</v>
      </c>
      <c r="AA3495">
        <v>25</v>
      </c>
      <c r="AB3495">
        <v>25</v>
      </c>
      <c r="AC3495">
        <v>0</v>
      </c>
      <c r="AD3495" t="s">
        <v>6</v>
      </c>
    </row>
    <row r="3496" spans="1:30" x14ac:dyDescent="0.25">
      <c r="A3496">
        <v>3487</v>
      </c>
      <c r="B3496">
        <f t="shared" si="54"/>
        <v>69740</v>
      </c>
      <c r="C3496" s="2"/>
      <c r="D3496" s="1">
        <v>2.4210942129629633</v>
      </c>
      <c r="E3496" s="1"/>
      <c r="F3496">
        <v>22.46</v>
      </c>
      <c r="G3496">
        <v>22.59</v>
      </c>
      <c r="H3496">
        <v>22.56</v>
      </c>
      <c r="I3496">
        <v>22.53</v>
      </c>
      <c r="J3496">
        <v>22.56</v>
      </c>
      <c r="K3496">
        <v>22.58</v>
      </c>
      <c r="L3496">
        <v>22.57</v>
      </c>
      <c r="M3496">
        <v>22.5</v>
      </c>
      <c r="N3496">
        <v>22.5</v>
      </c>
      <c r="O3496">
        <v>22.39</v>
      </c>
      <c r="P3496">
        <v>25</v>
      </c>
      <c r="Q3496">
        <v>25</v>
      </c>
      <c r="R3496">
        <v>25</v>
      </c>
      <c r="S3496">
        <v>25</v>
      </c>
      <c r="T3496">
        <v>25</v>
      </c>
      <c r="U3496">
        <v>25</v>
      </c>
      <c r="V3496">
        <v>25</v>
      </c>
      <c r="W3496">
        <v>25</v>
      </c>
      <c r="X3496">
        <v>25</v>
      </c>
      <c r="Y3496">
        <v>25</v>
      </c>
      <c r="Z3496">
        <v>25</v>
      </c>
      <c r="AA3496">
        <v>25</v>
      </c>
      <c r="AB3496">
        <v>25</v>
      </c>
      <c r="AC3496">
        <v>0</v>
      </c>
      <c r="AD3496" t="s">
        <v>6</v>
      </c>
    </row>
    <row r="3497" spans="1:30" x14ac:dyDescent="0.25">
      <c r="A3497">
        <v>3488</v>
      </c>
      <c r="B3497">
        <f t="shared" si="54"/>
        <v>69760</v>
      </c>
      <c r="C3497" s="2"/>
      <c r="D3497" s="1">
        <v>2.4217885416666669</v>
      </c>
      <c r="E3497" s="1"/>
      <c r="F3497">
        <v>22.46</v>
      </c>
      <c r="G3497">
        <v>22.59</v>
      </c>
      <c r="H3497">
        <v>22.56</v>
      </c>
      <c r="I3497">
        <v>22.53</v>
      </c>
      <c r="J3497">
        <v>22.57</v>
      </c>
      <c r="K3497">
        <v>22.58</v>
      </c>
      <c r="L3497">
        <v>22.56</v>
      </c>
      <c r="M3497">
        <v>22.51</v>
      </c>
      <c r="N3497">
        <v>22.49</v>
      </c>
      <c r="O3497">
        <v>22.39</v>
      </c>
      <c r="P3497">
        <v>25</v>
      </c>
      <c r="Q3497">
        <v>25</v>
      </c>
      <c r="R3497">
        <v>25</v>
      </c>
      <c r="S3497">
        <v>25</v>
      </c>
      <c r="T3497">
        <v>25</v>
      </c>
      <c r="U3497">
        <v>25</v>
      </c>
      <c r="V3497">
        <v>25</v>
      </c>
      <c r="W3497">
        <v>25</v>
      </c>
      <c r="X3497">
        <v>25</v>
      </c>
      <c r="Y3497">
        <v>25</v>
      </c>
      <c r="Z3497">
        <v>25</v>
      </c>
      <c r="AA3497">
        <v>25</v>
      </c>
      <c r="AB3497">
        <v>25</v>
      </c>
      <c r="AC3497">
        <v>0</v>
      </c>
      <c r="AD3497" t="s">
        <v>6</v>
      </c>
    </row>
    <row r="3498" spans="1:30" x14ac:dyDescent="0.25">
      <c r="A3498">
        <v>3489</v>
      </c>
      <c r="B3498">
        <f t="shared" si="54"/>
        <v>69780</v>
      </c>
      <c r="C3498" s="2"/>
      <c r="D3498" s="1">
        <v>2.422482986111111</v>
      </c>
      <c r="E3498" s="1"/>
      <c r="F3498">
        <v>22.46</v>
      </c>
      <c r="G3498">
        <v>22.59</v>
      </c>
      <c r="H3498">
        <v>22.56</v>
      </c>
      <c r="I3498">
        <v>22.53</v>
      </c>
      <c r="J3498">
        <v>22.57</v>
      </c>
      <c r="K3498">
        <v>22.58</v>
      </c>
      <c r="L3498">
        <v>22.56</v>
      </c>
      <c r="M3498">
        <v>22.49</v>
      </c>
      <c r="N3498">
        <v>22.5</v>
      </c>
      <c r="O3498">
        <v>22.39</v>
      </c>
      <c r="P3498">
        <v>25</v>
      </c>
      <c r="Q3498">
        <v>25</v>
      </c>
      <c r="R3498">
        <v>25</v>
      </c>
      <c r="S3498">
        <v>25</v>
      </c>
      <c r="T3498">
        <v>25</v>
      </c>
      <c r="U3498">
        <v>25</v>
      </c>
      <c r="V3498">
        <v>25</v>
      </c>
      <c r="W3498">
        <v>25</v>
      </c>
      <c r="X3498">
        <v>25</v>
      </c>
      <c r="Y3498">
        <v>25</v>
      </c>
      <c r="Z3498">
        <v>25</v>
      </c>
      <c r="AA3498">
        <v>25</v>
      </c>
      <c r="AB3498">
        <v>25</v>
      </c>
      <c r="AC3498">
        <v>0</v>
      </c>
      <c r="AD3498" t="s">
        <v>6</v>
      </c>
    </row>
    <row r="3499" spans="1:30" x14ac:dyDescent="0.25">
      <c r="A3499">
        <v>3490</v>
      </c>
      <c r="B3499">
        <f t="shared" si="54"/>
        <v>69800</v>
      </c>
      <c r="C3499" s="2"/>
      <c r="D3499" s="1">
        <v>2.4231775462962966</v>
      </c>
      <c r="E3499" s="1"/>
      <c r="F3499">
        <v>22.46</v>
      </c>
      <c r="G3499">
        <v>22.59</v>
      </c>
      <c r="H3499">
        <v>22.57</v>
      </c>
      <c r="I3499">
        <v>22.53</v>
      </c>
      <c r="J3499">
        <v>22.57</v>
      </c>
      <c r="K3499">
        <v>22.58</v>
      </c>
      <c r="L3499">
        <v>22.56</v>
      </c>
      <c r="M3499">
        <v>22.51</v>
      </c>
      <c r="N3499">
        <v>22.5</v>
      </c>
      <c r="O3499">
        <v>22.4</v>
      </c>
      <c r="P3499">
        <v>25</v>
      </c>
      <c r="Q3499">
        <v>25</v>
      </c>
      <c r="R3499">
        <v>25</v>
      </c>
      <c r="S3499">
        <v>25</v>
      </c>
      <c r="T3499">
        <v>25</v>
      </c>
      <c r="U3499">
        <v>25</v>
      </c>
      <c r="V3499">
        <v>25</v>
      </c>
      <c r="W3499">
        <v>25</v>
      </c>
      <c r="X3499">
        <v>25</v>
      </c>
      <c r="Y3499">
        <v>25</v>
      </c>
      <c r="Z3499">
        <v>25</v>
      </c>
      <c r="AA3499">
        <v>25</v>
      </c>
      <c r="AB3499">
        <v>25</v>
      </c>
      <c r="AC3499">
        <v>0</v>
      </c>
      <c r="AD3499" t="s">
        <v>6</v>
      </c>
    </row>
    <row r="3500" spans="1:30" x14ac:dyDescent="0.25">
      <c r="A3500">
        <v>3491</v>
      </c>
      <c r="B3500">
        <f t="shared" si="54"/>
        <v>69820</v>
      </c>
      <c r="C3500" s="2"/>
      <c r="D3500" s="1">
        <v>2.4238718750000001</v>
      </c>
      <c r="E3500" s="1"/>
      <c r="F3500">
        <v>22.46</v>
      </c>
      <c r="G3500">
        <v>22.59</v>
      </c>
      <c r="H3500">
        <v>22.56</v>
      </c>
      <c r="I3500">
        <v>22.53</v>
      </c>
      <c r="J3500">
        <v>22.56</v>
      </c>
      <c r="K3500">
        <v>22.58</v>
      </c>
      <c r="L3500">
        <v>22.56</v>
      </c>
      <c r="M3500">
        <v>22.5</v>
      </c>
      <c r="N3500">
        <v>22.5</v>
      </c>
      <c r="O3500">
        <v>22.4</v>
      </c>
      <c r="P3500">
        <v>25</v>
      </c>
      <c r="Q3500">
        <v>25</v>
      </c>
      <c r="R3500">
        <v>25</v>
      </c>
      <c r="S3500">
        <v>25</v>
      </c>
      <c r="T3500">
        <v>25</v>
      </c>
      <c r="U3500">
        <v>25</v>
      </c>
      <c r="V3500">
        <v>25</v>
      </c>
      <c r="W3500">
        <v>25</v>
      </c>
      <c r="X3500">
        <v>25</v>
      </c>
      <c r="Y3500">
        <v>25</v>
      </c>
      <c r="Z3500">
        <v>25</v>
      </c>
      <c r="AA3500">
        <v>25</v>
      </c>
      <c r="AB3500">
        <v>25</v>
      </c>
      <c r="AC3500">
        <v>0</v>
      </c>
      <c r="AD3500" t="s">
        <v>6</v>
      </c>
    </row>
    <row r="3501" spans="1:30" x14ac:dyDescent="0.25">
      <c r="A3501">
        <v>3492</v>
      </c>
      <c r="B3501">
        <f t="shared" si="54"/>
        <v>69840</v>
      </c>
      <c r="C3501" s="2"/>
      <c r="D3501" s="1">
        <v>2.4245663194444442</v>
      </c>
      <c r="E3501" s="1"/>
      <c r="F3501">
        <v>22.46</v>
      </c>
      <c r="G3501">
        <v>22.59</v>
      </c>
      <c r="H3501">
        <v>22.56</v>
      </c>
      <c r="I3501">
        <v>22.52</v>
      </c>
      <c r="J3501">
        <v>22.56</v>
      </c>
      <c r="K3501">
        <v>22.57</v>
      </c>
      <c r="L3501">
        <v>22.56</v>
      </c>
      <c r="M3501">
        <v>22.5</v>
      </c>
      <c r="N3501">
        <v>22.49</v>
      </c>
      <c r="O3501">
        <v>22.4</v>
      </c>
      <c r="P3501">
        <v>25</v>
      </c>
      <c r="Q3501">
        <v>25</v>
      </c>
      <c r="R3501">
        <v>25</v>
      </c>
      <c r="S3501">
        <v>25</v>
      </c>
      <c r="T3501">
        <v>25</v>
      </c>
      <c r="U3501">
        <v>25</v>
      </c>
      <c r="V3501">
        <v>25</v>
      </c>
      <c r="W3501">
        <v>25</v>
      </c>
      <c r="X3501">
        <v>25</v>
      </c>
      <c r="Y3501">
        <v>25</v>
      </c>
      <c r="Z3501">
        <v>25</v>
      </c>
      <c r="AA3501">
        <v>25</v>
      </c>
      <c r="AB3501">
        <v>25</v>
      </c>
      <c r="AC3501">
        <v>0</v>
      </c>
      <c r="AD3501" t="s">
        <v>6</v>
      </c>
    </row>
    <row r="3502" spans="1:30" x14ac:dyDescent="0.25">
      <c r="A3502">
        <v>3493</v>
      </c>
      <c r="B3502">
        <f t="shared" si="54"/>
        <v>69860</v>
      </c>
      <c r="C3502" s="2"/>
      <c r="D3502" s="1">
        <v>2.4252608796296298</v>
      </c>
      <c r="E3502" s="1"/>
      <c r="F3502">
        <v>22.45</v>
      </c>
      <c r="G3502">
        <v>22.59</v>
      </c>
      <c r="H3502">
        <v>22.56</v>
      </c>
      <c r="I3502">
        <v>22.53</v>
      </c>
      <c r="J3502">
        <v>22.56</v>
      </c>
      <c r="K3502">
        <v>22.58</v>
      </c>
      <c r="L3502">
        <v>22.56</v>
      </c>
      <c r="M3502">
        <v>22.5</v>
      </c>
      <c r="N3502">
        <v>22.5</v>
      </c>
      <c r="O3502">
        <v>22.39</v>
      </c>
      <c r="P3502">
        <v>25</v>
      </c>
      <c r="Q3502">
        <v>25</v>
      </c>
      <c r="R3502">
        <v>25</v>
      </c>
      <c r="S3502">
        <v>25</v>
      </c>
      <c r="T3502">
        <v>25</v>
      </c>
      <c r="U3502">
        <v>25</v>
      </c>
      <c r="V3502">
        <v>25</v>
      </c>
      <c r="W3502">
        <v>25</v>
      </c>
      <c r="X3502">
        <v>25</v>
      </c>
      <c r="Y3502">
        <v>25</v>
      </c>
      <c r="Z3502">
        <v>25</v>
      </c>
      <c r="AA3502">
        <v>25</v>
      </c>
      <c r="AB3502">
        <v>25</v>
      </c>
      <c r="AC3502">
        <v>0</v>
      </c>
      <c r="AD3502" t="s">
        <v>6</v>
      </c>
    </row>
    <row r="3503" spans="1:30" x14ac:dyDescent="0.25">
      <c r="A3503">
        <v>3494</v>
      </c>
      <c r="B3503">
        <f t="shared" si="54"/>
        <v>69880</v>
      </c>
      <c r="C3503" s="2"/>
      <c r="D3503" s="1">
        <v>2.4259552083333333</v>
      </c>
      <c r="E3503" s="1"/>
      <c r="F3503">
        <v>22.46</v>
      </c>
      <c r="G3503">
        <v>22.58</v>
      </c>
      <c r="H3503">
        <v>22.56</v>
      </c>
      <c r="I3503">
        <v>22.52</v>
      </c>
      <c r="J3503">
        <v>22.56</v>
      </c>
      <c r="K3503">
        <v>22.58</v>
      </c>
      <c r="L3503">
        <v>22.56</v>
      </c>
      <c r="M3503">
        <v>22.5</v>
      </c>
      <c r="N3503">
        <v>22.5</v>
      </c>
      <c r="O3503">
        <v>22.4</v>
      </c>
      <c r="P3503">
        <v>25</v>
      </c>
      <c r="Q3503">
        <v>25</v>
      </c>
      <c r="R3503">
        <v>25</v>
      </c>
      <c r="S3503">
        <v>25</v>
      </c>
      <c r="T3503">
        <v>25</v>
      </c>
      <c r="U3503">
        <v>25</v>
      </c>
      <c r="V3503">
        <v>25</v>
      </c>
      <c r="W3503">
        <v>25</v>
      </c>
      <c r="X3503">
        <v>25</v>
      </c>
      <c r="Y3503">
        <v>25</v>
      </c>
      <c r="Z3503">
        <v>25</v>
      </c>
      <c r="AA3503">
        <v>25</v>
      </c>
      <c r="AB3503">
        <v>25</v>
      </c>
      <c r="AC3503">
        <v>0</v>
      </c>
      <c r="AD3503" t="s">
        <v>6</v>
      </c>
    </row>
    <row r="3504" spans="1:30" x14ac:dyDescent="0.25">
      <c r="A3504">
        <v>3495</v>
      </c>
      <c r="B3504">
        <f t="shared" si="54"/>
        <v>69900</v>
      </c>
      <c r="C3504" s="2"/>
      <c r="D3504" s="1">
        <v>2.4266496527777779</v>
      </c>
      <c r="E3504" s="1"/>
      <c r="F3504">
        <v>22.45</v>
      </c>
      <c r="G3504">
        <v>22.58</v>
      </c>
      <c r="H3504">
        <v>22.56</v>
      </c>
      <c r="I3504">
        <v>22.52</v>
      </c>
      <c r="J3504">
        <v>22.56</v>
      </c>
      <c r="K3504">
        <v>22.58</v>
      </c>
      <c r="L3504">
        <v>22.56</v>
      </c>
      <c r="M3504">
        <v>22.5</v>
      </c>
      <c r="N3504">
        <v>22.5</v>
      </c>
      <c r="O3504">
        <v>22.4</v>
      </c>
      <c r="P3504">
        <v>25</v>
      </c>
      <c r="Q3504">
        <v>25</v>
      </c>
      <c r="R3504">
        <v>25</v>
      </c>
      <c r="S3504">
        <v>25</v>
      </c>
      <c r="T3504">
        <v>25</v>
      </c>
      <c r="U3504">
        <v>25</v>
      </c>
      <c r="V3504">
        <v>25</v>
      </c>
      <c r="W3504">
        <v>25</v>
      </c>
      <c r="X3504">
        <v>25</v>
      </c>
      <c r="Y3504">
        <v>25</v>
      </c>
      <c r="Z3504">
        <v>25</v>
      </c>
      <c r="AA3504">
        <v>25</v>
      </c>
      <c r="AB3504">
        <v>25</v>
      </c>
      <c r="AC3504">
        <v>0</v>
      </c>
      <c r="AD3504" t="s">
        <v>6</v>
      </c>
    </row>
    <row r="3505" spans="1:30" x14ac:dyDescent="0.25">
      <c r="A3505">
        <v>3496</v>
      </c>
      <c r="B3505">
        <f t="shared" si="54"/>
        <v>69920</v>
      </c>
      <c r="C3505" s="2"/>
      <c r="D3505" s="1">
        <v>2.4273440972222224</v>
      </c>
      <c r="E3505" s="1"/>
      <c r="F3505">
        <v>22.45</v>
      </c>
      <c r="G3505">
        <v>22.58</v>
      </c>
      <c r="H3505">
        <v>22.56</v>
      </c>
      <c r="I3505">
        <v>22.52</v>
      </c>
      <c r="J3505">
        <v>22.56</v>
      </c>
      <c r="K3505">
        <v>22.58</v>
      </c>
      <c r="L3505">
        <v>22.57</v>
      </c>
      <c r="M3505">
        <v>22.5</v>
      </c>
      <c r="N3505">
        <v>22.5</v>
      </c>
      <c r="O3505">
        <v>22.39</v>
      </c>
      <c r="P3505">
        <v>25</v>
      </c>
      <c r="Q3505">
        <v>25</v>
      </c>
      <c r="R3505">
        <v>25</v>
      </c>
      <c r="S3505">
        <v>25</v>
      </c>
      <c r="T3505">
        <v>25</v>
      </c>
      <c r="U3505">
        <v>25</v>
      </c>
      <c r="V3505">
        <v>25</v>
      </c>
      <c r="W3505">
        <v>25</v>
      </c>
      <c r="X3505">
        <v>25</v>
      </c>
      <c r="Y3505">
        <v>25</v>
      </c>
      <c r="Z3505">
        <v>25</v>
      </c>
      <c r="AA3505">
        <v>25</v>
      </c>
      <c r="AB3505">
        <v>25</v>
      </c>
      <c r="AC3505">
        <v>0</v>
      </c>
      <c r="AD3505" t="s">
        <v>6</v>
      </c>
    </row>
    <row r="3506" spans="1:30" x14ac:dyDescent="0.25">
      <c r="A3506">
        <v>3497</v>
      </c>
      <c r="B3506">
        <f t="shared" si="54"/>
        <v>69940</v>
      </c>
      <c r="C3506" s="2"/>
      <c r="D3506" s="1">
        <v>2.4280385416666665</v>
      </c>
      <c r="E3506" s="1"/>
      <c r="F3506">
        <v>22.46</v>
      </c>
      <c r="G3506">
        <v>22.59</v>
      </c>
      <c r="H3506">
        <v>22.56</v>
      </c>
      <c r="I3506">
        <v>22.52</v>
      </c>
      <c r="J3506">
        <v>22.56</v>
      </c>
      <c r="K3506">
        <v>22.58</v>
      </c>
      <c r="L3506">
        <v>22.56</v>
      </c>
      <c r="M3506">
        <v>22.5</v>
      </c>
      <c r="N3506">
        <v>22.5</v>
      </c>
      <c r="O3506">
        <v>22.39</v>
      </c>
      <c r="P3506">
        <v>25</v>
      </c>
      <c r="Q3506">
        <v>25</v>
      </c>
      <c r="R3506">
        <v>25</v>
      </c>
      <c r="S3506">
        <v>25</v>
      </c>
      <c r="T3506">
        <v>25</v>
      </c>
      <c r="U3506">
        <v>25</v>
      </c>
      <c r="V3506">
        <v>25</v>
      </c>
      <c r="W3506">
        <v>25</v>
      </c>
      <c r="X3506">
        <v>25</v>
      </c>
      <c r="Y3506">
        <v>25</v>
      </c>
      <c r="Z3506">
        <v>25</v>
      </c>
      <c r="AA3506">
        <v>25</v>
      </c>
      <c r="AB3506">
        <v>25</v>
      </c>
      <c r="AC3506">
        <v>0</v>
      </c>
      <c r="AD3506" t="s">
        <v>6</v>
      </c>
    </row>
    <row r="3507" spans="1:30" x14ac:dyDescent="0.25">
      <c r="A3507">
        <v>3498</v>
      </c>
      <c r="B3507">
        <f t="shared" si="54"/>
        <v>69960</v>
      </c>
      <c r="C3507" s="2"/>
      <c r="D3507" s="1">
        <v>2.4287328703703706</v>
      </c>
      <c r="E3507" s="1"/>
      <c r="F3507">
        <v>22.46</v>
      </c>
      <c r="G3507">
        <v>22.58</v>
      </c>
      <c r="H3507">
        <v>22.56</v>
      </c>
      <c r="I3507">
        <v>22.52</v>
      </c>
      <c r="J3507">
        <v>22.56</v>
      </c>
      <c r="K3507">
        <v>22.58</v>
      </c>
      <c r="L3507">
        <v>22.56</v>
      </c>
      <c r="M3507">
        <v>22.5</v>
      </c>
      <c r="N3507">
        <v>22.51</v>
      </c>
      <c r="O3507">
        <v>22.39</v>
      </c>
      <c r="P3507">
        <v>25</v>
      </c>
      <c r="Q3507">
        <v>25</v>
      </c>
      <c r="R3507">
        <v>25</v>
      </c>
      <c r="S3507">
        <v>25</v>
      </c>
      <c r="T3507">
        <v>25</v>
      </c>
      <c r="U3507">
        <v>25</v>
      </c>
      <c r="V3507">
        <v>25</v>
      </c>
      <c r="W3507">
        <v>25</v>
      </c>
      <c r="X3507">
        <v>25</v>
      </c>
      <c r="Y3507">
        <v>25</v>
      </c>
      <c r="Z3507">
        <v>25</v>
      </c>
      <c r="AA3507">
        <v>25</v>
      </c>
      <c r="AB3507">
        <v>25</v>
      </c>
      <c r="AC3507">
        <v>0</v>
      </c>
      <c r="AD3507" t="s">
        <v>6</v>
      </c>
    </row>
    <row r="3508" spans="1:30" x14ac:dyDescent="0.25">
      <c r="A3508">
        <v>3499</v>
      </c>
      <c r="B3508">
        <f t="shared" si="54"/>
        <v>69980</v>
      </c>
      <c r="C3508" s="2"/>
      <c r="D3508" s="1">
        <v>2.4294273148148151</v>
      </c>
      <c r="E3508" s="1"/>
      <c r="F3508">
        <v>22.45</v>
      </c>
      <c r="G3508">
        <v>22.58</v>
      </c>
      <c r="H3508">
        <v>22.56</v>
      </c>
      <c r="I3508">
        <v>22.53</v>
      </c>
      <c r="J3508">
        <v>22.56</v>
      </c>
      <c r="K3508">
        <v>22.58</v>
      </c>
      <c r="L3508">
        <v>22.56</v>
      </c>
      <c r="M3508">
        <v>22.5</v>
      </c>
      <c r="N3508">
        <v>22.5</v>
      </c>
      <c r="O3508">
        <v>22.39</v>
      </c>
      <c r="P3508">
        <v>25</v>
      </c>
      <c r="Q3508">
        <v>25</v>
      </c>
      <c r="R3508">
        <v>25</v>
      </c>
      <c r="S3508">
        <v>25</v>
      </c>
      <c r="T3508">
        <v>25</v>
      </c>
      <c r="U3508">
        <v>25</v>
      </c>
      <c r="V3508">
        <v>25</v>
      </c>
      <c r="W3508">
        <v>25</v>
      </c>
      <c r="X3508">
        <v>25</v>
      </c>
      <c r="Y3508">
        <v>25</v>
      </c>
      <c r="Z3508">
        <v>25</v>
      </c>
      <c r="AA3508">
        <v>25</v>
      </c>
      <c r="AB3508">
        <v>25</v>
      </c>
      <c r="AC3508">
        <v>0</v>
      </c>
      <c r="AD3508" t="s">
        <v>6</v>
      </c>
    </row>
    <row r="3509" spans="1:30" x14ac:dyDescent="0.25">
      <c r="A3509">
        <v>3500</v>
      </c>
      <c r="B3509">
        <f t="shared" si="54"/>
        <v>70000</v>
      </c>
      <c r="C3509" s="2"/>
      <c r="D3509" s="1">
        <v>2.4301218750000002</v>
      </c>
      <c r="E3509" s="1"/>
      <c r="F3509">
        <v>22.45</v>
      </c>
      <c r="G3509">
        <v>22.57</v>
      </c>
      <c r="H3509">
        <v>22.56</v>
      </c>
      <c r="I3509">
        <v>22.52</v>
      </c>
      <c r="J3509">
        <v>22.56</v>
      </c>
      <c r="K3509">
        <v>22.57</v>
      </c>
      <c r="L3509">
        <v>22.56</v>
      </c>
      <c r="M3509">
        <v>22.49</v>
      </c>
      <c r="N3509">
        <v>22.5</v>
      </c>
      <c r="O3509">
        <v>22.39</v>
      </c>
      <c r="P3509">
        <v>25</v>
      </c>
      <c r="Q3509">
        <v>25</v>
      </c>
      <c r="R3509">
        <v>25</v>
      </c>
      <c r="S3509">
        <v>25</v>
      </c>
      <c r="T3509">
        <v>25</v>
      </c>
      <c r="U3509">
        <v>25</v>
      </c>
      <c r="V3509">
        <v>25</v>
      </c>
      <c r="W3509">
        <v>25</v>
      </c>
      <c r="X3509">
        <v>25</v>
      </c>
      <c r="Y3509">
        <v>25</v>
      </c>
      <c r="Z3509">
        <v>25</v>
      </c>
      <c r="AA3509">
        <v>25</v>
      </c>
      <c r="AB3509">
        <v>25</v>
      </c>
      <c r="AC3509">
        <v>0</v>
      </c>
      <c r="AD3509" t="s">
        <v>6</v>
      </c>
    </row>
    <row r="3510" spans="1:30" x14ac:dyDescent="0.25">
      <c r="A3510">
        <v>3501</v>
      </c>
      <c r="B3510">
        <f t="shared" si="54"/>
        <v>70020</v>
      </c>
      <c r="C3510" s="2"/>
      <c r="D3510" s="1">
        <v>2.4308162037037038</v>
      </c>
      <c r="E3510" s="1"/>
      <c r="F3510">
        <v>22.45</v>
      </c>
      <c r="G3510">
        <v>22.57</v>
      </c>
      <c r="H3510">
        <v>22.56</v>
      </c>
      <c r="I3510">
        <v>22.52</v>
      </c>
      <c r="J3510">
        <v>22.55</v>
      </c>
      <c r="K3510">
        <v>22.57</v>
      </c>
      <c r="L3510">
        <v>22.56</v>
      </c>
      <c r="M3510">
        <v>22.5</v>
      </c>
      <c r="N3510">
        <v>22.5</v>
      </c>
      <c r="O3510">
        <v>22.4</v>
      </c>
      <c r="P3510">
        <v>25</v>
      </c>
      <c r="Q3510">
        <v>25</v>
      </c>
      <c r="R3510">
        <v>25</v>
      </c>
      <c r="S3510">
        <v>25</v>
      </c>
      <c r="T3510">
        <v>25</v>
      </c>
      <c r="U3510">
        <v>25</v>
      </c>
      <c r="V3510">
        <v>25</v>
      </c>
      <c r="W3510">
        <v>25</v>
      </c>
      <c r="X3510">
        <v>25</v>
      </c>
      <c r="Y3510">
        <v>25</v>
      </c>
      <c r="Z3510">
        <v>25</v>
      </c>
      <c r="AA3510">
        <v>25</v>
      </c>
      <c r="AB3510">
        <v>25</v>
      </c>
      <c r="AC3510">
        <v>0</v>
      </c>
      <c r="AD3510" t="s">
        <v>6</v>
      </c>
    </row>
    <row r="3511" spans="1:30" x14ac:dyDescent="0.25">
      <c r="A3511">
        <v>3502</v>
      </c>
      <c r="B3511">
        <f t="shared" si="54"/>
        <v>70040</v>
      </c>
      <c r="C3511" s="2"/>
      <c r="D3511" s="1">
        <v>2.4315106481481483</v>
      </c>
      <c r="E3511" s="1"/>
      <c r="F3511">
        <v>22.45</v>
      </c>
      <c r="G3511">
        <v>22.58</v>
      </c>
      <c r="H3511">
        <v>22.56</v>
      </c>
      <c r="I3511">
        <v>22.52</v>
      </c>
      <c r="J3511">
        <v>22.56</v>
      </c>
      <c r="K3511">
        <v>22.57</v>
      </c>
      <c r="L3511">
        <v>22.55</v>
      </c>
      <c r="M3511">
        <v>22.49</v>
      </c>
      <c r="N3511">
        <v>22.5</v>
      </c>
      <c r="O3511">
        <v>22.4</v>
      </c>
      <c r="P3511">
        <v>25</v>
      </c>
      <c r="Q3511">
        <v>25</v>
      </c>
      <c r="R3511">
        <v>25</v>
      </c>
      <c r="S3511">
        <v>25</v>
      </c>
      <c r="T3511">
        <v>25</v>
      </c>
      <c r="U3511">
        <v>25</v>
      </c>
      <c r="V3511">
        <v>25</v>
      </c>
      <c r="W3511">
        <v>25</v>
      </c>
      <c r="X3511">
        <v>25</v>
      </c>
      <c r="Y3511">
        <v>25</v>
      </c>
      <c r="Z3511">
        <v>25</v>
      </c>
      <c r="AA3511">
        <v>25</v>
      </c>
      <c r="AB3511">
        <v>25</v>
      </c>
      <c r="AC3511">
        <v>0</v>
      </c>
      <c r="AD3511" t="s">
        <v>6</v>
      </c>
    </row>
    <row r="3512" spans="1:30" x14ac:dyDescent="0.25">
      <c r="A3512">
        <v>3503</v>
      </c>
      <c r="B3512">
        <f t="shared" si="54"/>
        <v>70060</v>
      </c>
      <c r="C3512" s="2"/>
      <c r="D3512" s="1">
        <v>2.4322052083333334</v>
      </c>
      <c r="E3512" s="1"/>
      <c r="F3512">
        <v>22.45</v>
      </c>
      <c r="G3512">
        <v>22.58</v>
      </c>
      <c r="H3512">
        <v>22.56</v>
      </c>
      <c r="I3512">
        <v>22.51</v>
      </c>
      <c r="J3512">
        <v>22.56</v>
      </c>
      <c r="K3512">
        <v>22.57</v>
      </c>
      <c r="L3512">
        <v>22.55</v>
      </c>
      <c r="M3512">
        <v>22.49</v>
      </c>
      <c r="N3512">
        <v>22.49</v>
      </c>
      <c r="O3512">
        <v>22.39</v>
      </c>
      <c r="P3512">
        <v>25</v>
      </c>
      <c r="Q3512">
        <v>25</v>
      </c>
      <c r="R3512">
        <v>25</v>
      </c>
      <c r="S3512">
        <v>25</v>
      </c>
      <c r="T3512">
        <v>25</v>
      </c>
      <c r="U3512">
        <v>25</v>
      </c>
      <c r="V3512">
        <v>25</v>
      </c>
      <c r="W3512">
        <v>25</v>
      </c>
      <c r="X3512">
        <v>25</v>
      </c>
      <c r="Y3512">
        <v>25</v>
      </c>
      <c r="Z3512">
        <v>25</v>
      </c>
      <c r="AA3512">
        <v>25</v>
      </c>
      <c r="AB3512">
        <v>25</v>
      </c>
      <c r="AC3512">
        <v>0</v>
      </c>
      <c r="AD3512" t="s">
        <v>6</v>
      </c>
    </row>
    <row r="3513" spans="1:30" x14ac:dyDescent="0.25">
      <c r="A3513">
        <v>3504</v>
      </c>
      <c r="B3513">
        <f t="shared" si="54"/>
        <v>70080</v>
      </c>
      <c r="C3513" s="2"/>
      <c r="D3513" s="1">
        <v>2.432899537037037</v>
      </c>
      <c r="E3513" s="1"/>
      <c r="F3513">
        <v>22.45</v>
      </c>
      <c r="G3513">
        <v>22.58</v>
      </c>
      <c r="H3513">
        <v>22.56</v>
      </c>
      <c r="I3513">
        <v>22.52</v>
      </c>
      <c r="J3513">
        <v>22.56</v>
      </c>
      <c r="K3513">
        <v>22.56</v>
      </c>
      <c r="L3513">
        <v>22.56</v>
      </c>
      <c r="M3513">
        <v>22.5</v>
      </c>
      <c r="N3513">
        <v>22.49</v>
      </c>
      <c r="O3513">
        <v>22.4</v>
      </c>
      <c r="P3513">
        <v>25</v>
      </c>
      <c r="Q3513">
        <v>25</v>
      </c>
      <c r="R3513">
        <v>25</v>
      </c>
      <c r="S3513">
        <v>25</v>
      </c>
      <c r="T3513">
        <v>25</v>
      </c>
      <c r="U3513">
        <v>25</v>
      </c>
      <c r="V3513">
        <v>25</v>
      </c>
      <c r="W3513">
        <v>25</v>
      </c>
      <c r="X3513">
        <v>25</v>
      </c>
      <c r="Y3513">
        <v>25</v>
      </c>
      <c r="Z3513">
        <v>25</v>
      </c>
      <c r="AA3513">
        <v>25</v>
      </c>
      <c r="AB3513">
        <v>25</v>
      </c>
      <c r="AC3513">
        <v>0</v>
      </c>
      <c r="AD3513" t="s">
        <v>6</v>
      </c>
    </row>
    <row r="3514" spans="1:30" x14ac:dyDescent="0.25">
      <c r="A3514">
        <v>3505</v>
      </c>
      <c r="B3514">
        <f t="shared" si="54"/>
        <v>70100</v>
      </c>
      <c r="C3514" s="2"/>
      <c r="D3514" s="1">
        <v>2.4335939814814815</v>
      </c>
      <c r="E3514" s="1"/>
      <c r="F3514">
        <v>22.45</v>
      </c>
      <c r="G3514">
        <v>22.58</v>
      </c>
      <c r="H3514">
        <v>22.55</v>
      </c>
      <c r="I3514">
        <v>22.52</v>
      </c>
      <c r="J3514">
        <v>22.55</v>
      </c>
      <c r="K3514">
        <v>22.57</v>
      </c>
      <c r="L3514">
        <v>22.55</v>
      </c>
      <c r="M3514">
        <v>22.5</v>
      </c>
      <c r="N3514">
        <v>22.5</v>
      </c>
      <c r="O3514">
        <v>22.39</v>
      </c>
      <c r="P3514">
        <v>25</v>
      </c>
      <c r="Q3514">
        <v>25</v>
      </c>
      <c r="R3514">
        <v>25</v>
      </c>
      <c r="S3514">
        <v>25</v>
      </c>
      <c r="T3514">
        <v>25</v>
      </c>
      <c r="U3514">
        <v>25</v>
      </c>
      <c r="V3514">
        <v>25</v>
      </c>
      <c r="W3514">
        <v>25</v>
      </c>
      <c r="X3514">
        <v>25</v>
      </c>
      <c r="Y3514">
        <v>25</v>
      </c>
      <c r="Z3514">
        <v>25</v>
      </c>
      <c r="AA3514">
        <v>25</v>
      </c>
      <c r="AB3514">
        <v>25</v>
      </c>
      <c r="AC3514">
        <v>0</v>
      </c>
      <c r="AD3514" t="s">
        <v>6</v>
      </c>
    </row>
    <row r="3515" spans="1:30" x14ac:dyDescent="0.25">
      <c r="A3515">
        <v>3506</v>
      </c>
      <c r="B3515">
        <f t="shared" si="54"/>
        <v>70120</v>
      </c>
      <c r="C3515" s="2"/>
      <c r="D3515" s="1">
        <v>2.4342885416666666</v>
      </c>
      <c r="E3515" s="1"/>
      <c r="F3515">
        <v>22.44</v>
      </c>
      <c r="G3515">
        <v>22.57</v>
      </c>
      <c r="H3515">
        <v>22.56</v>
      </c>
      <c r="I3515">
        <v>22.52</v>
      </c>
      <c r="J3515">
        <v>22.55</v>
      </c>
      <c r="K3515">
        <v>22.57</v>
      </c>
      <c r="L3515">
        <v>22.55</v>
      </c>
      <c r="M3515">
        <v>22.5</v>
      </c>
      <c r="N3515">
        <v>22.49</v>
      </c>
      <c r="O3515">
        <v>22.39</v>
      </c>
      <c r="P3515">
        <v>25</v>
      </c>
      <c r="Q3515">
        <v>25</v>
      </c>
      <c r="R3515">
        <v>25</v>
      </c>
      <c r="S3515">
        <v>25</v>
      </c>
      <c r="T3515">
        <v>25</v>
      </c>
      <c r="U3515">
        <v>25</v>
      </c>
      <c r="V3515">
        <v>25</v>
      </c>
      <c r="W3515">
        <v>25</v>
      </c>
      <c r="X3515">
        <v>25</v>
      </c>
      <c r="Y3515">
        <v>25</v>
      </c>
      <c r="Z3515">
        <v>25</v>
      </c>
      <c r="AA3515">
        <v>25</v>
      </c>
      <c r="AB3515">
        <v>25</v>
      </c>
      <c r="AC3515">
        <v>0</v>
      </c>
      <c r="AD3515" t="s">
        <v>6</v>
      </c>
    </row>
    <row r="3516" spans="1:30" x14ac:dyDescent="0.25">
      <c r="A3516">
        <v>3507</v>
      </c>
      <c r="B3516">
        <f t="shared" si="54"/>
        <v>70140</v>
      </c>
      <c r="C3516" s="2"/>
      <c r="D3516" s="1">
        <v>2.4349827546296297</v>
      </c>
      <c r="E3516" s="1"/>
      <c r="F3516">
        <v>22.45</v>
      </c>
      <c r="G3516">
        <v>22.57</v>
      </c>
      <c r="H3516">
        <v>22.57</v>
      </c>
      <c r="I3516">
        <v>22.51</v>
      </c>
      <c r="J3516">
        <v>22.55</v>
      </c>
      <c r="K3516">
        <v>22.57</v>
      </c>
      <c r="L3516">
        <v>22.55</v>
      </c>
      <c r="M3516">
        <v>22.49</v>
      </c>
      <c r="N3516">
        <v>22.5</v>
      </c>
      <c r="O3516">
        <v>22.39</v>
      </c>
      <c r="P3516">
        <v>25</v>
      </c>
      <c r="Q3516">
        <v>25</v>
      </c>
      <c r="R3516">
        <v>25</v>
      </c>
      <c r="S3516">
        <v>25</v>
      </c>
      <c r="T3516">
        <v>25</v>
      </c>
      <c r="U3516">
        <v>25</v>
      </c>
      <c r="V3516">
        <v>25</v>
      </c>
      <c r="W3516">
        <v>25</v>
      </c>
      <c r="X3516">
        <v>25</v>
      </c>
      <c r="Y3516">
        <v>25</v>
      </c>
      <c r="Z3516">
        <v>25</v>
      </c>
      <c r="AA3516">
        <v>25</v>
      </c>
      <c r="AB3516">
        <v>25</v>
      </c>
      <c r="AC3516">
        <v>0</v>
      </c>
      <c r="AD3516" t="s">
        <v>6</v>
      </c>
    </row>
    <row r="3517" spans="1:30" x14ac:dyDescent="0.25">
      <c r="A3517">
        <v>3508</v>
      </c>
      <c r="B3517">
        <f t="shared" si="54"/>
        <v>70160</v>
      </c>
      <c r="C3517" s="2"/>
      <c r="D3517" s="1">
        <v>2.4356773148148148</v>
      </c>
      <c r="E3517" s="1"/>
      <c r="F3517">
        <v>22.46</v>
      </c>
      <c r="G3517">
        <v>22.58</v>
      </c>
      <c r="H3517">
        <v>22.55</v>
      </c>
      <c r="I3517">
        <v>22.52</v>
      </c>
      <c r="J3517">
        <v>22.55</v>
      </c>
      <c r="K3517">
        <v>22.57</v>
      </c>
      <c r="L3517">
        <v>22.54</v>
      </c>
      <c r="M3517">
        <v>22.5</v>
      </c>
      <c r="N3517">
        <v>22.49</v>
      </c>
      <c r="O3517">
        <v>22.39</v>
      </c>
      <c r="P3517">
        <v>25</v>
      </c>
      <c r="Q3517">
        <v>25</v>
      </c>
      <c r="R3517">
        <v>25</v>
      </c>
      <c r="S3517">
        <v>25</v>
      </c>
      <c r="T3517">
        <v>25</v>
      </c>
      <c r="U3517">
        <v>25</v>
      </c>
      <c r="V3517">
        <v>25</v>
      </c>
      <c r="W3517">
        <v>25</v>
      </c>
      <c r="X3517">
        <v>25</v>
      </c>
      <c r="Y3517">
        <v>25</v>
      </c>
      <c r="Z3517">
        <v>25</v>
      </c>
      <c r="AA3517">
        <v>25</v>
      </c>
      <c r="AB3517">
        <v>25</v>
      </c>
      <c r="AC3517">
        <v>0</v>
      </c>
      <c r="AD3517" t="s">
        <v>6</v>
      </c>
    </row>
    <row r="3518" spans="1:30" x14ac:dyDescent="0.25">
      <c r="A3518">
        <v>3509</v>
      </c>
      <c r="B3518">
        <f t="shared" si="54"/>
        <v>70180</v>
      </c>
      <c r="C3518" s="2"/>
      <c r="D3518" s="1">
        <v>2.4363716435185183</v>
      </c>
      <c r="E3518" s="1"/>
      <c r="F3518">
        <v>22.45</v>
      </c>
      <c r="G3518">
        <v>22.58</v>
      </c>
      <c r="H3518">
        <v>22.55</v>
      </c>
      <c r="I3518">
        <v>22.52</v>
      </c>
      <c r="J3518">
        <v>22.55</v>
      </c>
      <c r="K3518">
        <v>22.57</v>
      </c>
      <c r="L3518">
        <v>22.55</v>
      </c>
      <c r="M3518">
        <v>22.5</v>
      </c>
      <c r="N3518">
        <v>22.5</v>
      </c>
      <c r="O3518">
        <v>22.39</v>
      </c>
      <c r="P3518">
        <v>25</v>
      </c>
      <c r="Q3518">
        <v>25</v>
      </c>
      <c r="R3518">
        <v>25</v>
      </c>
      <c r="S3518">
        <v>25</v>
      </c>
      <c r="T3518">
        <v>25</v>
      </c>
      <c r="U3518">
        <v>25</v>
      </c>
      <c r="V3518">
        <v>25</v>
      </c>
      <c r="W3518">
        <v>25</v>
      </c>
      <c r="X3518">
        <v>25</v>
      </c>
      <c r="Y3518">
        <v>25</v>
      </c>
      <c r="Z3518">
        <v>25</v>
      </c>
      <c r="AA3518">
        <v>25</v>
      </c>
      <c r="AB3518">
        <v>25</v>
      </c>
      <c r="AC3518">
        <v>0</v>
      </c>
      <c r="AD3518" t="s">
        <v>6</v>
      </c>
    </row>
    <row r="3519" spans="1:30" x14ac:dyDescent="0.25">
      <c r="A3519">
        <v>3510</v>
      </c>
      <c r="B3519">
        <f t="shared" si="54"/>
        <v>70200</v>
      </c>
      <c r="C3519" s="2"/>
      <c r="D3519" s="1">
        <v>2.4370660879629629</v>
      </c>
      <c r="E3519" s="1"/>
      <c r="F3519">
        <v>22.45</v>
      </c>
      <c r="G3519">
        <v>22.57</v>
      </c>
      <c r="H3519">
        <v>22.55</v>
      </c>
      <c r="I3519">
        <v>22.52</v>
      </c>
      <c r="J3519">
        <v>22.55</v>
      </c>
      <c r="K3519">
        <v>22.57</v>
      </c>
      <c r="L3519">
        <v>22.56</v>
      </c>
      <c r="M3519">
        <v>22.5</v>
      </c>
      <c r="N3519">
        <v>22.49</v>
      </c>
      <c r="O3519">
        <v>22.4</v>
      </c>
      <c r="P3519">
        <v>25</v>
      </c>
      <c r="Q3519">
        <v>25</v>
      </c>
      <c r="R3519">
        <v>25</v>
      </c>
      <c r="S3519">
        <v>25</v>
      </c>
      <c r="T3519">
        <v>25</v>
      </c>
      <c r="U3519">
        <v>25</v>
      </c>
      <c r="V3519">
        <v>25</v>
      </c>
      <c r="W3519">
        <v>25</v>
      </c>
      <c r="X3519">
        <v>25</v>
      </c>
      <c r="Y3519">
        <v>25</v>
      </c>
      <c r="Z3519">
        <v>25</v>
      </c>
      <c r="AA3519">
        <v>25</v>
      </c>
      <c r="AB3519">
        <v>25</v>
      </c>
      <c r="AC3519">
        <v>0</v>
      </c>
      <c r="AD3519" t="s">
        <v>6</v>
      </c>
    </row>
    <row r="3520" spans="1:30" x14ac:dyDescent="0.25">
      <c r="A3520">
        <v>3511</v>
      </c>
      <c r="B3520">
        <f t="shared" si="54"/>
        <v>70220</v>
      </c>
      <c r="C3520" s="2"/>
      <c r="D3520" s="1">
        <v>2.437760648148148</v>
      </c>
      <c r="E3520" s="1"/>
      <c r="F3520">
        <v>22.45</v>
      </c>
      <c r="G3520">
        <v>22.58</v>
      </c>
      <c r="H3520">
        <v>22.55</v>
      </c>
      <c r="I3520">
        <v>22.51</v>
      </c>
      <c r="J3520">
        <v>22.56</v>
      </c>
      <c r="K3520">
        <v>22.57</v>
      </c>
      <c r="L3520">
        <v>22.56</v>
      </c>
      <c r="M3520">
        <v>22.49</v>
      </c>
      <c r="N3520">
        <v>22.49</v>
      </c>
      <c r="O3520">
        <v>22.39</v>
      </c>
      <c r="P3520">
        <v>25</v>
      </c>
      <c r="Q3520">
        <v>25</v>
      </c>
      <c r="R3520">
        <v>25</v>
      </c>
      <c r="S3520">
        <v>25</v>
      </c>
      <c r="T3520">
        <v>25</v>
      </c>
      <c r="U3520">
        <v>25</v>
      </c>
      <c r="V3520">
        <v>25</v>
      </c>
      <c r="W3520">
        <v>25</v>
      </c>
      <c r="X3520">
        <v>25</v>
      </c>
      <c r="Y3520">
        <v>25</v>
      </c>
      <c r="Z3520">
        <v>25</v>
      </c>
      <c r="AA3520">
        <v>25</v>
      </c>
      <c r="AB3520">
        <v>25</v>
      </c>
      <c r="AC3520">
        <v>0</v>
      </c>
      <c r="AD3520" t="s">
        <v>6</v>
      </c>
    </row>
    <row r="3521" spans="1:30" x14ac:dyDescent="0.25">
      <c r="A3521">
        <v>3512</v>
      </c>
      <c r="B3521">
        <f t="shared" si="54"/>
        <v>70240</v>
      </c>
      <c r="C3521" s="2"/>
      <c r="D3521" s="1">
        <v>2.4384550925925925</v>
      </c>
      <c r="E3521" s="1"/>
      <c r="F3521">
        <v>22.45</v>
      </c>
      <c r="G3521">
        <v>22.57</v>
      </c>
      <c r="H3521">
        <v>22.56</v>
      </c>
      <c r="I3521">
        <v>22.52</v>
      </c>
      <c r="J3521">
        <v>22.55</v>
      </c>
      <c r="K3521">
        <v>22.56</v>
      </c>
      <c r="L3521">
        <v>22.55</v>
      </c>
      <c r="M3521">
        <v>22.5</v>
      </c>
      <c r="N3521">
        <v>22.5</v>
      </c>
      <c r="O3521">
        <v>22.4</v>
      </c>
      <c r="P3521">
        <v>25</v>
      </c>
      <c r="Q3521">
        <v>25</v>
      </c>
      <c r="R3521">
        <v>25</v>
      </c>
      <c r="S3521">
        <v>25</v>
      </c>
      <c r="T3521">
        <v>25</v>
      </c>
      <c r="U3521">
        <v>25</v>
      </c>
      <c r="V3521">
        <v>25</v>
      </c>
      <c r="W3521">
        <v>25</v>
      </c>
      <c r="X3521">
        <v>25</v>
      </c>
      <c r="Y3521">
        <v>25</v>
      </c>
      <c r="Z3521">
        <v>25</v>
      </c>
      <c r="AA3521">
        <v>25</v>
      </c>
      <c r="AB3521">
        <v>25</v>
      </c>
      <c r="AC3521">
        <v>0</v>
      </c>
      <c r="AD3521" t="s">
        <v>6</v>
      </c>
    </row>
    <row r="3522" spans="1:30" x14ac:dyDescent="0.25">
      <c r="A3522">
        <v>3513</v>
      </c>
      <c r="B3522">
        <f t="shared" si="54"/>
        <v>70260</v>
      </c>
      <c r="C3522" s="2"/>
      <c r="D3522" s="1">
        <v>2.4391494212962965</v>
      </c>
      <c r="E3522" s="1"/>
      <c r="F3522">
        <v>22.44</v>
      </c>
      <c r="G3522">
        <v>22.57</v>
      </c>
      <c r="H3522">
        <v>22.56</v>
      </c>
      <c r="I3522">
        <v>22.51</v>
      </c>
      <c r="J3522">
        <v>22.55</v>
      </c>
      <c r="K3522">
        <v>22.57</v>
      </c>
      <c r="L3522">
        <v>22.55</v>
      </c>
      <c r="M3522">
        <v>22.5</v>
      </c>
      <c r="N3522">
        <v>22.49</v>
      </c>
      <c r="O3522">
        <v>22.39</v>
      </c>
      <c r="P3522">
        <v>25</v>
      </c>
      <c r="Q3522">
        <v>25</v>
      </c>
      <c r="R3522">
        <v>25</v>
      </c>
      <c r="S3522">
        <v>25</v>
      </c>
      <c r="T3522">
        <v>25</v>
      </c>
      <c r="U3522">
        <v>25</v>
      </c>
      <c r="V3522">
        <v>25</v>
      </c>
      <c r="W3522">
        <v>25</v>
      </c>
      <c r="X3522">
        <v>25</v>
      </c>
      <c r="Y3522">
        <v>25</v>
      </c>
      <c r="Z3522">
        <v>25</v>
      </c>
      <c r="AA3522">
        <v>25</v>
      </c>
      <c r="AB3522">
        <v>25</v>
      </c>
      <c r="AC3522">
        <v>0</v>
      </c>
      <c r="AD3522" t="s">
        <v>6</v>
      </c>
    </row>
    <row r="3523" spans="1:30" x14ac:dyDescent="0.25">
      <c r="A3523">
        <v>3514</v>
      </c>
      <c r="B3523">
        <f t="shared" si="54"/>
        <v>70280</v>
      </c>
      <c r="C3523" s="2"/>
      <c r="D3523" s="1">
        <v>2.4398439814814816</v>
      </c>
      <c r="E3523" s="1"/>
      <c r="F3523">
        <v>22.45</v>
      </c>
      <c r="G3523">
        <v>22.57</v>
      </c>
      <c r="H3523">
        <v>22.55</v>
      </c>
      <c r="I3523">
        <v>22.52</v>
      </c>
      <c r="J3523">
        <v>22.55</v>
      </c>
      <c r="K3523">
        <v>22.56</v>
      </c>
      <c r="L3523">
        <v>22.55</v>
      </c>
      <c r="M3523">
        <v>22.5</v>
      </c>
      <c r="N3523">
        <v>22.5</v>
      </c>
      <c r="O3523">
        <v>22.4</v>
      </c>
      <c r="P3523">
        <v>25</v>
      </c>
      <c r="Q3523">
        <v>25</v>
      </c>
      <c r="R3523">
        <v>25</v>
      </c>
      <c r="S3523">
        <v>25</v>
      </c>
      <c r="T3523">
        <v>25</v>
      </c>
      <c r="U3523">
        <v>25</v>
      </c>
      <c r="V3523">
        <v>25</v>
      </c>
      <c r="W3523">
        <v>25</v>
      </c>
      <c r="X3523">
        <v>25</v>
      </c>
      <c r="Y3523">
        <v>25</v>
      </c>
      <c r="Z3523">
        <v>25</v>
      </c>
      <c r="AA3523">
        <v>25</v>
      </c>
      <c r="AB3523">
        <v>25</v>
      </c>
      <c r="AC3523">
        <v>0</v>
      </c>
      <c r="AD3523" t="s">
        <v>6</v>
      </c>
    </row>
    <row r="3524" spans="1:30" x14ac:dyDescent="0.25">
      <c r="A3524">
        <v>3515</v>
      </c>
      <c r="B3524">
        <f t="shared" si="54"/>
        <v>70300</v>
      </c>
      <c r="C3524" s="2"/>
      <c r="D3524" s="1">
        <v>2.4405384259259262</v>
      </c>
      <c r="E3524" s="1"/>
      <c r="F3524">
        <v>22.44</v>
      </c>
      <c r="G3524">
        <v>22.57</v>
      </c>
      <c r="H3524">
        <v>22.56</v>
      </c>
      <c r="I3524">
        <v>22.52</v>
      </c>
      <c r="J3524">
        <v>22.55</v>
      </c>
      <c r="K3524">
        <v>22.57</v>
      </c>
      <c r="L3524">
        <v>22.55</v>
      </c>
      <c r="M3524">
        <v>22.5</v>
      </c>
      <c r="N3524">
        <v>22.5</v>
      </c>
      <c r="O3524">
        <v>22.39</v>
      </c>
      <c r="P3524">
        <v>25</v>
      </c>
      <c r="Q3524">
        <v>25</v>
      </c>
      <c r="R3524">
        <v>25</v>
      </c>
      <c r="S3524">
        <v>25</v>
      </c>
      <c r="T3524">
        <v>25</v>
      </c>
      <c r="U3524">
        <v>25</v>
      </c>
      <c r="V3524">
        <v>25</v>
      </c>
      <c r="W3524">
        <v>25</v>
      </c>
      <c r="X3524">
        <v>25</v>
      </c>
      <c r="Y3524">
        <v>25</v>
      </c>
      <c r="Z3524">
        <v>25</v>
      </c>
      <c r="AA3524">
        <v>25</v>
      </c>
      <c r="AB3524">
        <v>25</v>
      </c>
      <c r="AC3524">
        <v>0</v>
      </c>
      <c r="AD3524" t="s">
        <v>6</v>
      </c>
    </row>
    <row r="3525" spans="1:30" x14ac:dyDescent="0.25">
      <c r="A3525">
        <v>3516</v>
      </c>
      <c r="B3525">
        <f t="shared" si="54"/>
        <v>70320</v>
      </c>
      <c r="C3525" s="2"/>
      <c r="D3525" s="1">
        <v>2.4412328703703703</v>
      </c>
      <c r="E3525" s="1"/>
      <c r="F3525">
        <v>22.45</v>
      </c>
      <c r="G3525">
        <v>22.57</v>
      </c>
      <c r="H3525">
        <v>22.54</v>
      </c>
      <c r="I3525">
        <v>22.51</v>
      </c>
      <c r="J3525">
        <v>22.56</v>
      </c>
      <c r="K3525">
        <v>22.57</v>
      </c>
      <c r="L3525">
        <v>22.55</v>
      </c>
      <c r="M3525">
        <v>22.49</v>
      </c>
      <c r="N3525">
        <v>22.5</v>
      </c>
      <c r="O3525">
        <v>22.39</v>
      </c>
      <c r="P3525">
        <v>25</v>
      </c>
      <c r="Q3525">
        <v>25</v>
      </c>
      <c r="R3525">
        <v>25</v>
      </c>
      <c r="S3525">
        <v>25</v>
      </c>
      <c r="T3525">
        <v>25</v>
      </c>
      <c r="U3525">
        <v>25</v>
      </c>
      <c r="V3525">
        <v>25</v>
      </c>
      <c r="W3525">
        <v>25</v>
      </c>
      <c r="X3525">
        <v>25</v>
      </c>
      <c r="Y3525">
        <v>25</v>
      </c>
      <c r="Z3525">
        <v>25</v>
      </c>
      <c r="AA3525">
        <v>25</v>
      </c>
      <c r="AB3525">
        <v>25</v>
      </c>
      <c r="AC3525">
        <v>0</v>
      </c>
      <c r="AD3525" t="s">
        <v>6</v>
      </c>
    </row>
    <row r="3526" spans="1:30" x14ac:dyDescent="0.25">
      <c r="A3526">
        <v>3517</v>
      </c>
      <c r="B3526">
        <f t="shared" si="54"/>
        <v>70340</v>
      </c>
      <c r="C3526" s="2"/>
      <c r="D3526" s="1">
        <v>2.4419273148148148</v>
      </c>
      <c r="E3526" s="1"/>
      <c r="F3526">
        <v>22.44</v>
      </c>
      <c r="G3526">
        <v>22.57</v>
      </c>
      <c r="H3526">
        <v>22.55</v>
      </c>
      <c r="I3526">
        <v>22.51</v>
      </c>
      <c r="J3526">
        <v>22.55</v>
      </c>
      <c r="K3526">
        <v>22.57</v>
      </c>
      <c r="L3526">
        <v>22.55</v>
      </c>
      <c r="M3526">
        <v>22.49</v>
      </c>
      <c r="N3526">
        <v>22.49</v>
      </c>
      <c r="O3526">
        <v>22.4</v>
      </c>
      <c r="P3526">
        <v>25</v>
      </c>
      <c r="Q3526">
        <v>25</v>
      </c>
      <c r="R3526">
        <v>25</v>
      </c>
      <c r="S3526">
        <v>25</v>
      </c>
      <c r="T3526">
        <v>25</v>
      </c>
      <c r="U3526">
        <v>25</v>
      </c>
      <c r="V3526">
        <v>25</v>
      </c>
      <c r="W3526">
        <v>25</v>
      </c>
      <c r="X3526">
        <v>25</v>
      </c>
      <c r="Y3526">
        <v>25</v>
      </c>
      <c r="Z3526">
        <v>25</v>
      </c>
      <c r="AA3526">
        <v>25</v>
      </c>
      <c r="AB3526">
        <v>25</v>
      </c>
      <c r="AC3526">
        <v>0</v>
      </c>
      <c r="AD3526" t="s">
        <v>6</v>
      </c>
    </row>
    <row r="3527" spans="1:30" x14ac:dyDescent="0.25">
      <c r="A3527">
        <v>3518</v>
      </c>
      <c r="B3527">
        <f t="shared" si="54"/>
        <v>70360</v>
      </c>
      <c r="C3527" s="2"/>
      <c r="D3527" s="1">
        <v>2.4426217592592594</v>
      </c>
      <c r="E3527" s="1"/>
      <c r="F3527">
        <v>22.44</v>
      </c>
      <c r="G3527">
        <v>22.57</v>
      </c>
      <c r="H3527">
        <v>22.54</v>
      </c>
      <c r="I3527">
        <v>22.5</v>
      </c>
      <c r="J3527">
        <v>22.55</v>
      </c>
      <c r="K3527">
        <v>22.56</v>
      </c>
      <c r="L3527">
        <v>22.55</v>
      </c>
      <c r="M3527">
        <v>22.49</v>
      </c>
      <c r="N3527">
        <v>22.5</v>
      </c>
      <c r="O3527">
        <v>22.4</v>
      </c>
      <c r="P3527">
        <v>25</v>
      </c>
      <c r="Q3527">
        <v>25</v>
      </c>
      <c r="R3527">
        <v>25</v>
      </c>
      <c r="S3527">
        <v>25</v>
      </c>
      <c r="T3527">
        <v>25</v>
      </c>
      <c r="U3527">
        <v>25</v>
      </c>
      <c r="V3527">
        <v>25</v>
      </c>
      <c r="W3527">
        <v>25</v>
      </c>
      <c r="X3527">
        <v>25</v>
      </c>
      <c r="Y3527">
        <v>25</v>
      </c>
      <c r="Z3527">
        <v>25</v>
      </c>
      <c r="AA3527">
        <v>25</v>
      </c>
      <c r="AB3527">
        <v>25</v>
      </c>
      <c r="AC3527">
        <v>0</v>
      </c>
      <c r="AD3527" t="s">
        <v>6</v>
      </c>
    </row>
    <row r="3528" spans="1:30" x14ac:dyDescent="0.25">
      <c r="A3528">
        <v>3519</v>
      </c>
      <c r="B3528">
        <f t="shared" si="54"/>
        <v>70380</v>
      </c>
      <c r="C3528" s="2"/>
      <c r="D3528" s="1">
        <v>2.443316087962963</v>
      </c>
      <c r="E3528" s="1"/>
      <c r="F3528">
        <v>22.45</v>
      </c>
      <c r="G3528">
        <v>22.57</v>
      </c>
      <c r="H3528">
        <v>22.55</v>
      </c>
      <c r="I3528">
        <v>22.51</v>
      </c>
      <c r="J3528">
        <v>22.55</v>
      </c>
      <c r="K3528">
        <v>22.56</v>
      </c>
      <c r="L3528">
        <v>22.54</v>
      </c>
      <c r="M3528">
        <v>22.49</v>
      </c>
      <c r="N3528">
        <v>22.5</v>
      </c>
      <c r="O3528">
        <v>22.39</v>
      </c>
      <c r="P3528">
        <v>25</v>
      </c>
      <c r="Q3528">
        <v>25</v>
      </c>
      <c r="R3528">
        <v>25</v>
      </c>
      <c r="S3528">
        <v>25</v>
      </c>
      <c r="T3528">
        <v>25</v>
      </c>
      <c r="U3528">
        <v>25</v>
      </c>
      <c r="V3528">
        <v>25</v>
      </c>
      <c r="W3528">
        <v>25</v>
      </c>
      <c r="X3528">
        <v>25</v>
      </c>
      <c r="Y3528">
        <v>25</v>
      </c>
      <c r="Z3528">
        <v>25</v>
      </c>
      <c r="AA3528">
        <v>25</v>
      </c>
      <c r="AB3528">
        <v>25</v>
      </c>
      <c r="AC3528">
        <v>0</v>
      </c>
      <c r="AD3528" t="s">
        <v>6</v>
      </c>
    </row>
    <row r="3529" spans="1:30" x14ac:dyDescent="0.25">
      <c r="A3529">
        <v>3520</v>
      </c>
      <c r="B3529">
        <f t="shared" si="54"/>
        <v>70400</v>
      </c>
      <c r="C3529" s="2"/>
      <c r="D3529" s="1">
        <v>2.4440106481481481</v>
      </c>
      <c r="E3529" s="1"/>
      <c r="F3529">
        <v>22.45</v>
      </c>
      <c r="G3529">
        <v>22.56</v>
      </c>
      <c r="H3529">
        <v>22.55</v>
      </c>
      <c r="I3529">
        <v>22.51</v>
      </c>
      <c r="J3529">
        <v>22.55</v>
      </c>
      <c r="K3529">
        <v>22.56</v>
      </c>
      <c r="L3529">
        <v>22.54</v>
      </c>
      <c r="M3529">
        <v>22.49</v>
      </c>
      <c r="N3529">
        <v>22.49</v>
      </c>
      <c r="O3529">
        <v>22.39</v>
      </c>
      <c r="P3529">
        <v>25</v>
      </c>
      <c r="Q3529">
        <v>25</v>
      </c>
      <c r="R3529">
        <v>25</v>
      </c>
      <c r="S3529">
        <v>25</v>
      </c>
      <c r="T3529">
        <v>25</v>
      </c>
      <c r="U3529">
        <v>25</v>
      </c>
      <c r="V3529">
        <v>25</v>
      </c>
      <c r="W3529">
        <v>25</v>
      </c>
      <c r="X3529">
        <v>25</v>
      </c>
      <c r="Y3529">
        <v>25</v>
      </c>
      <c r="Z3529">
        <v>25</v>
      </c>
      <c r="AA3529">
        <v>25</v>
      </c>
      <c r="AB3529">
        <v>25</v>
      </c>
      <c r="AC3529">
        <v>0</v>
      </c>
      <c r="AD3529" t="s">
        <v>6</v>
      </c>
    </row>
    <row r="3530" spans="1:30" x14ac:dyDescent="0.25">
      <c r="A3530">
        <v>3521</v>
      </c>
      <c r="B3530">
        <f t="shared" si="54"/>
        <v>70420</v>
      </c>
      <c r="C3530" s="2"/>
      <c r="D3530" s="1">
        <v>2.4447049768518521</v>
      </c>
      <c r="E3530" s="1"/>
      <c r="F3530">
        <v>22.45</v>
      </c>
      <c r="G3530">
        <v>22.57</v>
      </c>
      <c r="H3530">
        <v>22.55</v>
      </c>
      <c r="I3530">
        <v>22.51</v>
      </c>
      <c r="J3530">
        <v>22.55</v>
      </c>
      <c r="K3530">
        <v>22.57</v>
      </c>
      <c r="L3530">
        <v>22.55</v>
      </c>
      <c r="M3530">
        <v>22.5</v>
      </c>
      <c r="N3530">
        <v>22.49</v>
      </c>
      <c r="O3530">
        <v>22.4</v>
      </c>
      <c r="P3530">
        <v>25</v>
      </c>
      <c r="Q3530">
        <v>25</v>
      </c>
      <c r="R3530">
        <v>25</v>
      </c>
      <c r="S3530">
        <v>25</v>
      </c>
      <c r="T3530">
        <v>25</v>
      </c>
      <c r="U3530">
        <v>25</v>
      </c>
      <c r="V3530">
        <v>25</v>
      </c>
      <c r="W3530">
        <v>25</v>
      </c>
      <c r="X3530">
        <v>25</v>
      </c>
      <c r="Y3530">
        <v>25</v>
      </c>
      <c r="Z3530">
        <v>25</v>
      </c>
      <c r="AA3530">
        <v>25</v>
      </c>
      <c r="AB3530">
        <v>25</v>
      </c>
      <c r="AC3530">
        <v>0</v>
      </c>
      <c r="AD3530" t="s">
        <v>6</v>
      </c>
    </row>
    <row r="3531" spans="1:30" x14ac:dyDescent="0.25">
      <c r="A3531">
        <v>3522</v>
      </c>
      <c r="B3531">
        <f t="shared" ref="B3531:B3594" si="55">A3531*20</f>
        <v>70440</v>
      </c>
      <c r="C3531" s="2"/>
      <c r="D3531" s="1">
        <v>2.4453994212962962</v>
      </c>
      <c r="E3531" s="1"/>
      <c r="F3531">
        <v>22.44</v>
      </c>
      <c r="G3531">
        <v>22.57</v>
      </c>
      <c r="H3531">
        <v>22.55</v>
      </c>
      <c r="I3531">
        <v>22.51</v>
      </c>
      <c r="J3531">
        <v>22.54</v>
      </c>
      <c r="K3531">
        <v>22.56</v>
      </c>
      <c r="L3531">
        <v>22.55</v>
      </c>
      <c r="M3531">
        <v>22.49</v>
      </c>
      <c r="N3531">
        <v>22.5</v>
      </c>
      <c r="O3531">
        <v>22.4</v>
      </c>
      <c r="P3531">
        <v>25</v>
      </c>
      <c r="Q3531">
        <v>25</v>
      </c>
      <c r="R3531">
        <v>25</v>
      </c>
      <c r="S3531">
        <v>25</v>
      </c>
      <c r="T3531">
        <v>25</v>
      </c>
      <c r="U3531">
        <v>25</v>
      </c>
      <c r="V3531">
        <v>25</v>
      </c>
      <c r="W3531">
        <v>25</v>
      </c>
      <c r="X3531">
        <v>25</v>
      </c>
      <c r="Y3531">
        <v>25</v>
      </c>
      <c r="Z3531">
        <v>25</v>
      </c>
      <c r="AA3531">
        <v>25</v>
      </c>
      <c r="AB3531">
        <v>25</v>
      </c>
      <c r="AC3531">
        <v>0</v>
      </c>
      <c r="AD3531" t="s">
        <v>6</v>
      </c>
    </row>
    <row r="3532" spans="1:30" x14ac:dyDescent="0.25">
      <c r="A3532">
        <v>3523</v>
      </c>
      <c r="B3532">
        <f t="shared" si="55"/>
        <v>70460</v>
      </c>
      <c r="C3532" s="2"/>
      <c r="D3532" s="1">
        <v>2.4460938657407407</v>
      </c>
      <c r="E3532" s="1"/>
      <c r="F3532">
        <v>22.43</v>
      </c>
      <c r="G3532">
        <v>22.57</v>
      </c>
      <c r="H3532">
        <v>22.54</v>
      </c>
      <c r="I3532">
        <v>22.52</v>
      </c>
      <c r="J3532">
        <v>22.55</v>
      </c>
      <c r="K3532">
        <v>22.56</v>
      </c>
      <c r="L3532">
        <v>22.54</v>
      </c>
      <c r="M3532">
        <v>22.49</v>
      </c>
      <c r="N3532">
        <v>22.49</v>
      </c>
      <c r="O3532">
        <v>22.4</v>
      </c>
      <c r="P3532">
        <v>25</v>
      </c>
      <c r="Q3532">
        <v>25</v>
      </c>
      <c r="R3532">
        <v>25</v>
      </c>
      <c r="S3532">
        <v>25</v>
      </c>
      <c r="T3532">
        <v>25</v>
      </c>
      <c r="U3532">
        <v>25</v>
      </c>
      <c r="V3532">
        <v>25</v>
      </c>
      <c r="W3532">
        <v>25</v>
      </c>
      <c r="X3532">
        <v>25</v>
      </c>
      <c r="Y3532">
        <v>25</v>
      </c>
      <c r="Z3532">
        <v>25</v>
      </c>
      <c r="AA3532">
        <v>25</v>
      </c>
      <c r="AB3532">
        <v>25</v>
      </c>
      <c r="AC3532">
        <v>0</v>
      </c>
      <c r="AD3532" t="s">
        <v>6</v>
      </c>
    </row>
    <row r="3533" spans="1:30" x14ac:dyDescent="0.25">
      <c r="A3533">
        <v>3524</v>
      </c>
      <c r="B3533">
        <f t="shared" si="55"/>
        <v>70480</v>
      </c>
      <c r="C3533" s="2"/>
      <c r="D3533" s="1">
        <v>2.4467883101851853</v>
      </c>
      <c r="E3533" s="1"/>
      <c r="F3533">
        <v>22.44</v>
      </c>
      <c r="G3533">
        <v>22.56</v>
      </c>
      <c r="H3533">
        <v>22.55</v>
      </c>
      <c r="I3533">
        <v>22.51</v>
      </c>
      <c r="J3533">
        <v>22.55</v>
      </c>
      <c r="K3533">
        <v>22.56</v>
      </c>
      <c r="L3533">
        <v>22.55</v>
      </c>
      <c r="M3533">
        <v>22.49</v>
      </c>
      <c r="N3533">
        <v>22.49</v>
      </c>
      <c r="O3533">
        <v>22.39</v>
      </c>
      <c r="P3533">
        <v>25</v>
      </c>
      <c r="Q3533">
        <v>25</v>
      </c>
      <c r="R3533">
        <v>25</v>
      </c>
      <c r="S3533">
        <v>25</v>
      </c>
      <c r="T3533">
        <v>25</v>
      </c>
      <c r="U3533">
        <v>25</v>
      </c>
      <c r="V3533">
        <v>25</v>
      </c>
      <c r="W3533">
        <v>25</v>
      </c>
      <c r="X3533">
        <v>25</v>
      </c>
      <c r="Y3533">
        <v>25</v>
      </c>
      <c r="Z3533">
        <v>25</v>
      </c>
      <c r="AA3533">
        <v>25</v>
      </c>
      <c r="AB3533">
        <v>25</v>
      </c>
      <c r="AC3533">
        <v>0</v>
      </c>
      <c r="AD3533" t="s">
        <v>6</v>
      </c>
    </row>
    <row r="3534" spans="1:30" x14ac:dyDescent="0.25">
      <c r="A3534">
        <v>3525</v>
      </c>
      <c r="B3534">
        <f t="shared" si="55"/>
        <v>70500</v>
      </c>
      <c r="C3534" s="2"/>
      <c r="D3534" s="1">
        <v>2.4474826388888888</v>
      </c>
      <c r="E3534" s="1"/>
      <c r="F3534">
        <v>22.44</v>
      </c>
      <c r="G3534">
        <v>22.56</v>
      </c>
      <c r="H3534">
        <v>22.55</v>
      </c>
      <c r="I3534">
        <v>22.51</v>
      </c>
      <c r="J3534">
        <v>22.55</v>
      </c>
      <c r="K3534">
        <v>22.56</v>
      </c>
      <c r="L3534">
        <v>22.55</v>
      </c>
      <c r="M3534">
        <v>22.49</v>
      </c>
      <c r="N3534">
        <v>22.5</v>
      </c>
      <c r="O3534">
        <v>22.39</v>
      </c>
      <c r="P3534">
        <v>25</v>
      </c>
      <c r="Q3534">
        <v>25</v>
      </c>
      <c r="R3534">
        <v>25</v>
      </c>
      <c r="S3534">
        <v>25</v>
      </c>
      <c r="T3534">
        <v>25</v>
      </c>
      <c r="U3534">
        <v>25</v>
      </c>
      <c r="V3534">
        <v>25</v>
      </c>
      <c r="W3534">
        <v>25</v>
      </c>
      <c r="X3534">
        <v>25</v>
      </c>
      <c r="Y3534">
        <v>25</v>
      </c>
      <c r="Z3534">
        <v>25</v>
      </c>
      <c r="AA3534">
        <v>25</v>
      </c>
      <c r="AB3534">
        <v>25</v>
      </c>
      <c r="AC3534">
        <v>0</v>
      </c>
      <c r="AD3534" t="s">
        <v>6</v>
      </c>
    </row>
    <row r="3535" spans="1:30" x14ac:dyDescent="0.25">
      <c r="A3535">
        <v>3526</v>
      </c>
      <c r="B3535">
        <f t="shared" si="55"/>
        <v>70520</v>
      </c>
      <c r="C3535" s="2"/>
      <c r="D3535" s="1">
        <v>2.4481771990740744</v>
      </c>
      <c r="E3535" s="1"/>
      <c r="F3535">
        <v>22.44</v>
      </c>
      <c r="G3535">
        <v>22.57</v>
      </c>
      <c r="H3535">
        <v>22.55</v>
      </c>
      <c r="I3535">
        <v>22.5</v>
      </c>
      <c r="J3535">
        <v>22.54</v>
      </c>
      <c r="K3535">
        <v>22.56</v>
      </c>
      <c r="L3535">
        <v>22.55</v>
      </c>
      <c r="M3535">
        <v>22.49</v>
      </c>
      <c r="N3535">
        <v>22.5</v>
      </c>
      <c r="O3535">
        <v>22.39</v>
      </c>
      <c r="P3535">
        <v>25</v>
      </c>
      <c r="Q3535">
        <v>25</v>
      </c>
      <c r="R3535">
        <v>25</v>
      </c>
      <c r="S3535">
        <v>25</v>
      </c>
      <c r="T3535">
        <v>25</v>
      </c>
      <c r="U3535">
        <v>25</v>
      </c>
      <c r="V3535">
        <v>25</v>
      </c>
      <c r="W3535">
        <v>25</v>
      </c>
      <c r="X3535">
        <v>25</v>
      </c>
      <c r="Y3535">
        <v>25</v>
      </c>
      <c r="Z3535">
        <v>25</v>
      </c>
      <c r="AA3535">
        <v>25</v>
      </c>
      <c r="AB3535">
        <v>25</v>
      </c>
      <c r="AC3535">
        <v>0</v>
      </c>
      <c r="AD3535" t="s">
        <v>6</v>
      </c>
    </row>
    <row r="3536" spans="1:30" x14ac:dyDescent="0.25">
      <c r="A3536">
        <v>3527</v>
      </c>
      <c r="B3536">
        <f t="shared" si="55"/>
        <v>70540</v>
      </c>
      <c r="C3536" s="2"/>
      <c r="D3536" s="1">
        <v>2.448871759259259</v>
      </c>
      <c r="E3536" s="1"/>
      <c r="F3536">
        <v>22.44</v>
      </c>
      <c r="G3536">
        <v>22.57</v>
      </c>
      <c r="H3536">
        <v>22.54</v>
      </c>
      <c r="I3536">
        <v>22.51</v>
      </c>
      <c r="J3536">
        <v>22.55</v>
      </c>
      <c r="K3536">
        <v>22.56</v>
      </c>
      <c r="L3536">
        <v>22.55</v>
      </c>
      <c r="M3536">
        <v>22.49</v>
      </c>
      <c r="N3536">
        <v>22.49</v>
      </c>
      <c r="O3536">
        <v>22.4</v>
      </c>
      <c r="P3536">
        <v>25</v>
      </c>
      <c r="Q3536">
        <v>25</v>
      </c>
      <c r="R3536">
        <v>25</v>
      </c>
      <c r="S3536">
        <v>25</v>
      </c>
      <c r="T3536">
        <v>25</v>
      </c>
      <c r="U3536">
        <v>25</v>
      </c>
      <c r="V3536">
        <v>25</v>
      </c>
      <c r="W3536">
        <v>25</v>
      </c>
      <c r="X3536">
        <v>25</v>
      </c>
      <c r="Y3536">
        <v>25</v>
      </c>
      <c r="Z3536">
        <v>25</v>
      </c>
      <c r="AA3536">
        <v>25</v>
      </c>
      <c r="AB3536">
        <v>25</v>
      </c>
      <c r="AC3536">
        <v>0</v>
      </c>
      <c r="AD3536" t="s">
        <v>6</v>
      </c>
    </row>
    <row r="3537" spans="1:30" x14ac:dyDescent="0.25">
      <c r="A3537">
        <v>3528</v>
      </c>
      <c r="B3537">
        <f t="shared" si="55"/>
        <v>70560</v>
      </c>
      <c r="C3537" s="2"/>
      <c r="D3537" s="1">
        <v>2.449566087962963</v>
      </c>
      <c r="E3537" s="1"/>
      <c r="F3537">
        <v>22.43</v>
      </c>
      <c r="G3537">
        <v>22.57</v>
      </c>
      <c r="H3537">
        <v>22.55</v>
      </c>
      <c r="I3537">
        <v>22.51</v>
      </c>
      <c r="J3537">
        <v>22.54</v>
      </c>
      <c r="K3537">
        <v>22.56</v>
      </c>
      <c r="L3537">
        <v>22.55</v>
      </c>
      <c r="M3537">
        <v>22.49</v>
      </c>
      <c r="N3537">
        <v>22.5</v>
      </c>
      <c r="O3537">
        <v>22.39</v>
      </c>
      <c r="P3537">
        <v>25</v>
      </c>
      <c r="Q3537">
        <v>25</v>
      </c>
      <c r="R3537">
        <v>25</v>
      </c>
      <c r="S3537">
        <v>25</v>
      </c>
      <c r="T3537">
        <v>25</v>
      </c>
      <c r="U3537">
        <v>25</v>
      </c>
      <c r="V3537">
        <v>25</v>
      </c>
      <c r="W3537">
        <v>25</v>
      </c>
      <c r="X3537">
        <v>25</v>
      </c>
      <c r="Y3537">
        <v>25</v>
      </c>
      <c r="Z3537">
        <v>25</v>
      </c>
      <c r="AA3537">
        <v>25</v>
      </c>
      <c r="AB3537">
        <v>25</v>
      </c>
      <c r="AC3537">
        <v>0</v>
      </c>
      <c r="AD3537" t="s">
        <v>6</v>
      </c>
    </row>
    <row r="3538" spans="1:30" x14ac:dyDescent="0.25">
      <c r="A3538">
        <v>3529</v>
      </c>
      <c r="B3538">
        <f t="shared" si="55"/>
        <v>70580</v>
      </c>
      <c r="C3538" s="2"/>
      <c r="D3538" s="1">
        <v>2.4502604166666666</v>
      </c>
      <c r="E3538" s="1"/>
      <c r="F3538">
        <v>22.44</v>
      </c>
      <c r="G3538">
        <v>22.57</v>
      </c>
      <c r="H3538">
        <v>22.54</v>
      </c>
      <c r="I3538">
        <v>22.51</v>
      </c>
      <c r="J3538">
        <v>22.55</v>
      </c>
      <c r="K3538">
        <v>22.56</v>
      </c>
      <c r="L3538">
        <v>22.55</v>
      </c>
      <c r="M3538">
        <v>22.48</v>
      </c>
      <c r="N3538">
        <v>22.5</v>
      </c>
      <c r="O3538">
        <v>22.4</v>
      </c>
      <c r="P3538">
        <v>25</v>
      </c>
      <c r="Q3538">
        <v>25</v>
      </c>
      <c r="R3538">
        <v>25</v>
      </c>
      <c r="S3538">
        <v>25</v>
      </c>
      <c r="T3538">
        <v>25</v>
      </c>
      <c r="U3538">
        <v>25</v>
      </c>
      <c r="V3538">
        <v>25</v>
      </c>
      <c r="W3538">
        <v>25</v>
      </c>
      <c r="X3538">
        <v>25</v>
      </c>
      <c r="Y3538">
        <v>25</v>
      </c>
      <c r="Z3538">
        <v>25</v>
      </c>
      <c r="AA3538">
        <v>25</v>
      </c>
      <c r="AB3538">
        <v>25</v>
      </c>
      <c r="AC3538">
        <v>0</v>
      </c>
      <c r="AD3538" t="s">
        <v>6</v>
      </c>
    </row>
    <row r="3539" spans="1:30" x14ac:dyDescent="0.25">
      <c r="A3539">
        <v>3530</v>
      </c>
      <c r="B3539">
        <f t="shared" si="55"/>
        <v>70600</v>
      </c>
      <c r="C3539" s="2"/>
      <c r="D3539" s="1">
        <v>2.4509548611111112</v>
      </c>
      <c r="E3539" s="1"/>
      <c r="F3539">
        <v>22.43</v>
      </c>
      <c r="G3539">
        <v>22.57</v>
      </c>
      <c r="H3539">
        <v>22.54</v>
      </c>
      <c r="I3539">
        <v>22.5</v>
      </c>
      <c r="J3539">
        <v>22.54</v>
      </c>
      <c r="K3539">
        <v>22.56</v>
      </c>
      <c r="L3539">
        <v>22.55</v>
      </c>
      <c r="M3539">
        <v>22.49</v>
      </c>
      <c r="N3539">
        <v>22.49</v>
      </c>
      <c r="O3539">
        <v>22.39</v>
      </c>
      <c r="P3539">
        <v>25</v>
      </c>
      <c r="Q3539">
        <v>25</v>
      </c>
      <c r="R3539">
        <v>25</v>
      </c>
      <c r="S3539">
        <v>25</v>
      </c>
      <c r="T3539">
        <v>25</v>
      </c>
      <c r="U3539">
        <v>25</v>
      </c>
      <c r="V3539">
        <v>25</v>
      </c>
      <c r="W3539">
        <v>25</v>
      </c>
      <c r="X3539">
        <v>25</v>
      </c>
      <c r="Y3539">
        <v>25</v>
      </c>
      <c r="Z3539">
        <v>25</v>
      </c>
      <c r="AA3539">
        <v>25</v>
      </c>
      <c r="AB3539">
        <v>25</v>
      </c>
      <c r="AC3539">
        <v>0</v>
      </c>
      <c r="AD3539" t="s">
        <v>6</v>
      </c>
    </row>
    <row r="3540" spans="1:30" x14ac:dyDescent="0.25">
      <c r="A3540">
        <v>3531</v>
      </c>
      <c r="B3540">
        <f t="shared" si="55"/>
        <v>70620</v>
      </c>
      <c r="C3540" s="2"/>
      <c r="D3540" s="1">
        <v>2.4516493055555553</v>
      </c>
      <c r="E3540" s="1"/>
      <c r="F3540">
        <v>22.43</v>
      </c>
      <c r="G3540">
        <v>22.56</v>
      </c>
      <c r="H3540">
        <v>22.54</v>
      </c>
      <c r="I3540">
        <v>22.51</v>
      </c>
      <c r="J3540">
        <v>22.54</v>
      </c>
      <c r="K3540">
        <v>22.56</v>
      </c>
      <c r="L3540">
        <v>22.55</v>
      </c>
      <c r="M3540">
        <v>22.49</v>
      </c>
      <c r="N3540">
        <v>22.5</v>
      </c>
      <c r="O3540">
        <v>22.39</v>
      </c>
      <c r="P3540">
        <v>25</v>
      </c>
      <c r="Q3540">
        <v>25</v>
      </c>
      <c r="R3540">
        <v>25</v>
      </c>
      <c r="S3540">
        <v>25</v>
      </c>
      <c r="T3540">
        <v>25</v>
      </c>
      <c r="U3540">
        <v>25</v>
      </c>
      <c r="V3540">
        <v>25</v>
      </c>
      <c r="W3540">
        <v>25</v>
      </c>
      <c r="X3540">
        <v>25</v>
      </c>
      <c r="Y3540">
        <v>25</v>
      </c>
      <c r="Z3540">
        <v>25</v>
      </c>
      <c r="AA3540">
        <v>25</v>
      </c>
      <c r="AB3540">
        <v>25</v>
      </c>
      <c r="AC3540">
        <v>0</v>
      </c>
      <c r="AD3540" t="s">
        <v>6</v>
      </c>
    </row>
    <row r="3541" spans="1:30" x14ac:dyDescent="0.25">
      <c r="A3541">
        <v>3532</v>
      </c>
      <c r="B3541">
        <f t="shared" si="55"/>
        <v>70640</v>
      </c>
      <c r="C3541" s="2"/>
      <c r="D3541" s="1">
        <v>2.4523438657407408</v>
      </c>
      <c r="E3541" s="1"/>
      <c r="F3541">
        <v>22.44</v>
      </c>
      <c r="G3541">
        <v>22.56</v>
      </c>
      <c r="H3541">
        <v>22.53</v>
      </c>
      <c r="I3541">
        <v>22.5</v>
      </c>
      <c r="J3541">
        <v>22.54</v>
      </c>
      <c r="K3541">
        <v>22.56</v>
      </c>
      <c r="L3541">
        <v>22.55</v>
      </c>
      <c r="M3541">
        <v>22.49</v>
      </c>
      <c r="N3541">
        <v>22.49</v>
      </c>
      <c r="O3541">
        <v>22.39</v>
      </c>
      <c r="P3541">
        <v>25</v>
      </c>
      <c r="Q3541">
        <v>25</v>
      </c>
      <c r="R3541">
        <v>25</v>
      </c>
      <c r="S3541">
        <v>25</v>
      </c>
      <c r="T3541">
        <v>25</v>
      </c>
      <c r="U3541">
        <v>25</v>
      </c>
      <c r="V3541">
        <v>25</v>
      </c>
      <c r="W3541">
        <v>25</v>
      </c>
      <c r="X3541">
        <v>25</v>
      </c>
      <c r="Y3541">
        <v>25</v>
      </c>
      <c r="Z3541">
        <v>25</v>
      </c>
      <c r="AA3541">
        <v>25</v>
      </c>
      <c r="AB3541">
        <v>25</v>
      </c>
      <c r="AC3541">
        <v>0</v>
      </c>
      <c r="AD3541" t="s">
        <v>6</v>
      </c>
    </row>
    <row r="3542" spans="1:30" x14ac:dyDescent="0.25">
      <c r="A3542">
        <v>3533</v>
      </c>
      <c r="B3542">
        <f t="shared" si="55"/>
        <v>70660</v>
      </c>
      <c r="C3542" s="2"/>
      <c r="D3542" s="1">
        <v>2.4530383101851849</v>
      </c>
      <c r="E3542" s="1"/>
      <c r="F3542">
        <v>22.43</v>
      </c>
      <c r="G3542">
        <v>22.56</v>
      </c>
      <c r="H3542">
        <v>22.55</v>
      </c>
      <c r="I3542">
        <v>22.5</v>
      </c>
      <c r="J3542">
        <v>22.54</v>
      </c>
      <c r="K3542">
        <v>22.56</v>
      </c>
      <c r="L3542">
        <v>22.55</v>
      </c>
      <c r="M3542">
        <v>22.49</v>
      </c>
      <c r="N3542">
        <v>22.49</v>
      </c>
      <c r="O3542">
        <v>22.39</v>
      </c>
      <c r="P3542">
        <v>25</v>
      </c>
      <c r="Q3542">
        <v>25</v>
      </c>
      <c r="R3542">
        <v>25</v>
      </c>
      <c r="S3542">
        <v>25</v>
      </c>
      <c r="T3542">
        <v>25</v>
      </c>
      <c r="U3542">
        <v>25</v>
      </c>
      <c r="V3542">
        <v>25</v>
      </c>
      <c r="W3542">
        <v>25</v>
      </c>
      <c r="X3542">
        <v>25</v>
      </c>
      <c r="Y3542">
        <v>25</v>
      </c>
      <c r="Z3542">
        <v>25</v>
      </c>
      <c r="AA3542">
        <v>25</v>
      </c>
      <c r="AB3542">
        <v>25</v>
      </c>
      <c r="AC3542">
        <v>0</v>
      </c>
      <c r="AD3542" t="s">
        <v>6</v>
      </c>
    </row>
    <row r="3543" spans="1:30" x14ac:dyDescent="0.25">
      <c r="A3543">
        <v>3534</v>
      </c>
      <c r="B3543">
        <f t="shared" si="55"/>
        <v>70680</v>
      </c>
      <c r="C3543" s="2"/>
      <c r="D3543" s="1">
        <v>2.4537328703703705</v>
      </c>
      <c r="E3543" s="1"/>
      <c r="F3543">
        <v>22.43</v>
      </c>
      <c r="G3543">
        <v>22.56</v>
      </c>
      <c r="H3543">
        <v>22.54</v>
      </c>
      <c r="I3543">
        <v>22.5</v>
      </c>
      <c r="J3543">
        <v>22.54</v>
      </c>
      <c r="K3543">
        <v>22.55</v>
      </c>
      <c r="L3543">
        <v>22.54</v>
      </c>
      <c r="M3543">
        <v>22.49</v>
      </c>
      <c r="N3543">
        <v>22.49</v>
      </c>
      <c r="O3543">
        <v>22.39</v>
      </c>
      <c r="P3543">
        <v>25</v>
      </c>
      <c r="Q3543">
        <v>25</v>
      </c>
      <c r="R3543">
        <v>25</v>
      </c>
      <c r="S3543">
        <v>25</v>
      </c>
      <c r="T3543">
        <v>25</v>
      </c>
      <c r="U3543">
        <v>25</v>
      </c>
      <c r="V3543">
        <v>25</v>
      </c>
      <c r="W3543">
        <v>25</v>
      </c>
      <c r="X3543">
        <v>25</v>
      </c>
      <c r="Y3543">
        <v>25</v>
      </c>
      <c r="Z3543">
        <v>25</v>
      </c>
      <c r="AA3543">
        <v>25</v>
      </c>
      <c r="AB3543">
        <v>25</v>
      </c>
      <c r="AC3543">
        <v>0</v>
      </c>
      <c r="AD3543" t="s">
        <v>6</v>
      </c>
    </row>
    <row r="3544" spans="1:30" x14ac:dyDescent="0.25">
      <c r="A3544">
        <v>3535</v>
      </c>
      <c r="B3544">
        <f t="shared" si="55"/>
        <v>70700</v>
      </c>
      <c r="C3544" s="2"/>
      <c r="D3544" s="1">
        <v>2.454427199074074</v>
      </c>
      <c r="E3544" s="1"/>
      <c r="F3544">
        <v>22.43</v>
      </c>
      <c r="G3544">
        <v>22.56</v>
      </c>
      <c r="H3544">
        <v>22.54</v>
      </c>
      <c r="I3544">
        <v>22.5</v>
      </c>
      <c r="J3544">
        <v>22.54</v>
      </c>
      <c r="K3544">
        <v>22.56</v>
      </c>
      <c r="L3544">
        <v>22.54</v>
      </c>
      <c r="M3544">
        <v>22.49</v>
      </c>
      <c r="N3544">
        <v>22.49</v>
      </c>
      <c r="O3544">
        <v>22.4</v>
      </c>
      <c r="P3544">
        <v>25</v>
      </c>
      <c r="Q3544">
        <v>25</v>
      </c>
      <c r="R3544">
        <v>25</v>
      </c>
      <c r="S3544">
        <v>25</v>
      </c>
      <c r="T3544">
        <v>25</v>
      </c>
      <c r="U3544">
        <v>25</v>
      </c>
      <c r="V3544">
        <v>25</v>
      </c>
      <c r="W3544">
        <v>25</v>
      </c>
      <c r="X3544">
        <v>25</v>
      </c>
      <c r="Y3544">
        <v>25</v>
      </c>
      <c r="Z3544">
        <v>25</v>
      </c>
      <c r="AA3544">
        <v>25</v>
      </c>
      <c r="AB3544">
        <v>25</v>
      </c>
      <c r="AC3544">
        <v>0</v>
      </c>
      <c r="AD3544" t="s">
        <v>6</v>
      </c>
    </row>
    <row r="3545" spans="1:30" x14ac:dyDescent="0.25">
      <c r="A3545">
        <v>3536</v>
      </c>
      <c r="B3545">
        <f t="shared" si="55"/>
        <v>70720</v>
      </c>
      <c r="C3545" s="2"/>
      <c r="D3545" s="1">
        <v>2.4551215277777776</v>
      </c>
      <c r="E3545" s="1"/>
      <c r="F3545">
        <v>22.43</v>
      </c>
      <c r="G3545">
        <v>22.56</v>
      </c>
      <c r="H3545">
        <v>22.54</v>
      </c>
      <c r="I3545">
        <v>22.5</v>
      </c>
      <c r="J3545">
        <v>22.54</v>
      </c>
      <c r="K3545">
        <v>22.56</v>
      </c>
      <c r="L3545">
        <v>22.54</v>
      </c>
      <c r="M3545">
        <v>22.49</v>
      </c>
      <c r="N3545">
        <v>22.5</v>
      </c>
      <c r="O3545">
        <v>22.39</v>
      </c>
      <c r="P3545">
        <v>25</v>
      </c>
      <c r="Q3545">
        <v>25</v>
      </c>
      <c r="R3545">
        <v>25</v>
      </c>
      <c r="S3545">
        <v>25</v>
      </c>
      <c r="T3545">
        <v>25</v>
      </c>
      <c r="U3545">
        <v>25</v>
      </c>
      <c r="V3545">
        <v>25</v>
      </c>
      <c r="W3545">
        <v>25</v>
      </c>
      <c r="X3545">
        <v>25</v>
      </c>
      <c r="Y3545">
        <v>25</v>
      </c>
      <c r="Z3545">
        <v>25</v>
      </c>
      <c r="AA3545">
        <v>25</v>
      </c>
      <c r="AB3545">
        <v>25</v>
      </c>
      <c r="AC3545">
        <v>0</v>
      </c>
      <c r="AD3545" t="s">
        <v>6</v>
      </c>
    </row>
    <row r="3546" spans="1:30" x14ac:dyDescent="0.25">
      <c r="A3546">
        <v>3537</v>
      </c>
      <c r="B3546">
        <f t="shared" si="55"/>
        <v>70740</v>
      </c>
      <c r="C3546" s="2"/>
      <c r="D3546" s="1">
        <v>2.4558159722222221</v>
      </c>
      <c r="E3546" s="1"/>
      <c r="F3546">
        <v>22.43</v>
      </c>
      <c r="G3546">
        <v>22.55</v>
      </c>
      <c r="H3546">
        <v>22.54</v>
      </c>
      <c r="I3546">
        <v>22.5</v>
      </c>
      <c r="J3546">
        <v>22.54</v>
      </c>
      <c r="K3546">
        <v>22.55</v>
      </c>
      <c r="L3546">
        <v>22.54</v>
      </c>
      <c r="M3546">
        <v>22.49</v>
      </c>
      <c r="N3546">
        <v>22.49</v>
      </c>
      <c r="O3546">
        <v>22.39</v>
      </c>
      <c r="P3546">
        <v>25</v>
      </c>
      <c r="Q3546">
        <v>25</v>
      </c>
      <c r="R3546">
        <v>25</v>
      </c>
      <c r="S3546">
        <v>25</v>
      </c>
      <c r="T3546">
        <v>25</v>
      </c>
      <c r="U3546">
        <v>25</v>
      </c>
      <c r="V3546">
        <v>25</v>
      </c>
      <c r="W3546">
        <v>25</v>
      </c>
      <c r="X3546">
        <v>25</v>
      </c>
      <c r="Y3546">
        <v>25</v>
      </c>
      <c r="Z3546">
        <v>25</v>
      </c>
      <c r="AA3546">
        <v>25</v>
      </c>
      <c r="AB3546">
        <v>25</v>
      </c>
      <c r="AC3546">
        <v>0</v>
      </c>
      <c r="AD3546" t="s">
        <v>6</v>
      </c>
    </row>
    <row r="3547" spans="1:30" x14ac:dyDescent="0.25">
      <c r="A3547">
        <v>3538</v>
      </c>
      <c r="B3547">
        <f t="shared" si="55"/>
        <v>70760</v>
      </c>
      <c r="C3547" s="2"/>
      <c r="D3547" s="1">
        <v>2.4565105324074072</v>
      </c>
      <c r="E3547" s="1"/>
      <c r="F3547">
        <v>22.44</v>
      </c>
      <c r="G3547">
        <v>22.56</v>
      </c>
      <c r="H3547">
        <v>22.54</v>
      </c>
      <c r="I3547">
        <v>22.5</v>
      </c>
      <c r="J3547">
        <v>22.54</v>
      </c>
      <c r="K3547">
        <v>22.56</v>
      </c>
      <c r="L3547">
        <v>22.54</v>
      </c>
      <c r="M3547">
        <v>22.49</v>
      </c>
      <c r="N3547">
        <v>22.49</v>
      </c>
      <c r="O3547">
        <v>22.39</v>
      </c>
      <c r="P3547">
        <v>25</v>
      </c>
      <c r="Q3547">
        <v>25</v>
      </c>
      <c r="R3547">
        <v>25</v>
      </c>
      <c r="S3547">
        <v>25</v>
      </c>
      <c r="T3547">
        <v>25</v>
      </c>
      <c r="U3547">
        <v>25</v>
      </c>
      <c r="V3547">
        <v>25</v>
      </c>
      <c r="W3547">
        <v>25</v>
      </c>
      <c r="X3547">
        <v>25</v>
      </c>
      <c r="Y3547">
        <v>25</v>
      </c>
      <c r="Z3547">
        <v>25</v>
      </c>
      <c r="AA3547">
        <v>25</v>
      </c>
      <c r="AB3547">
        <v>25</v>
      </c>
      <c r="AC3547">
        <v>0</v>
      </c>
      <c r="AD3547" t="s">
        <v>6</v>
      </c>
    </row>
    <row r="3548" spans="1:30" x14ac:dyDescent="0.25">
      <c r="A3548">
        <v>3539</v>
      </c>
      <c r="B3548">
        <f t="shared" si="55"/>
        <v>70780</v>
      </c>
      <c r="C3548" s="2"/>
      <c r="D3548" s="1">
        <v>2.4572048611111112</v>
      </c>
      <c r="E3548" s="1"/>
      <c r="F3548">
        <v>22.43</v>
      </c>
      <c r="G3548">
        <v>22.56</v>
      </c>
      <c r="H3548">
        <v>22.54</v>
      </c>
      <c r="I3548">
        <v>22.5</v>
      </c>
      <c r="J3548">
        <v>22.54</v>
      </c>
      <c r="K3548">
        <v>22.55</v>
      </c>
      <c r="L3548">
        <v>22.55</v>
      </c>
      <c r="M3548">
        <v>22.49</v>
      </c>
      <c r="N3548">
        <v>22.5</v>
      </c>
      <c r="O3548">
        <v>22.39</v>
      </c>
      <c r="P3548">
        <v>25</v>
      </c>
      <c r="Q3548">
        <v>25</v>
      </c>
      <c r="R3548">
        <v>25</v>
      </c>
      <c r="S3548">
        <v>25</v>
      </c>
      <c r="T3548">
        <v>25</v>
      </c>
      <c r="U3548">
        <v>25</v>
      </c>
      <c r="V3548">
        <v>25</v>
      </c>
      <c r="W3548">
        <v>25</v>
      </c>
      <c r="X3548">
        <v>25</v>
      </c>
      <c r="Y3548">
        <v>25</v>
      </c>
      <c r="Z3548">
        <v>25</v>
      </c>
      <c r="AA3548">
        <v>25</v>
      </c>
      <c r="AB3548">
        <v>25</v>
      </c>
      <c r="AC3548">
        <v>0</v>
      </c>
      <c r="AD3548" t="s">
        <v>6</v>
      </c>
    </row>
    <row r="3549" spans="1:30" x14ac:dyDescent="0.25">
      <c r="A3549">
        <v>3540</v>
      </c>
      <c r="B3549">
        <f t="shared" si="55"/>
        <v>70800</v>
      </c>
      <c r="C3549" s="2"/>
      <c r="D3549" s="1">
        <v>2.4578993055555558</v>
      </c>
      <c r="E3549" s="1"/>
      <c r="F3549">
        <v>22.43</v>
      </c>
      <c r="G3549">
        <v>22.56</v>
      </c>
      <c r="H3549">
        <v>22.54</v>
      </c>
      <c r="I3549">
        <v>22.5</v>
      </c>
      <c r="J3549">
        <v>22.54</v>
      </c>
      <c r="K3549">
        <v>22.56</v>
      </c>
      <c r="L3549">
        <v>22.54</v>
      </c>
      <c r="M3549">
        <v>22.49</v>
      </c>
      <c r="N3549">
        <v>22.49</v>
      </c>
      <c r="O3549">
        <v>22.39</v>
      </c>
      <c r="P3549">
        <v>25</v>
      </c>
      <c r="Q3549">
        <v>25</v>
      </c>
      <c r="R3549">
        <v>25</v>
      </c>
      <c r="S3549">
        <v>25</v>
      </c>
      <c r="T3549">
        <v>25</v>
      </c>
      <c r="U3549">
        <v>25</v>
      </c>
      <c r="V3549">
        <v>25</v>
      </c>
      <c r="W3549">
        <v>25</v>
      </c>
      <c r="X3549">
        <v>25</v>
      </c>
      <c r="Y3549">
        <v>25</v>
      </c>
      <c r="Z3549">
        <v>25</v>
      </c>
      <c r="AA3549">
        <v>25</v>
      </c>
      <c r="AB3549">
        <v>25</v>
      </c>
      <c r="AC3549">
        <v>0</v>
      </c>
      <c r="AD3549" t="s">
        <v>6</v>
      </c>
    </row>
    <row r="3550" spans="1:30" x14ac:dyDescent="0.25">
      <c r="A3550">
        <v>3541</v>
      </c>
      <c r="B3550">
        <f t="shared" si="55"/>
        <v>70820</v>
      </c>
      <c r="C3550" s="2"/>
      <c r="D3550" s="1">
        <v>2.4585937499999999</v>
      </c>
      <c r="E3550" s="1"/>
      <c r="F3550">
        <v>22.44</v>
      </c>
      <c r="G3550">
        <v>22.56</v>
      </c>
      <c r="H3550">
        <v>22.54</v>
      </c>
      <c r="I3550">
        <v>22.5</v>
      </c>
      <c r="J3550">
        <v>22.54</v>
      </c>
      <c r="K3550">
        <v>22.56</v>
      </c>
      <c r="L3550">
        <v>22.53</v>
      </c>
      <c r="M3550">
        <v>22.48</v>
      </c>
      <c r="N3550">
        <v>22.5</v>
      </c>
      <c r="O3550">
        <v>22.4</v>
      </c>
      <c r="P3550">
        <v>25</v>
      </c>
      <c r="Q3550">
        <v>25</v>
      </c>
      <c r="R3550">
        <v>25</v>
      </c>
      <c r="S3550">
        <v>25</v>
      </c>
      <c r="T3550">
        <v>25</v>
      </c>
      <c r="U3550">
        <v>25</v>
      </c>
      <c r="V3550">
        <v>25</v>
      </c>
      <c r="W3550">
        <v>25</v>
      </c>
      <c r="X3550">
        <v>25</v>
      </c>
      <c r="Y3550">
        <v>25</v>
      </c>
      <c r="Z3550">
        <v>25</v>
      </c>
      <c r="AA3550">
        <v>25</v>
      </c>
      <c r="AB3550">
        <v>25</v>
      </c>
      <c r="AC3550">
        <v>0</v>
      </c>
      <c r="AD3550" t="s">
        <v>6</v>
      </c>
    </row>
    <row r="3551" spans="1:30" x14ac:dyDescent="0.25">
      <c r="A3551">
        <v>3542</v>
      </c>
      <c r="B3551">
        <f t="shared" si="55"/>
        <v>70840</v>
      </c>
      <c r="C3551" s="2"/>
      <c r="D3551" s="1">
        <v>2.4592883101851855</v>
      </c>
      <c r="E3551" s="1"/>
      <c r="F3551">
        <v>22.43</v>
      </c>
      <c r="G3551">
        <v>22.56</v>
      </c>
      <c r="H3551">
        <v>22.53</v>
      </c>
      <c r="I3551">
        <v>22.5</v>
      </c>
      <c r="J3551">
        <v>22.54</v>
      </c>
      <c r="K3551">
        <v>22.55</v>
      </c>
      <c r="L3551">
        <v>22.53</v>
      </c>
      <c r="M3551">
        <v>22.49</v>
      </c>
      <c r="N3551">
        <v>22.49</v>
      </c>
      <c r="O3551">
        <v>22.4</v>
      </c>
      <c r="P3551">
        <v>25</v>
      </c>
      <c r="Q3551">
        <v>25</v>
      </c>
      <c r="R3551">
        <v>25</v>
      </c>
      <c r="S3551">
        <v>25</v>
      </c>
      <c r="T3551">
        <v>25</v>
      </c>
      <c r="U3551">
        <v>25</v>
      </c>
      <c r="V3551">
        <v>25</v>
      </c>
      <c r="W3551">
        <v>25</v>
      </c>
      <c r="X3551">
        <v>25</v>
      </c>
      <c r="Y3551">
        <v>25</v>
      </c>
      <c r="Z3551">
        <v>25</v>
      </c>
      <c r="AA3551">
        <v>25</v>
      </c>
      <c r="AB3551">
        <v>25</v>
      </c>
      <c r="AC3551">
        <v>0</v>
      </c>
      <c r="AD3551" t="s">
        <v>6</v>
      </c>
    </row>
    <row r="3552" spans="1:30" x14ac:dyDescent="0.25">
      <c r="A3552">
        <v>3543</v>
      </c>
      <c r="B3552">
        <f t="shared" si="55"/>
        <v>70860</v>
      </c>
      <c r="C3552" s="2"/>
      <c r="D3552" s="1">
        <v>2.459982638888889</v>
      </c>
      <c r="E3552" s="1"/>
      <c r="F3552">
        <v>22.44</v>
      </c>
      <c r="G3552">
        <v>22.56</v>
      </c>
      <c r="H3552">
        <v>22.54</v>
      </c>
      <c r="I3552">
        <v>22.49</v>
      </c>
      <c r="J3552">
        <v>22.53</v>
      </c>
      <c r="K3552">
        <v>22.55</v>
      </c>
      <c r="L3552">
        <v>22.54</v>
      </c>
      <c r="M3552">
        <v>22.49</v>
      </c>
      <c r="N3552">
        <v>22.49</v>
      </c>
      <c r="O3552">
        <v>22.39</v>
      </c>
      <c r="P3552">
        <v>25</v>
      </c>
      <c r="Q3552">
        <v>25</v>
      </c>
      <c r="R3552">
        <v>25</v>
      </c>
      <c r="S3552">
        <v>25</v>
      </c>
      <c r="T3552">
        <v>25</v>
      </c>
      <c r="U3552">
        <v>25</v>
      </c>
      <c r="V3552">
        <v>25</v>
      </c>
      <c r="W3552">
        <v>25</v>
      </c>
      <c r="X3552">
        <v>25</v>
      </c>
      <c r="Y3552">
        <v>25</v>
      </c>
      <c r="Z3552">
        <v>25</v>
      </c>
      <c r="AA3552">
        <v>25</v>
      </c>
      <c r="AB3552">
        <v>25</v>
      </c>
      <c r="AC3552">
        <v>0</v>
      </c>
      <c r="AD3552" t="s">
        <v>6</v>
      </c>
    </row>
    <row r="3553" spans="1:30" x14ac:dyDescent="0.25">
      <c r="A3553">
        <v>3544</v>
      </c>
      <c r="B3553">
        <f t="shared" si="55"/>
        <v>70880</v>
      </c>
      <c r="C3553" s="2"/>
      <c r="D3553" s="1">
        <v>2.4606770833333331</v>
      </c>
      <c r="E3553" s="1"/>
      <c r="F3553">
        <v>22.43</v>
      </c>
      <c r="G3553">
        <v>22.55</v>
      </c>
      <c r="H3553">
        <v>22.54</v>
      </c>
      <c r="I3553">
        <v>22.5</v>
      </c>
      <c r="J3553">
        <v>22.53</v>
      </c>
      <c r="K3553">
        <v>22.56</v>
      </c>
      <c r="L3553">
        <v>22.54</v>
      </c>
      <c r="M3553">
        <v>22.49</v>
      </c>
      <c r="N3553">
        <v>22.49</v>
      </c>
      <c r="O3553">
        <v>22.39</v>
      </c>
      <c r="P3553">
        <v>25</v>
      </c>
      <c r="Q3553">
        <v>25</v>
      </c>
      <c r="R3553">
        <v>25</v>
      </c>
      <c r="S3553">
        <v>25</v>
      </c>
      <c r="T3553">
        <v>25</v>
      </c>
      <c r="U3553">
        <v>25</v>
      </c>
      <c r="V3553">
        <v>25</v>
      </c>
      <c r="W3553">
        <v>25</v>
      </c>
      <c r="X3553">
        <v>25</v>
      </c>
      <c r="Y3553">
        <v>25</v>
      </c>
      <c r="Z3553">
        <v>25</v>
      </c>
      <c r="AA3553">
        <v>25</v>
      </c>
      <c r="AB3553">
        <v>25</v>
      </c>
      <c r="AC3553">
        <v>0</v>
      </c>
      <c r="AD3553" t="s">
        <v>6</v>
      </c>
    </row>
    <row r="3554" spans="1:30" x14ac:dyDescent="0.25">
      <c r="A3554">
        <v>3545</v>
      </c>
      <c r="B3554">
        <f t="shared" si="55"/>
        <v>70900</v>
      </c>
      <c r="C3554" s="2"/>
      <c r="D3554" s="1">
        <v>2.4613715277777777</v>
      </c>
      <c r="E3554" s="1"/>
      <c r="F3554">
        <v>22.43</v>
      </c>
      <c r="G3554">
        <v>22.56</v>
      </c>
      <c r="H3554">
        <v>22.54</v>
      </c>
      <c r="I3554">
        <v>22.5</v>
      </c>
      <c r="J3554">
        <v>22.54</v>
      </c>
      <c r="K3554">
        <v>22.55</v>
      </c>
      <c r="L3554">
        <v>22.54</v>
      </c>
      <c r="M3554">
        <v>22.48</v>
      </c>
      <c r="N3554">
        <v>22.49</v>
      </c>
      <c r="O3554">
        <v>22.39</v>
      </c>
      <c r="P3554">
        <v>25</v>
      </c>
      <c r="Q3554">
        <v>25</v>
      </c>
      <c r="R3554">
        <v>25</v>
      </c>
      <c r="S3554">
        <v>25</v>
      </c>
      <c r="T3554">
        <v>25</v>
      </c>
      <c r="U3554">
        <v>25</v>
      </c>
      <c r="V3554">
        <v>25</v>
      </c>
      <c r="W3554">
        <v>25</v>
      </c>
      <c r="X3554">
        <v>25</v>
      </c>
      <c r="Y3554">
        <v>25</v>
      </c>
      <c r="Z3554">
        <v>25</v>
      </c>
      <c r="AA3554">
        <v>25</v>
      </c>
      <c r="AB3554">
        <v>25</v>
      </c>
      <c r="AC3554">
        <v>0</v>
      </c>
      <c r="AD3554" t="s">
        <v>6</v>
      </c>
    </row>
    <row r="3555" spans="1:30" x14ac:dyDescent="0.25">
      <c r="A3555">
        <v>3546</v>
      </c>
      <c r="B3555">
        <f t="shared" si="55"/>
        <v>70920</v>
      </c>
      <c r="C3555" s="2"/>
      <c r="D3555" s="1">
        <v>2.4620659722222222</v>
      </c>
      <c r="E3555" s="1"/>
      <c r="F3555">
        <v>22.43</v>
      </c>
      <c r="G3555">
        <v>22.55</v>
      </c>
      <c r="H3555">
        <v>22.53</v>
      </c>
      <c r="I3555">
        <v>22.49</v>
      </c>
      <c r="J3555">
        <v>22.53</v>
      </c>
      <c r="K3555">
        <v>22.55</v>
      </c>
      <c r="L3555">
        <v>22.54</v>
      </c>
      <c r="M3555">
        <v>22.48</v>
      </c>
      <c r="N3555">
        <v>22.49</v>
      </c>
      <c r="O3555">
        <v>22.4</v>
      </c>
      <c r="P3555">
        <v>25</v>
      </c>
      <c r="Q3555">
        <v>25</v>
      </c>
      <c r="R3555">
        <v>25</v>
      </c>
      <c r="S3555">
        <v>25</v>
      </c>
      <c r="T3555">
        <v>25</v>
      </c>
      <c r="U3555">
        <v>25</v>
      </c>
      <c r="V3555">
        <v>25</v>
      </c>
      <c r="W3555">
        <v>25</v>
      </c>
      <c r="X3555">
        <v>25</v>
      </c>
      <c r="Y3555">
        <v>25</v>
      </c>
      <c r="Z3555">
        <v>25</v>
      </c>
      <c r="AA3555">
        <v>25</v>
      </c>
      <c r="AB3555">
        <v>25</v>
      </c>
      <c r="AC3555">
        <v>0</v>
      </c>
      <c r="AD3555" t="s">
        <v>6</v>
      </c>
    </row>
    <row r="3556" spans="1:30" x14ac:dyDescent="0.25">
      <c r="A3556">
        <v>3547</v>
      </c>
      <c r="B3556">
        <f t="shared" si="55"/>
        <v>70940</v>
      </c>
      <c r="C3556" s="2"/>
      <c r="D3556" s="1">
        <v>2.4627604166666668</v>
      </c>
      <c r="E3556" s="1"/>
      <c r="F3556">
        <v>22.43</v>
      </c>
      <c r="G3556">
        <v>22.56</v>
      </c>
      <c r="H3556">
        <v>22.53</v>
      </c>
      <c r="I3556">
        <v>22.5</v>
      </c>
      <c r="J3556">
        <v>22.54</v>
      </c>
      <c r="K3556">
        <v>22.54</v>
      </c>
      <c r="L3556">
        <v>22.54</v>
      </c>
      <c r="M3556">
        <v>22.49</v>
      </c>
      <c r="N3556">
        <v>22.49</v>
      </c>
      <c r="O3556">
        <v>22.39</v>
      </c>
      <c r="P3556">
        <v>25</v>
      </c>
      <c r="Q3556">
        <v>25</v>
      </c>
      <c r="R3556">
        <v>25</v>
      </c>
      <c r="S3556">
        <v>25</v>
      </c>
      <c r="T3556">
        <v>25</v>
      </c>
      <c r="U3556">
        <v>25</v>
      </c>
      <c r="V3556">
        <v>25</v>
      </c>
      <c r="W3556">
        <v>25</v>
      </c>
      <c r="X3556">
        <v>25</v>
      </c>
      <c r="Y3556">
        <v>25</v>
      </c>
      <c r="Z3556">
        <v>25</v>
      </c>
      <c r="AA3556">
        <v>25</v>
      </c>
      <c r="AB3556">
        <v>25</v>
      </c>
      <c r="AC3556">
        <v>0</v>
      </c>
      <c r="AD3556" t="s">
        <v>6</v>
      </c>
    </row>
    <row r="3557" spans="1:30" x14ac:dyDescent="0.25">
      <c r="A3557">
        <v>3548</v>
      </c>
      <c r="B3557">
        <f t="shared" si="55"/>
        <v>70960</v>
      </c>
      <c r="C3557" s="2"/>
      <c r="D3557" s="1">
        <v>2.4634548611111113</v>
      </c>
      <c r="E3557" s="1"/>
      <c r="F3557">
        <v>22.42</v>
      </c>
      <c r="G3557">
        <v>22.56</v>
      </c>
      <c r="H3557">
        <v>22.53</v>
      </c>
      <c r="I3557">
        <v>22.5</v>
      </c>
      <c r="J3557">
        <v>22.53</v>
      </c>
      <c r="K3557">
        <v>22.55</v>
      </c>
      <c r="L3557">
        <v>22.54</v>
      </c>
      <c r="M3557">
        <v>22.48</v>
      </c>
      <c r="N3557">
        <v>22.49</v>
      </c>
      <c r="O3557">
        <v>22.39</v>
      </c>
      <c r="P3557">
        <v>25</v>
      </c>
      <c r="Q3557">
        <v>25</v>
      </c>
      <c r="R3557">
        <v>25</v>
      </c>
      <c r="S3557">
        <v>25</v>
      </c>
      <c r="T3557">
        <v>25</v>
      </c>
      <c r="U3557">
        <v>25</v>
      </c>
      <c r="V3557">
        <v>25</v>
      </c>
      <c r="W3557">
        <v>25</v>
      </c>
      <c r="X3557">
        <v>25</v>
      </c>
      <c r="Y3557">
        <v>25</v>
      </c>
      <c r="Z3557">
        <v>25</v>
      </c>
      <c r="AA3557">
        <v>25</v>
      </c>
      <c r="AB3557">
        <v>25</v>
      </c>
      <c r="AC3557">
        <v>0</v>
      </c>
      <c r="AD3557" t="s">
        <v>6</v>
      </c>
    </row>
    <row r="3558" spans="1:30" x14ac:dyDescent="0.25">
      <c r="A3558">
        <v>3549</v>
      </c>
      <c r="B3558">
        <f t="shared" si="55"/>
        <v>70980</v>
      </c>
      <c r="C3558" s="2"/>
      <c r="D3558" s="1">
        <v>2.4641491898148149</v>
      </c>
      <c r="E3558" s="1"/>
      <c r="F3558">
        <v>22.42</v>
      </c>
      <c r="G3558">
        <v>22.55</v>
      </c>
      <c r="H3558">
        <v>22.54</v>
      </c>
      <c r="I3558">
        <v>22.5</v>
      </c>
      <c r="J3558">
        <v>22.53</v>
      </c>
      <c r="K3558">
        <v>22.56</v>
      </c>
      <c r="L3558">
        <v>22.53</v>
      </c>
      <c r="M3558">
        <v>22.49</v>
      </c>
      <c r="N3558">
        <v>22.49</v>
      </c>
      <c r="O3558">
        <v>22.4</v>
      </c>
      <c r="P3558">
        <v>25</v>
      </c>
      <c r="Q3558">
        <v>25</v>
      </c>
      <c r="R3558">
        <v>25</v>
      </c>
      <c r="S3558">
        <v>25</v>
      </c>
      <c r="T3558">
        <v>25</v>
      </c>
      <c r="U3558">
        <v>25</v>
      </c>
      <c r="V3558">
        <v>25</v>
      </c>
      <c r="W3558">
        <v>25</v>
      </c>
      <c r="X3558">
        <v>25</v>
      </c>
      <c r="Y3558">
        <v>25</v>
      </c>
      <c r="Z3558">
        <v>25</v>
      </c>
      <c r="AA3558">
        <v>25</v>
      </c>
      <c r="AB3558">
        <v>25</v>
      </c>
      <c r="AC3558">
        <v>0</v>
      </c>
      <c r="AD3558" t="s">
        <v>6</v>
      </c>
    </row>
    <row r="3559" spans="1:30" x14ac:dyDescent="0.25">
      <c r="A3559">
        <v>3550</v>
      </c>
      <c r="B3559">
        <f t="shared" si="55"/>
        <v>71000</v>
      </c>
      <c r="C3559" s="2"/>
      <c r="D3559" s="1">
        <v>2.46484375</v>
      </c>
      <c r="E3559" s="1"/>
      <c r="F3559">
        <v>22.43</v>
      </c>
      <c r="G3559">
        <v>22.56</v>
      </c>
      <c r="H3559">
        <v>22.53</v>
      </c>
      <c r="I3559">
        <v>22.5</v>
      </c>
      <c r="J3559">
        <v>22.54</v>
      </c>
      <c r="K3559">
        <v>22.54</v>
      </c>
      <c r="L3559">
        <v>22.54</v>
      </c>
      <c r="M3559">
        <v>22.48</v>
      </c>
      <c r="N3559">
        <v>22.49</v>
      </c>
      <c r="O3559">
        <v>22.39</v>
      </c>
      <c r="P3559">
        <v>25</v>
      </c>
      <c r="Q3559">
        <v>25</v>
      </c>
      <c r="R3559">
        <v>25</v>
      </c>
      <c r="S3559">
        <v>25</v>
      </c>
      <c r="T3559">
        <v>25</v>
      </c>
      <c r="U3559">
        <v>25</v>
      </c>
      <c r="V3559">
        <v>25</v>
      </c>
      <c r="W3559">
        <v>25</v>
      </c>
      <c r="X3559">
        <v>25</v>
      </c>
      <c r="Y3559">
        <v>25</v>
      </c>
      <c r="Z3559">
        <v>25</v>
      </c>
      <c r="AA3559">
        <v>25</v>
      </c>
      <c r="AB3559">
        <v>25</v>
      </c>
      <c r="AC3559">
        <v>0</v>
      </c>
      <c r="AD3559" t="s">
        <v>6</v>
      </c>
    </row>
    <row r="3560" spans="1:30" x14ac:dyDescent="0.25">
      <c r="A3560">
        <v>3551</v>
      </c>
      <c r="B3560">
        <f t="shared" si="55"/>
        <v>71020</v>
      </c>
      <c r="C3560" s="2"/>
      <c r="D3560" s="1">
        <v>2.4655381944444446</v>
      </c>
      <c r="E3560" s="1"/>
      <c r="F3560">
        <v>22.43</v>
      </c>
      <c r="G3560">
        <v>22.55</v>
      </c>
      <c r="H3560">
        <v>22.54</v>
      </c>
      <c r="I3560">
        <v>22.5</v>
      </c>
      <c r="J3560">
        <v>22.53</v>
      </c>
      <c r="K3560">
        <v>22.55</v>
      </c>
      <c r="L3560">
        <v>22.54</v>
      </c>
      <c r="M3560">
        <v>22.48</v>
      </c>
      <c r="N3560">
        <v>22.49</v>
      </c>
      <c r="O3560">
        <v>22.39</v>
      </c>
      <c r="P3560">
        <v>25</v>
      </c>
      <c r="Q3560">
        <v>25</v>
      </c>
      <c r="R3560">
        <v>25</v>
      </c>
      <c r="S3560">
        <v>25</v>
      </c>
      <c r="T3560">
        <v>25</v>
      </c>
      <c r="U3560">
        <v>25</v>
      </c>
      <c r="V3560">
        <v>25</v>
      </c>
      <c r="W3560">
        <v>25</v>
      </c>
      <c r="X3560">
        <v>25</v>
      </c>
      <c r="Y3560">
        <v>25</v>
      </c>
      <c r="Z3560">
        <v>25</v>
      </c>
      <c r="AA3560">
        <v>25</v>
      </c>
      <c r="AB3560">
        <v>25</v>
      </c>
      <c r="AC3560">
        <v>0</v>
      </c>
      <c r="AD3560" t="s">
        <v>6</v>
      </c>
    </row>
    <row r="3561" spans="1:30" x14ac:dyDescent="0.25">
      <c r="A3561">
        <v>3552</v>
      </c>
      <c r="B3561">
        <f t="shared" si="55"/>
        <v>71040</v>
      </c>
      <c r="C3561" s="2"/>
      <c r="D3561" s="1">
        <v>2.4662326388888887</v>
      </c>
      <c r="E3561" s="1"/>
      <c r="F3561">
        <v>22.42</v>
      </c>
      <c r="G3561">
        <v>22.56</v>
      </c>
      <c r="H3561">
        <v>22.53</v>
      </c>
      <c r="I3561">
        <v>22.5</v>
      </c>
      <c r="J3561">
        <v>22.53</v>
      </c>
      <c r="K3561">
        <v>22.55</v>
      </c>
      <c r="L3561">
        <v>22.54</v>
      </c>
      <c r="M3561">
        <v>22.48</v>
      </c>
      <c r="N3561">
        <v>22.49</v>
      </c>
      <c r="O3561">
        <v>22.39</v>
      </c>
      <c r="P3561">
        <v>25</v>
      </c>
      <c r="Q3561">
        <v>25</v>
      </c>
      <c r="R3561">
        <v>25</v>
      </c>
      <c r="S3561">
        <v>25</v>
      </c>
      <c r="T3561">
        <v>25</v>
      </c>
      <c r="U3561">
        <v>25</v>
      </c>
      <c r="V3561">
        <v>25</v>
      </c>
      <c r="W3561">
        <v>25</v>
      </c>
      <c r="X3561">
        <v>25</v>
      </c>
      <c r="Y3561">
        <v>25</v>
      </c>
      <c r="Z3561">
        <v>25</v>
      </c>
      <c r="AA3561">
        <v>25</v>
      </c>
      <c r="AB3561">
        <v>25</v>
      </c>
      <c r="AC3561">
        <v>0</v>
      </c>
      <c r="AD3561" t="s">
        <v>6</v>
      </c>
    </row>
    <row r="3562" spans="1:30" x14ac:dyDescent="0.25">
      <c r="A3562">
        <v>3553</v>
      </c>
      <c r="B3562">
        <f t="shared" si="55"/>
        <v>71060</v>
      </c>
      <c r="C3562" s="2"/>
      <c r="D3562" s="1">
        <v>2.4669269675925927</v>
      </c>
      <c r="E3562" s="1"/>
      <c r="F3562">
        <v>22.43</v>
      </c>
      <c r="G3562">
        <v>22.56</v>
      </c>
      <c r="H3562">
        <v>22.53</v>
      </c>
      <c r="I3562">
        <v>22.5</v>
      </c>
      <c r="J3562">
        <v>22.53</v>
      </c>
      <c r="K3562">
        <v>22.55</v>
      </c>
      <c r="L3562">
        <v>22.54</v>
      </c>
      <c r="M3562">
        <v>22.49</v>
      </c>
      <c r="N3562">
        <v>22.49</v>
      </c>
      <c r="O3562">
        <v>22.39</v>
      </c>
      <c r="P3562">
        <v>25</v>
      </c>
      <c r="Q3562">
        <v>25</v>
      </c>
      <c r="R3562">
        <v>25</v>
      </c>
      <c r="S3562">
        <v>25</v>
      </c>
      <c r="T3562">
        <v>25</v>
      </c>
      <c r="U3562">
        <v>25</v>
      </c>
      <c r="V3562">
        <v>25</v>
      </c>
      <c r="W3562">
        <v>25</v>
      </c>
      <c r="X3562">
        <v>25</v>
      </c>
      <c r="Y3562">
        <v>25</v>
      </c>
      <c r="Z3562">
        <v>25</v>
      </c>
      <c r="AA3562">
        <v>25</v>
      </c>
      <c r="AB3562">
        <v>25</v>
      </c>
      <c r="AC3562">
        <v>0</v>
      </c>
      <c r="AD3562" t="s">
        <v>6</v>
      </c>
    </row>
    <row r="3563" spans="1:30" x14ac:dyDescent="0.25">
      <c r="A3563">
        <v>3554</v>
      </c>
      <c r="B3563">
        <f t="shared" si="55"/>
        <v>71080</v>
      </c>
      <c r="C3563" s="2"/>
      <c r="D3563" s="1">
        <v>2.4676214120370372</v>
      </c>
      <c r="E3563" s="1"/>
      <c r="F3563">
        <v>22.43</v>
      </c>
      <c r="G3563">
        <v>22.55</v>
      </c>
      <c r="H3563">
        <v>22.53</v>
      </c>
      <c r="I3563">
        <v>22.49</v>
      </c>
      <c r="J3563">
        <v>22.54</v>
      </c>
      <c r="K3563">
        <v>22.55</v>
      </c>
      <c r="L3563">
        <v>22.54</v>
      </c>
      <c r="M3563">
        <v>22.49</v>
      </c>
      <c r="N3563">
        <v>22.49</v>
      </c>
      <c r="O3563">
        <v>22.39</v>
      </c>
      <c r="P3563">
        <v>25</v>
      </c>
      <c r="Q3563">
        <v>25</v>
      </c>
      <c r="R3563">
        <v>25</v>
      </c>
      <c r="S3563">
        <v>25</v>
      </c>
      <c r="T3563">
        <v>25</v>
      </c>
      <c r="U3563">
        <v>25</v>
      </c>
      <c r="V3563">
        <v>25</v>
      </c>
      <c r="W3563">
        <v>25</v>
      </c>
      <c r="X3563">
        <v>25</v>
      </c>
      <c r="Y3563">
        <v>25</v>
      </c>
      <c r="Z3563">
        <v>25</v>
      </c>
      <c r="AA3563">
        <v>25</v>
      </c>
      <c r="AB3563">
        <v>25</v>
      </c>
      <c r="AC3563">
        <v>0</v>
      </c>
      <c r="AD3563" t="s">
        <v>6</v>
      </c>
    </row>
    <row r="3564" spans="1:30" x14ac:dyDescent="0.25">
      <c r="A3564">
        <v>3555</v>
      </c>
      <c r="B3564">
        <f t="shared" si="55"/>
        <v>71100</v>
      </c>
      <c r="C3564" s="2"/>
      <c r="D3564" s="1">
        <v>2.4683159722222223</v>
      </c>
      <c r="E3564" s="1"/>
      <c r="F3564">
        <v>22.43</v>
      </c>
      <c r="G3564">
        <v>22.55</v>
      </c>
      <c r="H3564">
        <v>22.53</v>
      </c>
      <c r="I3564">
        <v>22.5</v>
      </c>
      <c r="J3564">
        <v>22.54</v>
      </c>
      <c r="K3564">
        <v>22.55</v>
      </c>
      <c r="L3564">
        <v>22.53</v>
      </c>
      <c r="M3564">
        <v>22.49</v>
      </c>
      <c r="N3564">
        <v>22.5</v>
      </c>
      <c r="O3564">
        <v>22.39</v>
      </c>
      <c r="P3564">
        <v>25</v>
      </c>
      <c r="Q3564">
        <v>25</v>
      </c>
      <c r="R3564">
        <v>25</v>
      </c>
      <c r="S3564">
        <v>25</v>
      </c>
      <c r="T3564">
        <v>25</v>
      </c>
      <c r="U3564">
        <v>25</v>
      </c>
      <c r="V3564">
        <v>25</v>
      </c>
      <c r="W3564">
        <v>25</v>
      </c>
      <c r="X3564">
        <v>25</v>
      </c>
      <c r="Y3564">
        <v>25</v>
      </c>
      <c r="Z3564">
        <v>25</v>
      </c>
      <c r="AA3564">
        <v>25</v>
      </c>
      <c r="AB3564">
        <v>25</v>
      </c>
      <c r="AC3564">
        <v>0</v>
      </c>
      <c r="AD3564" t="s">
        <v>6</v>
      </c>
    </row>
    <row r="3565" spans="1:30" x14ac:dyDescent="0.25">
      <c r="A3565">
        <v>3556</v>
      </c>
      <c r="B3565">
        <f t="shared" si="55"/>
        <v>71120</v>
      </c>
      <c r="C3565" s="2"/>
      <c r="D3565" s="1">
        <v>2.4690103009259259</v>
      </c>
      <c r="E3565" s="1"/>
      <c r="F3565">
        <v>22.42</v>
      </c>
      <c r="G3565">
        <v>22.55</v>
      </c>
      <c r="H3565">
        <v>22.53</v>
      </c>
      <c r="I3565">
        <v>22.5</v>
      </c>
      <c r="J3565">
        <v>22.53</v>
      </c>
      <c r="K3565">
        <v>22.55</v>
      </c>
      <c r="L3565">
        <v>22.54</v>
      </c>
      <c r="M3565">
        <v>22.48</v>
      </c>
      <c r="N3565">
        <v>22.49</v>
      </c>
      <c r="O3565">
        <v>22.4</v>
      </c>
      <c r="P3565">
        <v>25</v>
      </c>
      <c r="Q3565">
        <v>25</v>
      </c>
      <c r="R3565">
        <v>25</v>
      </c>
      <c r="S3565">
        <v>25</v>
      </c>
      <c r="T3565">
        <v>25</v>
      </c>
      <c r="U3565">
        <v>25</v>
      </c>
      <c r="V3565">
        <v>25</v>
      </c>
      <c r="W3565">
        <v>25</v>
      </c>
      <c r="X3565">
        <v>25</v>
      </c>
      <c r="Y3565">
        <v>25</v>
      </c>
      <c r="Z3565">
        <v>25</v>
      </c>
      <c r="AA3565">
        <v>25</v>
      </c>
      <c r="AB3565">
        <v>25</v>
      </c>
      <c r="AC3565">
        <v>0</v>
      </c>
      <c r="AD3565" t="s">
        <v>6</v>
      </c>
    </row>
    <row r="3566" spans="1:30" x14ac:dyDescent="0.25">
      <c r="A3566">
        <v>3557</v>
      </c>
      <c r="B3566">
        <f t="shared" si="55"/>
        <v>71140</v>
      </c>
      <c r="C3566" s="2"/>
      <c r="D3566" s="1">
        <v>2.469704861111111</v>
      </c>
      <c r="E3566" s="1"/>
      <c r="F3566">
        <v>22.42</v>
      </c>
      <c r="G3566">
        <v>22.55</v>
      </c>
      <c r="H3566">
        <v>22.53</v>
      </c>
      <c r="I3566">
        <v>22.49</v>
      </c>
      <c r="J3566">
        <v>22.54</v>
      </c>
      <c r="K3566">
        <v>22.55</v>
      </c>
      <c r="L3566">
        <v>22.54</v>
      </c>
      <c r="M3566">
        <v>22.48</v>
      </c>
      <c r="N3566">
        <v>22.49</v>
      </c>
      <c r="O3566">
        <v>22.4</v>
      </c>
      <c r="P3566">
        <v>25</v>
      </c>
      <c r="Q3566">
        <v>25</v>
      </c>
      <c r="R3566">
        <v>25</v>
      </c>
      <c r="S3566">
        <v>25</v>
      </c>
      <c r="T3566">
        <v>25</v>
      </c>
      <c r="U3566">
        <v>25</v>
      </c>
      <c r="V3566">
        <v>25</v>
      </c>
      <c r="W3566">
        <v>25</v>
      </c>
      <c r="X3566">
        <v>25</v>
      </c>
      <c r="Y3566">
        <v>25</v>
      </c>
      <c r="Z3566">
        <v>25</v>
      </c>
      <c r="AA3566">
        <v>25</v>
      </c>
      <c r="AB3566">
        <v>25</v>
      </c>
      <c r="AC3566">
        <v>0</v>
      </c>
      <c r="AD3566" t="s">
        <v>6</v>
      </c>
    </row>
    <row r="3567" spans="1:30" x14ac:dyDescent="0.25">
      <c r="A3567">
        <v>3558</v>
      </c>
      <c r="B3567">
        <f t="shared" si="55"/>
        <v>71160</v>
      </c>
      <c r="C3567" s="2"/>
      <c r="D3567" s="1">
        <v>2.4703991898148145</v>
      </c>
      <c r="E3567" s="1"/>
      <c r="F3567">
        <v>22.43</v>
      </c>
      <c r="G3567">
        <v>22.54</v>
      </c>
      <c r="H3567">
        <v>22.53</v>
      </c>
      <c r="I3567">
        <v>22.48</v>
      </c>
      <c r="J3567">
        <v>22.53</v>
      </c>
      <c r="K3567">
        <v>22.54</v>
      </c>
      <c r="L3567">
        <v>22.54</v>
      </c>
      <c r="M3567">
        <v>22.48</v>
      </c>
      <c r="N3567">
        <v>22.49</v>
      </c>
      <c r="O3567">
        <v>22.4</v>
      </c>
      <c r="P3567">
        <v>25</v>
      </c>
      <c r="Q3567">
        <v>25</v>
      </c>
      <c r="R3567">
        <v>25</v>
      </c>
      <c r="S3567">
        <v>25</v>
      </c>
      <c r="T3567">
        <v>25</v>
      </c>
      <c r="U3567">
        <v>25</v>
      </c>
      <c r="V3567">
        <v>25</v>
      </c>
      <c r="W3567">
        <v>25</v>
      </c>
      <c r="X3567">
        <v>25</v>
      </c>
      <c r="Y3567">
        <v>25</v>
      </c>
      <c r="Z3567">
        <v>25</v>
      </c>
      <c r="AA3567">
        <v>25</v>
      </c>
      <c r="AB3567">
        <v>25</v>
      </c>
      <c r="AC3567">
        <v>0</v>
      </c>
      <c r="AD3567" t="s">
        <v>6</v>
      </c>
    </row>
    <row r="3568" spans="1:30" x14ac:dyDescent="0.25">
      <c r="A3568">
        <v>3559</v>
      </c>
      <c r="B3568">
        <f t="shared" si="55"/>
        <v>71180</v>
      </c>
      <c r="C3568" s="2"/>
      <c r="D3568" s="1">
        <v>2.4710936342592591</v>
      </c>
      <c r="E3568" s="1"/>
      <c r="F3568">
        <v>22.42</v>
      </c>
      <c r="G3568">
        <v>22.55</v>
      </c>
      <c r="H3568">
        <v>22.53</v>
      </c>
      <c r="I3568">
        <v>22.49</v>
      </c>
      <c r="J3568">
        <v>22.53</v>
      </c>
      <c r="K3568">
        <v>22.54</v>
      </c>
      <c r="L3568">
        <v>22.54</v>
      </c>
      <c r="M3568">
        <v>22.49</v>
      </c>
      <c r="N3568">
        <v>22.49</v>
      </c>
      <c r="O3568">
        <v>22.39</v>
      </c>
      <c r="P3568">
        <v>25</v>
      </c>
      <c r="Q3568">
        <v>25</v>
      </c>
      <c r="R3568">
        <v>25</v>
      </c>
      <c r="S3568">
        <v>25</v>
      </c>
      <c r="T3568">
        <v>25</v>
      </c>
      <c r="U3568">
        <v>25</v>
      </c>
      <c r="V3568">
        <v>25</v>
      </c>
      <c r="W3568">
        <v>25</v>
      </c>
      <c r="X3568">
        <v>25</v>
      </c>
      <c r="Y3568">
        <v>25</v>
      </c>
      <c r="Z3568">
        <v>25</v>
      </c>
      <c r="AA3568">
        <v>25</v>
      </c>
      <c r="AB3568">
        <v>25</v>
      </c>
      <c r="AC3568">
        <v>0</v>
      </c>
      <c r="AD3568" t="s">
        <v>6</v>
      </c>
    </row>
    <row r="3569" spans="1:30" x14ac:dyDescent="0.25">
      <c r="A3569">
        <v>3560</v>
      </c>
      <c r="B3569">
        <f t="shared" si="55"/>
        <v>71200</v>
      </c>
      <c r="C3569" s="2"/>
      <c r="D3569" s="1">
        <v>2.4717880787037037</v>
      </c>
      <c r="E3569" s="1"/>
      <c r="F3569">
        <v>22.42</v>
      </c>
      <c r="G3569">
        <v>22.55</v>
      </c>
      <c r="H3569">
        <v>22.52</v>
      </c>
      <c r="I3569">
        <v>22.5</v>
      </c>
      <c r="J3569">
        <v>22.53</v>
      </c>
      <c r="K3569">
        <v>22.55</v>
      </c>
      <c r="L3569">
        <v>22.54</v>
      </c>
      <c r="M3569">
        <v>22.48</v>
      </c>
      <c r="N3569">
        <v>22.49</v>
      </c>
      <c r="O3569">
        <v>22.4</v>
      </c>
      <c r="P3569">
        <v>25</v>
      </c>
      <c r="Q3569">
        <v>25</v>
      </c>
      <c r="R3569">
        <v>25</v>
      </c>
      <c r="S3569">
        <v>25</v>
      </c>
      <c r="T3569">
        <v>25</v>
      </c>
      <c r="U3569">
        <v>25</v>
      </c>
      <c r="V3569">
        <v>25</v>
      </c>
      <c r="W3569">
        <v>25</v>
      </c>
      <c r="X3569">
        <v>25</v>
      </c>
      <c r="Y3569">
        <v>25</v>
      </c>
      <c r="Z3569">
        <v>25</v>
      </c>
      <c r="AA3569">
        <v>25</v>
      </c>
      <c r="AB3569">
        <v>25</v>
      </c>
      <c r="AC3569">
        <v>0</v>
      </c>
      <c r="AD3569" t="s">
        <v>6</v>
      </c>
    </row>
    <row r="3570" spans="1:30" x14ac:dyDescent="0.25">
      <c r="A3570">
        <v>3561</v>
      </c>
      <c r="B3570">
        <f t="shared" si="55"/>
        <v>71220</v>
      </c>
      <c r="C3570" s="2"/>
      <c r="D3570" s="1">
        <v>2.4724826388888888</v>
      </c>
      <c r="E3570" s="1"/>
      <c r="F3570">
        <v>22.42</v>
      </c>
      <c r="G3570">
        <v>22.54</v>
      </c>
      <c r="H3570">
        <v>22.52</v>
      </c>
      <c r="I3570">
        <v>22.49</v>
      </c>
      <c r="J3570">
        <v>22.53</v>
      </c>
      <c r="K3570">
        <v>22.54</v>
      </c>
      <c r="L3570">
        <v>22.53</v>
      </c>
      <c r="M3570">
        <v>22.49</v>
      </c>
      <c r="N3570">
        <v>22.49</v>
      </c>
      <c r="O3570">
        <v>22.4</v>
      </c>
      <c r="P3570">
        <v>25</v>
      </c>
      <c r="Q3570">
        <v>25</v>
      </c>
      <c r="R3570">
        <v>25</v>
      </c>
      <c r="S3570">
        <v>25</v>
      </c>
      <c r="T3570">
        <v>25</v>
      </c>
      <c r="U3570">
        <v>25</v>
      </c>
      <c r="V3570">
        <v>25</v>
      </c>
      <c r="W3570">
        <v>25</v>
      </c>
      <c r="X3570">
        <v>25</v>
      </c>
      <c r="Y3570">
        <v>25</v>
      </c>
      <c r="Z3570">
        <v>25</v>
      </c>
      <c r="AA3570">
        <v>25</v>
      </c>
      <c r="AB3570">
        <v>25</v>
      </c>
      <c r="AC3570">
        <v>0</v>
      </c>
      <c r="AD3570" t="s">
        <v>6</v>
      </c>
    </row>
    <row r="3571" spans="1:30" x14ac:dyDescent="0.25">
      <c r="A3571">
        <v>3562</v>
      </c>
      <c r="B3571">
        <f t="shared" si="55"/>
        <v>71240</v>
      </c>
      <c r="C3571" s="2"/>
      <c r="D3571" s="1">
        <v>2.4731769675925928</v>
      </c>
      <c r="E3571" s="1"/>
      <c r="F3571">
        <v>22.42</v>
      </c>
      <c r="G3571">
        <v>22.55</v>
      </c>
      <c r="H3571">
        <v>22.53</v>
      </c>
      <c r="I3571">
        <v>22.49</v>
      </c>
      <c r="J3571">
        <v>22.52</v>
      </c>
      <c r="K3571">
        <v>22.54</v>
      </c>
      <c r="L3571">
        <v>22.53</v>
      </c>
      <c r="M3571">
        <v>22.49</v>
      </c>
      <c r="N3571">
        <v>22.49</v>
      </c>
      <c r="O3571">
        <v>22.39</v>
      </c>
      <c r="P3571">
        <v>25</v>
      </c>
      <c r="Q3571">
        <v>25</v>
      </c>
      <c r="R3571">
        <v>25</v>
      </c>
      <c r="S3571">
        <v>25</v>
      </c>
      <c r="T3571">
        <v>25</v>
      </c>
      <c r="U3571">
        <v>25</v>
      </c>
      <c r="V3571">
        <v>25</v>
      </c>
      <c r="W3571">
        <v>25</v>
      </c>
      <c r="X3571">
        <v>25</v>
      </c>
      <c r="Y3571">
        <v>25</v>
      </c>
      <c r="Z3571">
        <v>25</v>
      </c>
      <c r="AA3571">
        <v>25</v>
      </c>
      <c r="AB3571">
        <v>25</v>
      </c>
      <c r="AC3571">
        <v>0</v>
      </c>
      <c r="AD3571" t="s">
        <v>6</v>
      </c>
    </row>
    <row r="3572" spans="1:30" x14ac:dyDescent="0.25">
      <c r="A3572">
        <v>3563</v>
      </c>
      <c r="B3572">
        <f t="shared" si="55"/>
        <v>71260</v>
      </c>
      <c r="C3572" s="2"/>
      <c r="D3572" s="1">
        <v>2.4738714120370369</v>
      </c>
      <c r="E3572" s="1"/>
      <c r="F3572">
        <v>22.42</v>
      </c>
      <c r="G3572">
        <v>22.55</v>
      </c>
      <c r="H3572">
        <v>22.53</v>
      </c>
      <c r="I3572">
        <v>22.49</v>
      </c>
      <c r="J3572">
        <v>22.53</v>
      </c>
      <c r="K3572">
        <v>22.54</v>
      </c>
      <c r="L3572">
        <v>22.54</v>
      </c>
      <c r="M3572">
        <v>22.49</v>
      </c>
      <c r="N3572">
        <v>22.49</v>
      </c>
      <c r="O3572">
        <v>22.39</v>
      </c>
      <c r="P3572">
        <v>25</v>
      </c>
      <c r="Q3572">
        <v>25</v>
      </c>
      <c r="R3572">
        <v>25</v>
      </c>
      <c r="S3572">
        <v>25</v>
      </c>
      <c r="T3572">
        <v>25</v>
      </c>
      <c r="U3572">
        <v>25</v>
      </c>
      <c r="V3572">
        <v>25</v>
      </c>
      <c r="W3572">
        <v>25</v>
      </c>
      <c r="X3572">
        <v>25</v>
      </c>
      <c r="Y3572">
        <v>25</v>
      </c>
      <c r="Z3572">
        <v>25</v>
      </c>
      <c r="AA3572">
        <v>25</v>
      </c>
      <c r="AB3572">
        <v>25</v>
      </c>
      <c r="AC3572">
        <v>0</v>
      </c>
      <c r="AD3572" t="s">
        <v>6</v>
      </c>
    </row>
    <row r="3573" spans="1:30" x14ac:dyDescent="0.25">
      <c r="A3573">
        <v>3564</v>
      </c>
      <c r="B3573">
        <f t="shared" si="55"/>
        <v>71280</v>
      </c>
      <c r="C3573" s="2"/>
      <c r="D3573" s="1">
        <v>2.4745659722222224</v>
      </c>
      <c r="E3573" s="1"/>
      <c r="F3573">
        <v>22.42</v>
      </c>
      <c r="G3573">
        <v>22.54</v>
      </c>
      <c r="H3573">
        <v>22.53</v>
      </c>
      <c r="I3573">
        <v>22.49</v>
      </c>
      <c r="J3573">
        <v>22.53</v>
      </c>
      <c r="K3573">
        <v>22.54</v>
      </c>
      <c r="L3573">
        <v>22.53</v>
      </c>
      <c r="M3573">
        <v>22.48</v>
      </c>
      <c r="N3573">
        <v>22.49</v>
      </c>
      <c r="O3573">
        <v>22.4</v>
      </c>
      <c r="P3573">
        <v>25</v>
      </c>
      <c r="Q3573">
        <v>25</v>
      </c>
      <c r="R3573">
        <v>25</v>
      </c>
      <c r="S3573">
        <v>25</v>
      </c>
      <c r="T3573">
        <v>25</v>
      </c>
      <c r="U3573">
        <v>25</v>
      </c>
      <c r="V3573">
        <v>25</v>
      </c>
      <c r="W3573">
        <v>25</v>
      </c>
      <c r="X3573">
        <v>25</v>
      </c>
      <c r="Y3573">
        <v>25</v>
      </c>
      <c r="Z3573">
        <v>25</v>
      </c>
      <c r="AA3573">
        <v>25</v>
      </c>
      <c r="AB3573">
        <v>25</v>
      </c>
      <c r="AC3573">
        <v>0</v>
      </c>
      <c r="AD3573" t="s">
        <v>6</v>
      </c>
    </row>
    <row r="3574" spans="1:30" x14ac:dyDescent="0.25">
      <c r="A3574">
        <v>3565</v>
      </c>
      <c r="B3574">
        <f t="shared" si="55"/>
        <v>71300</v>
      </c>
      <c r="C3574" s="2"/>
      <c r="D3574" s="1">
        <v>2.475260300925926</v>
      </c>
      <c r="E3574" s="1"/>
      <c r="F3574">
        <v>22.42</v>
      </c>
      <c r="G3574">
        <v>22.55</v>
      </c>
      <c r="H3574">
        <v>22.52</v>
      </c>
      <c r="I3574">
        <v>22.49</v>
      </c>
      <c r="J3574">
        <v>22.53</v>
      </c>
      <c r="K3574">
        <v>22.54</v>
      </c>
      <c r="L3574">
        <v>22.53</v>
      </c>
      <c r="M3574">
        <v>22.48</v>
      </c>
      <c r="N3574">
        <v>22.49</v>
      </c>
      <c r="O3574">
        <v>22.39</v>
      </c>
      <c r="P3574">
        <v>25</v>
      </c>
      <c r="Q3574">
        <v>25</v>
      </c>
      <c r="R3574">
        <v>25</v>
      </c>
      <c r="S3574">
        <v>25</v>
      </c>
      <c r="T3574">
        <v>25</v>
      </c>
      <c r="U3574">
        <v>25</v>
      </c>
      <c r="V3574">
        <v>25</v>
      </c>
      <c r="W3574">
        <v>25</v>
      </c>
      <c r="X3574">
        <v>25</v>
      </c>
      <c r="Y3574">
        <v>25</v>
      </c>
      <c r="Z3574">
        <v>25</v>
      </c>
      <c r="AA3574">
        <v>25</v>
      </c>
      <c r="AB3574">
        <v>25</v>
      </c>
      <c r="AC3574">
        <v>0</v>
      </c>
      <c r="AD3574" t="s">
        <v>6</v>
      </c>
    </row>
    <row r="3575" spans="1:30" x14ac:dyDescent="0.25">
      <c r="A3575">
        <v>3566</v>
      </c>
      <c r="B3575">
        <f t="shared" si="55"/>
        <v>71320</v>
      </c>
      <c r="C3575" s="2"/>
      <c r="D3575" s="1">
        <v>2.4759547453703701</v>
      </c>
      <c r="E3575" s="1"/>
      <c r="F3575">
        <v>22.42</v>
      </c>
      <c r="G3575">
        <v>22.54</v>
      </c>
      <c r="H3575">
        <v>22.52</v>
      </c>
      <c r="I3575">
        <v>22.49</v>
      </c>
      <c r="J3575">
        <v>22.53</v>
      </c>
      <c r="K3575">
        <v>22.55</v>
      </c>
      <c r="L3575">
        <v>22.53</v>
      </c>
      <c r="M3575">
        <v>22.48</v>
      </c>
      <c r="N3575">
        <v>22.49</v>
      </c>
      <c r="O3575">
        <v>22.4</v>
      </c>
      <c r="P3575">
        <v>25</v>
      </c>
      <c r="Q3575">
        <v>25</v>
      </c>
      <c r="R3575">
        <v>25</v>
      </c>
      <c r="S3575">
        <v>25</v>
      </c>
      <c r="T3575">
        <v>25</v>
      </c>
      <c r="U3575">
        <v>25</v>
      </c>
      <c r="V3575">
        <v>25</v>
      </c>
      <c r="W3575">
        <v>25</v>
      </c>
      <c r="X3575">
        <v>25</v>
      </c>
      <c r="Y3575">
        <v>25</v>
      </c>
      <c r="Z3575">
        <v>25</v>
      </c>
      <c r="AA3575">
        <v>25</v>
      </c>
      <c r="AB3575">
        <v>25</v>
      </c>
      <c r="AC3575">
        <v>0</v>
      </c>
      <c r="AD3575" t="s">
        <v>6</v>
      </c>
    </row>
    <row r="3576" spans="1:30" x14ac:dyDescent="0.25">
      <c r="A3576">
        <v>3567</v>
      </c>
      <c r="B3576">
        <f t="shared" si="55"/>
        <v>71340</v>
      </c>
      <c r="C3576" s="2"/>
      <c r="D3576" s="1">
        <v>2.4766491898148151</v>
      </c>
      <c r="E3576" s="1"/>
      <c r="F3576">
        <v>22.42</v>
      </c>
      <c r="G3576">
        <v>22.55</v>
      </c>
      <c r="H3576">
        <v>22.52</v>
      </c>
      <c r="I3576">
        <v>22.49</v>
      </c>
      <c r="J3576">
        <v>22.52</v>
      </c>
      <c r="K3576">
        <v>22.54</v>
      </c>
      <c r="L3576">
        <v>22.53</v>
      </c>
      <c r="M3576">
        <v>22.48</v>
      </c>
      <c r="N3576">
        <v>22.49</v>
      </c>
      <c r="O3576">
        <v>22.39</v>
      </c>
      <c r="P3576">
        <v>25</v>
      </c>
      <c r="Q3576">
        <v>25</v>
      </c>
      <c r="R3576">
        <v>25</v>
      </c>
      <c r="S3576">
        <v>25</v>
      </c>
      <c r="T3576">
        <v>25</v>
      </c>
      <c r="U3576">
        <v>25</v>
      </c>
      <c r="V3576">
        <v>25</v>
      </c>
      <c r="W3576">
        <v>25</v>
      </c>
      <c r="X3576">
        <v>25</v>
      </c>
      <c r="Y3576">
        <v>25</v>
      </c>
      <c r="Z3576">
        <v>25</v>
      </c>
      <c r="AA3576">
        <v>25</v>
      </c>
      <c r="AB3576">
        <v>25</v>
      </c>
      <c r="AC3576">
        <v>0</v>
      </c>
      <c r="AD3576" t="s">
        <v>6</v>
      </c>
    </row>
    <row r="3577" spans="1:30" x14ac:dyDescent="0.25">
      <c r="A3577">
        <v>3568</v>
      </c>
      <c r="B3577">
        <f t="shared" si="55"/>
        <v>71360</v>
      </c>
      <c r="C3577" s="2"/>
      <c r="D3577" s="1">
        <v>2.4773436342592592</v>
      </c>
      <c r="E3577" s="1"/>
      <c r="F3577">
        <v>22.42</v>
      </c>
      <c r="G3577">
        <v>22.54</v>
      </c>
      <c r="H3577">
        <v>22.53</v>
      </c>
      <c r="I3577">
        <v>22.49</v>
      </c>
      <c r="J3577">
        <v>22.52</v>
      </c>
      <c r="K3577">
        <v>22.55</v>
      </c>
      <c r="L3577">
        <v>22.53</v>
      </c>
      <c r="M3577">
        <v>22.48</v>
      </c>
      <c r="N3577">
        <v>22.49</v>
      </c>
      <c r="O3577">
        <v>22.39</v>
      </c>
      <c r="P3577">
        <v>25</v>
      </c>
      <c r="Q3577">
        <v>25</v>
      </c>
      <c r="R3577">
        <v>25</v>
      </c>
      <c r="S3577">
        <v>25</v>
      </c>
      <c r="T3577">
        <v>25</v>
      </c>
      <c r="U3577">
        <v>25</v>
      </c>
      <c r="V3577">
        <v>25</v>
      </c>
      <c r="W3577">
        <v>25</v>
      </c>
      <c r="X3577">
        <v>25</v>
      </c>
      <c r="Y3577">
        <v>25</v>
      </c>
      <c r="Z3577">
        <v>25</v>
      </c>
      <c r="AA3577">
        <v>25</v>
      </c>
      <c r="AB3577">
        <v>25</v>
      </c>
      <c r="AC3577">
        <v>0</v>
      </c>
      <c r="AD3577" t="s">
        <v>6</v>
      </c>
    </row>
    <row r="3578" spans="1:30" x14ac:dyDescent="0.25">
      <c r="A3578">
        <v>3569</v>
      </c>
      <c r="B3578">
        <f t="shared" si="55"/>
        <v>71380</v>
      </c>
      <c r="C3578" s="2"/>
      <c r="D3578" s="1">
        <v>2.4780380787037037</v>
      </c>
      <c r="E3578" s="1"/>
      <c r="F3578">
        <v>22.42</v>
      </c>
      <c r="G3578">
        <v>22.54</v>
      </c>
      <c r="H3578">
        <v>22.52</v>
      </c>
      <c r="I3578">
        <v>22.49</v>
      </c>
      <c r="J3578">
        <v>22.53</v>
      </c>
      <c r="K3578">
        <v>22.54</v>
      </c>
      <c r="L3578">
        <v>22.53</v>
      </c>
      <c r="M3578">
        <v>22.49</v>
      </c>
      <c r="N3578">
        <v>22.49</v>
      </c>
      <c r="O3578">
        <v>22.39</v>
      </c>
      <c r="P3578">
        <v>25</v>
      </c>
      <c r="Q3578">
        <v>25</v>
      </c>
      <c r="R3578">
        <v>25</v>
      </c>
      <c r="S3578">
        <v>25</v>
      </c>
      <c r="T3578">
        <v>25</v>
      </c>
      <c r="U3578">
        <v>25</v>
      </c>
      <c r="V3578">
        <v>25</v>
      </c>
      <c r="W3578">
        <v>25</v>
      </c>
      <c r="X3578">
        <v>25</v>
      </c>
      <c r="Y3578">
        <v>25</v>
      </c>
      <c r="Z3578">
        <v>25</v>
      </c>
      <c r="AA3578">
        <v>25</v>
      </c>
      <c r="AB3578">
        <v>25</v>
      </c>
      <c r="AC3578">
        <v>0</v>
      </c>
      <c r="AD3578" t="s">
        <v>6</v>
      </c>
    </row>
    <row r="3579" spans="1:30" x14ac:dyDescent="0.25">
      <c r="A3579">
        <v>3570</v>
      </c>
      <c r="B3579">
        <f t="shared" si="55"/>
        <v>71400</v>
      </c>
      <c r="C3579" s="2"/>
      <c r="D3579" s="1">
        <v>2.4787324074074073</v>
      </c>
      <c r="E3579" s="1"/>
      <c r="F3579">
        <v>22.42</v>
      </c>
      <c r="G3579">
        <v>22.54</v>
      </c>
      <c r="H3579">
        <v>22.53</v>
      </c>
      <c r="I3579">
        <v>22.49</v>
      </c>
      <c r="J3579">
        <v>22.52</v>
      </c>
      <c r="K3579">
        <v>22.54</v>
      </c>
      <c r="L3579">
        <v>22.53</v>
      </c>
      <c r="M3579">
        <v>22.48</v>
      </c>
      <c r="N3579">
        <v>22.49</v>
      </c>
      <c r="O3579">
        <v>22.39</v>
      </c>
      <c r="P3579">
        <v>25</v>
      </c>
      <c r="Q3579">
        <v>25</v>
      </c>
      <c r="R3579">
        <v>25</v>
      </c>
      <c r="S3579">
        <v>25</v>
      </c>
      <c r="T3579">
        <v>25</v>
      </c>
      <c r="U3579">
        <v>25</v>
      </c>
      <c r="V3579">
        <v>25</v>
      </c>
      <c r="W3579">
        <v>25</v>
      </c>
      <c r="X3579">
        <v>25</v>
      </c>
      <c r="Y3579">
        <v>25</v>
      </c>
      <c r="Z3579">
        <v>25</v>
      </c>
      <c r="AA3579">
        <v>25</v>
      </c>
      <c r="AB3579">
        <v>25</v>
      </c>
      <c r="AC3579">
        <v>0</v>
      </c>
      <c r="AD3579" t="s">
        <v>6</v>
      </c>
    </row>
    <row r="3580" spans="1:30" x14ac:dyDescent="0.25">
      <c r="A3580">
        <v>3571</v>
      </c>
      <c r="B3580">
        <f t="shared" si="55"/>
        <v>71420</v>
      </c>
      <c r="C3580" s="2"/>
      <c r="D3580" s="1">
        <v>2.4794268518518519</v>
      </c>
      <c r="E3580" s="1"/>
      <c r="F3580">
        <v>22.42</v>
      </c>
      <c r="G3580">
        <v>22.54</v>
      </c>
      <c r="H3580">
        <v>22.52</v>
      </c>
      <c r="I3580">
        <v>22.48</v>
      </c>
      <c r="J3580">
        <v>22.52</v>
      </c>
      <c r="K3580">
        <v>22.54</v>
      </c>
      <c r="L3580">
        <v>22.53</v>
      </c>
      <c r="M3580">
        <v>22.48</v>
      </c>
      <c r="N3580">
        <v>22.49</v>
      </c>
      <c r="O3580">
        <v>22.39</v>
      </c>
      <c r="P3580">
        <v>25</v>
      </c>
      <c r="Q3580">
        <v>25</v>
      </c>
      <c r="R3580">
        <v>25</v>
      </c>
      <c r="S3580">
        <v>25</v>
      </c>
      <c r="T3580">
        <v>25</v>
      </c>
      <c r="U3580">
        <v>25</v>
      </c>
      <c r="V3580">
        <v>25</v>
      </c>
      <c r="W3580">
        <v>25</v>
      </c>
      <c r="X3580">
        <v>25</v>
      </c>
      <c r="Y3580">
        <v>25</v>
      </c>
      <c r="Z3580">
        <v>25</v>
      </c>
      <c r="AA3580">
        <v>25</v>
      </c>
      <c r="AB3580">
        <v>25</v>
      </c>
      <c r="AC3580">
        <v>0</v>
      </c>
      <c r="AD3580" t="s">
        <v>6</v>
      </c>
    </row>
    <row r="3581" spans="1:30" x14ac:dyDescent="0.25">
      <c r="A3581">
        <v>3572</v>
      </c>
      <c r="B3581">
        <f t="shared" si="55"/>
        <v>71440</v>
      </c>
      <c r="C3581" s="2"/>
      <c r="D3581" s="1">
        <v>2.480121296296296</v>
      </c>
      <c r="E3581" s="1"/>
      <c r="F3581">
        <v>22.42</v>
      </c>
      <c r="G3581">
        <v>22.55</v>
      </c>
      <c r="H3581">
        <v>22.52</v>
      </c>
      <c r="I3581">
        <v>22.48</v>
      </c>
      <c r="J3581">
        <v>22.52</v>
      </c>
      <c r="K3581">
        <v>22.54</v>
      </c>
      <c r="L3581">
        <v>22.53</v>
      </c>
      <c r="M3581">
        <v>22.48</v>
      </c>
      <c r="N3581">
        <v>22.49</v>
      </c>
      <c r="O3581">
        <v>22.39</v>
      </c>
      <c r="P3581">
        <v>25</v>
      </c>
      <c r="Q3581">
        <v>25</v>
      </c>
      <c r="R3581">
        <v>25</v>
      </c>
      <c r="S3581">
        <v>25</v>
      </c>
      <c r="T3581">
        <v>25</v>
      </c>
      <c r="U3581">
        <v>25</v>
      </c>
      <c r="V3581">
        <v>25</v>
      </c>
      <c r="W3581">
        <v>25</v>
      </c>
      <c r="X3581">
        <v>25</v>
      </c>
      <c r="Y3581">
        <v>25</v>
      </c>
      <c r="Z3581">
        <v>25</v>
      </c>
      <c r="AA3581">
        <v>25</v>
      </c>
      <c r="AB3581">
        <v>25</v>
      </c>
      <c r="AC3581">
        <v>0</v>
      </c>
      <c r="AD3581" t="s">
        <v>6</v>
      </c>
    </row>
    <row r="3582" spans="1:30" x14ac:dyDescent="0.25">
      <c r="A3582">
        <v>3573</v>
      </c>
      <c r="B3582">
        <f t="shared" si="55"/>
        <v>71460</v>
      </c>
      <c r="C3582" s="2"/>
      <c r="D3582" s="1">
        <v>2.4808158564814815</v>
      </c>
      <c r="E3582" s="1"/>
      <c r="F3582">
        <v>22.42</v>
      </c>
      <c r="G3582">
        <v>22.54</v>
      </c>
      <c r="H3582">
        <v>22.52</v>
      </c>
      <c r="I3582">
        <v>22.49</v>
      </c>
      <c r="J3582">
        <v>22.52</v>
      </c>
      <c r="K3582">
        <v>22.54</v>
      </c>
      <c r="L3582">
        <v>22.53</v>
      </c>
      <c r="M3582">
        <v>22.48</v>
      </c>
      <c r="N3582">
        <v>22.49</v>
      </c>
      <c r="O3582">
        <v>22.4</v>
      </c>
      <c r="P3582">
        <v>25</v>
      </c>
      <c r="Q3582">
        <v>25</v>
      </c>
      <c r="R3582">
        <v>25</v>
      </c>
      <c r="S3582">
        <v>25</v>
      </c>
      <c r="T3582">
        <v>25</v>
      </c>
      <c r="U3582">
        <v>25</v>
      </c>
      <c r="V3582">
        <v>25</v>
      </c>
      <c r="W3582">
        <v>25</v>
      </c>
      <c r="X3582">
        <v>25</v>
      </c>
      <c r="Y3582">
        <v>25</v>
      </c>
      <c r="Z3582">
        <v>25</v>
      </c>
      <c r="AA3582">
        <v>25</v>
      </c>
      <c r="AB3582">
        <v>25</v>
      </c>
      <c r="AC3582">
        <v>0</v>
      </c>
      <c r="AD3582" t="s">
        <v>6</v>
      </c>
    </row>
    <row r="3583" spans="1:30" x14ac:dyDescent="0.25">
      <c r="A3583">
        <v>3574</v>
      </c>
      <c r="B3583">
        <f t="shared" si="55"/>
        <v>71480</v>
      </c>
      <c r="C3583" s="2"/>
      <c r="D3583" s="1">
        <v>2.4815103009259256</v>
      </c>
      <c r="E3583" s="1"/>
      <c r="F3583">
        <v>22.41</v>
      </c>
      <c r="G3583">
        <v>22.55</v>
      </c>
      <c r="H3583">
        <v>22.52</v>
      </c>
      <c r="I3583">
        <v>22.49</v>
      </c>
      <c r="J3583">
        <v>22.52</v>
      </c>
      <c r="K3583">
        <v>22.53</v>
      </c>
      <c r="L3583">
        <v>22.53</v>
      </c>
      <c r="M3583">
        <v>22.49</v>
      </c>
      <c r="N3583">
        <v>22.49</v>
      </c>
      <c r="O3583">
        <v>22.39</v>
      </c>
      <c r="P3583">
        <v>25</v>
      </c>
      <c r="Q3583">
        <v>25</v>
      </c>
      <c r="R3583">
        <v>25</v>
      </c>
      <c r="S3583">
        <v>25</v>
      </c>
      <c r="T3583">
        <v>25</v>
      </c>
      <c r="U3583">
        <v>25</v>
      </c>
      <c r="V3583">
        <v>25</v>
      </c>
      <c r="W3583">
        <v>25</v>
      </c>
      <c r="X3583">
        <v>25</v>
      </c>
      <c r="Y3583">
        <v>25</v>
      </c>
      <c r="Z3583">
        <v>25</v>
      </c>
      <c r="AA3583">
        <v>25</v>
      </c>
      <c r="AB3583">
        <v>25</v>
      </c>
      <c r="AC3583">
        <v>0</v>
      </c>
      <c r="AD3583" t="s">
        <v>6</v>
      </c>
    </row>
    <row r="3584" spans="1:30" x14ac:dyDescent="0.25">
      <c r="A3584">
        <v>3575</v>
      </c>
      <c r="B3584">
        <f t="shared" si="55"/>
        <v>71500</v>
      </c>
      <c r="C3584" s="2"/>
      <c r="D3584" s="1">
        <v>2.4822046296296296</v>
      </c>
      <c r="E3584" s="1"/>
      <c r="F3584">
        <v>22.41</v>
      </c>
      <c r="G3584">
        <v>22.54</v>
      </c>
      <c r="H3584">
        <v>22.52</v>
      </c>
      <c r="I3584">
        <v>22.48</v>
      </c>
      <c r="J3584">
        <v>22.52</v>
      </c>
      <c r="K3584">
        <v>22.54</v>
      </c>
      <c r="L3584">
        <v>22.52</v>
      </c>
      <c r="M3584">
        <v>22.48</v>
      </c>
      <c r="N3584">
        <v>22.49</v>
      </c>
      <c r="O3584">
        <v>22.4</v>
      </c>
      <c r="P3584">
        <v>25</v>
      </c>
      <c r="Q3584">
        <v>25</v>
      </c>
      <c r="R3584">
        <v>25</v>
      </c>
      <c r="S3584">
        <v>25</v>
      </c>
      <c r="T3584">
        <v>25</v>
      </c>
      <c r="U3584">
        <v>25</v>
      </c>
      <c r="V3584">
        <v>25</v>
      </c>
      <c r="W3584">
        <v>25</v>
      </c>
      <c r="X3584">
        <v>25</v>
      </c>
      <c r="Y3584">
        <v>25</v>
      </c>
      <c r="Z3584">
        <v>25</v>
      </c>
      <c r="AA3584">
        <v>25</v>
      </c>
      <c r="AB3584">
        <v>25</v>
      </c>
      <c r="AC3584">
        <v>0</v>
      </c>
      <c r="AD3584" t="s">
        <v>6</v>
      </c>
    </row>
    <row r="3585" spans="1:30" x14ac:dyDescent="0.25">
      <c r="A3585">
        <v>3576</v>
      </c>
      <c r="B3585">
        <f t="shared" si="55"/>
        <v>71520</v>
      </c>
      <c r="C3585" s="2"/>
      <c r="D3585" s="1">
        <v>2.4828990740740742</v>
      </c>
      <c r="E3585" s="1"/>
      <c r="F3585">
        <v>22.41</v>
      </c>
      <c r="G3585">
        <v>22.54</v>
      </c>
      <c r="H3585">
        <v>22.52</v>
      </c>
      <c r="I3585">
        <v>22.49</v>
      </c>
      <c r="J3585">
        <v>22.52</v>
      </c>
      <c r="K3585">
        <v>22.54</v>
      </c>
      <c r="L3585">
        <v>22.53</v>
      </c>
      <c r="M3585">
        <v>22.49</v>
      </c>
      <c r="N3585">
        <v>22.49</v>
      </c>
      <c r="O3585">
        <v>22.4</v>
      </c>
      <c r="P3585">
        <v>25</v>
      </c>
      <c r="Q3585">
        <v>25</v>
      </c>
      <c r="R3585">
        <v>25</v>
      </c>
      <c r="S3585">
        <v>25</v>
      </c>
      <c r="T3585">
        <v>25</v>
      </c>
      <c r="U3585">
        <v>25</v>
      </c>
      <c r="V3585">
        <v>25</v>
      </c>
      <c r="W3585">
        <v>25</v>
      </c>
      <c r="X3585">
        <v>25</v>
      </c>
      <c r="Y3585">
        <v>25</v>
      </c>
      <c r="Z3585">
        <v>25</v>
      </c>
      <c r="AA3585">
        <v>25</v>
      </c>
      <c r="AB3585">
        <v>25</v>
      </c>
      <c r="AC3585">
        <v>0</v>
      </c>
      <c r="AD3585" t="s">
        <v>6</v>
      </c>
    </row>
    <row r="3586" spans="1:30" x14ac:dyDescent="0.25">
      <c r="A3586">
        <v>3577</v>
      </c>
      <c r="B3586">
        <f t="shared" si="55"/>
        <v>71540</v>
      </c>
      <c r="C3586" s="2"/>
      <c r="D3586" s="1">
        <v>2.4835935185185183</v>
      </c>
      <c r="E3586" s="1"/>
      <c r="F3586">
        <v>22.41</v>
      </c>
      <c r="G3586">
        <v>22.54</v>
      </c>
      <c r="H3586">
        <v>22.51</v>
      </c>
      <c r="I3586">
        <v>22.48</v>
      </c>
      <c r="J3586">
        <v>22.52</v>
      </c>
      <c r="K3586">
        <v>22.54</v>
      </c>
      <c r="L3586">
        <v>22.54</v>
      </c>
      <c r="M3586">
        <v>22.49</v>
      </c>
      <c r="N3586">
        <v>22.49</v>
      </c>
      <c r="O3586">
        <v>22.4</v>
      </c>
      <c r="P3586">
        <v>25</v>
      </c>
      <c r="Q3586">
        <v>25</v>
      </c>
      <c r="R3586">
        <v>25</v>
      </c>
      <c r="S3586">
        <v>25</v>
      </c>
      <c r="T3586">
        <v>25</v>
      </c>
      <c r="U3586">
        <v>25</v>
      </c>
      <c r="V3586">
        <v>25</v>
      </c>
      <c r="W3586">
        <v>25</v>
      </c>
      <c r="X3586">
        <v>25</v>
      </c>
      <c r="Y3586">
        <v>25</v>
      </c>
      <c r="Z3586">
        <v>25</v>
      </c>
      <c r="AA3586">
        <v>25</v>
      </c>
      <c r="AB3586">
        <v>25</v>
      </c>
      <c r="AC3586">
        <v>0</v>
      </c>
      <c r="AD3586" t="s">
        <v>6</v>
      </c>
    </row>
    <row r="3587" spans="1:30" x14ac:dyDescent="0.25">
      <c r="A3587">
        <v>3578</v>
      </c>
      <c r="B3587">
        <f t="shared" si="55"/>
        <v>71560</v>
      </c>
      <c r="C3587" s="2"/>
      <c r="D3587" s="1">
        <v>2.4842879629629628</v>
      </c>
      <c r="E3587" s="1"/>
      <c r="F3587">
        <v>22.41</v>
      </c>
      <c r="G3587">
        <v>22.54</v>
      </c>
      <c r="H3587">
        <v>22.52</v>
      </c>
      <c r="I3587">
        <v>22.48</v>
      </c>
      <c r="J3587">
        <v>22.52</v>
      </c>
      <c r="K3587">
        <v>22.54</v>
      </c>
      <c r="L3587">
        <v>22.53</v>
      </c>
      <c r="M3587">
        <v>22.48</v>
      </c>
      <c r="N3587">
        <v>22.49</v>
      </c>
      <c r="O3587">
        <v>22.39</v>
      </c>
      <c r="P3587">
        <v>25</v>
      </c>
      <c r="Q3587">
        <v>25</v>
      </c>
      <c r="R3587">
        <v>25</v>
      </c>
      <c r="S3587">
        <v>25</v>
      </c>
      <c r="T3587">
        <v>25</v>
      </c>
      <c r="U3587">
        <v>25</v>
      </c>
      <c r="V3587">
        <v>25</v>
      </c>
      <c r="W3587">
        <v>25</v>
      </c>
      <c r="X3587">
        <v>25</v>
      </c>
      <c r="Y3587">
        <v>25</v>
      </c>
      <c r="Z3587">
        <v>25</v>
      </c>
      <c r="AA3587">
        <v>25</v>
      </c>
      <c r="AB3587">
        <v>25</v>
      </c>
      <c r="AC3587">
        <v>0</v>
      </c>
      <c r="AD3587" t="s">
        <v>6</v>
      </c>
    </row>
    <row r="3588" spans="1:30" x14ac:dyDescent="0.25">
      <c r="A3588">
        <v>3579</v>
      </c>
      <c r="B3588">
        <f t="shared" si="55"/>
        <v>71580</v>
      </c>
      <c r="C3588" s="2"/>
      <c r="D3588" s="1">
        <v>2.4849824074074074</v>
      </c>
      <c r="E3588" s="1"/>
      <c r="F3588">
        <v>22.41</v>
      </c>
      <c r="G3588">
        <v>22.55</v>
      </c>
      <c r="H3588">
        <v>22.52</v>
      </c>
      <c r="I3588">
        <v>22.48</v>
      </c>
      <c r="J3588">
        <v>22.52</v>
      </c>
      <c r="K3588">
        <v>22.54</v>
      </c>
      <c r="L3588">
        <v>22.53</v>
      </c>
      <c r="M3588">
        <v>22.48</v>
      </c>
      <c r="N3588">
        <v>22.49</v>
      </c>
      <c r="O3588">
        <v>22.39</v>
      </c>
      <c r="P3588">
        <v>25</v>
      </c>
      <c r="Q3588">
        <v>25</v>
      </c>
      <c r="R3588">
        <v>25</v>
      </c>
      <c r="S3588">
        <v>25</v>
      </c>
      <c r="T3588">
        <v>25</v>
      </c>
      <c r="U3588">
        <v>25</v>
      </c>
      <c r="V3588">
        <v>25</v>
      </c>
      <c r="W3588">
        <v>25</v>
      </c>
      <c r="X3588">
        <v>25</v>
      </c>
      <c r="Y3588">
        <v>25</v>
      </c>
      <c r="Z3588">
        <v>25</v>
      </c>
      <c r="AA3588">
        <v>25</v>
      </c>
      <c r="AB3588">
        <v>25</v>
      </c>
      <c r="AC3588">
        <v>0</v>
      </c>
      <c r="AD3588" t="s">
        <v>6</v>
      </c>
    </row>
    <row r="3589" spans="1:30" x14ac:dyDescent="0.25">
      <c r="A3589">
        <v>3580</v>
      </c>
      <c r="B3589">
        <f t="shared" si="55"/>
        <v>71600</v>
      </c>
      <c r="C3589" s="2"/>
      <c r="D3589" s="1">
        <v>2.4856768518518519</v>
      </c>
      <c r="E3589" s="1"/>
      <c r="F3589">
        <v>22.41</v>
      </c>
      <c r="G3589">
        <v>22.54</v>
      </c>
      <c r="H3589">
        <v>22.52</v>
      </c>
      <c r="I3589">
        <v>22.48</v>
      </c>
      <c r="J3589">
        <v>22.52</v>
      </c>
      <c r="K3589">
        <v>22.54</v>
      </c>
      <c r="L3589">
        <v>22.52</v>
      </c>
      <c r="M3589">
        <v>22.49</v>
      </c>
      <c r="N3589">
        <v>22.49</v>
      </c>
      <c r="O3589">
        <v>22.4</v>
      </c>
      <c r="P3589">
        <v>25</v>
      </c>
      <c r="Q3589">
        <v>25</v>
      </c>
      <c r="R3589">
        <v>25</v>
      </c>
      <c r="S3589">
        <v>25</v>
      </c>
      <c r="T3589">
        <v>25</v>
      </c>
      <c r="U3589">
        <v>25</v>
      </c>
      <c r="V3589">
        <v>25</v>
      </c>
      <c r="W3589">
        <v>25</v>
      </c>
      <c r="X3589">
        <v>25</v>
      </c>
      <c r="Y3589">
        <v>25</v>
      </c>
      <c r="Z3589">
        <v>25</v>
      </c>
      <c r="AA3589">
        <v>25</v>
      </c>
      <c r="AB3589">
        <v>25</v>
      </c>
      <c r="AC3589">
        <v>0</v>
      </c>
      <c r="AD3589" t="s">
        <v>6</v>
      </c>
    </row>
    <row r="3590" spans="1:30" x14ac:dyDescent="0.25">
      <c r="A3590">
        <v>3581</v>
      </c>
      <c r="B3590">
        <f t="shared" si="55"/>
        <v>71620</v>
      </c>
      <c r="C3590" s="2"/>
      <c r="D3590" s="1">
        <v>2.4863712962962965</v>
      </c>
      <c r="E3590" s="1"/>
      <c r="F3590">
        <v>22.41</v>
      </c>
      <c r="G3590">
        <v>22.55</v>
      </c>
      <c r="H3590">
        <v>22.52</v>
      </c>
      <c r="I3590">
        <v>22.49</v>
      </c>
      <c r="J3590">
        <v>22.52</v>
      </c>
      <c r="K3590">
        <v>22.54</v>
      </c>
      <c r="L3590">
        <v>22.53</v>
      </c>
      <c r="M3590">
        <v>22.48</v>
      </c>
      <c r="N3590">
        <v>22.49</v>
      </c>
      <c r="O3590">
        <v>22.4</v>
      </c>
      <c r="P3590">
        <v>25</v>
      </c>
      <c r="Q3590">
        <v>25</v>
      </c>
      <c r="R3590">
        <v>25</v>
      </c>
      <c r="S3590">
        <v>25</v>
      </c>
      <c r="T3590">
        <v>25</v>
      </c>
      <c r="U3590">
        <v>25</v>
      </c>
      <c r="V3590">
        <v>25</v>
      </c>
      <c r="W3590">
        <v>25</v>
      </c>
      <c r="X3590">
        <v>25</v>
      </c>
      <c r="Y3590">
        <v>25</v>
      </c>
      <c r="Z3590">
        <v>25</v>
      </c>
      <c r="AA3590">
        <v>25</v>
      </c>
      <c r="AB3590">
        <v>25</v>
      </c>
      <c r="AC3590">
        <v>0</v>
      </c>
      <c r="AD3590" t="s">
        <v>6</v>
      </c>
    </row>
    <row r="3591" spans="1:30" x14ac:dyDescent="0.25">
      <c r="A3591">
        <v>3582</v>
      </c>
      <c r="B3591">
        <f t="shared" si="55"/>
        <v>71640</v>
      </c>
      <c r="C3591" s="2"/>
      <c r="D3591" s="1">
        <v>2.4870657407407406</v>
      </c>
      <c r="E3591" s="1"/>
      <c r="F3591">
        <v>22.41</v>
      </c>
      <c r="G3591">
        <v>22.54</v>
      </c>
      <c r="H3591">
        <v>22.52</v>
      </c>
      <c r="I3591">
        <v>22.48</v>
      </c>
      <c r="J3591">
        <v>22.52</v>
      </c>
      <c r="K3591">
        <v>22.54</v>
      </c>
      <c r="L3591">
        <v>22.53</v>
      </c>
      <c r="M3591">
        <v>22.47</v>
      </c>
      <c r="N3591">
        <v>22.49</v>
      </c>
      <c r="O3591">
        <v>22.4</v>
      </c>
      <c r="P3591">
        <v>25</v>
      </c>
      <c r="Q3591">
        <v>25</v>
      </c>
      <c r="R3591">
        <v>25</v>
      </c>
      <c r="S3591">
        <v>25</v>
      </c>
      <c r="T3591">
        <v>25</v>
      </c>
      <c r="U3591">
        <v>25</v>
      </c>
      <c r="V3591">
        <v>25</v>
      </c>
      <c r="W3591">
        <v>25</v>
      </c>
      <c r="X3591">
        <v>25</v>
      </c>
      <c r="Y3591">
        <v>25</v>
      </c>
      <c r="Z3591">
        <v>25</v>
      </c>
      <c r="AA3591">
        <v>25</v>
      </c>
      <c r="AB3591">
        <v>25</v>
      </c>
      <c r="AC3591">
        <v>0</v>
      </c>
      <c r="AD3591" t="s">
        <v>6</v>
      </c>
    </row>
    <row r="3592" spans="1:30" x14ac:dyDescent="0.25">
      <c r="A3592">
        <v>3583</v>
      </c>
      <c r="B3592">
        <f t="shared" si="55"/>
        <v>71660</v>
      </c>
      <c r="C3592" s="2"/>
      <c r="D3592" s="1">
        <v>2.4877601851851852</v>
      </c>
      <c r="E3592" s="1"/>
      <c r="F3592">
        <v>22.42</v>
      </c>
      <c r="G3592">
        <v>22.53</v>
      </c>
      <c r="H3592">
        <v>22.52</v>
      </c>
      <c r="I3592">
        <v>22.48</v>
      </c>
      <c r="J3592">
        <v>22.52</v>
      </c>
      <c r="K3592">
        <v>22.54</v>
      </c>
      <c r="L3592">
        <v>22.53</v>
      </c>
      <c r="M3592">
        <v>22.48</v>
      </c>
      <c r="N3592">
        <v>22.48</v>
      </c>
      <c r="O3592">
        <v>22.4</v>
      </c>
      <c r="P3592">
        <v>25</v>
      </c>
      <c r="Q3592">
        <v>25</v>
      </c>
      <c r="R3592">
        <v>25</v>
      </c>
      <c r="S3592">
        <v>25</v>
      </c>
      <c r="T3592">
        <v>25</v>
      </c>
      <c r="U3592">
        <v>25</v>
      </c>
      <c r="V3592">
        <v>25</v>
      </c>
      <c r="W3592">
        <v>25</v>
      </c>
      <c r="X3592">
        <v>25</v>
      </c>
      <c r="Y3592">
        <v>25</v>
      </c>
      <c r="Z3592">
        <v>25</v>
      </c>
      <c r="AA3592">
        <v>25</v>
      </c>
      <c r="AB3592">
        <v>25</v>
      </c>
      <c r="AC3592">
        <v>0</v>
      </c>
      <c r="AD3592" t="s">
        <v>6</v>
      </c>
    </row>
    <row r="3593" spans="1:30" x14ac:dyDescent="0.25">
      <c r="A3593">
        <v>3584</v>
      </c>
      <c r="B3593">
        <f t="shared" si="55"/>
        <v>71680</v>
      </c>
      <c r="C3593" s="2"/>
      <c r="D3593" s="1">
        <v>2.4884547453703703</v>
      </c>
      <c r="E3593" s="1"/>
      <c r="F3593">
        <v>22.41</v>
      </c>
      <c r="G3593">
        <v>22.54</v>
      </c>
      <c r="H3593">
        <v>22.52</v>
      </c>
      <c r="I3593">
        <v>22.47</v>
      </c>
      <c r="J3593">
        <v>22.52</v>
      </c>
      <c r="K3593">
        <v>22.53</v>
      </c>
      <c r="L3593">
        <v>22.53</v>
      </c>
      <c r="M3593">
        <v>22.48</v>
      </c>
      <c r="N3593">
        <v>22.49</v>
      </c>
      <c r="O3593">
        <v>22.4</v>
      </c>
      <c r="P3593">
        <v>25</v>
      </c>
      <c r="Q3593">
        <v>25</v>
      </c>
      <c r="R3593">
        <v>25</v>
      </c>
      <c r="S3593">
        <v>25</v>
      </c>
      <c r="T3593">
        <v>25</v>
      </c>
      <c r="U3593">
        <v>25</v>
      </c>
      <c r="V3593">
        <v>25</v>
      </c>
      <c r="W3593">
        <v>25</v>
      </c>
      <c r="X3593">
        <v>25</v>
      </c>
      <c r="Y3593">
        <v>25</v>
      </c>
      <c r="Z3593">
        <v>25</v>
      </c>
      <c r="AA3593">
        <v>25</v>
      </c>
      <c r="AB3593">
        <v>25</v>
      </c>
      <c r="AC3593">
        <v>0</v>
      </c>
      <c r="AD3593" t="s">
        <v>6</v>
      </c>
    </row>
    <row r="3594" spans="1:30" x14ac:dyDescent="0.25">
      <c r="A3594">
        <v>3585</v>
      </c>
      <c r="B3594">
        <f t="shared" si="55"/>
        <v>71700</v>
      </c>
      <c r="C3594" s="2"/>
      <c r="D3594" s="1">
        <v>2.4891491898148148</v>
      </c>
      <c r="E3594" s="1"/>
      <c r="F3594">
        <v>22.41</v>
      </c>
      <c r="G3594">
        <v>22.54</v>
      </c>
      <c r="H3594">
        <v>22.52</v>
      </c>
      <c r="I3594">
        <v>22.48</v>
      </c>
      <c r="J3594">
        <v>22.52</v>
      </c>
      <c r="K3594">
        <v>22.53</v>
      </c>
      <c r="L3594">
        <v>22.53</v>
      </c>
      <c r="M3594">
        <v>22.47</v>
      </c>
      <c r="N3594">
        <v>22.49</v>
      </c>
      <c r="O3594">
        <v>22.4</v>
      </c>
      <c r="P3594">
        <v>25</v>
      </c>
      <c r="Q3594">
        <v>25</v>
      </c>
      <c r="R3594">
        <v>25</v>
      </c>
      <c r="S3594">
        <v>25</v>
      </c>
      <c r="T3594">
        <v>25</v>
      </c>
      <c r="U3594">
        <v>25</v>
      </c>
      <c r="V3594">
        <v>25</v>
      </c>
      <c r="W3594">
        <v>25</v>
      </c>
      <c r="X3594">
        <v>25</v>
      </c>
      <c r="Y3594">
        <v>25</v>
      </c>
      <c r="Z3594">
        <v>25</v>
      </c>
      <c r="AA3594">
        <v>25</v>
      </c>
      <c r="AB3594">
        <v>25</v>
      </c>
      <c r="AC3594">
        <v>0</v>
      </c>
      <c r="AD3594" t="s">
        <v>6</v>
      </c>
    </row>
    <row r="3595" spans="1:30" x14ac:dyDescent="0.25">
      <c r="A3595">
        <v>3586</v>
      </c>
      <c r="B3595">
        <f t="shared" ref="B3595:B3658" si="56">A3595*20</f>
        <v>71720</v>
      </c>
      <c r="C3595" s="2"/>
      <c r="D3595" s="1">
        <v>2.4898435185185184</v>
      </c>
      <c r="E3595" s="1"/>
      <c r="F3595">
        <v>22.41</v>
      </c>
      <c r="G3595">
        <v>22.54</v>
      </c>
      <c r="H3595">
        <v>22.51</v>
      </c>
      <c r="I3595">
        <v>22.48</v>
      </c>
      <c r="J3595">
        <v>22.53</v>
      </c>
      <c r="K3595">
        <v>22.54</v>
      </c>
      <c r="L3595">
        <v>22.52</v>
      </c>
      <c r="M3595">
        <v>22.47</v>
      </c>
      <c r="N3595">
        <v>22.48</v>
      </c>
      <c r="O3595">
        <v>22.4</v>
      </c>
      <c r="P3595">
        <v>25</v>
      </c>
      <c r="Q3595">
        <v>25</v>
      </c>
      <c r="R3595">
        <v>25</v>
      </c>
      <c r="S3595">
        <v>25</v>
      </c>
      <c r="T3595">
        <v>25</v>
      </c>
      <c r="U3595">
        <v>25</v>
      </c>
      <c r="V3595">
        <v>25</v>
      </c>
      <c r="W3595">
        <v>25</v>
      </c>
      <c r="X3595">
        <v>25</v>
      </c>
      <c r="Y3595">
        <v>25</v>
      </c>
      <c r="Z3595">
        <v>25</v>
      </c>
      <c r="AA3595">
        <v>25</v>
      </c>
      <c r="AB3595">
        <v>25</v>
      </c>
      <c r="AC3595">
        <v>0</v>
      </c>
      <c r="AD3595" t="s">
        <v>6</v>
      </c>
    </row>
    <row r="3596" spans="1:30" x14ac:dyDescent="0.25">
      <c r="A3596">
        <v>3587</v>
      </c>
      <c r="B3596">
        <f t="shared" si="56"/>
        <v>71740</v>
      </c>
      <c r="C3596" s="2"/>
      <c r="D3596" s="1">
        <v>2.4905379629629629</v>
      </c>
      <c r="E3596" s="1"/>
      <c r="F3596">
        <v>22.41</v>
      </c>
      <c r="G3596">
        <v>22.54</v>
      </c>
      <c r="H3596">
        <v>22.52</v>
      </c>
      <c r="I3596">
        <v>22.48</v>
      </c>
      <c r="J3596">
        <v>22.52</v>
      </c>
      <c r="K3596">
        <v>22.53</v>
      </c>
      <c r="L3596">
        <v>22.53</v>
      </c>
      <c r="M3596">
        <v>22.47</v>
      </c>
      <c r="N3596">
        <v>22.49</v>
      </c>
      <c r="O3596">
        <v>22.4</v>
      </c>
      <c r="P3596">
        <v>25</v>
      </c>
      <c r="Q3596">
        <v>25</v>
      </c>
      <c r="R3596">
        <v>25</v>
      </c>
      <c r="S3596">
        <v>25</v>
      </c>
      <c r="T3596">
        <v>25</v>
      </c>
      <c r="U3596">
        <v>25</v>
      </c>
      <c r="V3596">
        <v>25</v>
      </c>
      <c r="W3596">
        <v>25</v>
      </c>
      <c r="X3596">
        <v>25</v>
      </c>
      <c r="Y3596">
        <v>25</v>
      </c>
      <c r="Z3596">
        <v>25</v>
      </c>
      <c r="AA3596">
        <v>25</v>
      </c>
      <c r="AB3596">
        <v>25</v>
      </c>
      <c r="AC3596">
        <v>0</v>
      </c>
      <c r="AD3596" t="s">
        <v>6</v>
      </c>
    </row>
    <row r="3597" spans="1:30" x14ac:dyDescent="0.25">
      <c r="A3597">
        <v>3588</v>
      </c>
      <c r="B3597">
        <f t="shared" si="56"/>
        <v>71760</v>
      </c>
      <c r="C3597" s="2"/>
      <c r="D3597" s="1">
        <v>2.4912324074074075</v>
      </c>
      <c r="E3597" s="1"/>
      <c r="F3597">
        <v>22.41</v>
      </c>
      <c r="G3597">
        <v>22.53</v>
      </c>
      <c r="H3597">
        <v>22.52</v>
      </c>
      <c r="I3597">
        <v>22.48</v>
      </c>
      <c r="J3597">
        <v>22.51</v>
      </c>
      <c r="K3597">
        <v>22.54</v>
      </c>
      <c r="L3597">
        <v>22.53</v>
      </c>
      <c r="M3597">
        <v>22.48</v>
      </c>
      <c r="N3597">
        <v>22.49</v>
      </c>
      <c r="O3597">
        <v>22.4</v>
      </c>
      <c r="P3597">
        <v>25</v>
      </c>
      <c r="Q3597">
        <v>25</v>
      </c>
      <c r="R3597">
        <v>25</v>
      </c>
      <c r="S3597">
        <v>25</v>
      </c>
      <c r="T3597">
        <v>25</v>
      </c>
      <c r="U3597">
        <v>25</v>
      </c>
      <c r="V3597">
        <v>25</v>
      </c>
      <c r="W3597">
        <v>25</v>
      </c>
      <c r="X3597">
        <v>25</v>
      </c>
      <c r="Y3597">
        <v>25</v>
      </c>
      <c r="Z3597">
        <v>25</v>
      </c>
      <c r="AA3597">
        <v>25</v>
      </c>
      <c r="AB3597">
        <v>25</v>
      </c>
      <c r="AC3597">
        <v>0</v>
      </c>
      <c r="AD3597" t="s">
        <v>6</v>
      </c>
    </row>
    <row r="3598" spans="1:30" x14ac:dyDescent="0.25">
      <c r="A3598">
        <v>3589</v>
      </c>
      <c r="B3598">
        <f t="shared" si="56"/>
        <v>71780</v>
      </c>
      <c r="C3598" s="2"/>
      <c r="D3598" s="1">
        <v>2.491926736111111</v>
      </c>
      <c r="E3598" s="1"/>
      <c r="F3598">
        <v>22.41</v>
      </c>
      <c r="G3598">
        <v>22.54</v>
      </c>
      <c r="H3598">
        <v>22.51</v>
      </c>
      <c r="I3598">
        <v>22.47</v>
      </c>
      <c r="J3598">
        <v>22.52</v>
      </c>
      <c r="K3598">
        <v>22.53</v>
      </c>
      <c r="L3598">
        <v>22.53</v>
      </c>
      <c r="M3598">
        <v>22.48</v>
      </c>
      <c r="N3598">
        <v>22.49</v>
      </c>
      <c r="O3598">
        <v>22.4</v>
      </c>
      <c r="P3598">
        <v>25</v>
      </c>
      <c r="Q3598">
        <v>25</v>
      </c>
      <c r="R3598">
        <v>25</v>
      </c>
      <c r="S3598">
        <v>25</v>
      </c>
      <c r="T3598">
        <v>25</v>
      </c>
      <c r="U3598">
        <v>25</v>
      </c>
      <c r="V3598">
        <v>25</v>
      </c>
      <c r="W3598">
        <v>25</v>
      </c>
      <c r="X3598">
        <v>25</v>
      </c>
      <c r="Y3598">
        <v>25</v>
      </c>
      <c r="Z3598">
        <v>25</v>
      </c>
      <c r="AA3598">
        <v>25</v>
      </c>
      <c r="AB3598">
        <v>25</v>
      </c>
      <c r="AC3598">
        <v>0</v>
      </c>
      <c r="AD3598" t="s">
        <v>6</v>
      </c>
    </row>
    <row r="3599" spans="1:30" x14ac:dyDescent="0.25">
      <c r="A3599">
        <v>3590</v>
      </c>
      <c r="B3599">
        <f t="shared" si="56"/>
        <v>71800</v>
      </c>
      <c r="C3599" s="2"/>
      <c r="D3599" s="1">
        <v>2.4926212962962961</v>
      </c>
      <c r="E3599" s="1"/>
      <c r="F3599">
        <v>22.4</v>
      </c>
      <c r="G3599">
        <v>22.53</v>
      </c>
      <c r="H3599">
        <v>22.52</v>
      </c>
      <c r="I3599">
        <v>22.48</v>
      </c>
      <c r="J3599">
        <v>22.51</v>
      </c>
      <c r="K3599">
        <v>22.53</v>
      </c>
      <c r="L3599">
        <v>22.52</v>
      </c>
      <c r="M3599">
        <v>22.47</v>
      </c>
      <c r="N3599">
        <v>22.49</v>
      </c>
      <c r="O3599">
        <v>22.39</v>
      </c>
      <c r="P3599">
        <v>25</v>
      </c>
      <c r="Q3599">
        <v>25</v>
      </c>
      <c r="R3599">
        <v>25</v>
      </c>
      <c r="S3599">
        <v>25</v>
      </c>
      <c r="T3599">
        <v>25</v>
      </c>
      <c r="U3599">
        <v>25</v>
      </c>
      <c r="V3599">
        <v>25</v>
      </c>
      <c r="W3599">
        <v>25</v>
      </c>
      <c r="X3599">
        <v>25</v>
      </c>
      <c r="Y3599">
        <v>25</v>
      </c>
      <c r="Z3599">
        <v>25</v>
      </c>
      <c r="AA3599">
        <v>25</v>
      </c>
      <c r="AB3599">
        <v>25</v>
      </c>
      <c r="AC3599">
        <v>0</v>
      </c>
      <c r="AD3599" t="s">
        <v>6</v>
      </c>
    </row>
    <row r="3600" spans="1:30" x14ac:dyDescent="0.25">
      <c r="A3600">
        <v>3591</v>
      </c>
      <c r="B3600">
        <f t="shared" si="56"/>
        <v>71820</v>
      </c>
      <c r="C3600" s="2"/>
      <c r="D3600" s="1">
        <v>2.4933157407407407</v>
      </c>
      <c r="E3600" s="1"/>
      <c r="F3600">
        <v>22.41</v>
      </c>
      <c r="G3600">
        <v>22.53</v>
      </c>
      <c r="H3600">
        <v>22.51</v>
      </c>
      <c r="I3600">
        <v>22.47</v>
      </c>
      <c r="J3600">
        <v>22.52</v>
      </c>
      <c r="K3600">
        <v>22.53</v>
      </c>
      <c r="L3600">
        <v>22.52</v>
      </c>
      <c r="M3600">
        <v>22.47</v>
      </c>
      <c r="N3600">
        <v>22.49</v>
      </c>
      <c r="O3600">
        <v>22.39</v>
      </c>
      <c r="P3600">
        <v>25</v>
      </c>
      <c r="Q3600">
        <v>25</v>
      </c>
      <c r="R3600">
        <v>25</v>
      </c>
      <c r="S3600">
        <v>25</v>
      </c>
      <c r="T3600">
        <v>25</v>
      </c>
      <c r="U3600">
        <v>25</v>
      </c>
      <c r="V3600">
        <v>25</v>
      </c>
      <c r="W3600">
        <v>25</v>
      </c>
      <c r="X3600">
        <v>25</v>
      </c>
      <c r="Y3600">
        <v>25</v>
      </c>
      <c r="Z3600">
        <v>25</v>
      </c>
      <c r="AA3600">
        <v>25</v>
      </c>
      <c r="AB3600">
        <v>25</v>
      </c>
      <c r="AC3600">
        <v>0</v>
      </c>
      <c r="AD3600" t="s">
        <v>6</v>
      </c>
    </row>
    <row r="3601" spans="1:30" x14ac:dyDescent="0.25">
      <c r="A3601">
        <v>3592</v>
      </c>
      <c r="B3601">
        <f t="shared" si="56"/>
        <v>71840</v>
      </c>
      <c r="C3601" s="2"/>
      <c r="D3601" s="1">
        <v>2.4940103009259258</v>
      </c>
      <c r="E3601" s="1"/>
      <c r="F3601">
        <v>22.41</v>
      </c>
      <c r="G3601">
        <v>22.53</v>
      </c>
      <c r="H3601">
        <v>22.51</v>
      </c>
      <c r="I3601">
        <v>22.48</v>
      </c>
      <c r="J3601">
        <v>22.51</v>
      </c>
      <c r="K3601">
        <v>22.52</v>
      </c>
      <c r="L3601">
        <v>22.52</v>
      </c>
      <c r="M3601">
        <v>22.48</v>
      </c>
      <c r="N3601">
        <v>22.49</v>
      </c>
      <c r="O3601">
        <v>22.39</v>
      </c>
      <c r="P3601">
        <v>25</v>
      </c>
      <c r="Q3601">
        <v>25</v>
      </c>
      <c r="R3601">
        <v>25</v>
      </c>
      <c r="S3601">
        <v>25</v>
      </c>
      <c r="T3601">
        <v>25</v>
      </c>
      <c r="U3601">
        <v>25</v>
      </c>
      <c r="V3601">
        <v>25</v>
      </c>
      <c r="W3601">
        <v>25</v>
      </c>
      <c r="X3601">
        <v>25</v>
      </c>
      <c r="Y3601">
        <v>25</v>
      </c>
      <c r="Z3601">
        <v>25</v>
      </c>
      <c r="AA3601">
        <v>25</v>
      </c>
      <c r="AB3601">
        <v>25</v>
      </c>
      <c r="AC3601">
        <v>0</v>
      </c>
      <c r="AD3601" t="s">
        <v>6</v>
      </c>
    </row>
    <row r="3602" spans="1:30" x14ac:dyDescent="0.25">
      <c r="A3602">
        <v>3593</v>
      </c>
      <c r="B3602">
        <f t="shared" si="56"/>
        <v>71860</v>
      </c>
      <c r="C3602" s="2"/>
      <c r="D3602" s="1">
        <v>2.4947046296296294</v>
      </c>
      <c r="E3602" s="1"/>
      <c r="F3602">
        <v>22.41</v>
      </c>
      <c r="G3602">
        <v>22.53</v>
      </c>
      <c r="H3602">
        <v>22.51</v>
      </c>
      <c r="I3602">
        <v>22.48</v>
      </c>
      <c r="J3602">
        <v>22.51</v>
      </c>
      <c r="K3602">
        <v>22.53</v>
      </c>
      <c r="L3602">
        <v>22.53</v>
      </c>
      <c r="M3602">
        <v>22.48</v>
      </c>
      <c r="N3602">
        <v>22.49</v>
      </c>
      <c r="O3602">
        <v>22.39</v>
      </c>
      <c r="P3602">
        <v>25</v>
      </c>
      <c r="Q3602">
        <v>25</v>
      </c>
      <c r="R3602">
        <v>25</v>
      </c>
      <c r="S3602">
        <v>25</v>
      </c>
      <c r="T3602">
        <v>25</v>
      </c>
      <c r="U3602">
        <v>25</v>
      </c>
      <c r="V3602">
        <v>25</v>
      </c>
      <c r="W3602">
        <v>25</v>
      </c>
      <c r="X3602">
        <v>25</v>
      </c>
      <c r="Y3602">
        <v>25</v>
      </c>
      <c r="Z3602">
        <v>25</v>
      </c>
      <c r="AA3602">
        <v>25</v>
      </c>
      <c r="AB3602">
        <v>25</v>
      </c>
      <c r="AC3602">
        <v>0</v>
      </c>
      <c r="AD3602" t="s">
        <v>6</v>
      </c>
    </row>
    <row r="3603" spans="1:30" x14ac:dyDescent="0.25">
      <c r="A3603">
        <v>3594</v>
      </c>
      <c r="B3603">
        <f t="shared" si="56"/>
        <v>71880</v>
      </c>
      <c r="C3603" s="2"/>
      <c r="D3603" s="1">
        <v>2.4953989583333334</v>
      </c>
      <c r="E3603" s="1"/>
      <c r="F3603">
        <v>22.4</v>
      </c>
      <c r="G3603">
        <v>22.53</v>
      </c>
      <c r="H3603">
        <v>22.51</v>
      </c>
      <c r="I3603">
        <v>22.48</v>
      </c>
      <c r="J3603">
        <v>22.51</v>
      </c>
      <c r="K3603">
        <v>22.53</v>
      </c>
      <c r="L3603">
        <v>22.53</v>
      </c>
      <c r="M3603">
        <v>22.47</v>
      </c>
      <c r="N3603">
        <v>22.49</v>
      </c>
      <c r="O3603">
        <v>22.4</v>
      </c>
      <c r="P3603">
        <v>25</v>
      </c>
      <c r="Q3603">
        <v>25</v>
      </c>
      <c r="R3603">
        <v>25</v>
      </c>
      <c r="S3603">
        <v>25</v>
      </c>
      <c r="T3603">
        <v>25</v>
      </c>
      <c r="U3603">
        <v>25</v>
      </c>
      <c r="V3603">
        <v>25</v>
      </c>
      <c r="W3603">
        <v>25</v>
      </c>
      <c r="X3603">
        <v>25</v>
      </c>
      <c r="Y3603">
        <v>25</v>
      </c>
      <c r="Z3603">
        <v>25</v>
      </c>
      <c r="AA3603">
        <v>25</v>
      </c>
      <c r="AB3603">
        <v>25</v>
      </c>
      <c r="AC3603">
        <v>0</v>
      </c>
      <c r="AD3603" t="s">
        <v>6</v>
      </c>
    </row>
    <row r="3604" spans="1:30" x14ac:dyDescent="0.25">
      <c r="A3604">
        <v>3595</v>
      </c>
      <c r="B3604">
        <f t="shared" si="56"/>
        <v>71900</v>
      </c>
      <c r="C3604" s="2"/>
      <c r="D3604" s="1">
        <v>2.4960934027777779</v>
      </c>
      <c r="E3604" s="1"/>
      <c r="F3604">
        <v>22.4</v>
      </c>
      <c r="G3604">
        <v>22.53</v>
      </c>
      <c r="H3604">
        <v>22.51</v>
      </c>
      <c r="I3604">
        <v>22.47</v>
      </c>
      <c r="J3604">
        <v>22.51</v>
      </c>
      <c r="K3604">
        <v>22.53</v>
      </c>
      <c r="L3604">
        <v>22.52</v>
      </c>
      <c r="M3604">
        <v>22.47</v>
      </c>
      <c r="N3604">
        <v>22.49</v>
      </c>
      <c r="O3604">
        <v>22.4</v>
      </c>
      <c r="P3604">
        <v>25</v>
      </c>
      <c r="Q3604">
        <v>25</v>
      </c>
      <c r="R3604">
        <v>25</v>
      </c>
      <c r="S3604">
        <v>25</v>
      </c>
      <c r="T3604">
        <v>25</v>
      </c>
      <c r="U3604">
        <v>25</v>
      </c>
      <c r="V3604">
        <v>25</v>
      </c>
      <c r="W3604">
        <v>25</v>
      </c>
      <c r="X3604">
        <v>25</v>
      </c>
      <c r="Y3604">
        <v>25</v>
      </c>
      <c r="Z3604">
        <v>25</v>
      </c>
      <c r="AA3604">
        <v>25</v>
      </c>
      <c r="AB3604">
        <v>25</v>
      </c>
      <c r="AC3604">
        <v>0</v>
      </c>
      <c r="AD3604" t="s">
        <v>6</v>
      </c>
    </row>
    <row r="3605" spans="1:30" x14ac:dyDescent="0.25">
      <c r="A3605">
        <v>3596</v>
      </c>
      <c r="B3605">
        <f t="shared" si="56"/>
        <v>71920</v>
      </c>
      <c r="C3605" s="2"/>
      <c r="D3605" s="1">
        <v>2.496787962962963</v>
      </c>
      <c r="E3605" s="1"/>
      <c r="F3605">
        <v>22.41</v>
      </c>
      <c r="G3605">
        <v>22.53</v>
      </c>
      <c r="H3605">
        <v>22.52</v>
      </c>
      <c r="I3605">
        <v>22.47</v>
      </c>
      <c r="J3605">
        <v>22.52</v>
      </c>
      <c r="K3605">
        <v>22.53</v>
      </c>
      <c r="L3605">
        <v>22.52</v>
      </c>
      <c r="M3605">
        <v>22.47</v>
      </c>
      <c r="N3605">
        <v>22.49</v>
      </c>
      <c r="O3605">
        <v>22.4</v>
      </c>
      <c r="P3605">
        <v>25</v>
      </c>
      <c r="Q3605">
        <v>25</v>
      </c>
      <c r="R3605">
        <v>25</v>
      </c>
      <c r="S3605">
        <v>25</v>
      </c>
      <c r="T3605">
        <v>25</v>
      </c>
      <c r="U3605">
        <v>25</v>
      </c>
      <c r="V3605">
        <v>25</v>
      </c>
      <c r="W3605">
        <v>25</v>
      </c>
      <c r="X3605">
        <v>25</v>
      </c>
      <c r="Y3605">
        <v>25</v>
      </c>
      <c r="Z3605">
        <v>25</v>
      </c>
      <c r="AA3605">
        <v>25</v>
      </c>
      <c r="AB3605">
        <v>25</v>
      </c>
      <c r="AC3605">
        <v>0</v>
      </c>
      <c r="AD3605" t="s">
        <v>6</v>
      </c>
    </row>
    <row r="3606" spans="1:30" x14ac:dyDescent="0.25">
      <c r="A3606">
        <v>3597</v>
      </c>
      <c r="B3606">
        <f t="shared" si="56"/>
        <v>71940</v>
      </c>
      <c r="C3606" s="2"/>
      <c r="D3606" s="1">
        <v>2.4974824074074076</v>
      </c>
      <c r="E3606" s="1"/>
      <c r="F3606">
        <v>22.4</v>
      </c>
      <c r="G3606">
        <v>22.53</v>
      </c>
      <c r="H3606">
        <v>22.52</v>
      </c>
      <c r="I3606">
        <v>22.48</v>
      </c>
      <c r="J3606">
        <v>22.51</v>
      </c>
      <c r="K3606">
        <v>22.53</v>
      </c>
      <c r="L3606">
        <v>22.53</v>
      </c>
      <c r="M3606">
        <v>22.47</v>
      </c>
      <c r="N3606">
        <v>22.48</v>
      </c>
      <c r="O3606">
        <v>22.39</v>
      </c>
      <c r="P3606">
        <v>25</v>
      </c>
      <c r="Q3606">
        <v>25</v>
      </c>
      <c r="R3606">
        <v>25</v>
      </c>
      <c r="S3606">
        <v>25</v>
      </c>
      <c r="T3606">
        <v>25</v>
      </c>
      <c r="U3606">
        <v>25</v>
      </c>
      <c r="V3606">
        <v>25</v>
      </c>
      <c r="W3606">
        <v>25</v>
      </c>
      <c r="X3606">
        <v>25</v>
      </c>
      <c r="Y3606">
        <v>25</v>
      </c>
      <c r="Z3606">
        <v>25</v>
      </c>
      <c r="AA3606">
        <v>25</v>
      </c>
      <c r="AB3606">
        <v>25</v>
      </c>
      <c r="AC3606">
        <v>0</v>
      </c>
      <c r="AD3606" t="s">
        <v>6</v>
      </c>
    </row>
    <row r="3607" spans="1:30" x14ac:dyDescent="0.25">
      <c r="A3607">
        <v>3598</v>
      </c>
      <c r="B3607">
        <f t="shared" si="56"/>
        <v>71960</v>
      </c>
      <c r="C3607" s="2"/>
      <c r="D3607" s="1">
        <v>2.4981768518518517</v>
      </c>
      <c r="E3607" s="1"/>
      <c r="F3607">
        <v>22.4</v>
      </c>
      <c r="G3607">
        <v>22.53</v>
      </c>
      <c r="H3607">
        <v>22.51</v>
      </c>
      <c r="I3607">
        <v>22.47</v>
      </c>
      <c r="J3607">
        <v>22.51</v>
      </c>
      <c r="K3607">
        <v>22.53</v>
      </c>
      <c r="L3607">
        <v>22.52</v>
      </c>
      <c r="M3607">
        <v>22.47</v>
      </c>
      <c r="N3607">
        <v>22.49</v>
      </c>
      <c r="O3607">
        <v>22.39</v>
      </c>
      <c r="P3607">
        <v>25</v>
      </c>
      <c r="Q3607">
        <v>25</v>
      </c>
      <c r="R3607">
        <v>25</v>
      </c>
      <c r="S3607">
        <v>25</v>
      </c>
      <c r="T3607">
        <v>25</v>
      </c>
      <c r="U3607">
        <v>25</v>
      </c>
      <c r="V3607">
        <v>25</v>
      </c>
      <c r="W3607">
        <v>25</v>
      </c>
      <c r="X3607">
        <v>25</v>
      </c>
      <c r="Y3607">
        <v>25</v>
      </c>
      <c r="Z3607">
        <v>25</v>
      </c>
      <c r="AA3607">
        <v>25</v>
      </c>
      <c r="AB3607">
        <v>25</v>
      </c>
      <c r="AC3607">
        <v>0</v>
      </c>
      <c r="AD3607" t="s">
        <v>6</v>
      </c>
    </row>
    <row r="3608" spans="1:30" x14ac:dyDescent="0.25">
      <c r="A3608">
        <v>3599</v>
      </c>
      <c r="B3608">
        <f t="shared" si="56"/>
        <v>71980</v>
      </c>
      <c r="C3608" s="2"/>
      <c r="D3608" s="1">
        <v>2.4988712962962962</v>
      </c>
      <c r="E3608" s="1"/>
      <c r="F3608">
        <v>22.4</v>
      </c>
      <c r="G3608">
        <v>22.53</v>
      </c>
      <c r="H3608">
        <v>22.52</v>
      </c>
      <c r="I3608">
        <v>22.47</v>
      </c>
      <c r="J3608">
        <v>22.51</v>
      </c>
      <c r="K3608">
        <v>22.53</v>
      </c>
      <c r="L3608">
        <v>22.52</v>
      </c>
      <c r="M3608">
        <v>22.47</v>
      </c>
      <c r="N3608">
        <v>22.49</v>
      </c>
      <c r="O3608">
        <v>22.39</v>
      </c>
      <c r="P3608">
        <v>25</v>
      </c>
      <c r="Q3608">
        <v>25</v>
      </c>
      <c r="R3608">
        <v>25</v>
      </c>
      <c r="S3608">
        <v>25</v>
      </c>
      <c r="T3608">
        <v>25</v>
      </c>
      <c r="U3608">
        <v>25</v>
      </c>
      <c r="V3608">
        <v>25</v>
      </c>
      <c r="W3608">
        <v>25</v>
      </c>
      <c r="X3608">
        <v>25</v>
      </c>
      <c r="Y3608">
        <v>25</v>
      </c>
      <c r="Z3608">
        <v>25</v>
      </c>
      <c r="AA3608">
        <v>25</v>
      </c>
      <c r="AB3608">
        <v>25</v>
      </c>
      <c r="AC3608">
        <v>0</v>
      </c>
      <c r="AD3608" t="s">
        <v>6</v>
      </c>
    </row>
    <row r="3609" spans="1:30" x14ac:dyDescent="0.25">
      <c r="A3609">
        <v>3600</v>
      </c>
      <c r="B3609">
        <f t="shared" si="56"/>
        <v>72000</v>
      </c>
      <c r="C3609" s="2"/>
      <c r="D3609" s="1">
        <v>2.4995657407407408</v>
      </c>
      <c r="E3609" s="1"/>
      <c r="F3609">
        <v>22.41</v>
      </c>
      <c r="G3609">
        <v>22.54</v>
      </c>
      <c r="H3609">
        <v>22.51</v>
      </c>
      <c r="I3609">
        <v>22.47</v>
      </c>
      <c r="J3609">
        <v>22.52</v>
      </c>
      <c r="K3609">
        <v>22.54</v>
      </c>
      <c r="L3609">
        <v>22.53</v>
      </c>
      <c r="M3609">
        <v>22.47</v>
      </c>
      <c r="N3609">
        <v>22.49</v>
      </c>
      <c r="O3609">
        <v>22.39</v>
      </c>
      <c r="P3609">
        <v>25</v>
      </c>
      <c r="Q3609">
        <v>25</v>
      </c>
      <c r="R3609">
        <v>25</v>
      </c>
      <c r="S3609">
        <v>25</v>
      </c>
      <c r="T3609">
        <v>25</v>
      </c>
      <c r="U3609">
        <v>25</v>
      </c>
      <c r="V3609">
        <v>25</v>
      </c>
      <c r="W3609">
        <v>25</v>
      </c>
      <c r="X3609">
        <v>25</v>
      </c>
      <c r="Y3609">
        <v>25</v>
      </c>
      <c r="Z3609">
        <v>25</v>
      </c>
      <c r="AA3609">
        <v>25</v>
      </c>
      <c r="AB3609">
        <v>25</v>
      </c>
      <c r="AC3609">
        <v>0</v>
      </c>
      <c r="AD3609" t="s">
        <v>6</v>
      </c>
    </row>
    <row r="3610" spans="1:30" x14ac:dyDescent="0.25">
      <c r="A3610">
        <v>3601</v>
      </c>
      <c r="B3610">
        <f t="shared" si="56"/>
        <v>72020</v>
      </c>
      <c r="C3610" s="2"/>
      <c r="D3610" s="1">
        <v>2.5002601851851849</v>
      </c>
      <c r="E3610" s="1"/>
      <c r="F3610">
        <v>22.4</v>
      </c>
      <c r="G3610">
        <v>22.53</v>
      </c>
      <c r="H3610">
        <v>22.51</v>
      </c>
      <c r="I3610">
        <v>22.47</v>
      </c>
      <c r="J3610">
        <v>22.51</v>
      </c>
      <c r="K3610">
        <v>22.53</v>
      </c>
      <c r="L3610">
        <v>22.52</v>
      </c>
      <c r="M3610">
        <v>22.47</v>
      </c>
      <c r="N3610">
        <v>22.49</v>
      </c>
      <c r="O3610">
        <v>22.39</v>
      </c>
      <c r="P3610">
        <v>25</v>
      </c>
      <c r="Q3610">
        <v>25</v>
      </c>
      <c r="R3610">
        <v>25</v>
      </c>
      <c r="S3610">
        <v>25</v>
      </c>
      <c r="T3610">
        <v>25</v>
      </c>
      <c r="U3610">
        <v>25</v>
      </c>
      <c r="V3610">
        <v>25</v>
      </c>
      <c r="W3610">
        <v>25</v>
      </c>
      <c r="X3610">
        <v>25</v>
      </c>
      <c r="Y3610">
        <v>25</v>
      </c>
      <c r="Z3610">
        <v>25</v>
      </c>
      <c r="AA3610">
        <v>25</v>
      </c>
      <c r="AB3610">
        <v>25</v>
      </c>
      <c r="AC3610">
        <v>0</v>
      </c>
      <c r="AD3610" t="s">
        <v>6</v>
      </c>
    </row>
    <row r="3611" spans="1:30" x14ac:dyDescent="0.25">
      <c r="A3611">
        <v>3602</v>
      </c>
      <c r="B3611">
        <f t="shared" si="56"/>
        <v>72040</v>
      </c>
      <c r="C3611" s="2"/>
      <c r="D3611" s="1">
        <v>2.5009546296296294</v>
      </c>
      <c r="E3611" s="1"/>
      <c r="F3611">
        <v>22.4</v>
      </c>
      <c r="G3611">
        <v>22.53</v>
      </c>
      <c r="H3611">
        <v>22.51</v>
      </c>
      <c r="I3611">
        <v>22.48</v>
      </c>
      <c r="J3611">
        <v>22.51</v>
      </c>
      <c r="K3611">
        <v>22.53</v>
      </c>
      <c r="L3611">
        <v>22.53</v>
      </c>
      <c r="M3611">
        <v>22.48</v>
      </c>
      <c r="N3611">
        <v>22.48</v>
      </c>
      <c r="O3611">
        <v>22.4</v>
      </c>
      <c r="P3611">
        <v>25</v>
      </c>
      <c r="Q3611">
        <v>25</v>
      </c>
      <c r="R3611">
        <v>25</v>
      </c>
      <c r="S3611">
        <v>25</v>
      </c>
      <c r="T3611">
        <v>25</v>
      </c>
      <c r="U3611">
        <v>25</v>
      </c>
      <c r="V3611">
        <v>25</v>
      </c>
      <c r="W3611">
        <v>25</v>
      </c>
      <c r="X3611">
        <v>25</v>
      </c>
      <c r="Y3611">
        <v>25</v>
      </c>
      <c r="Z3611">
        <v>25</v>
      </c>
      <c r="AA3611">
        <v>25</v>
      </c>
      <c r="AB3611">
        <v>25</v>
      </c>
      <c r="AC3611">
        <v>0</v>
      </c>
      <c r="AD3611" t="s">
        <v>6</v>
      </c>
    </row>
    <row r="3612" spans="1:30" x14ac:dyDescent="0.25">
      <c r="A3612">
        <v>3603</v>
      </c>
      <c r="B3612">
        <f t="shared" si="56"/>
        <v>72060</v>
      </c>
      <c r="C3612" s="2"/>
      <c r="D3612" s="1">
        <v>2.501649074074074</v>
      </c>
      <c r="E3612" s="1"/>
      <c r="F3612">
        <v>22.4</v>
      </c>
      <c r="G3612">
        <v>22.53</v>
      </c>
      <c r="H3612">
        <v>22.51</v>
      </c>
      <c r="I3612">
        <v>22.47</v>
      </c>
      <c r="J3612">
        <v>22.51</v>
      </c>
      <c r="K3612">
        <v>22.53</v>
      </c>
      <c r="L3612">
        <v>22.52</v>
      </c>
      <c r="M3612">
        <v>22.47</v>
      </c>
      <c r="N3612">
        <v>22.49</v>
      </c>
      <c r="O3612">
        <v>22.4</v>
      </c>
      <c r="P3612">
        <v>25</v>
      </c>
      <c r="Q3612">
        <v>25</v>
      </c>
      <c r="R3612">
        <v>25</v>
      </c>
      <c r="S3612">
        <v>25</v>
      </c>
      <c r="T3612">
        <v>25</v>
      </c>
      <c r="U3612">
        <v>25</v>
      </c>
      <c r="V3612">
        <v>25</v>
      </c>
      <c r="W3612">
        <v>25</v>
      </c>
      <c r="X3612">
        <v>25</v>
      </c>
      <c r="Y3612">
        <v>25</v>
      </c>
      <c r="Z3612">
        <v>25</v>
      </c>
      <c r="AA3612">
        <v>25</v>
      </c>
      <c r="AB3612">
        <v>25</v>
      </c>
      <c r="AC3612">
        <v>0</v>
      </c>
      <c r="AD3612" t="s">
        <v>6</v>
      </c>
    </row>
    <row r="3613" spans="1:30" x14ac:dyDescent="0.25">
      <c r="A3613">
        <v>3604</v>
      </c>
      <c r="B3613">
        <f t="shared" si="56"/>
        <v>72080</v>
      </c>
      <c r="C3613" s="2"/>
      <c r="D3613" s="1">
        <v>2.5023434027777776</v>
      </c>
      <c r="E3613" s="1"/>
      <c r="F3613">
        <v>22.4</v>
      </c>
      <c r="G3613">
        <v>22.52</v>
      </c>
      <c r="H3613">
        <v>22.51</v>
      </c>
      <c r="I3613">
        <v>22.47</v>
      </c>
      <c r="J3613">
        <v>22.52</v>
      </c>
      <c r="K3613">
        <v>22.53</v>
      </c>
      <c r="L3613">
        <v>22.52</v>
      </c>
      <c r="M3613">
        <v>22.48</v>
      </c>
      <c r="N3613">
        <v>22.49</v>
      </c>
      <c r="O3613">
        <v>22.39</v>
      </c>
      <c r="P3613">
        <v>25</v>
      </c>
      <c r="Q3613">
        <v>25</v>
      </c>
      <c r="R3613">
        <v>25</v>
      </c>
      <c r="S3613">
        <v>25</v>
      </c>
      <c r="T3613">
        <v>25</v>
      </c>
      <c r="U3613">
        <v>25</v>
      </c>
      <c r="V3613">
        <v>25</v>
      </c>
      <c r="W3613">
        <v>25</v>
      </c>
      <c r="X3613">
        <v>25</v>
      </c>
      <c r="Y3613">
        <v>25</v>
      </c>
      <c r="Z3613">
        <v>25</v>
      </c>
      <c r="AA3613">
        <v>25</v>
      </c>
      <c r="AB3613">
        <v>25</v>
      </c>
      <c r="AC3613">
        <v>0</v>
      </c>
      <c r="AD3613" t="s">
        <v>6</v>
      </c>
    </row>
    <row r="3614" spans="1:30" x14ac:dyDescent="0.25">
      <c r="A3614">
        <v>3605</v>
      </c>
      <c r="B3614">
        <f t="shared" si="56"/>
        <v>72100</v>
      </c>
      <c r="C3614" s="2"/>
      <c r="D3614" s="1">
        <v>2.5030378472222221</v>
      </c>
      <c r="E3614" s="1"/>
      <c r="F3614">
        <v>22.4</v>
      </c>
      <c r="G3614">
        <v>22.52</v>
      </c>
      <c r="H3614">
        <v>22.51</v>
      </c>
      <c r="I3614">
        <v>22.47</v>
      </c>
      <c r="J3614">
        <v>22.51</v>
      </c>
      <c r="K3614">
        <v>22.52</v>
      </c>
      <c r="L3614">
        <v>22.52</v>
      </c>
      <c r="M3614">
        <v>22.47</v>
      </c>
      <c r="N3614">
        <v>22.49</v>
      </c>
      <c r="O3614">
        <v>22.39</v>
      </c>
      <c r="P3614">
        <v>25</v>
      </c>
      <c r="Q3614">
        <v>25</v>
      </c>
      <c r="R3614">
        <v>25</v>
      </c>
      <c r="S3614">
        <v>25</v>
      </c>
      <c r="T3614">
        <v>25</v>
      </c>
      <c r="U3614">
        <v>25</v>
      </c>
      <c r="V3614">
        <v>25</v>
      </c>
      <c r="W3614">
        <v>25</v>
      </c>
      <c r="X3614">
        <v>25</v>
      </c>
      <c r="Y3614">
        <v>25</v>
      </c>
      <c r="Z3614">
        <v>25</v>
      </c>
      <c r="AA3614">
        <v>25</v>
      </c>
      <c r="AB3614">
        <v>25</v>
      </c>
      <c r="AC3614">
        <v>0</v>
      </c>
      <c r="AD3614" t="s">
        <v>6</v>
      </c>
    </row>
    <row r="3615" spans="1:30" x14ac:dyDescent="0.25">
      <c r="A3615">
        <v>3606</v>
      </c>
      <c r="B3615">
        <f t="shared" si="56"/>
        <v>72120</v>
      </c>
      <c r="C3615" s="2"/>
      <c r="D3615" s="1">
        <v>2.5037322916666667</v>
      </c>
      <c r="E3615" s="1"/>
      <c r="F3615">
        <v>22.4</v>
      </c>
      <c r="G3615">
        <v>22.52</v>
      </c>
      <c r="H3615">
        <v>22.51</v>
      </c>
      <c r="I3615">
        <v>22.47</v>
      </c>
      <c r="J3615">
        <v>22.52</v>
      </c>
      <c r="K3615">
        <v>22.52</v>
      </c>
      <c r="L3615">
        <v>22.51</v>
      </c>
      <c r="M3615">
        <v>22.47</v>
      </c>
      <c r="N3615">
        <v>22.49</v>
      </c>
      <c r="O3615">
        <v>22.4</v>
      </c>
      <c r="P3615">
        <v>25</v>
      </c>
      <c r="Q3615">
        <v>25</v>
      </c>
      <c r="R3615">
        <v>25</v>
      </c>
      <c r="S3615">
        <v>25</v>
      </c>
      <c r="T3615">
        <v>25</v>
      </c>
      <c r="U3615">
        <v>25</v>
      </c>
      <c r="V3615">
        <v>25</v>
      </c>
      <c r="W3615">
        <v>25</v>
      </c>
      <c r="X3615">
        <v>25</v>
      </c>
      <c r="Y3615">
        <v>25</v>
      </c>
      <c r="Z3615">
        <v>25</v>
      </c>
      <c r="AA3615">
        <v>25</v>
      </c>
      <c r="AB3615">
        <v>25</v>
      </c>
      <c r="AC3615">
        <v>0</v>
      </c>
      <c r="AD3615" t="s">
        <v>6</v>
      </c>
    </row>
    <row r="3616" spans="1:30" x14ac:dyDescent="0.25">
      <c r="A3616">
        <v>3607</v>
      </c>
      <c r="B3616">
        <f t="shared" si="56"/>
        <v>72140</v>
      </c>
      <c r="C3616" s="2"/>
      <c r="D3616" s="1">
        <v>2.5044267361111108</v>
      </c>
      <c r="E3616" s="1"/>
      <c r="F3616">
        <v>22.4</v>
      </c>
      <c r="G3616">
        <v>22.53</v>
      </c>
      <c r="H3616">
        <v>22.51</v>
      </c>
      <c r="I3616">
        <v>22.47</v>
      </c>
      <c r="J3616">
        <v>22.51</v>
      </c>
      <c r="K3616">
        <v>22.53</v>
      </c>
      <c r="L3616">
        <v>22.52</v>
      </c>
      <c r="M3616">
        <v>22.48</v>
      </c>
      <c r="N3616">
        <v>22.49</v>
      </c>
      <c r="O3616">
        <v>22.4</v>
      </c>
      <c r="P3616">
        <v>25</v>
      </c>
      <c r="Q3616">
        <v>25</v>
      </c>
      <c r="R3616">
        <v>25</v>
      </c>
      <c r="S3616">
        <v>25</v>
      </c>
      <c r="T3616">
        <v>25</v>
      </c>
      <c r="U3616">
        <v>25</v>
      </c>
      <c r="V3616">
        <v>25</v>
      </c>
      <c r="W3616">
        <v>25</v>
      </c>
      <c r="X3616">
        <v>25</v>
      </c>
      <c r="Y3616">
        <v>25</v>
      </c>
      <c r="Z3616">
        <v>25</v>
      </c>
      <c r="AA3616">
        <v>25</v>
      </c>
      <c r="AB3616">
        <v>25</v>
      </c>
      <c r="AC3616">
        <v>0</v>
      </c>
      <c r="AD3616" t="s">
        <v>6</v>
      </c>
    </row>
    <row r="3617" spans="1:30" x14ac:dyDescent="0.25">
      <c r="A3617">
        <v>3608</v>
      </c>
      <c r="B3617">
        <f t="shared" si="56"/>
        <v>72160</v>
      </c>
      <c r="C3617" s="2"/>
      <c r="D3617" s="1">
        <v>2.5051211805555558</v>
      </c>
      <c r="E3617" s="1"/>
      <c r="F3617">
        <v>22.4</v>
      </c>
      <c r="G3617">
        <v>22.53</v>
      </c>
      <c r="H3617">
        <v>22.51</v>
      </c>
      <c r="I3617">
        <v>22.47</v>
      </c>
      <c r="J3617">
        <v>22.51</v>
      </c>
      <c r="K3617">
        <v>22.52</v>
      </c>
      <c r="L3617">
        <v>22.52</v>
      </c>
      <c r="M3617">
        <v>22.47</v>
      </c>
      <c r="N3617">
        <v>22.49</v>
      </c>
      <c r="O3617">
        <v>22.39</v>
      </c>
      <c r="P3617">
        <v>25</v>
      </c>
      <c r="Q3617">
        <v>25</v>
      </c>
      <c r="R3617">
        <v>25</v>
      </c>
      <c r="S3617">
        <v>25</v>
      </c>
      <c r="T3617">
        <v>25</v>
      </c>
      <c r="U3617">
        <v>25</v>
      </c>
      <c r="V3617">
        <v>25</v>
      </c>
      <c r="W3617">
        <v>25</v>
      </c>
      <c r="X3617">
        <v>25</v>
      </c>
      <c r="Y3617">
        <v>25</v>
      </c>
      <c r="Z3617">
        <v>25</v>
      </c>
      <c r="AA3617">
        <v>25</v>
      </c>
      <c r="AB3617">
        <v>25</v>
      </c>
      <c r="AC3617">
        <v>0</v>
      </c>
      <c r="AD3617" t="s">
        <v>6</v>
      </c>
    </row>
    <row r="3618" spans="1:30" x14ac:dyDescent="0.25">
      <c r="A3618">
        <v>3609</v>
      </c>
      <c r="B3618">
        <f t="shared" si="56"/>
        <v>72180</v>
      </c>
      <c r="C3618" s="2"/>
      <c r="D3618" s="1">
        <v>2.5058156249999999</v>
      </c>
      <c r="E3618" s="1"/>
      <c r="F3618">
        <v>22.4</v>
      </c>
      <c r="G3618">
        <v>22.53</v>
      </c>
      <c r="H3618">
        <v>22.51</v>
      </c>
      <c r="I3618">
        <v>22.47</v>
      </c>
      <c r="J3618">
        <v>22.5</v>
      </c>
      <c r="K3618">
        <v>22.52</v>
      </c>
      <c r="L3618">
        <v>22.52</v>
      </c>
      <c r="M3618">
        <v>22.47</v>
      </c>
      <c r="N3618">
        <v>22.49</v>
      </c>
      <c r="O3618">
        <v>22.4</v>
      </c>
      <c r="P3618">
        <v>25</v>
      </c>
      <c r="Q3618">
        <v>25</v>
      </c>
      <c r="R3618">
        <v>25</v>
      </c>
      <c r="S3618">
        <v>25</v>
      </c>
      <c r="T3618">
        <v>25</v>
      </c>
      <c r="U3618">
        <v>25</v>
      </c>
      <c r="V3618">
        <v>25</v>
      </c>
      <c r="W3618">
        <v>25</v>
      </c>
      <c r="X3618">
        <v>25</v>
      </c>
      <c r="Y3618">
        <v>25</v>
      </c>
      <c r="Z3618">
        <v>25</v>
      </c>
      <c r="AA3618">
        <v>25</v>
      </c>
      <c r="AB3618">
        <v>25</v>
      </c>
      <c r="AC3618">
        <v>0</v>
      </c>
      <c r="AD3618" t="s">
        <v>6</v>
      </c>
    </row>
    <row r="3619" spans="1:30" x14ac:dyDescent="0.25">
      <c r="A3619">
        <v>3610</v>
      </c>
      <c r="B3619">
        <f t="shared" si="56"/>
        <v>72200</v>
      </c>
      <c r="C3619" s="2"/>
      <c r="D3619" s="1">
        <v>2.5065099537037034</v>
      </c>
      <c r="E3619" s="1"/>
      <c r="F3619">
        <v>22.4</v>
      </c>
      <c r="G3619">
        <v>22.52</v>
      </c>
      <c r="H3619">
        <v>22.5</v>
      </c>
      <c r="I3619">
        <v>22.47</v>
      </c>
      <c r="J3619">
        <v>22.51</v>
      </c>
      <c r="K3619">
        <v>22.52</v>
      </c>
      <c r="L3619">
        <v>22.52</v>
      </c>
      <c r="M3619">
        <v>22.47</v>
      </c>
      <c r="N3619">
        <v>22.48</v>
      </c>
      <c r="O3619">
        <v>22.39</v>
      </c>
      <c r="P3619">
        <v>25</v>
      </c>
      <c r="Q3619">
        <v>25</v>
      </c>
      <c r="R3619">
        <v>25</v>
      </c>
      <c r="S3619">
        <v>25</v>
      </c>
      <c r="T3619">
        <v>25</v>
      </c>
      <c r="U3619">
        <v>25</v>
      </c>
      <c r="V3619">
        <v>25</v>
      </c>
      <c r="W3619">
        <v>25</v>
      </c>
      <c r="X3619">
        <v>25</v>
      </c>
      <c r="Y3619">
        <v>25</v>
      </c>
      <c r="Z3619">
        <v>25</v>
      </c>
      <c r="AA3619">
        <v>25</v>
      </c>
      <c r="AB3619">
        <v>25</v>
      </c>
      <c r="AC3619">
        <v>0</v>
      </c>
      <c r="AD3619" t="s">
        <v>6</v>
      </c>
    </row>
    <row r="3620" spans="1:30" x14ac:dyDescent="0.25">
      <c r="A3620">
        <v>3611</v>
      </c>
      <c r="B3620">
        <f t="shared" si="56"/>
        <v>72220</v>
      </c>
      <c r="C3620" s="2"/>
      <c r="D3620" s="1">
        <v>2.507204513888889</v>
      </c>
      <c r="E3620" s="1"/>
      <c r="F3620">
        <v>22.39</v>
      </c>
      <c r="G3620">
        <v>22.53</v>
      </c>
      <c r="H3620">
        <v>22.5</v>
      </c>
      <c r="I3620">
        <v>22.46</v>
      </c>
      <c r="J3620">
        <v>22.51</v>
      </c>
      <c r="K3620">
        <v>22.52</v>
      </c>
      <c r="L3620">
        <v>22.51</v>
      </c>
      <c r="M3620">
        <v>22.47</v>
      </c>
      <c r="N3620">
        <v>22.48</v>
      </c>
      <c r="O3620">
        <v>22.39</v>
      </c>
      <c r="P3620">
        <v>25</v>
      </c>
      <c r="Q3620">
        <v>25</v>
      </c>
      <c r="R3620">
        <v>25</v>
      </c>
      <c r="S3620">
        <v>25</v>
      </c>
      <c r="T3620">
        <v>25</v>
      </c>
      <c r="U3620">
        <v>25</v>
      </c>
      <c r="V3620">
        <v>25</v>
      </c>
      <c r="W3620">
        <v>25</v>
      </c>
      <c r="X3620">
        <v>25</v>
      </c>
      <c r="Y3620">
        <v>25</v>
      </c>
      <c r="Z3620">
        <v>25</v>
      </c>
      <c r="AA3620">
        <v>25</v>
      </c>
      <c r="AB3620">
        <v>25</v>
      </c>
      <c r="AC3620">
        <v>0</v>
      </c>
      <c r="AD3620" t="s">
        <v>6</v>
      </c>
    </row>
    <row r="3621" spans="1:30" x14ac:dyDescent="0.25">
      <c r="A3621">
        <v>3612</v>
      </c>
      <c r="B3621">
        <f t="shared" si="56"/>
        <v>72240</v>
      </c>
      <c r="C3621" s="2"/>
      <c r="D3621" s="1">
        <v>2.5078988425925925</v>
      </c>
      <c r="E3621" s="1"/>
      <c r="F3621">
        <v>22.4</v>
      </c>
      <c r="G3621">
        <v>22.52</v>
      </c>
      <c r="H3621">
        <v>22.51</v>
      </c>
      <c r="I3621">
        <v>22.47</v>
      </c>
      <c r="J3621">
        <v>22.51</v>
      </c>
      <c r="K3621">
        <v>22.52</v>
      </c>
      <c r="L3621">
        <v>22.52</v>
      </c>
      <c r="M3621">
        <v>22.47</v>
      </c>
      <c r="N3621">
        <v>22.49</v>
      </c>
      <c r="O3621">
        <v>22.4</v>
      </c>
      <c r="P3621">
        <v>25</v>
      </c>
      <c r="Q3621">
        <v>25</v>
      </c>
      <c r="R3621">
        <v>25</v>
      </c>
      <c r="S3621">
        <v>25</v>
      </c>
      <c r="T3621">
        <v>25</v>
      </c>
      <c r="U3621">
        <v>25</v>
      </c>
      <c r="V3621">
        <v>25</v>
      </c>
      <c r="W3621">
        <v>25</v>
      </c>
      <c r="X3621">
        <v>25</v>
      </c>
      <c r="Y3621">
        <v>25</v>
      </c>
      <c r="Z3621">
        <v>25</v>
      </c>
      <c r="AA3621">
        <v>25</v>
      </c>
      <c r="AB3621">
        <v>25</v>
      </c>
      <c r="AC3621">
        <v>0</v>
      </c>
      <c r="AD3621" t="s">
        <v>6</v>
      </c>
    </row>
    <row r="3622" spans="1:30" x14ac:dyDescent="0.25">
      <c r="A3622">
        <v>3613</v>
      </c>
      <c r="B3622">
        <f t="shared" si="56"/>
        <v>72260</v>
      </c>
      <c r="C3622" s="2"/>
      <c r="D3622" s="1">
        <v>2.5085934027777776</v>
      </c>
      <c r="E3622" s="1"/>
      <c r="F3622">
        <v>22.4</v>
      </c>
      <c r="G3622">
        <v>22.52</v>
      </c>
      <c r="H3622">
        <v>22.5</v>
      </c>
      <c r="I3622">
        <v>22.47</v>
      </c>
      <c r="J3622">
        <v>22.5</v>
      </c>
      <c r="K3622">
        <v>22.52</v>
      </c>
      <c r="L3622">
        <v>22.51</v>
      </c>
      <c r="M3622">
        <v>22.47</v>
      </c>
      <c r="N3622">
        <v>22.49</v>
      </c>
      <c r="O3622">
        <v>22.39</v>
      </c>
      <c r="P3622">
        <v>25</v>
      </c>
      <c r="Q3622">
        <v>25</v>
      </c>
      <c r="R3622">
        <v>25</v>
      </c>
      <c r="S3622">
        <v>25</v>
      </c>
      <c r="T3622">
        <v>25</v>
      </c>
      <c r="U3622">
        <v>25</v>
      </c>
      <c r="V3622">
        <v>25</v>
      </c>
      <c r="W3622">
        <v>25</v>
      </c>
      <c r="X3622">
        <v>25</v>
      </c>
      <c r="Y3622">
        <v>25</v>
      </c>
      <c r="Z3622">
        <v>25</v>
      </c>
      <c r="AA3622">
        <v>25</v>
      </c>
      <c r="AB3622">
        <v>25</v>
      </c>
      <c r="AC3622">
        <v>0</v>
      </c>
      <c r="AD3622" t="s">
        <v>6</v>
      </c>
    </row>
    <row r="3623" spans="1:30" x14ac:dyDescent="0.25">
      <c r="A3623">
        <v>3614</v>
      </c>
      <c r="B3623">
        <f t="shared" si="56"/>
        <v>72280</v>
      </c>
      <c r="C3623" s="2"/>
      <c r="D3623" s="1">
        <v>2.5092877314814817</v>
      </c>
      <c r="E3623" s="1"/>
      <c r="F3623">
        <v>22.4</v>
      </c>
      <c r="G3623">
        <v>22.52</v>
      </c>
      <c r="H3623">
        <v>22.5</v>
      </c>
      <c r="I3623">
        <v>22.46</v>
      </c>
      <c r="J3623">
        <v>22.5</v>
      </c>
      <c r="K3623">
        <v>22.53</v>
      </c>
      <c r="L3623">
        <v>22.52</v>
      </c>
      <c r="M3623">
        <v>22.48</v>
      </c>
      <c r="N3623">
        <v>22.48</v>
      </c>
      <c r="O3623">
        <v>22.39</v>
      </c>
      <c r="P3623">
        <v>25</v>
      </c>
      <c r="Q3623">
        <v>25</v>
      </c>
      <c r="R3623">
        <v>25</v>
      </c>
      <c r="S3623">
        <v>25</v>
      </c>
      <c r="T3623">
        <v>25</v>
      </c>
      <c r="U3623">
        <v>25</v>
      </c>
      <c r="V3623">
        <v>25</v>
      </c>
      <c r="W3623">
        <v>25</v>
      </c>
      <c r="X3623">
        <v>25</v>
      </c>
      <c r="Y3623">
        <v>25</v>
      </c>
      <c r="Z3623">
        <v>25</v>
      </c>
      <c r="AA3623">
        <v>25</v>
      </c>
      <c r="AB3623">
        <v>25</v>
      </c>
      <c r="AC3623">
        <v>0</v>
      </c>
      <c r="AD3623" t="s">
        <v>6</v>
      </c>
    </row>
    <row r="3624" spans="1:30" x14ac:dyDescent="0.25">
      <c r="A3624">
        <v>3615</v>
      </c>
      <c r="B3624">
        <f t="shared" si="56"/>
        <v>72300</v>
      </c>
      <c r="C3624" s="2"/>
      <c r="D3624" s="1">
        <v>2.5099821759259258</v>
      </c>
      <c r="E3624" s="1"/>
      <c r="F3624">
        <v>22.39</v>
      </c>
      <c r="G3624">
        <v>22.52</v>
      </c>
      <c r="H3624">
        <v>22.5</v>
      </c>
      <c r="I3624">
        <v>22.46</v>
      </c>
      <c r="J3624">
        <v>22.5</v>
      </c>
      <c r="K3624">
        <v>22.53</v>
      </c>
      <c r="L3624">
        <v>22.51</v>
      </c>
      <c r="M3624">
        <v>22.47</v>
      </c>
      <c r="N3624">
        <v>22.49</v>
      </c>
      <c r="O3624">
        <v>22.39</v>
      </c>
      <c r="P3624">
        <v>25</v>
      </c>
      <c r="Q3624">
        <v>25</v>
      </c>
      <c r="R3624">
        <v>25</v>
      </c>
      <c r="S3624">
        <v>25</v>
      </c>
      <c r="T3624">
        <v>25</v>
      </c>
      <c r="U3624">
        <v>25</v>
      </c>
      <c r="V3624">
        <v>25</v>
      </c>
      <c r="W3624">
        <v>25</v>
      </c>
      <c r="X3624">
        <v>25</v>
      </c>
      <c r="Y3624">
        <v>25</v>
      </c>
      <c r="Z3624">
        <v>25</v>
      </c>
      <c r="AA3624">
        <v>25</v>
      </c>
      <c r="AB3624">
        <v>25</v>
      </c>
      <c r="AC3624">
        <v>0</v>
      </c>
      <c r="AD3624" t="s">
        <v>6</v>
      </c>
    </row>
    <row r="3625" spans="1:30" x14ac:dyDescent="0.25">
      <c r="A3625">
        <v>3616</v>
      </c>
      <c r="B3625">
        <f t="shared" si="56"/>
        <v>72320</v>
      </c>
      <c r="C3625" s="2"/>
      <c r="D3625" s="1">
        <v>2.5106766203703703</v>
      </c>
      <c r="E3625" s="1"/>
      <c r="F3625">
        <v>22.4</v>
      </c>
      <c r="G3625">
        <v>22.54</v>
      </c>
      <c r="H3625">
        <v>22.5</v>
      </c>
      <c r="I3625">
        <v>22.46</v>
      </c>
      <c r="J3625">
        <v>22.5</v>
      </c>
      <c r="K3625">
        <v>22.53</v>
      </c>
      <c r="L3625">
        <v>22.52</v>
      </c>
      <c r="M3625">
        <v>22.47</v>
      </c>
      <c r="N3625">
        <v>22.49</v>
      </c>
      <c r="O3625">
        <v>22.39</v>
      </c>
      <c r="P3625">
        <v>25</v>
      </c>
      <c r="Q3625">
        <v>25</v>
      </c>
      <c r="R3625">
        <v>25</v>
      </c>
      <c r="S3625">
        <v>25</v>
      </c>
      <c r="T3625">
        <v>25</v>
      </c>
      <c r="U3625">
        <v>25</v>
      </c>
      <c r="V3625">
        <v>25</v>
      </c>
      <c r="W3625">
        <v>25</v>
      </c>
      <c r="X3625">
        <v>25</v>
      </c>
      <c r="Y3625">
        <v>25</v>
      </c>
      <c r="Z3625">
        <v>25</v>
      </c>
      <c r="AA3625">
        <v>25</v>
      </c>
      <c r="AB3625">
        <v>25</v>
      </c>
      <c r="AC3625">
        <v>0</v>
      </c>
      <c r="AD3625" t="s">
        <v>6</v>
      </c>
    </row>
    <row r="3626" spans="1:30" x14ac:dyDescent="0.25">
      <c r="A3626">
        <v>3617</v>
      </c>
      <c r="B3626">
        <f t="shared" si="56"/>
        <v>72340</v>
      </c>
      <c r="C3626" s="2"/>
      <c r="D3626" s="1">
        <v>2.5113710648148149</v>
      </c>
      <c r="E3626" s="1"/>
      <c r="F3626">
        <v>22.4</v>
      </c>
      <c r="G3626">
        <v>22.52</v>
      </c>
      <c r="H3626">
        <v>22.5</v>
      </c>
      <c r="I3626">
        <v>22.46</v>
      </c>
      <c r="J3626">
        <v>22.51</v>
      </c>
      <c r="K3626">
        <v>22.52</v>
      </c>
      <c r="L3626">
        <v>22.51</v>
      </c>
      <c r="M3626">
        <v>22.48</v>
      </c>
      <c r="N3626">
        <v>22.49</v>
      </c>
      <c r="O3626">
        <v>22.4</v>
      </c>
      <c r="P3626">
        <v>25</v>
      </c>
      <c r="Q3626">
        <v>25</v>
      </c>
      <c r="R3626">
        <v>25</v>
      </c>
      <c r="S3626">
        <v>25</v>
      </c>
      <c r="T3626">
        <v>25</v>
      </c>
      <c r="U3626">
        <v>25</v>
      </c>
      <c r="V3626">
        <v>25</v>
      </c>
      <c r="W3626">
        <v>25</v>
      </c>
      <c r="X3626">
        <v>25</v>
      </c>
      <c r="Y3626">
        <v>25</v>
      </c>
      <c r="Z3626">
        <v>25</v>
      </c>
      <c r="AA3626">
        <v>25</v>
      </c>
      <c r="AB3626">
        <v>25</v>
      </c>
      <c r="AC3626">
        <v>0</v>
      </c>
      <c r="AD3626" t="s">
        <v>6</v>
      </c>
    </row>
    <row r="3627" spans="1:30" x14ac:dyDescent="0.25">
      <c r="A3627">
        <v>3618</v>
      </c>
      <c r="B3627">
        <f t="shared" si="56"/>
        <v>72360</v>
      </c>
      <c r="C3627" s="2"/>
      <c r="D3627" s="1">
        <v>2.512065625</v>
      </c>
      <c r="E3627" s="1"/>
      <c r="F3627">
        <v>22.4</v>
      </c>
      <c r="G3627">
        <v>22.52</v>
      </c>
      <c r="H3627">
        <v>22.5</v>
      </c>
      <c r="I3627">
        <v>22.47</v>
      </c>
      <c r="J3627">
        <v>22.5</v>
      </c>
      <c r="K3627">
        <v>22.52</v>
      </c>
      <c r="L3627">
        <v>22.52</v>
      </c>
      <c r="M3627">
        <v>22.48</v>
      </c>
      <c r="N3627">
        <v>22.48</v>
      </c>
      <c r="O3627">
        <v>22.4</v>
      </c>
      <c r="P3627">
        <v>25</v>
      </c>
      <c r="Q3627">
        <v>25</v>
      </c>
      <c r="R3627">
        <v>25</v>
      </c>
      <c r="S3627">
        <v>25</v>
      </c>
      <c r="T3627">
        <v>25</v>
      </c>
      <c r="U3627">
        <v>25</v>
      </c>
      <c r="V3627">
        <v>25</v>
      </c>
      <c r="W3627">
        <v>25</v>
      </c>
      <c r="X3627">
        <v>25</v>
      </c>
      <c r="Y3627">
        <v>25</v>
      </c>
      <c r="Z3627">
        <v>25</v>
      </c>
      <c r="AA3627">
        <v>25</v>
      </c>
      <c r="AB3627">
        <v>25</v>
      </c>
      <c r="AC3627">
        <v>0</v>
      </c>
      <c r="AD3627" t="s">
        <v>6</v>
      </c>
    </row>
    <row r="3628" spans="1:30" x14ac:dyDescent="0.25">
      <c r="A3628">
        <v>3619</v>
      </c>
      <c r="B3628">
        <f t="shared" si="56"/>
        <v>72380</v>
      </c>
      <c r="C3628" s="2"/>
      <c r="D3628" s="1">
        <v>2.5127600694444445</v>
      </c>
      <c r="E3628" s="1"/>
      <c r="F3628">
        <v>22.4</v>
      </c>
      <c r="G3628">
        <v>22.52</v>
      </c>
      <c r="H3628">
        <v>22.5</v>
      </c>
      <c r="I3628">
        <v>22.47</v>
      </c>
      <c r="J3628">
        <v>22.5</v>
      </c>
      <c r="K3628">
        <v>22.52</v>
      </c>
      <c r="L3628">
        <v>22.52</v>
      </c>
      <c r="M3628">
        <v>22.48</v>
      </c>
      <c r="N3628">
        <v>22.48</v>
      </c>
      <c r="O3628">
        <v>22.4</v>
      </c>
      <c r="P3628">
        <v>25</v>
      </c>
      <c r="Q3628">
        <v>25</v>
      </c>
      <c r="R3628">
        <v>25</v>
      </c>
      <c r="S3628">
        <v>25</v>
      </c>
      <c r="T3628">
        <v>25</v>
      </c>
      <c r="U3628">
        <v>25</v>
      </c>
      <c r="V3628">
        <v>25</v>
      </c>
      <c r="W3628">
        <v>25</v>
      </c>
      <c r="X3628">
        <v>25</v>
      </c>
      <c r="Y3628">
        <v>25</v>
      </c>
      <c r="Z3628">
        <v>25</v>
      </c>
      <c r="AA3628">
        <v>25</v>
      </c>
      <c r="AB3628">
        <v>25</v>
      </c>
      <c r="AC3628">
        <v>0</v>
      </c>
      <c r="AD3628" t="s">
        <v>6</v>
      </c>
    </row>
    <row r="3629" spans="1:30" x14ac:dyDescent="0.25">
      <c r="A3629">
        <v>3620</v>
      </c>
      <c r="B3629">
        <f t="shared" si="56"/>
        <v>72400</v>
      </c>
      <c r="C3629" s="2"/>
      <c r="D3629" s="1">
        <v>2.5134545138888886</v>
      </c>
      <c r="E3629" s="1"/>
      <c r="F3629">
        <v>22.4</v>
      </c>
      <c r="G3629">
        <v>22.53</v>
      </c>
      <c r="H3629">
        <v>22.5</v>
      </c>
      <c r="I3629">
        <v>22.46</v>
      </c>
      <c r="J3629">
        <v>22.5</v>
      </c>
      <c r="K3629">
        <v>22.52</v>
      </c>
      <c r="L3629">
        <v>22.52</v>
      </c>
      <c r="M3629">
        <v>22.47</v>
      </c>
      <c r="N3629">
        <v>22.48</v>
      </c>
      <c r="O3629">
        <v>22.39</v>
      </c>
      <c r="P3629">
        <v>25</v>
      </c>
      <c r="Q3629">
        <v>25</v>
      </c>
      <c r="R3629">
        <v>25</v>
      </c>
      <c r="S3629">
        <v>25</v>
      </c>
      <c r="T3629">
        <v>25</v>
      </c>
      <c r="U3629">
        <v>25</v>
      </c>
      <c r="V3629">
        <v>25</v>
      </c>
      <c r="W3629">
        <v>25</v>
      </c>
      <c r="X3629">
        <v>25</v>
      </c>
      <c r="Y3629">
        <v>25</v>
      </c>
      <c r="Z3629">
        <v>25</v>
      </c>
      <c r="AA3629">
        <v>25</v>
      </c>
      <c r="AB3629">
        <v>25</v>
      </c>
      <c r="AC3629">
        <v>0</v>
      </c>
      <c r="AD3629" t="s">
        <v>6</v>
      </c>
    </row>
    <row r="3630" spans="1:30" x14ac:dyDescent="0.25">
      <c r="A3630">
        <v>3621</v>
      </c>
      <c r="B3630">
        <f t="shared" si="56"/>
        <v>72420</v>
      </c>
      <c r="C3630" s="2"/>
      <c r="D3630" s="1">
        <v>2.5141488425925926</v>
      </c>
      <c r="E3630" s="1"/>
      <c r="F3630">
        <v>22.39</v>
      </c>
      <c r="G3630">
        <v>22.52</v>
      </c>
      <c r="H3630">
        <v>22.5</v>
      </c>
      <c r="I3630">
        <v>22.47</v>
      </c>
      <c r="J3630">
        <v>22.51</v>
      </c>
      <c r="K3630">
        <v>22.52</v>
      </c>
      <c r="L3630">
        <v>22.52</v>
      </c>
      <c r="M3630">
        <v>22.47</v>
      </c>
      <c r="N3630">
        <v>22.48</v>
      </c>
      <c r="O3630">
        <v>22.4</v>
      </c>
      <c r="P3630">
        <v>25</v>
      </c>
      <c r="Q3630">
        <v>25</v>
      </c>
      <c r="R3630">
        <v>25</v>
      </c>
      <c r="S3630">
        <v>25</v>
      </c>
      <c r="T3630">
        <v>25</v>
      </c>
      <c r="U3630">
        <v>25</v>
      </c>
      <c r="V3630">
        <v>25</v>
      </c>
      <c r="W3630">
        <v>25</v>
      </c>
      <c r="X3630">
        <v>25</v>
      </c>
      <c r="Y3630">
        <v>25</v>
      </c>
      <c r="Z3630">
        <v>25</v>
      </c>
      <c r="AA3630">
        <v>25</v>
      </c>
      <c r="AB3630">
        <v>25</v>
      </c>
      <c r="AC3630">
        <v>0</v>
      </c>
      <c r="AD3630" t="s">
        <v>6</v>
      </c>
    </row>
    <row r="3631" spans="1:30" x14ac:dyDescent="0.25">
      <c r="A3631">
        <v>3622</v>
      </c>
      <c r="B3631">
        <f t="shared" si="56"/>
        <v>72440</v>
      </c>
      <c r="C3631" s="2"/>
      <c r="D3631" s="1">
        <v>2.5148432870370372</v>
      </c>
      <c r="E3631" s="1"/>
      <c r="F3631">
        <v>22.4</v>
      </c>
      <c r="G3631">
        <v>22.52</v>
      </c>
      <c r="H3631">
        <v>22.5</v>
      </c>
      <c r="I3631">
        <v>22.46</v>
      </c>
      <c r="J3631">
        <v>22.5</v>
      </c>
      <c r="K3631">
        <v>22.53</v>
      </c>
      <c r="L3631">
        <v>22.52</v>
      </c>
      <c r="M3631">
        <v>22.47</v>
      </c>
      <c r="N3631">
        <v>22.48</v>
      </c>
      <c r="O3631">
        <v>22.4</v>
      </c>
      <c r="P3631">
        <v>25</v>
      </c>
      <c r="Q3631">
        <v>25</v>
      </c>
      <c r="R3631">
        <v>25</v>
      </c>
      <c r="S3631">
        <v>25</v>
      </c>
      <c r="T3631">
        <v>25</v>
      </c>
      <c r="U3631">
        <v>25</v>
      </c>
      <c r="V3631">
        <v>25</v>
      </c>
      <c r="W3631">
        <v>25</v>
      </c>
      <c r="X3631">
        <v>25</v>
      </c>
      <c r="Y3631">
        <v>25</v>
      </c>
      <c r="Z3631">
        <v>25</v>
      </c>
      <c r="AA3631">
        <v>25</v>
      </c>
      <c r="AB3631">
        <v>25</v>
      </c>
      <c r="AC3631">
        <v>0</v>
      </c>
      <c r="AD3631" t="s">
        <v>6</v>
      </c>
    </row>
    <row r="3632" spans="1:30" x14ac:dyDescent="0.25">
      <c r="A3632">
        <v>3623</v>
      </c>
      <c r="B3632">
        <f t="shared" si="56"/>
        <v>72460</v>
      </c>
      <c r="C3632" s="2"/>
      <c r="D3632" s="1">
        <v>2.5155377314814813</v>
      </c>
      <c r="E3632" s="1"/>
      <c r="F3632">
        <v>22.39</v>
      </c>
      <c r="G3632">
        <v>22.51</v>
      </c>
      <c r="H3632">
        <v>22.5</v>
      </c>
      <c r="I3632">
        <v>22.46</v>
      </c>
      <c r="J3632">
        <v>22.51</v>
      </c>
      <c r="K3632">
        <v>22.52</v>
      </c>
      <c r="L3632">
        <v>22.51</v>
      </c>
      <c r="M3632">
        <v>22.47</v>
      </c>
      <c r="N3632">
        <v>22.48</v>
      </c>
      <c r="O3632">
        <v>22.39</v>
      </c>
      <c r="P3632">
        <v>25</v>
      </c>
      <c r="Q3632">
        <v>25</v>
      </c>
      <c r="R3632">
        <v>25</v>
      </c>
      <c r="S3632">
        <v>25</v>
      </c>
      <c r="T3632">
        <v>25</v>
      </c>
      <c r="U3632">
        <v>25</v>
      </c>
      <c r="V3632">
        <v>25</v>
      </c>
      <c r="W3632">
        <v>25</v>
      </c>
      <c r="X3632">
        <v>25</v>
      </c>
      <c r="Y3632">
        <v>25</v>
      </c>
      <c r="Z3632">
        <v>25</v>
      </c>
      <c r="AA3632">
        <v>25</v>
      </c>
      <c r="AB3632">
        <v>25</v>
      </c>
      <c r="AC3632">
        <v>0</v>
      </c>
      <c r="AD3632" t="s">
        <v>6</v>
      </c>
    </row>
    <row r="3633" spans="1:30" x14ac:dyDescent="0.25">
      <c r="A3633">
        <v>3624</v>
      </c>
      <c r="B3633">
        <f t="shared" si="56"/>
        <v>72480</v>
      </c>
      <c r="C3633" s="2"/>
      <c r="D3633" s="1">
        <v>2.5162321759259259</v>
      </c>
      <c r="E3633" s="1"/>
      <c r="F3633">
        <v>22.39</v>
      </c>
      <c r="G3633">
        <v>22.52</v>
      </c>
      <c r="H3633">
        <v>22.5</v>
      </c>
      <c r="I3633">
        <v>22.46</v>
      </c>
      <c r="J3633">
        <v>22.5</v>
      </c>
      <c r="K3633">
        <v>22.52</v>
      </c>
      <c r="L3633">
        <v>22.51</v>
      </c>
      <c r="M3633">
        <v>22.47</v>
      </c>
      <c r="N3633">
        <v>22.48</v>
      </c>
      <c r="O3633">
        <v>22.4</v>
      </c>
      <c r="P3633">
        <v>25</v>
      </c>
      <c r="Q3633">
        <v>25</v>
      </c>
      <c r="R3633">
        <v>25</v>
      </c>
      <c r="S3633">
        <v>25</v>
      </c>
      <c r="T3633">
        <v>25</v>
      </c>
      <c r="U3633">
        <v>25</v>
      </c>
      <c r="V3633">
        <v>25</v>
      </c>
      <c r="W3633">
        <v>25</v>
      </c>
      <c r="X3633">
        <v>25</v>
      </c>
      <c r="Y3633">
        <v>25</v>
      </c>
      <c r="Z3633">
        <v>25</v>
      </c>
      <c r="AA3633">
        <v>25</v>
      </c>
      <c r="AB3633">
        <v>25</v>
      </c>
      <c r="AC3633">
        <v>0</v>
      </c>
      <c r="AD3633" t="s">
        <v>6</v>
      </c>
    </row>
    <row r="3634" spans="1:30" x14ac:dyDescent="0.25">
      <c r="A3634">
        <v>3625</v>
      </c>
      <c r="B3634">
        <f t="shared" si="56"/>
        <v>72500</v>
      </c>
      <c r="C3634" s="2"/>
      <c r="D3634" s="1">
        <v>2.5169266203703704</v>
      </c>
      <c r="E3634" s="1"/>
      <c r="F3634">
        <v>22.39</v>
      </c>
      <c r="G3634">
        <v>22.52</v>
      </c>
      <c r="H3634">
        <v>22.49</v>
      </c>
      <c r="I3634">
        <v>22.46</v>
      </c>
      <c r="J3634">
        <v>22.5</v>
      </c>
      <c r="K3634">
        <v>22.53</v>
      </c>
      <c r="L3634">
        <v>22.51</v>
      </c>
      <c r="M3634">
        <v>22.47</v>
      </c>
      <c r="N3634">
        <v>22.49</v>
      </c>
      <c r="O3634">
        <v>22.4</v>
      </c>
      <c r="P3634">
        <v>25</v>
      </c>
      <c r="Q3634">
        <v>25</v>
      </c>
      <c r="R3634">
        <v>25</v>
      </c>
      <c r="S3634">
        <v>25</v>
      </c>
      <c r="T3634">
        <v>25</v>
      </c>
      <c r="U3634">
        <v>25</v>
      </c>
      <c r="V3634">
        <v>25</v>
      </c>
      <c r="W3634">
        <v>25</v>
      </c>
      <c r="X3634">
        <v>25</v>
      </c>
      <c r="Y3634">
        <v>25</v>
      </c>
      <c r="Z3634">
        <v>25</v>
      </c>
      <c r="AA3634">
        <v>25</v>
      </c>
      <c r="AB3634">
        <v>25</v>
      </c>
      <c r="AC3634">
        <v>0</v>
      </c>
      <c r="AD3634" t="s">
        <v>6</v>
      </c>
    </row>
    <row r="3635" spans="1:30" x14ac:dyDescent="0.25">
      <c r="A3635">
        <v>3626</v>
      </c>
      <c r="B3635">
        <f t="shared" si="56"/>
        <v>72520</v>
      </c>
      <c r="C3635" s="2"/>
      <c r="D3635" s="1">
        <v>2.5176210648148145</v>
      </c>
      <c r="E3635" s="1"/>
      <c r="F3635">
        <v>22.39</v>
      </c>
      <c r="G3635">
        <v>22.51</v>
      </c>
      <c r="H3635">
        <v>22.5</v>
      </c>
      <c r="I3635">
        <v>22.46</v>
      </c>
      <c r="J3635">
        <v>22.49</v>
      </c>
      <c r="K3635">
        <v>22.52</v>
      </c>
      <c r="L3635">
        <v>22.52</v>
      </c>
      <c r="M3635">
        <v>22.46</v>
      </c>
      <c r="N3635">
        <v>22.49</v>
      </c>
      <c r="O3635">
        <v>22.39</v>
      </c>
      <c r="P3635">
        <v>25</v>
      </c>
      <c r="Q3635">
        <v>25</v>
      </c>
      <c r="R3635">
        <v>25</v>
      </c>
      <c r="S3635">
        <v>25</v>
      </c>
      <c r="T3635">
        <v>25</v>
      </c>
      <c r="U3635">
        <v>25</v>
      </c>
      <c r="V3635">
        <v>25</v>
      </c>
      <c r="W3635">
        <v>25</v>
      </c>
      <c r="X3635">
        <v>25</v>
      </c>
      <c r="Y3635">
        <v>25</v>
      </c>
      <c r="Z3635">
        <v>25</v>
      </c>
      <c r="AA3635">
        <v>25</v>
      </c>
      <c r="AB3635">
        <v>25</v>
      </c>
      <c r="AC3635">
        <v>0</v>
      </c>
      <c r="AD3635" t="s">
        <v>6</v>
      </c>
    </row>
    <row r="3636" spans="1:30" x14ac:dyDescent="0.25">
      <c r="A3636">
        <v>3627</v>
      </c>
      <c r="B3636">
        <f t="shared" si="56"/>
        <v>72540</v>
      </c>
      <c r="C3636" s="2"/>
      <c r="D3636" s="1">
        <v>2.5183155092592591</v>
      </c>
      <c r="E3636" s="1"/>
      <c r="F3636">
        <v>22.38</v>
      </c>
      <c r="G3636">
        <v>22.52</v>
      </c>
      <c r="H3636">
        <v>22.5</v>
      </c>
      <c r="I3636">
        <v>22.46</v>
      </c>
      <c r="J3636">
        <v>22.5</v>
      </c>
      <c r="K3636">
        <v>22.52</v>
      </c>
      <c r="L3636">
        <v>22.51</v>
      </c>
      <c r="M3636">
        <v>22.47</v>
      </c>
      <c r="N3636">
        <v>22.49</v>
      </c>
      <c r="O3636">
        <v>22.4</v>
      </c>
      <c r="P3636">
        <v>25</v>
      </c>
      <c r="Q3636">
        <v>25</v>
      </c>
      <c r="R3636">
        <v>25</v>
      </c>
      <c r="S3636">
        <v>25</v>
      </c>
      <c r="T3636">
        <v>25</v>
      </c>
      <c r="U3636">
        <v>25</v>
      </c>
      <c r="V3636">
        <v>25</v>
      </c>
      <c r="W3636">
        <v>25</v>
      </c>
      <c r="X3636">
        <v>25</v>
      </c>
      <c r="Y3636">
        <v>25</v>
      </c>
      <c r="Z3636">
        <v>25</v>
      </c>
      <c r="AA3636">
        <v>25</v>
      </c>
      <c r="AB3636">
        <v>25</v>
      </c>
      <c r="AC3636">
        <v>0</v>
      </c>
      <c r="AD3636" t="s">
        <v>6</v>
      </c>
    </row>
    <row r="3637" spans="1:30" x14ac:dyDescent="0.25">
      <c r="A3637">
        <v>3628</v>
      </c>
      <c r="B3637">
        <f t="shared" si="56"/>
        <v>72560</v>
      </c>
      <c r="C3637" s="2"/>
      <c r="D3637" s="1">
        <v>2.5190099537037036</v>
      </c>
      <c r="E3637" s="1"/>
      <c r="F3637">
        <v>22.39</v>
      </c>
      <c r="G3637">
        <v>22.52</v>
      </c>
      <c r="H3637">
        <v>22.5</v>
      </c>
      <c r="I3637">
        <v>22.46</v>
      </c>
      <c r="J3637">
        <v>22.5</v>
      </c>
      <c r="K3637">
        <v>22.51</v>
      </c>
      <c r="L3637">
        <v>22.52</v>
      </c>
      <c r="M3637">
        <v>22.47</v>
      </c>
      <c r="N3637">
        <v>22.48</v>
      </c>
      <c r="O3637">
        <v>22.39</v>
      </c>
      <c r="P3637">
        <v>25</v>
      </c>
      <c r="Q3637">
        <v>25</v>
      </c>
      <c r="R3637">
        <v>25</v>
      </c>
      <c r="S3637">
        <v>25</v>
      </c>
      <c r="T3637">
        <v>25</v>
      </c>
      <c r="U3637">
        <v>25</v>
      </c>
      <c r="V3637">
        <v>25</v>
      </c>
      <c r="W3637">
        <v>25</v>
      </c>
      <c r="X3637">
        <v>25</v>
      </c>
      <c r="Y3637">
        <v>25</v>
      </c>
      <c r="Z3637">
        <v>25</v>
      </c>
      <c r="AA3637">
        <v>25</v>
      </c>
      <c r="AB3637">
        <v>25</v>
      </c>
      <c r="AC3637">
        <v>0</v>
      </c>
      <c r="AD3637" t="s">
        <v>6</v>
      </c>
    </row>
    <row r="3638" spans="1:30" x14ac:dyDescent="0.25">
      <c r="A3638">
        <v>3629</v>
      </c>
      <c r="B3638">
        <f t="shared" si="56"/>
        <v>72580</v>
      </c>
      <c r="C3638" s="2"/>
      <c r="D3638" s="1">
        <v>2.5197043981481482</v>
      </c>
      <c r="E3638" s="1"/>
      <c r="F3638">
        <v>22.38</v>
      </c>
      <c r="G3638">
        <v>22.52</v>
      </c>
      <c r="H3638">
        <v>22.5</v>
      </c>
      <c r="I3638">
        <v>22.46</v>
      </c>
      <c r="J3638">
        <v>22.5</v>
      </c>
      <c r="K3638">
        <v>22.52</v>
      </c>
      <c r="L3638">
        <v>22.51</v>
      </c>
      <c r="M3638">
        <v>22.47</v>
      </c>
      <c r="N3638">
        <v>22.49</v>
      </c>
      <c r="O3638">
        <v>22.4</v>
      </c>
      <c r="P3638">
        <v>25</v>
      </c>
      <c r="Q3638">
        <v>25</v>
      </c>
      <c r="R3638">
        <v>25</v>
      </c>
      <c r="S3638">
        <v>25</v>
      </c>
      <c r="T3638">
        <v>25</v>
      </c>
      <c r="U3638">
        <v>25</v>
      </c>
      <c r="V3638">
        <v>25</v>
      </c>
      <c r="W3638">
        <v>25</v>
      </c>
      <c r="X3638">
        <v>25</v>
      </c>
      <c r="Y3638">
        <v>25</v>
      </c>
      <c r="Z3638">
        <v>25</v>
      </c>
      <c r="AA3638">
        <v>25</v>
      </c>
      <c r="AB3638">
        <v>25</v>
      </c>
      <c r="AC3638">
        <v>0</v>
      </c>
      <c r="AD3638" t="s">
        <v>6</v>
      </c>
    </row>
    <row r="3639" spans="1:30" x14ac:dyDescent="0.25">
      <c r="A3639">
        <v>3630</v>
      </c>
      <c r="B3639">
        <f t="shared" si="56"/>
        <v>72600</v>
      </c>
      <c r="C3639" s="2"/>
      <c r="D3639" s="1">
        <v>2.5203988425925927</v>
      </c>
      <c r="E3639" s="1"/>
      <c r="F3639">
        <v>22.38</v>
      </c>
      <c r="G3639">
        <v>22.53</v>
      </c>
      <c r="H3639">
        <v>22.5</v>
      </c>
      <c r="I3639">
        <v>22.46</v>
      </c>
      <c r="J3639">
        <v>22.5</v>
      </c>
      <c r="K3639">
        <v>22.52</v>
      </c>
      <c r="L3639">
        <v>22.51</v>
      </c>
      <c r="M3639">
        <v>22.47</v>
      </c>
      <c r="N3639">
        <v>22.48</v>
      </c>
      <c r="O3639">
        <v>22.4</v>
      </c>
      <c r="P3639">
        <v>25</v>
      </c>
      <c r="Q3639">
        <v>25</v>
      </c>
      <c r="R3639">
        <v>25</v>
      </c>
      <c r="S3639">
        <v>25</v>
      </c>
      <c r="T3639">
        <v>25</v>
      </c>
      <c r="U3639">
        <v>25</v>
      </c>
      <c r="V3639">
        <v>25</v>
      </c>
      <c r="W3639">
        <v>25</v>
      </c>
      <c r="X3639">
        <v>25</v>
      </c>
      <c r="Y3639">
        <v>25</v>
      </c>
      <c r="Z3639">
        <v>25</v>
      </c>
      <c r="AA3639">
        <v>25</v>
      </c>
      <c r="AB3639">
        <v>25</v>
      </c>
      <c r="AC3639">
        <v>0</v>
      </c>
      <c r="AD3639" t="s">
        <v>6</v>
      </c>
    </row>
    <row r="3640" spans="1:30" x14ac:dyDescent="0.25">
      <c r="A3640">
        <v>3631</v>
      </c>
      <c r="B3640">
        <f t="shared" si="56"/>
        <v>72620</v>
      </c>
      <c r="C3640" s="2"/>
      <c r="D3640" s="1">
        <v>2.5210932870370368</v>
      </c>
      <c r="E3640" s="1"/>
      <c r="F3640">
        <v>22.38</v>
      </c>
      <c r="G3640">
        <v>22.51</v>
      </c>
      <c r="H3640">
        <v>22.49</v>
      </c>
      <c r="I3640">
        <v>22.46</v>
      </c>
      <c r="J3640">
        <v>22.5</v>
      </c>
      <c r="K3640">
        <v>22.52</v>
      </c>
      <c r="L3640">
        <v>22.52</v>
      </c>
      <c r="M3640">
        <v>22.46</v>
      </c>
      <c r="N3640">
        <v>22.47</v>
      </c>
      <c r="O3640">
        <v>22.4</v>
      </c>
      <c r="P3640">
        <v>25</v>
      </c>
      <c r="Q3640">
        <v>25</v>
      </c>
      <c r="R3640">
        <v>25</v>
      </c>
      <c r="S3640">
        <v>25</v>
      </c>
      <c r="T3640">
        <v>25</v>
      </c>
      <c r="U3640">
        <v>25</v>
      </c>
      <c r="V3640">
        <v>25</v>
      </c>
      <c r="W3640">
        <v>25</v>
      </c>
      <c r="X3640">
        <v>25</v>
      </c>
      <c r="Y3640">
        <v>25</v>
      </c>
      <c r="Z3640">
        <v>25</v>
      </c>
      <c r="AA3640">
        <v>25</v>
      </c>
      <c r="AB3640">
        <v>25</v>
      </c>
      <c r="AC3640">
        <v>0</v>
      </c>
      <c r="AD3640" t="s">
        <v>6</v>
      </c>
    </row>
    <row r="3641" spans="1:30" x14ac:dyDescent="0.25">
      <c r="A3641">
        <v>3632</v>
      </c>
      <c r="B3641">
        <f t="shared" si="56"/>
        <v>72640</v>
      </c>
      <c r="C3641" s="2"/>
      <c r="D3641" s="1">
        <v>2.5217877314814814</v>
      </c>
      <c r="E3641" s="1"/>
      <c r="F3641">
        <v>22.39</v>
      </c>
      <c r="G3641">
        <v>22.52</v>
      </c>
      <c r="H3641">
        <v>22.5</v>
      </c>
      <c r="I3641">
        <v>22.46</v>
      </c>
      <c r="J3641">
        <v>22.5</v>
      </c>
      <c r="K3641">
        <v>22.52</v>
      </c>
      <c r="L3641">
        <v>22.51</v>
      </c>
      <c r="M3641">
        <v>22.47</v>
      </c>
      <c r="N3641">
        <v>22.49</v>
      </c>
      <c r="O3641">
        <v>22.4</v>
      </c>
      <c r="P3641">
        <v>25</v>
      </c>
      <c r="Q3641">
        <v>25</v>
      </c>
      <c r="R3641">
        <v>25</v>
      </c>
      <c r="S3641">
        <v>25</v>
      </c>
      <c r="T3641">
        <v>25</v>
      </c>
      <c r="U3641">
        <v>25</v>
      </c>
      <c r="V3641">
        <v>25</v>
      </c>
      <c r="W3641">
        <v>25</v>
      </c>
      <c r="X3641">
        <v>25</v>
      </c>
      <c r="Y3641">
        <v>25</v>
      </c>
      <c r="Z3641">
        <v>25</v>
      </c>
      <c r="AA3641">
        <v>25</v>
      </c>
      <c r="AB3641">
        <v>25</v>
      </c>
      <c r="AC3641">
        <v>0</v>
      </c>
      <c r="AD3641" t="s">
        <v>6</v>
      </c>
    </row>
    <row r="3642" spans="1:30" x14ac:dyDescent="0.25">
      <c r="A3642">
        <v>3633</v>
      </c>
      <c r="B3642">
        <f t="shared" si="56"/>
        <v>72660</v>
      </c>
      <c r="C3642" s="2"/>
      <c r="D3642" s="1">
        <v>2.5224821759259259</v>
      </c>
      <c r="E3642" s="1"/>
      <c r="F3642">
        <v>22.39</v>
      </c>
      <c r="G3642">
        <v>22.52</v>
      </c>
      <c r="H3642">
        <v>22.49</v>
      </c>
      <c r="I3642">
        <v>22.46</v>
      </c>
      <c r="J3642">
        <v>22.5</v>
      </c>
      <c r="K3642">
        <v>22.51</v>
      </c>
      <c r="L3642">
        <v>22.52</v>
      </c>
      <c r="M3642">
        <v>22.47</v>
      </c>
      <c r="N3642">
        <v>22.49</v>
      </c>
      <c r="O3642">
        <v>22.4</v>
      </c>
      <c r="P3642">
        <v>25</v>
      </c>
      <c r="Q3642">
        <v>25</v>
      </c>
      <c r="R3642">
        <v>25</v>
      </c>
      <c r="S3642">
        <v>25</v>
      </c>
      <c r="T3642">
        <v>25</v>
      </c>
      <c r="U3642">
        <v>25</v>
      </c>
      <c r="V3642">
        <v>25</v>
      </c>
      <c r="W3642">
        <v>25</v>
      </c>
      <c r="X3642">
        <v>25</v>
      </c>
      <c r="Y3642">
        <v>25</v>
      </c>
      <c r="Z3642">
        <v>25</v>
      </c>
      <c r="AA3642">
        <v>25</v>
      </c>
      <c r="AB3642">
        <v>25</v>
      </c>
      <c r="AC3642">
        <v>0</v>
      </c>
      <c r="AD3642" t="s">
        <v>6</v>
      </c>
    </row>
    <row r="3643" spans="1:30" x14ac:dyDescent="0.25">
      <c r="A3643">
        <v>3634</v>
      </c>
      <c r="B3643">
        <f t="shared" si="56"/>
        <v>72680</v>
      </c>
      <c r="C3643" s="2"/>
      <c r="D3643" s="1">
        <v>2.52317662037037</v>
      </c>
      <c r="E3643" s="1"/>
      <c r="F3643">
        <v>22.38</v>
      </c>
      <c r="G3643">
        <v>22.51</v>
      </c>
      <c r="H3643">
        <v>22.49</v>
      </c>
      <c r="I3643">
        <v>22.46</v>
      </c>
      <c r="J3643">
        <v>22.5</v>
      </c>
      <c r="K3643">
        <v>22.52</v>
      </c>
      <c r="L3643">
        <v>22.51</v>
      </c>
      <c r="M3643">
        <v>22.47</v>
      </c>
      <c r="N3643">
        <v>22.49</v>
      </c>
      <c r="O3643">
        <v>22.4</v>
      </c>
      <c r="P3643">
        <v>25</v>
      </c>
      <c r="Q3643">
        <v>25</v>
      </c>
      <c r="R3643">
        <v>25</v>
      </c>
      <c r="S3643">
        <v>25</v>
      </c>
      <c r="T3643">
        <v>25</v>
      </c>
      <c r="U3643">
        <v>25</v>
      </c>
      <c r="V3643">
        <v>25</v>
      </c>
      <c r="W3643">
        <v>25</v>
      </c>
      <c r="X3643">
        <v>25</v>
      </c>
      <c r="Y3643">
        <v>25</v>
      </c>
      <c r="Z3643">
        <v>25</v>
      </c>
      <c r="AA3643">
        <v>25</v>
      </c>
      <c r="AB3643">
        <v>25</v>
      </c>
      <c r="AC3643">
        <v>0</v>
      </c>
      <c r="AD3643" t="s">
        <v>6</v>
      </c>
    </row>
    <row r="3644" spans="1:30" x14ac:dyDescent="0.25">
      <c r="A3644">
        <v>3635</v>
      </c>
      <c r="B3644">
        <f t="shared" si="56"/>
        <v>72700</v>
      </c>
      <c r="C3644" s="2"/>
      <c r="D3644" s="1">
        <v>2.5238710648148146</v>
      </c>
      <c r="E3644" s="1"/>
      <c r="F3644">
        <v>22.39</v>
      </c>
      <c r="G3644">
        <v>22.52</v>
      </c>
      <c r="H3644">
        <v>22.49</v>
      </c>
      <c r="I3644">
        <v>22.46</v>
      </c>
      <c r="J3644">
        <v>22.5</v>
      </c>
      <c r="K3644">
        <v>22.52</v>
      </c>
      <c r="L3644">
        <v>22.51</v>
      </c>
      <c r="M3644">
        <v>22.47</v>
      </c>
      <c r="N3644">
        <v>22.49</v>
      </c>
      <c r="O3644">
        <v>22.4</v>
      </c>
      <c r="P3644">
        <v>25</v>
      </c>
      <c r="Q3644">
        <v>25</v>
      </c>
      <c r="R3644">
        <v>25</v>
      </c>
      <c r="S3644">
        <v>25</v>
      </c>
      <c r="T3644">
        <v>25</v>
      </c>
      <c r="U3644">
        <v>25</v>
      </c>
      <c r="V3644">
        <v>25</v>
      </c>
      <c r="W3644">
        <v>25</v>
      </c>
      <c r="X3644">
        <v>25</v>
      </c>
      <c r="Y3644">
        <v>25</v>
      </c>
      <c r="Z3644">
        <v>25</v>
      </c>
      <c r="AA3644">
        <v>25</v>
      </c>
      <c r="AB3644">
        <v>25</v>
      </c>
      <c r="AC3644">
        <v>0</v>
      </c>
      <c r="AD3644" t="s">
        <v>6</v>
      </c>
    </row>
    <row r="3645" spans="1:30" x14ac:dyDescent="0.25">
      <c r="A3645">
        <v>3636</v>
      </c>
      <c r="B3645">
        <f t="shared" si="56"/>
        <v>72720</v>
      </c>
      <c r="C3645" s="2"/>
      <c r="D3645" s="1">
        <v>2.5245656249999997</v>
      </c>
      <c r="E3645" s="1"/>
      <c r="F3645">
        <v>22.38</v>
      </c>
      <c r="G3645">
        <v>22.51</v>
      </c>
      <c r="H3645">
        <v>22.49</v>
      </c>
      <c r="I3645">
        <v>22.46</v>
      </c>
      <c r="J3645">
        <v>22.5</v>
      </c>
      <c r="K3645">
        <v>22.52</v>
      </c>
      <c r="L3645">
        <v>22.51</v>
      </c>
      <c r="M3645">
        <v>22.47</v>
      </c>
      <c r="N3645">
        <v>22.48</v>
      </c>
      <c r="O3645">
        <v>22.39</v>
      </c>
      <c r="P3645">
        <v>25</v>
      </c>
      <c r="Q3645">
        <v>25</v>
      </c>
      <c r="R3645">
        <v>25</v>
      </c>
      <c r="S3645">
        <v>25</v>
      </c>
      <c r="T3645">
        <v>25</v>
      </c>
      <c r="U3645">
        <v>25</v>
      </c>
      <c r="V3645">
        <v>25</v>
      </c>
      <c r="W3645">
        <v>25</v>
      </c>
      <c r="X3645">
        <v>25</v>
      </c>
      <c r="Y3645">
        <v>25</v>
      </c>
      <c r="Z3645">
        <v>25</v>
      </c>
      <c r="AA3645">
        <v>25</v>
      </c>
      <c r="AB3645">
        <v>25</v>
      </c>
      <c r="AC3645">
        <v>0</v>
      </c>
      <c r="AD3645" t="s">
        <v>6</v>
      </c>
    </row>
    <row r="3646" spans="1:30" x14ac:dyDescent="0.25">
      <c r="A3646">
        <v>3637</v>
      </c>
      <c r="B3646">
        <f t="shared" si="56"/>
        <v>72740</v>
      </c>
      <c r="C3646" s="2"/>
      <c r="D3646" s="1">
        <v>2.5252599537037037</v>
      </c>
      <c r="E3646" s="1"/>
      <c r="F3646">
        <v>22.39</v>
      </c>
      <c r="G3646">
        <v>22.52</v>
      </c>
      <c r="H3646">
        <v>22.49</v>
      </c>
      <c r="I3646">
        <v>22.46</v>
      </c>
      <c r="J3646">
        <v>22.5</v>
      </c>
      <c r="K3646">
        <v>22.52</v>
      </c>
      <c r="L3646">
        <v>22.51</v>
      </c>
      <c r="M3646">
        <v>22.47</v>
      </c>
      <c r="N3646">
        <v>22.48</v>
      </c>
      <c r="O3646">
        <v>22.4</v>
      </c>
      <c r="P3646">
        <v>25</v>
      </c>
      <c r="Q3646">
        <v>25</v>
      </c>
      <c r="R3646">
        <v>25</v>
      </c>
      <c r="S3646">
        <v>25</v>
      </c>
      <c r="T3646">
        <v>25</v>
      </c>
      <c r="U3646">
        <v>25</v>
      </c>
      <c r="V3646">
        <v>25</v>
      </c>
      <c r="W3646">
        <v>25</v>
      </c>
      <c r="X3646">
        <v>25</v>
      </c>
      <c r="Y3646">
        <v>25</v>
      </c>
      <c r="Z3646">
        <v>25</v>
      </c>
      <c r="AA3646">
        <v>25</v>
      </c>
      <c r="AB3646">
        <v>25</v>
      </c>
      <c r="AC3646">
        <v>0</v>
      </c>
      <c r="AD3646" t="s">
        <v>6</v>
      </c>
    </row>
    <row r="3647" spans="1:30" x14ac:dyDescent="0.25">
      <c r="A3647">
        <v>3638</v>
      </c>
      <c r="B3647">
        <f t="shared" si="56"/>
        <v>72760</v>
      </c>
      <c r="C3647" s="2"/>
      <c r="D3647" s="1">
        <v>2.5259543981481483</v>
      </c>
      <c r="E3647" s="1"/>
      <c r="F3647">
        <v>22.39</v>
      </c>
      <c r="G3647">
        <v>22.51</v>
      </c>
      <c r="H3647">
        <v>22.5</v>
      </c>
      <c r="I3647">
        <v>22.46</v>
      </c>
      <c r="J3647">
        <v>22.49</v>
      </c>
      <c r="K3647">
        <v>22.52</v>
      </c>
      <c r="L3647">
        <v>22.51</v>
      </c>
      <c r="M3647">
        <v>22.46</v>
      </c>
      <c r="N3647">
        <v>22.48</v>
      </c>
      <c r="O3647">
        <v>22.4</v>
      </c>
      <c r="P3647">
        <v>25</v>
      </c>
      <c r="Q3647">
        <v>25</v>
      </c>
      <c r="R3647">
        <v>25</v>
      </c>
      <c r="S3647">
        <v>25</v>
      </c>
      <c r="T3647">
        <v>25</v>
      </c>
      <c r="U3647">
        <v>25</v>
      </c>
      <c r="V3647">
        <v>25</v>
      </c>
      <c r="W3647">
        <v>25</v>
      </c>
      <c r="X3647">
        <v>25</v>
      </c>
      <c r="Y3647">
        <v>25</v>
      </c>
      <c r="Z3647">
        <v>25</v>
      </c>
      <c r="AA3647">
        <v>25</v>
      </c>
      <c r="AB3647">
        <v>25</v>
      </c>
      <c r="AC3647">
        <v>0</v>
      </c>
      <c r="AD3647" t="s">
        <v>6</v>
      </c>
    </row>
    <row r="3648" spans="1:30" x14ac:dyDescent="0.25">
      <c r="A3648">
        <v>3639</v>
      </c>
      <c r="B3648">
        <f t="shared" si="56"/>
        <v>72780</v>
      </c>
      <c r="C3648" s="2"/>
      <c r="D3648" s="1">
        <v>2.5266488425925924</v>
      </c>
      <c r="E3648" s="1"/>
      <c r="F3648">
        <v>22.38</v>
      </c>
      <c r="G3648">
        <v>22.52</v>
      </c>
      <c r="H3648">
        <v>22.49</v>
      </c>
      <c r="I3648">
        <v>22.46</v>
      </c>
      <c r="J3648">
        <v>22.5</v>
      </c>
      <c r="K3648">
        <v>22.52</v>
      </c>
      <c r="L3648">
        <v>22.51</v>
      </c>
      <c r="M3648">
        <v>22.47</v>
      </c>
      <c r="N3648">
        <v>22.49</v>
      </c>
      <c r="O3648">
        <v>22.39</v>
      </c>
      <c r="P3648">
        <v>25</v>
      </c>
      <c r="Q3648">
        <v>25</v>
      </c>
      <c r="R3648">
        <v>25</v>
      </c>
      <c r="S3648">
        <v>25</v>
      </c>
      <c r="T3648">
        <v>25</v>
      </c>
      <c r="U3648">
        <v>25</v>
      </c>
      <c r="V3648">
        <v>25</v>
      </c>
      <c r="W3648">
        <v>25</v>
      </c>
      <c r="X3648">
        <v>25</v>
      </c>
      <c r="Y3648">
        <v>25</v>
      </c>
      <c r="Z3648">
        <v>25</v>
      </c>
      <c r="AA3648">
        <v>25</v>
      </c>
      <c r="AB3648">
        <v>25</v>
      </c>
      <c r="AC3648">
        <v>0</v>
      </c>
      <c r="AD3648" t="s">
        <v>6</v>
      </c>
    </row>
    <row r="3649" spans="1:30" x14ac:dyDescent="0.25">
      <c r="A3649">
        <v>3640</v>
      </c>
      <c r="B3649">
        <f t="shared" si="56"/>
        <v>72800</v>
      </c>
      <c r="C3649" s="2"/>
      <c r="D3649" s="1">
        <v>2.5273432870370369</v>
      </c>
      <c r="E3649" s="1"/>
      <c r="F3649">
        <v>22.39</v>
      </c>
      <c r="G3649">
        <v>22.52</v>
      </c>
      <c r="H3649">
        <v>22.49</v>
      </c>
      <c r="I3649">
        <v>22.46</v>
      </c>
      <c r="J3649">
        <v>22.49</v>
      </c>
      <c r="K3649">
        <v>22.52</v>
      </c>
      <c r="L3649">
        <v>22.51</v>
      </c>
      <c r="M3649">
        <v>22.47</v>
      </c>
      <c r="N3649">
        <v>22.48</v>
      </c>
      <c r="O3649">
        <v>22.39</v>
      </c>
      <c r="P3649">
        <v>25</v>
      </c>
      <c r="Q3649">
        <v>25</v>
      </c>
      <c r="R3649">
        <v>25</v>
      </c>
      <c r="S3649">
        <v>25</v>
      </c>
      <c r="T3649">
        <v>25</v>
      </c>
      <c r="U3649">
        <v>25</v>
      </c>
      <c r="V3649">
        <v>25</v>
      </c>
      <c r="W3649">
        <v>25</v>
      </c>
      <c r="X3649">
        <v>25</v>
      </c>
      <c r="Y3649">
        <v>25</v>
      </c>
      <c r="Z3649">
        <v>25</v>
      </c>
      <c r="AA3649">
        <v>25</v>
      </c>
      <c r="AB3649">
        <v>25</v>
      </c>
      <c r="AC3649">
        <v>0</v>
      </c>
      <c r="AD3649" t="s">
        <v>6</v>
      </c>
    </row>
    <row r="3650" spans="1:30" x14ac:dyDescent="0.25">
      <c r="A3650">
        <v>3641</v>
      </c>
      <c r="B3650">
        <f t="shared" si="56"/>
        <v>72820</v>
      </c>
      <c r="C3650" s="2"/>
      <c r="D3650" s="1">
        <v>2.5280376157407405</v>
      </c>
      <c r="E3650" s="1"/>
      <c r="F3650">
        <v>22.39</v>
      </c>
      <c r="G3650">
        <v>22.51</v>
      </c>
      <c r="H3650">
        <v>22.5</v>
      </c>
      <c r="I3650">
        <v>22.46</v>
      </c>
      <c r="J3650">
        <v>22.5</v>
      </c>
      <c r="K3650">
        <v>22.52</v>
      </c>
      <c r="L3650">
        <v>22.51</v>
      </c>
      <c r="M3650">
        <v>22.47</v>
      </c>
      <c r="N3650">
        <v>22.49</v>
      </c>
      <c r="O3650">
        <v>22.4</v>
      </c>
      <c r="P3650">
        <v>25</v>
      </c>
      <c r="Q3650">
        <v>25</v>
      </c>
      <c r="R3650">
        <v>25</v>
      </c>
      <c r="S3650">
        <v>25</v>
      </c>
      <c r="T3650">
        <v>25</v>
      </c>
      <c r="U3650">
        <v>25</v>
      </c>
      <c r="V3650">
        <v>25</v>
      </c>
      <c r="W3650">
        <v>25</v>
      </c>
      <c r="X3650">
        <v>25</v>
      </c>
      <c r="Y3650">
        <v>25</v>
      </c>
      <c r="Z3650">
        <v>25</v>
      </c>
      <c r="AA3650">
        <v>25</v>
      </c>
      <c r="AB3650">
        <v>25</v>
      </c>
      <c r="AC3650">
        <v>0</v>
      </c>
      <c r="AD3650" t="s">
        <v>6</v>
      </c>
    </row>
    <row r="3651" spans="1:30" x14ac:dyDescent="0.25">
      <c r="A3651">
        <v>3642</v>
      </c>
      <c r="B3651">
        <f t="shared" si="56"/>
        <v>72840</v>
      </c>
      <c r="C3651" s="2"/>
      <c r="D3651" s="1">
        <v>2.5287321759259256</v>
      </c>
      <c r="E3651" s="1"/>
      <c r="F3651">
        <v>22.39</v>
      </c>
      <c r="G3651">
        <v>22.51</v>
      </c>
      <c r="H3651">
        <v>22.5</v>
      </c>
      <c r="I3651">
        <v>22.45</v>
      </c>
      <c r="J3651">
        <v>22.49</v>
      </c>
      <c r="K3651">
        <v>22.51</v>
      </c>
      <c r="L3651">
        <v>22.51</v>
      </c>
      <c r="M3651">
        <v>22.47</v>
      </c>
      <c r="N3651">
        <v>22.48</v>
      </c>
      <c r="O3651">
        <v>22.4</v>
      </c>
      <c r="P3651">
        <v>25</v>
      </c>
      <c r="Q3651">
        <v>25</v>
      </c>
      <c r="R3651">
        <v>25</v>
      </c>
      <c r="S3651">
        <v>25</v>
      </c>
      <c r="T3651">
        <v>25</v>
      </c>
      <c r="U3651">
        <v>25</v>
      </c>
      <c r="V3651">
        <v>25</v>
      </c>
      <c r="W3651">
        <v>25</v>
      </c>
      <c r="X3651">
        <v>25</v>
      </c>
      <c r="Y3651">
        <v>25</v>
      </c>
      <c r="Z3651">
        <v>25</v>
      </c>
      <c r="AA3651">
        <v>25</v>
      </c>
      <c r="AB3651">
        <v>25</v>
      </c>
      <c r="AC3651">
        <v>0</v>
      </c>
      <c r="AD3651" t="s">
        <v>6</v>
      </c>
    </row>
    <row r="3652" spans="1:30" x14ac:dyDescent="0.25">
      <c r="A3652">
        <v>3643</v>
      </c>
      <c r="B3652">
        <f t="shared" si="56"/>
        <v>72860</v>
      </c>
      <c r="C3652" s="2"/>
      <c r="D3652" s="1">
        <v>2.5294266203703701</v>
      </c>
      <c r="E3652" s="1"/>
      <c r="F3652">
        <v>22.39</v>
      </c>
      <c r="G3652">
        <v>22.51</v>
      </c>
      <c r="H3652">
        <v>22.49</v>
      </c>
      <c r="I3652">
        <v>22.45</v>
      </c>
      <c r="J3652">
        <v>22.49</v>
      </c>
      <c r="K3652">
        <v>22.52</v>
      </c>
      <c r="L3652">
        <v>22.51</v>
      </c>
      <c r="M3652">
        <v>22.46</v>
      </c>
      <c r="N3652">
        <v>22.49</v>
      </c>
      <c r="O3652">
        <v>22.4</v>
      </c>
      <c r="P3652">
        <v>25</v>
      </c>
      <c r="Q3652">
        <v>25</v>
      </c>
      <c r="R3652">
        <v>25</v>
      </c>
      <c r="S3652">
        <v>25</v>
      </c>
      <c r="T3652">
        <v>25</v>
      </c>
      <c r="U3652">
        <v>25</v>
      </c>
      <c r="V3652">
        <v>25</v>
      </c>
      <c r="W3652">
        <v>25</v>
      </c>
      <c r="X3652">
        <v>25</v>
      </c>
      <c r="Y3652">
        <v>25</v>
      </c>
      <c r="Z3652">
        <v>25</v>
      </c>
      <c r="AA3652">
        <v>25</v>
      </c>
      <c r="AB3652">
        <v>25</v>
      </c>
      <c r="AC3652">
        <v>0</v>
      </c>
      <c r="AD3652" t="s">
        <v>6</v>
      </c>
    </row>
    <row r="3653" spans="1:30" x14ac:dyDescent="0.25">
      <c r="A3653">
        <v>3644</v>
      </c>
      <c r="B3653">
        <f t="shared" si="56"/>
        <v>72880</v>
      </c>
      <c r="C3653" s="2"/>
      <c r="D3653" s="1">
        <v>2.5301209490740741</v>
      </c>
      <c r="E3653" s="1"/>
      <c r="F3653">
        <v>22.38</v>
      </c>
      <c r="G3653">
        <v>22.52</v>
      </c>
      <c r="H3653">
        <v>22.5</v>
      </c>
      <c r="I3653">
        <v>22.45</v>
      </c>
      <c r="J3653">
        <v>22.49</v>
      </c>
      <c r="K3653">
        <v>22.51</v>
      </c>
      <c r="L3653">
        <v>22.51</v>
      </c>
      <c r="M3653">
        <v>22.47</v>
      </c>
      <c r="N3653">
        <v>22.49</v>
      </c>
      <c r="O3653">
        <v>22.4</v>
      </c>
      <c r="P3653">
        <v>25</v>
      </c>
      <c r="Q3653">
        <v>25</v>
      </c>
      <c r="R3653">
        <v>25</v>
      </c>
      <c r="S3653">
        <v>25</v>
      </c>
      <c r="T3653">
        <v>25</v>
      </c>
      <c r="U3653">
        <v>25</v>
      </c>
      <c r="V3653">
        <v>25</v>
      </c>
      <c r="W3653">
        <v>25</v>
      </c>
      <c r="X3653">
        <v>25</v>
      </c>
      <c r="Y3653">
        <v>25</v>
      </c>
      <c r="Z3653">
        <v>25</v>
      </c>
      <c r="AA3653">
        <v>25</v>
      </c>
      <c r="AB3653">
        <v>25</v>
      </c>
      <c r="AC3653">
        <v>0</v>
      </c>
      <c r="AD3653" t="s">
        <v>6</v>
      </c>
    </row>
    <row r="3654" spans="1:30" x14ac:dyDescent="0.25">
      <c r="A3654">
        <v>3645</v>
      </c>
      <c r="B3654">
        <f t="shared" si="56"/>
        <v>72900</v>
      </c>
      <c r="C3654" s="2"/>
      <c r="D3654" s="1">
        <v>2.5308155092592592</v>
      </c>
      <c r="E3654" s="1"/>
      <c r="F3654">
        <v>22.38</v>
      </c>
      <c r="G3654">
        <v>22.51</v>
      </c>
      <c r="H3654">
        <v>22.5</v>
      </c>
      <c r="I3654">
        <v>22.46</v>
      </c>
      <c r="J3654">
        <v>22.5</v>
      </c>
      <c r="K3654">
        <v>22.52</v>
      </c>
      <c r="L3654">
        <v>22.51</v>
      </c>
      <c r="M3654">
        <v>22.46</v>
      </c>
      <c r="N3654">
        <v>22.48</v>
      </c>
      <c r="O3654">
        <v>22.4</v>
      </c>
      <c r="P3654">
        <v>25</v>
      </c>
      <c r="Q3654">
        <v>25</v>
      </c>
      <c r="R3654">
        <v>25</v>
      </c>
      <c r="S3654">
        <v>25</v>
      </c>
      <c r="T3654">
        <v>25</v>
      </c>
      <c r="U3654">
        <v>25</v>
      </c>
      <c r="V3654">
        <v>25</v>
      </c>
      <c r="W3654">
        <v>25</v>
      </c>
      <c r="X3654">
        <v>25</v>
      </c>
      <c r="Y3654">
        <v>25</v>
      </c>
      <c r="Z3654">
        <v>25</v>
      </c>
      <c r="AA3654">
        <v>25</v>
      </c>
      <c r="AB3654">
        <v>25</v>
      </c>
      <c r="AC3654">
        <v>0</v>
      </c>
      <c r="AD3654" t="s">
        <v>6</v>
      </c>
    </row>
    <row r="3655" spans="1:30" x14ac:dyDescent="0.25">
      <c r="A3655">
        <v>3646</v>
      </c>
      <c r="B3655">
        <f t="shared" si="56"/>
        <v>72920</v>
      </c>
      <c r="C3655" s="2"/>
      <c r="D3655" s="1">
        <v>2.5315098379629628</v>
      </c>
      <c r="E3655" s="1"/>
      <c r="F3655">
        <v>22.38</v>
      </c>
      <c r="G3655">
        <v>22.51</v>
      </c>
      <c r="H3655">
        <v>22.49</v>
      </c>
      <c r="I3655">
        <v>22.46</v>
      </c>
      <c r="J3655">
        <v>22.49</v>
      </c>
      <c r="K3655">
        <v>22.51</v>
      </c>
      <c r="L3655">
        <v>22.5</v>
      </c>
      <c r="M3655">
        <v>22.46</v>
      </c>
      <c r="N3655">
        <v>22.48</v>
      </c>
      <c r="O3655">
        <v>22.4</v>
      </c>
      <c r="P3655">
        <v>25</v>
      </c>
      <c r="Q3655">
        <v>25</v>
      </c>
      <c r="R3655">
        <v>25</v>
      </c>
      <c r="S3655">
        <v>25</v>
      </c>
      <c r="T3655">
        <v>25</v>
      </c>
      <c r="U3655">
        <v>25</v>
      </c>
      <c r="V3655">
        <v>25</v>
      </c>
      <c r="W3655">
        <v>25</v>
      </c>
      <c r="X3655">
        <v>25</v>
      </c>
      <c r="Y3655">
        <v>25</v>
      </c>
      <c r="Z3655">
        <v>25</v>
      </c>
      <c r="AA3655">
        <v>25</v>
      </c>
      <c r="AB3655">
        <v>25</v>
      </c>
      <c r="AC3655">
        <v>0</v>
      </c>
      <c r="AD3655" t="s">
        <v>6</v>
      </c>
    </row>
    <row r="3656" spans="1:30" x14ac:dyDescent="0.25">
      <c r="A3656">
        <v>3647</v>
      </c>
      <c r="B3656">
        <f t="shared" si="56"/>
        <v>72940</v>
      </c>
      <c r="C3656" s="2"/>
      <c r="D3656" s="1">
        <v>2.5322042824074074</v>
      </c>
      <c r="E3656" s="1"/>
      <c r="F3656">
        <v>22.38</v>
      </c>
      <c r="G3656">
        <v>22.51</v>
      </c>
      <c r="H3656">
        <v>22.49</v>
      </c>
      <c r="I3656">
        <v>22.44</v>
      </c>
      <c r="J3656">
        <v>22.49</v>
      </c>
      <c r="K3656">
        <v>22.52</v>
      </c>
      <c r="L3656">
        <v>22.5</v>
      </c>
      <c r="M3656">
        <v>22.47</v>
      </c>
      <c r="N3656">
        <v>22.49</v>
      </c>
      <c r="O3656">
        <v>22.39</v>
      </c>
      <c r="P3656">
        <v>25</v>
      </c>
      <c r="Q3656">
        <v>25</v>
      </c>
      <c r="R3656">
        <v>25</v>
      </c>
      <c r="S3656">
        <v>25</v>
      </c>
      <c r="T3656">
        <v>25</v>
      </c>
      <c r="U3656">
        <v>25</v>
      </c>
      <c r="V3656">
        <v>25</v>
      </c>
      <c r="W3656">
        <v>25</v>
      </c>
      <c r="X3656">
        <v>25</v>
      </c>
      <c r="Y3656">
        <v>25</v>
      </c>
      <c r="Z3656">
        <v>25</v>
      </c>
      <c r="AA3656">
        <v>25</v>
      </c>
      <c r="AB3656">
        <v>25</v>
      </c>
      <c r="AC3656">
        <v>0</v>
      </c>
      <c r="AD3656" t="s">
        <v>6</v>
      </c>
    </row>
    <row r="3657" spans="1:30" x14ac:dyDescent="0.25">
      <c r="A3657">
        <v>3648</v>
      </c>
      <c r="B3657">
        <f t="shared" si="56"/>
        <v>72960</v>
      </c>
      <c r="C3657" s="2"/>
      <c r="D3657" s="1">
        <v>2.5328987268518515</v>
      </c>
      <c r="E3657" s="1"/>
      <c r="F3657">
        <v>22.38</v>
      </c>
      <c r="G3657">
        <v>22.51</v>
      </c>
      <c r="H3657">
        <v>22.49</v>
      </c>
      <c r="I3657">
        <v>22.45</v>
      </c>
      <c r="J3657">
        <v>22.49</v>
      </c>
      <c r="K3657">
        <v>22.51</v>
      </c>
      <c r="L3657">
        <v>22.51</v>
      </c>
      <c r="M3657">
        <v>22.47</v>
      </c>
      <c r="N3657">
        <v>22.48</v>
      </c>
      <c r="O3657">
        <v>22.4</v>
      </c>
      <c r="P3657">
        <v>25</v>
      </c>
      <c r="Q3657">
        <v>25</v>
      </c>
      <c r="R3657">
        <v>25</v>
      </c>
      <c r="S3657">
        <v>25</v>
      </c>
      <c r="T3657">
        <v>25</v>
      </c>
      <c r="U3657">
        <v>25</v>
      </c>
      <c r="V3657">
        <v>25</v>
      </c>
      <c r="W3657">
        <v>25</v>
      </c>
      <c r="X3657">
        <v>25</v>
      </c>
      <c r="Y3657">
        <v>25</v>
      </c>
      <c r="Z3657">
        <v>25</v>
      </c>
      <c r="AA3657">
        <v>25</v>
      </c>
      <c r="AB3657">
        <v>25</v>
      </c>
      <c r="AC3657">
        <v>0</v>
      </c>
      <c r="AD3657" t="s">
        <v>6</v>
      </c>
    </row>
    <row r="3658" spans="1:30" x14ac:dyDescent="0.25">
      <c r="A3658">
        <v>3649</v>
      </c>
      <c r="B3658">
        <f t="shared" si="56"/>
        <v>72980</v>
      </c>
      <c r="C3658" s="2"/>
      <c r="D3658" s="1">
        <v>2.5335931712962965</v>
      </c>
      <c r="E3658" s="1"/>
      <c r="F3658">
        <v>22.39</v>
      </c>
      <c r="G3658">
        <v>22.51</v>
      </c>
      <c r="H3658">
        <v>22.49</v>
      </c>
      <c r="I3658">
        <v>22.45</v>
      </c>
      <c r="J3658">
        <v>22.5</v>
      </c>
      <c r="K3658">
        <v>22.51</v>
      </c>
      <c r="L3658">
        <v>22.51</v>
      </c>
      <c r="M3658">
        <v>22.46</v>
      </c>
      <c r="N3658">
        <v>22.49</v>
      </c>
      <c r="O3658">
        <v>22.4</v>
      </c>
      <c r="P3658">
        <v>25</v>
      </c>
      <c r="Q3658">
        <v>25</v>
      </c>
      <c r="R3658">
        <v>25</v>
      </c>
      <c r="S3658">
        <v>25</v>
      </c>
      <c r="T3658">
        <v>25</v>
      </c>
      <c r="U3658">
        <v>25</v>
      </c>
      <c r="V3658">
        <v>25</v>
      </c>
      <c r="W3658">
        <v>25</v>
      </c>
      <c r="X3658">
        <v>25</v>
      </c>
      <c r="Y3658">
        <v>25</v>
      </c>
      <c r="Z3658">
        <v>25</v>
      </c>
      <c r="AA3658">
        <v>25</v>
      </c>
      <c r="AB3658">
        <v>25</v>
      </c>
      <c r="AC3658">
        <v>0</v>
      </c>
      <c r="AD3658" t="s">
        <v>6</v>
      </c>
    </row>
    <row r="3659" spans="1:30" x14ac:dyDescent="0.25">
      <c r="A3659">
        <v>3650</v>
      </c>
      <c r="B3659">
        <f t="shared" ref="B3659:B3722" si="57">A3659*20</f>
        <v>73000</v>
      </c>
      <c r="C3659" s="2"/>
      <c r="D3659" s="1">
        <v>2.5342876157407406</v>
      </c>
      <c r="E3659" s="1"/>
      <c r="F3659">
        <v>22.38</v>
      </c>
      <c r="G3659">
        <v>22.51</v>
      </c>
      <c r="H3659">
        <v>22.49</v>
      </c>
      <c r="I3659">
        <v>22.45</v>
      </c>
      <c r="J3659">
        <v>22.49</v>
      </c>
      <c r="K3659">
        <v>22.52</v>
      </c>
      <c r="L3659">
        <v>22.5</v>
      </c>
      <c r="M3659">
        <v>22.46</v>
      </c>
      <c r="N3659">
        <v>22.48</v>
      </c>
      <c r="O3659">
        <v>22.4</v>
      </c>
      <c r="P3659">
        <v>25</v>
      </c>
      <c r="Q3659">
        <v>25</v>
      </c>
      <c r="R3659">
        <v>25</v>
      </c>
      <c r="S3659">
        <v>25</v>
      </c>
      <c r="T3659">
        <v>25</v>
      </c>
      <c r="U3659">
        <v>25</v>
      </c>
      <c r="V3659">
        <v>25</v>
      </c>
      <c r="W3659">
        <v>25</v>
      </c>
      <c r="X3659">
        <v>25</v>
      </c>
      <c r="Y3659">
        <v>25</v>
      </c>
      <c r="Z3659">
        <v>25</v>
      </c>
      <c r="AA3659">
        <v>25</v>
      </c>
      <c r="AB3659">
        <v>25</v>
      </c>
      <c r="AC3659">
        <v>0</v>
      </c>
      <c r="AD3659" t="s">
        <v>6</v>
      </c>
    </row>
    <row r="3660" spans="1:30" x14ac:dyDescent="0.25">
      <c r="A3660">
        <v>3651</v>
      </c>
      <c r="B3660">
        <f t="shared" si="57"/>
        <v>73020</v>
      </c>
      <c r="C3660" s="2"/>
      <c r="D3660" s="1">
        <v>2.5349820601851851</v>
      </c>
      <c r="E3660" s="1"/>
      <c r="F3660">
        <v>22.38</v>
      </c>
      <c r="G3660">
        <v>22.51</v>
      </c>
      <c r="H3660">
        <v>22.49</v>
      </c>
      <c r="I3660">
        <v>22.45</v>
      </c>
      <c r="J3660">
        <v>22.48</v>
      </c>
      <c r="K3660">
        <v>22.51</v>
      </c>
      <c r="L3660">
        <v>22.5</v>
      </c>
      <c r="M3660">
        <v>22.47</v>
      </c>
      <c r="N3660">
        <v>22.48</v>
      </c>
      <c r="O3660">
        <v>22.4</v>
      </c>
      <c r="P3660">
        <v>25</v>
      </c>
      <c r="Q3660">
        <v>25</v>
      </c>
      <c r="R3660">
        <v>25</v>
      </c>
      <c r="S3660">
        <v>25</v>
      </c>
      <c r="T3660">
        <v>25</v>
      </c>
      <c r="U3660">
        <v>25</v>
      </c>
      <c r="V3660">
        <v>25</v>
      </c>
      <c r="W3660">
        <v>25</v>
      </c>
      <c r="X3660">
        <v>25</v>
      </c>
      <c r="Y3660">
        <v>25</v>
      </c>
      <c r="Z3660">
        <v>25</v>
      </c>
      <c r="AA3660">
        <v>25</v>
      </c>
      <c r="AB3660">
        <v>25</v>
      </c>
      <c r="AC3660">
        <v>0</v>
      </c>
      <c r="AD3660" t="s">
        <v>6</v>
      </c>
    </row>
    <row r="3661" spans="1:30" x14ac:dyDescent="0.25">
      <c r="A3661">
        <v>3652</v>
      </c>
      <c r="B3661">
        <f t="shared" si="57"/>
        <v>73040</v>
      </c>
      <c r="C3661" s="2"/>
      <c r="D3661" s="1">
        <v>2.5356763888888887</v>
      </c>
      <c r="E3661" s="1"/>
      <c r="F3661">
        <v>22.38</v>
      </c>
      <c r="G3661">
        <v>22.52</v>
      </c>
      <c r="H3661">
        <v>22.49</v>
      </c>
      <c r="I3661">
        <v>22.46</v>
      </c>
      <c r="J3661">
        <v>22.49</v>
      </c>
      <c r="K3661">
        <v>22.51</v>
      </c>
      <c r="L3661">
        <v>22.51</v>
      </c>
      <c r="M3661">
        <v>22.46</v>
      </c>
      <c r="N3661">
        <v>22.48</v>
      </c>
      <c r="O3661">
        <v>22.39</v>
      </c>
      <c r="P3661">
        <v>25</v>
      </c>
      <c r="Q3661">
        <v>25</v>
      </c>
      <c r="R3661">
        <v>25</v>
      </c>
      <c r="S3661">
        <v>25</v>
      </c>
      <c r="T3661">
        <v>25</v>
      </c>
      <c r="U3661">
        <v>25</v>
      </c>
      <c r="V3661">
        <v>25</v>
      </c>
      <c r="W3661">
        <v>25</v>
      </c>
      <c r="X3661">
        <v>25</v>
      </c>
      <c r="Y3661">
        <v>25</v>
      </c>
      <c r="Z3661">
        <v>25</v>
      </c>
      <c r="AA3661">
        <v>25</v>
      </c>
      <c r="AB3661">
        <v>25</v>
      </c>
      <c r="AC3661">
        <v>0</v>
      </c>
      <c r="AD3661" t="s">
        <v>6</v>
      </c>
    </row>
    <row r="3662" spans="1:30" x14ac:dyDescent="0.25">
      <c r="A3662">
        <v>3653</v>
      </c>
      <c r="B3662">
        <f t="shared" si="57"/>
        <v>73060</v>
      </c>
      <c r="C3662" s="2"/>
      <c r="D3662" s="1">
        <v>2.5363708333333332</v>
      </c>
      <c r="E3662" s="1"/>
      <c r="F3662">
        <v>22.38</v>
      </c>
      <c r="G3662">
        <v>22.51</v>
      </c>
      <c r="H3662">
        <v>22.49</v>
      </c>
      <c r="I3662">
        <v>22.45</v>
      </c>
      <c r="J3662">
        <v>22.49</v>
      </c>
      <c r="K3662">
        <v>22.51</v>
      </c>
      <c r="L3662">
        <v>22.51</v>
      </c>
      <c r="M3662">
        <v>22.47</v>
      </c>
      <c r="N3662">
        <v>22.48</v>
      </c>
      <c r="O3662">
        <v>22.4</v>
      </c>
      <c r="P3662">
        <v>25</v>
      </c>
      <c r="Q3662">
        <v>25</v>
      </c>
      <c r="R3662">
        <v>25</v>
      </c>
      <c r="S3662">
        <v>25</v>
      </c>
      <c r="T3662">
        <v>25</v>
      </c>
      <c r="U3662">
        <v>25</v>
      </c>
      <c r="V3662">
        <v>25</v>
      </c>
      <c r="W3662">
        <v>25</v>
      </c>
      <c r="X3662">
        <v>25</v>
      </c>
      <c r="Y3662">
        <v>25</v>
      </c>
      <c r="Z3662">
        <v>25</v>
      </c>
      <c r="AA3662">
        <v>25</v>
      </c>
      <c r="AB3662">
        <v>25</v>
      </c>
      <c r="AC3662">
        <v>0</v>
      </c>
      <c r="AD3662" t="s">
        <v>6</v>
      </c>
    </row>
    <row r="3663" spans="1:30" x14ac:dyDescent="0.25">
      <c r="A3663">
        <v>3654</v>
      </c>
      <c r="B3663">
        <f t="shared" si="57"/>
        <v>73080</v>
      </c>
      <c r="C3663" s="2"/>
      <c r="D3663" s="1">
        <v>2.5370655092592593</v>
      </c>
      <c r="E3663" s="1"/>
      <c r="F3663">
        <v>22.38</v>
      </c>
      <c r="G3663">
        <v>22.51</v>
      </c>
      <c r="H3663">
        <v>22.49</v>
      </c>
      <c r="I3663">
        <v>22.46</v>
      </c>
      <c r="J3663">
        <v>22.49</v>
      </c>
      <c r="K3663">
        <v>22.51</v>
      </c>
      <c r="L3663">
        <v>22.51</v>
      </c>
      <c r="M3663">
        <v>22.46</v>
      </c>
      <c r="N3663">
        <v>22.49</v>
      </c>
      <c r="O3663">
        <v>22.4</v>
      </c>
      <c r="P3663">
        <v>25</v>
      </c>
      <c r="Q3663">
        <v>25</v>
      </c>
      <c r="R3663">
        <v>25</v>
      </c>
      <c r="S3663">
        <v>25</v>
      </c>
      <c r="T3663">
        <v>25</v>
      </c>
      <c r="U3663">
        <v>25</v>
      </c>
      <c r="V3663">
        <v>25</v>
      </c>
      <c r="W3663">
        <v>25</v>
      </c>
      <c r="X3663">
        <v>25</v>
      </c>
      <c r="Y3663">
        <v>25</v>
      </c>
      <c r="Z3663">
        <v>25</v>
      </c>
      <c r="AA3663">
        <v>25</v>
      </c>
      <c r="AB3663">
        <v>25</v>
      </c>
      <c r="AC3663">
        <v>0</v>
      </c>
      <c r="AD3663" t="s">
        <v>6</v>
      </c>
    </row>
    <row r="3664" spans="1:30" x14ac:dyDescent="0.25">
      <c r="A3664">
        <v>3655</v>
      </c>
      <c r="B3664">
        <f t="shared" si="57"/>
        <v>73100</v>
      </c>
      <c r="C3664" s="2"/>
      <c r="D3664" s="1">
        <v>2.5377598379629629</v>
      </c>
      <c r="E3664" s="1"/>
      <c r="F3664">
        <v>22.38</v>
      </c>
      <c r="G3664">
        <v>22.51</v>
      </c>
      <c r="H3664">
        <v>22.49</v>
      </c>
      <c r="I3664">
        <v>22.45</v>
      </c>
      <c r="J3664">
        <v>22.48</v>
      </c>
      <c r="K3664">
        <v>22.51</v>
      </c>
      <c r="L3664">
        <v>22.5</v>
      </c>
      <c r="M3664">
        <v>22.46</v>
      </c>
      <c r="N3664">
        <v>22.48</v>
      </c>
      <c r="O3664">
        <v>22.4</v>
      </c>
      <c r="P3664">
        <v>25</v>
      </c>
      <c r="Q3664">
        <v>25</v>
      </c>
      <c r="R3664">
        <v>25</v>
      </c>
      <c r="S3664">
        <v>25</v>
      </c>
      <c r="T3664">
        <v>25</v>
      </c>
      <c r="U3664">
        <v>25</v>
      </c>
      <c r="V3664">
        <v>25</v>
      </c>
      <c r="W3664">
        <v>25</v>
      </c>
      <c r="X3664">
        <v>25</v>
      </c>
      <c r="Y3664">
        <v>25</v>
      </c>
      <c r="Z3664">
        <v>25</v>
      </c>
      <c r="AA3664">
        <v>25</v>
      </c>
      <c r="AB3664">
        <v>25</v>
      </c>
      <c r="AC3664">
        <v>0</v>
      </c>
      <c r="AD3664" t="s">
        <v>6</v>
      </c>
    </row>
    <row r="3665" spans="1:30" x14ac:dyDescent="0.25">
      <c r="A3665">
        <v>3656</v>
      </c>
      <c r="B3665">
        <f t="shared" si="57"/>
        <v>73120</v>
      </c>
      <c r="C3665" s="2"/>
      <c r="D3665" s="1">
        <v>2.538454282407407</v>
      </c>
      <c r="E3665" s="1"/>
      <c r="F3665">
        <v>22.38</v>
      </c>
      <c r="G3665">
        <v>22.51</v>
      </c>
      <c r="H3665">
        <v>22.49</v>
      </c>
      <c r="I3665">
        <v>22.45</v>
      </c>
      <c r="J3665">
        <v>22.49</v>
      </c>
      <c r="K3665">
        <v>22.51</v>
      </c>
      <c r="L3665">
        <v>22.51</v>
      </c>
      <c r="M3665">
        <v>22.46</v>
      </c>
      <c r="N3665">
        <v>22.48</v>
      </c>
      <c r="O3665">
        <v>22.4</v>
      </c>
      <c r="P3665">
        <v>25</v>
      </c>
      <c r="Q3665">
        <v>25</v>
      </c>
      <c r="R3665">
        <v>25</v>
      </c>
      <c r="S3665">
        <v>25</v>
      </c>
      <c r="T3665">
        <v>25</v>
      </c>
      <c r="U3665">
        <v>25</v>
      </c>
      <c r="V3665">
        <v>25</v>
      </c>
      <c r="W3665">
        <v>25</v>
      </c>
      <c r="X3665">
        <v>25</v>
      </c>
      <c r="Y3665">
        <v>25</v>
      </c>
      <c r="Z3665">
        <v>25</v>
      </c>
      <c r="AA3665">
        <v>25</v>
      </c>
      <c r="AB3665">
        <v>25</v>
      </c>
      <c r="AC3665">
        <v>0</v>
      </c>
      <c r="AD3665" t="s">
        <v>6</v>
      </c>
    </row>
    <row r="3666" spans="1:30" x14ac:dyDescent="0.25">
      <c r="A3666">
        <v>3657</v>
      </c>
      <c r="B3666">
        <f t="shared" si="57"/>
        <v>73140</v>
      </c>
      <c r="C3666" s="2"/>
      <c r="D3666" s="1">
        <v>2.539148726851852</v>
      </c>
      <c r="E3666" s="1"/>
      <c r="F3666">
        <v>22.38</v>
      </c>
      <c r="G3666">
        <v>22.5</v>
      </c>
      <c r="H3666">
        <v>22.48</v>
      </c>
      <c r="I3666">
        <v>22.45</v>
      </c>
      <c r="J3666">
        <v>22.49</v>
      </c>
      <c r="K3666">
        <v>22.51</v>
      </c>
      <c r="L3666">
        <v>22.51</v>
      </c>
      <c r="M3666">
        <v>22.47</v>
      </c>
      <c r="N3666">
        <v>22.49</v>
      </c>
      <c r="O3666">
        <v>22.39</v>
      </c>
      <c r="P3666">
        <v>25</v>
      </c>
      <c r="Q3666">
        <v>25</v>
      </c>
      <c r="R3666">
        <v>25</v>
      </c>
      <c r="S3666">
        <v>25</v>
      </c>
      <c r="T3666">
        <v>25</v>
      </c>
      <c r="U3666">
        <v>25</v>
      </c>
      <c r="V3666">
        <v>25</v>
      </c>
      <c r="W3666">
        <v>25</v>
      </c>
      <c r="X3666">
        <v>25</v>
      </c>
      <c r="Y3666">
        <v>25</v>
      </c>
      <c r="Z3666">
        <v>25</v>
      </c>
      <c r="AA3666">
        <v>25</v>
      </c>
      <c r="AB3666">
        <v>25</v>
      </c>
      <c r="AC3666">
        <v>0</v>
      </c>
      <c r="AD3666" t="s">
        <v>6</v>
      </c>
    </row>
    <row r="3667" spans="1:30" x14ac:dyDescent="0.25">
      <c r="A3667">
        <v>3658</v>
      </c>
      <c r="B3667">
        <f t="shared" si="57"/>
        <v>73160</v>
      </c>
      <c r="C3667" s="2"/>
      <c r="D3667" s="1">
        <v>2.5398431712962961</v>
      </c>
      <c r="E3667" s="1"/>
      <c r="F3667">
        <v>22.38</v>
      </c>
      <c r="G3667">
        <v>22.5</v>
      </c>
      <c r="H3667">
        <v>22.48</v>
      </c>
      <c r="I3667">
        <v>22.45</v>
      </c>
      <c r="J3667">
        <v>22.49</v>
      </c>
      <c r="K3667">
        <v>22.51</v>
      </c>
      <c r="L3667">
        <v>22.5</v>
      </c>
      <c r="M3667">
        <v>22.47</v>
      </c>
      <c r="N3667">
        <v>22.49</v>
      </c>
      <c r="O3667">
        <v>22.4</v>
      </c>
      <c r="P3667">
        <v>25</v>
      </c>
      <c r="Q3667">
        <v>25</v>
      </c>
      <c r="R3667">
        <v>25</v>
      </c>
      <c r="S3667">
        <v>25</v>
      </c>
      <c r="T3667">
        <v>25</v>
      </c>
      <c r="U3667">
        <v>25</v>
      </c>
      <c r="V3667">
        <v>25</v>
      </c>
      <c r="W3667">
        <v>25</v>
      </c>
      <c r="X3667">
        <v>25</v>
      </c>
      <c r="Y3667">
        <v>25</v>
      </c>
      <c r="Z3667">
        <v>25</v>
      </c>
      <c r="AA3667">
        <v>25</v>
      </c>
      <c r="AB3667">
        <v>25</v>
      </c>
      <c r="AC3667">
        <v>0</v>
      </c>
      <c r="AD3667" t="s">
        <v>6</v>
      </c>
    </row>
    <row r="3668" spans="1:30" x14ac:dyDescent="0.25">
      <c r="A3668">
        <v>3659</v>
      </c>
      <c r="B3668">
        <f t="shared" si="57"/>
        <v>73180</v>
      </c>
      <c r="C3668" s="2"/>
      <c r="D3668" s="1">
        <v>2.5405376157407407</v>
      </c>
      <c r="E3668" s="1"/>
      <c r="F3668">
        <v>22.38</v>
      </c>
      <c r="G3668">
        <v>22.5</v>
      </c>
      <c r="H3668">
        <v>22.48</v>
      </c>
      <c r="I3668">
        <v>22.45</v>
      </c>
      <c r="J3668">
        <v>22.48</v>
      </c>
      <c r="K3668">
        <v>22.51</v>
      </c>
      <c r="L3668">
        <v>22.5</v>
      </c>
      <c r="M3668">
        <v>22.46</v>
      </c>
      <c r="N3668">
        <v>22.49</v>
      </c>
      <c r="O3668">
        <v>22.41</v>
      </c>
      <c r="P3668">
        <v>25</v>
      </c>
      <c r="Q3668">
        <v>25</v>
      </c>
      <c r="R3668">
        <v>25</v>
      </c>
      <c r="S3668">
        <v>25</v>
      </c>
      <c r="T3668">
        <v>25</v>
      </c>
      <c r="U3668">
        <v>25</v>
      </c>
      <c r="V3668">
        <v>25</v>
      </c>
      <c r="W3668">
        <v>25</v>
      </c>
      <c r="X3668">
        <v>25</v>
      </c>
      <c r="Y3668">
        <v>25</v>
      </c>
      <c r="Z3668">
        <v>25</v>
      </c>
      <c r="AA3668">
        <v>25</v>
      </c>
      <c r="AB3668">
        <v>25</v>
      </c>
      <c r="AC3668">
        <v>0</v>
      </c>
      <c r="AD3668" t="s">
        <v>6</v>
      </c>
    </row>
    <row r="3669" spans="1:30" x14ac:dyDescent="0.25">
      <c r="A3669">
        <v>3660</v>
      </c>
      <c r="B3669">
        <f t="shared" si="57"/>
        <v>73200</v>
      </c>
      <c r="C3669" s="2"/>
      <c r="D3669" s="1">
        <v>2.5412320601851852</v>
      </c>
      <c r="E3669" s="1"/>
      <c r="F3669">
        <v>22.38</v>
      </c>
      <c r="G3669">
        <v>22.5</v>
      </c>
      <c r="H3669">
        <v>22.48</v>
      </c>
      <c r="I3669">
        <v>22.46</v>
      </c>
      <c r="J3669">
        <v>22.49</v>
      </c>
      <c r="K3669">
        <v>22.51</v>
      </c>
      <c r="L3669">
        <v>22.5</v>
      </c>
      <c r="M3669">
        <v>22.46</v>
      </c>
      <c r="N3669">
        <v>22.49</v>
      </c>
      <c r="O3669">
        <v>22.4</v>
      </c>
      <c r="P3669">
        <v>25</v>
      </c>
      <c r="Q3669">
        <v>25</v>
      </c>
      <c r="R3669">
        <v>25</v>
      </c>
      <c r="S3669">
        <v>25</v>
      </c>
      <c r="T3669">
        <v>25</v>
      </c>
      <c r="U3669">
        <v>25</v>
      </c>
      <c r="V3669">
        <v>25</v>
      </c>
      <c r="W3669">
        <v>25</v>
      </c>
      <c r="X3669">
        <v>25</v>
      </c>
      <c r="Y3669">
        <v>25</v>
      </c>
      <c r="Z3669">
        <v>25</v>
      </c>
      <c r="AA3669">
        <v>25</v>
      </c>
      <c r="AB3669">
        <v>25</v>
      </c>
      <c r="AC3669">
        <v>0</v>
      </c>
      <c r="AD3669" t="s">
        <v>6</v>
      </c>
    </row>
    <row r="3670" spans="1:30" x14ac:dyDescent="0.25">
      <c r="A3670">
        <v>3661</v>
      </c>
      <c r="B3670">
        <f t="shared" si="57"/>
        <v>73220</v>
      </c>
      <c r="C3670" s="2"/>
      <c r="D3670" s="1">
        <v>2.5419265046296293</v>
      </c>
      <c r="E3670" s="1"/>
      <c r="F3670">
        <v>22.38</v>
      </c>
      <c r="G3670">
        <v>22.5</v>
      </c>
      <c r="H3670">
        <v>22.49</v>
      </c>
      <c r="I3670">
        <v>22.45</v>
      </c>
      <c r="J3670">
        <v>22.49</v>
      </c>
      <c r="K3670">
        <v>22.51</v>
      </c>
      <c r="L3670">
        <v>22.5</v>
      </c>
      <c r="M3670">
        <v>22.46</v>
      </c>
      <c r="N3670">
        <v>22.49</v>
      </c>
      <c r="O3670">
        <v>22.4</v>
      </c>
      <c r="P3670">
        <v>25</v>
      </c>
      <c r="Q3670">
        <v>25</v>
      </c>
      <c r="R3670">
        <v>25</v>
      </c>
      <c r="S3670">
        <v>25</v>
      </c>
      <c r="T3670">
        <v>25</v>
      </c>
      <c r="U3670">
        <v>25</v>
      </c>
      <c r="V3670">
        <v>25</v>
      </c>
      <c r="W3670">
        <v>25</v>
      </c>
      <c r="X3670">
        <v>25</v>
      </c>
      <c r="Y3670">
        <v>25</v>
      </c>
      <c r="Z3670">
        <v>25</v>
      </c>
      <c r="AA3670">
        <v>25</v>
      </c>
      <c r="AB3670">
        <v>25</v>
      </c>
      <c r="AC3670">
        <v>0</v>
      </c>
      <c r="AD3670" t="s">
        <v>6</v>
      </c>
    </row>
    <row r="3671" spans="1:30" x14ac:dyDescent="0.25">
      <c r="A3671">
        <v>3662</v>
      </c>
      <c r="B3671">
        <f t="shared" si="57"/>
        <v>73240</v>
      </c>
      <c r="C3671" s="2"/>
      <c r="D3671" s="1">
        <v>2.5426209490740739</v>
      </c>
      <c r="E3671" s="1"/>
      <c r="F3671">
        <v>22.37</v>
      </c>
      <c r="G3671">
        <v>22.51</v>
      </c>
      <c r="H3671">
        <v>22.48</v>
      </c>
      <c r="I3671">
        <v>22.45</v>
      </c>
      <c r="J3671">
        <v>22.49</v>
      </c>
      <c r="K3671">
        <v>22.5</v>
      </c>
      <c r="L3671">
        <v>22.5</v>
      </c>
      <c r="M3671">
        <v>22.47</v>
      </c>
      <c r="N3671">
        <v>22.49</v>
      </c>
      <c r="O3671">
        <v>22.4</v>
      </c>
      <c r="P3671">
        <v>25</v>
      </c>
      <c r="Q3671">
        <v>25</v>
      </c>
      <c r="R3671">
        <v>25</v>
      </c>
      <c r="S3671">
        <v>25</v>
      </c>
      <c r="T3671">
        <v>25</v>
      </c>
      <c r="U3671">
        <v>25</v>
      </c>
      <c r="V3671">
        <v>25</v>
      </c>
      <c r="W3671">
        <v>25</v>
      </c>
      <c r="X3671">
        <v>25</v>
      </c>
      <c r="Y3671">
        <v>25</v>
      </c>
      <c r="Z3671">
        <v>25</v>
      </c>
      <c r="AA3671">
        <v>25</v>
      </c>
      <c r="AB3671">
        <v>25</v>
      </c>
      <c r="AC3671">
        <v>0</v>
      </c>
      <c r="AD3671" t="s">
        <v>6</v>
      </c>
    </row>
    <row r="3672" spans="1:30" x14ac:dyDescent="0.25">
      <c r="A3672">
        <v>3663</v>
      </c>
      <c r="B3672">
        <f t="shared" si="57"/>
        <v>73260</v>
      </c>
      <c r="C3672" s="2"/>
      <c r="D3672" s="1">
        <v>2.5433153935185184</v>
      </c>
      <c r="E3672" s="1"/>
      <c r="F3672">
        <v>22.38</v>
      </c>
      <c r="G3672">
        <v>22.51</v>
      </c>
      <c r="H3672">
        <v>22.49</v>
      </c>
      <c r="I3672">
        <v>22.44</v>
      </c>
      <c r="J3672">
        <v>22.49</v>
      </c>
      <c r="K3672">
        <v>22.51</v>
      </c>
      <c r="L3672">
        <v>22.5</v>
      </c>
      <c r="M3672">
        <v>22.47</v>
      </c>
      <c r="N3672">
        <v>22.48</v>
      </c>
      <c r="O3672">
        <v>22.4</v>
      </c>
      <c r="P3672">
        <v>25</v>
      </c>
      <c r="Q3672">
        <v>25</v>
      </c>
      <c r="R3672">
        <v>25</v>
      </c>
      <c r="S3672">
        <v>25</v>
      </c>
      <c r="T3672">
        <v>25</v>
      </c>
      <c r="U3672">
        <v>25</v>
      </c>
      <c r="V3672">
        <v>25</v>
      </c>
      <c r="W3672">
        <v>25</v>
      </c>
      <c r="X3672">
        <v>25</v>
      </c>
      <c r="Y3672">
        <v>25</v>
      </c>
      <c r="Z3672">
        <v>25</v>
      </c>
      <c r="AA3672">
        <v>25</v>
      </c>
      <c r="AB3672">
        <v>25</v>
      </c>
      <c r="AC3672">
        <v>0</v>
      </c>
      <c r="AD3672" t="s">
        <v>6</v>
      </c>
    </row>
    <row r="3673" spans="1:30" x14ac:dyDescent="0.25">
      <c r="A3673">
        <v>3664</v>
      </c>
      <c r="B3673">
        <f t="shared" si="57"/>
        <v>73280</v>
      </c>
      <c r="C3673" s="2"/>
      <c r="D3673" s="1">
        <v>2.544009837962963</v>
      </c>
      <c r="E3673" s="1"/>
      <c r="F3673">
        <v>22.37</v>
      </c>
      <c r="G3673">
        <v>22.5</v>
      </c>
      <c r="H3673">
        <v>22.48</v>
      </c>
      <c r="I3673">
        <v>22.45</v>
      </c>
      <c r="J3673">
        <v>22.49</v>
      </c>
      <c r="K3673">
        <v>22.51</v>
      </c>
      <c r="L3673">
        <v>22.5</v>
      </c>
      <c r="M3673">
        <v>22.46</v>
      </c>
      <c r="N3673">
        <v>22.49</v>
      </c>
      <c r="O3673">
        <v>22.4</v>
      </c>
      <c r="P3673">
        <v>25</v>
      </c>
      <c r="Q3673">
        <v>25</v>
      </c>
      <c r="R3673">
        <v>25</v>
      </c>
      <c r="S3673">
        <v>25</v>
      </c>
      <c r="T3673">
        <v>25</v>
      </c>
      <c r="U3673">
        <v>25</v>
      </c>
      <c r="V3673">
        <v>25</v>
      </c>
      <c r="W3673">
        <v>25</v>
      </c>
      <c r="X3673">
        <v>25</v>
      </c>
      <c r="Y3673">
        <v>25</v>
      </c>
      <c r="Z3673">
        <v>25</v>
      </c>
      <c r="AA3673">
        <v>25</v>
      </c>
      <c r="AB3673">
        <v>25</v>
      </c>
      <c r="AC3673">
        <v>0</v>
      </c>
      <c r="AD3673" t="s">
        <v>6</v>
      </c>
    </row>
    <row r="3674" spans="1:30" x14ac:dyDescent="0.25">
      <c r="A3674">
        <v>3665</v>
      </c>
      <c r="B3674">
        <f t="shared" si="57"/>
        <v>73300</v>
      </c>
      <c r="C3674" s="2"/>
      <c r="D3674" s="1">
        <v>2.5447042824074075</v>
      </c>
      <c r="E3674" s="1"/>
      <c r="F3674">
        <v>22.38</v>
      </c>
      <c r="G3674">
        <v>22.5</v>
      </c>
      <c r="H3674">
        <v>22.48</v>
      </c>
      <c r="I3674">
        <v>22.44</v>
      </c>
      <c r="J3674">
        <v>22.48</v>
      </c>
      <c r="K3674">
        <v>22.51</v>
      </c>
      <c r="L3674">
        <v>22.51</v>
      </c>
      <c r="M3674">
        <v>22.46</v>
      </c>
      <c r="N3674">
        <v>22.48</v>
      </c>
      <c r="O3674">
        <v>22.4</v>
      </c>
      <c r="P3674">
        <v>25</v>
      </c>
      <c r="Q3674">
        <v>25</v>
      </c>
      <c r="R3674">
        <v>25</v>
      </c>
      <c r="S3674">
        <v>25</v>
      </c>
      <c r="T3674">
        <v>25</v>
      </c>
      <c r="U3674">
        <v>25</v>
      </c>
      <c r="V3674">
        <v>25</v>
      </c>
      <c r="W3674">
        <v>25</v>
      </c>
      <c r="X3674">
        <v>25</v>
      </c>
      <c r="Y3674">
        <v>25</v>
      </c>
      <c r="Z3674">
        <v>25</v>
      </c>
      <c r="AA3674">
        <v>25</v>
      </c>
      <c r="AB3674">
        <v>25</v>
      </c>
      <c r="AC3674">
        <v>0</v>
      </c>
      <c r="AD3674" t="s">
        <v>6</v>
      </c>
    </row>
    <row r="3675" spans="1:30" x14ac:dyDescent="0.25">
      <c r="A3675">
        <v>3666</v>
      </c>
      <c r="B3675">
        <f t="shared" si="57"/>
        <v>73320</v>
      </c>
      <c r="C3675" s="2"/>
      <c r="D3675" s="1">
        <v>2.5453986111111111</v>
      </c>
      <c r="E3675" s="1"/>
      <c r="F3675">
        <v>22.38</v>
      </c>
      <c r="G3675">
        <v>22.5</v>
      </c>
      <c r="H3675">
        <v>22.48</v>
      </c>
      <c r="I3675">
        <v>22.44</v>
      </c>
      <c r="J3675">
        <v>22.48</v>
      </c>
      <c r="K3675">
        <v>22.51</v>
      </c>
      <c r="L3675">
        <v>22.5</v>
      </c>
      <c r="M3675">
        <v>22.46</v>
      </c>
      <c r="N3675">
        <v>22.48</v>
      </c>
      <c r="O3675">
        <v>22.39</v>
      </c>
      <c r="P3675">
        <v>25</v>
      </c>
      <c r="Q3675">
        <v>25</v>
      </c>
      <c r="R3675">
        <v>25</v>
      </c>
      <c r="S3675">
        <v>25</v>
      </c>
      <c r="T3675">
        <v>25</v>
      </c>
      <c r="U3675">
        <v>25</v>
      </c>
      <c r="V3675">
        <v>25</v>
      </c>
      <c r="W3675">
        <v>25</v>
      </c>
      <c r="X3675">
        <v>25</v>
      </c>
      <c r="Y3675">
        <v>25</v>
      </c>
      <c r="Z3675">
        <v>25</v>
      </c>
      <c r="AA3675">
        <v>25</v>
      </c>
      <c r="AB3675">
        <v>25</v>
      </c>
      <c r="AC3675">
        <v>0</v>
      </c>
      <c r="AD3675" t="s">
        <v>6</v>
      </c>
    </row>
    <row r="3676" spans="1:30" x14ac:dyDescent="0.25">
      <c r="A3676">
        <v>3667</v>
      </c>
      <c r="B3676">
        <f t="shared" si="57"/>
        <v>73340</v>
      </c>
      <c r="C3676" s="2"/>
      <c r="D3676" s="1">
        <v>2.5460931712962962</v>
      </c>
      <c r="E3676" s="1"/>
      <c r="F3676">
        <v>22.37</v>
      </c>
      <c r="G3676">
        <v>22.5</v>
      </c>
      <c r="H3676">
        <v>22.48</v>
      </c>
      <c r="I3676">
        <v>22.44</v>
      </c>
      <c r="J3676">
        <v>22.48</v>
      </c>
      <c r="K3676">
        <v>22.51</v>
      </c>
      <c r="L3676">
        <v>22.5</v>
      </c>
      <c r="M3676">
        <v>22.46</v>
      </c>
      <c r="N3676">
        <v>22.49</v>
      </c>
      <c r="O3676">
        <v>22.39</v>
      </c>
      <c r="P3676">
        <v>25</v>
      </c>
      <c r="Q3676">
        <v>25</v>
      </c>
      <c r="R3676">
        <v>25</v>
      </c>
      <c r="S3676">
        <v>25</v>
      </c>
      <c r="T3676">
        <v>25</v>
      </c>
      <c r="U3676">
        <v>25</v>
      </c>
      <c r="V3676">
        <v>25</v>
      </c>
      <c r="W3676">
        <v>25</v>
      </c>
      <c r="X3676">
        <v>25</v>
      </c>
      <c r="Y3676">
        <v>25</v>
      </c>
      <c r="Z3676">
        <v>25</v>
      </c>
      <c r="AA3676">
        <v>25</v>
      </c>
      <c r="AB3676">
        <v>25</v>
      </c>
      <c r="AC3676">
        <v>0</v>
      </c>
      <c r="AD3676" t="s">
        <v>6</v>
      </c>
    </row>
    <row r="3677" spans="1:30" x14ac:dyDescent="0.25">
      <c r="A3677">
        <v>3668</v>
      </c>
      <c r="B3677">
        <f t="shared" si="57"/>
        <v>73360</v>
      </c>
      <c r="C3677" s="2"/>
      <c r="D3677" s="1">
        <v>2.5467874999999998</v>
      </c>
      <c r="E3677" s="1"/>
      <c r="F3677">
        <v>22.38</v>
      </c>
      <c r="G3677">
        <v>22.51</v>
      </c>
      <c r="H3677">
        <v>22.48</v>
      </c>
      <c r="I3677">
        <v>22.45</v>
      </c>
      <c r="J3677">
        <v>22.49</v>
      </c>
      <c r="K3677">
        <v>22.51</v>
      </c>
      <c r="L3677">
        <v>22.5</v>
      </c>
      <c r="M3677">
        <v>22.47</v>
      </c>
      <c r="N3677">
        <v>22.49</v>
      </c>
      <c r="O3677">
        <v>22.4</v>
      </c>
      <c r="P3677">
        <v>25</v>
      </c>
      <c r="Q3677">
        <v>25</v>
      </c>
      <c r="R3677">
        <v>25</v>
      </c>
      <c r="S3677">
        <v>25</v>
      </c>
      <c r="T3677">
        <v>25</v>
      </c>
      <c r="U3677">
        <v>25</v>
      </c>
      <c r="V3677">
        <v>25</v>
      </c>
      <c r="W3677">
        <v>25</v>
      </c>
      <c r="X3677">
        <v>25</v>
      </c>
      <c r="Y3677">
        <v>25</v>
      </c>
      <c r="Z3677">
        <v>25</v>
      </c>
      <c r="AA3677">
        <v>25</v>
      </c>
      <c r="AB3677">
        <v>25</v>
      </c>
      <c r="AC3677">
        <v>0</v>
      </c>
      <c r="AD3677" t="s">
        <v>6</v>
      </c>
    </row>
    <row r="3678" spans="1:30" x14ac:dyDescent="0.25">
      <c r="A3678">
        <v>3669</v>
      </c>
      <c r="B3678">
        <f t="shared" si="57"/>
        <v>73380</v>
      </c>
      <c r="C3678" s="2"/>
      <c r="D3678" s="1">
        <v>2.5474820601851849</v>
      </c>
      <c r="E3678" s="1"/>
      <c r="F3678">
        <v>22.38</v>
      </c>
      <c r="G3678">
        <v>22.5</v>
      </c>
      <c r="H3678">
        <v>22.48</v>
      </c>
      <c r="I3678">
        <v>22.45</v>
      </c>
      <c r="J3678">
        <v>22.49</v>
      </c>
      <c r="K3678">
        <v>22.5</v>
      </c>
      <c r="L3678">
        <v>22.51</v>
      </c>
      <c r="M3678">
        <v>22.46</v>
      </c>
      <c r="N3678">
        <v>22.48</v>
      </c>
      <c r="O3678">
        <v>22.4</v>
      </c>
      <c r="P3678">
        <v>25</v>
      </c>
      <c r="Q3678">
        <v>25</v>
      </c>
      <c r="R3678">
        <v>25</v>
      </c>
      <c r="S3678">
        <v>25</v>
      </c>
      <c r="T3678">
        <v>25</v>
      </c>
      <c r="U3678">
        <v>25</v>
      </c>
      <c r="V3678">
        <v>25</v>
      </c>
      <c r="W3678">
        <v>25</v>
      </c>
      <c r="X3678">
        <v>25</v>
      </c>
      <c r="Y3678">
        <v>25</v>
      </c>
      <c r="Z3678">
        <v>25</v>
      </c>
      <c r="AA3678">
        <v>25</v>
      </c>
      <c r="AB3678">
        <v>25</v>
      </c>
      <c r="AC3678">
        <v>0</v>
      </c>
      <c r="AD3678" t="s">
        <v>6</v>
      </c>
    </row>
    <row r="3679" spans="1:30" x14ac:dyDescent="0.25">
      <c r="A3679">
        <v>3670</v>
      </c>
      <c r="B3679">
        <f t="shared" si="57"/>
        <v>73400</v>
      </c>
      <c r="C3679" s="2"/>
      <c r="D3679" s="1">
        <v>2.5481765046296294</v>
      </c>
      <c r="E3679" s="1"/>
      <c r="F3679">
        <v>22.38</v>
      </c>
      <c r="G3679">
        <v>22.49</v>
      </c>
      <c r="H3679">
        <v>22.48</v>
      </c>
      <c r="I3679">
        <v>22.44</v>
      </c>
      <c r="J3679">
        <v>22.48</v>
      </c>
      <c r="K3679">
        <v>22.5</v>
      </c>
      <c r="L3679">
        <v>22.5</v>
      </c>
      <c r="M3679">
        <v>22.47</v>
      </c>
      <c r="N3679">
        <v>22.49</v>
      </c>
      <c r="O3679">
        <v>22.4</v>
      </c>
      <c r="P3679">
        <v>25</v>
      </c>
      <c r="Q3679">
        <v>25</v>
      </c>
      <c r="R3679">
        <v>25</v>
      </c>
      <c r="S3679">
        <v>25</v>
      </c>
      <c r="T3679">
        <v>25</v>
      </c>
      <c r="U3679">
        <v>25</v>
      </c>
      <c r="V3679">
        <v>25</v>
      </c>
      <c r="W3679">
        <v>25</v>
      </c>
      <c r="X3679">
        <v>25</v>
      </c>
      <c r="Y3679">
        <v>25</v>
      </c>
      <c r="Z3679">
        <v>25</v>
      </c>
      <c r="AA3679">
        <v>25</v>
      </c>
      <c r="AB3679">
        <v>25</v>
      </c>
      <c r="AC3679">
        <v>0</v>
      </c>
      <c r="AD3679" t="s">
        <v>6</v>
      </c>
    </row>
    <row r="3680" spans="1:30" x14ac:dyDescent="0.25">
      <c r="A3680">
        <v>3671</v>
      </c>
      <c r="B3680">
        <f t="shared" si="57"/>
        <v>73420</v>
      </c>
      <c r="C3680" s="2"/>
      <c r="D3680" s="1">
        <v>2.5488708333333334</v>
      </c>
      <c r="E3680" s="1"/>
      <c r="F3680">
        <v>22.37</v>
      </c>
      <c r="G3680">
        <v>22.5</v>
      </c>
      <c r="H3680">
        <v>22.48</v>
      </c>
      <c r="I3680">
        <v>22.45</v>
      </c>
      <c r="J3680">
        <v>22.49</v>
      </c>
      <c r="K3680">
        <v>22.5</v>
      </c>
      <c r="L3680">
        <v>22.5</v>
      </c>
      <c r="M3680">
        <v>22.46</v>
      </c>
      <c r="N3680">
        <v>22.48</v>
      </c>
      <c r="O3680">
        <v>22.4</v>
      </c>
      <c r="P3680">
        <v>25</v>
      </c>
      <c r="Q3680">
        <v>25</v>
      </c>
      <c r="R3680">
        <v>25</v>
      </c>
      <c r="S3680">
        <v>25</v>
      </c>
      <c r="T3680">
        <v>25</v>
      </c>
      <c r="U3680">
        <v>25</v>
      </c>
      <c r="V3680">
        <v>25</v>
      </c>
      <c r="W3680">
        <v>25</v>
      </c>
      <c r="X3680">
        <v>25</v>
      </c>
      <c r="Y3680">
        <v>25</v>
      </c>
      <c r="Z3680">
        <v>25</v>
      </c>
      <c r="AA3680">
        <v>25</v>
      </c>
      <c r="AB3680">
        <v>25</v>
      </c>
      <c r="AC3680">
        <v>0</v>
      </c>
      <c r="AD3680" t="s">
        <v>6</v>
      </c>
    </row>
    <row r="3681" spans="1:30" x14ac:dyDescent="0.25">
      <c r="A3681">
        <v>3672</v>
      </c>
      <c r="B3681">
        <f t="shared" si="57"/>
        <v>73440</v>
      </c>
      <c r="C3681" s="2"/>
      <c r="D3681" s="1">
        <v>2.5495653935185185</v>
      </c>
      <c r="E3681" s="1"/>
      <c r="F3681">
        <v>22.37</v>
      </c>
      <c r="G3681">
        <v>22.51</v>
      </c>
      <c r="H3681">
        <v>22.48</v>
      </c>
      <c r="I3681">
        <v>22.44</v>
      </c>
      <c r="J3681">
        <v>22.49</v>
      </c>
      <c r="K3681">
        <v>22.51</v>
      </c>
      <c r="L3681">
        <v>22.5</v>
      </c>
      <c r="M3681">
        <v>22.47</v>
      </c>
      <c r="N3681">
        <v>22.48</v>
      </c>
      <c r="O3681">
        <v>22.4</v>
      </c>
      <c r="P3681">
        <v>25</v>
      </c>
      <c r="Q3681">
        <v>25</v>
      </c>
      <c r="R3681">
        <v>25</v>
      </c>
      <c r="S3681">
        <v>25</v>
      </c>
      <c r="T3681">
        <v>25</v>
      </c>
      <c r="U3681">
        <v>25</v>
      </c>
      <c r="V3681">
        <v>25</v>
      </c>
      <c r="W3681">
        <v>25</v>
      </c>
      <c r="X3681">
        <v>25</v>
      </c>
      <c r="Y3681">
        <v>25</v>
      </c>
      <c r="Z3681">
        <v>25</v>
      </c>
      <c r="AA3681">
        <v>25</v>
      </c>
      <c r="AB3681">
        <v>25</v>
      </c>
      <c r="AC3681">
        <v>0</v>
      </c>
      <c r="AD3681" t="s">
        <v>6</v>
      </c>
    </row>
    <row r="3682" spans="1:30" x14ac:dyDescent="0.25">
      <c r="A3682">
        <v>3673</v>
      </c>
      <c r="B3682">
        <f t="shared" si="57"/>
        <v>73460</v>
      </c>
      <c r="C3682" s="2"/>
      <c r="D3682" s="1">
        <v>2.5502598379629631</v>
      </c>
      <c r="E3682" s="1"/>
      <c r="F3682">
        <v>22.37</v>
      </c>
      <c r="G3682">
        <v>22.5</v>
      </c>
      <c r="H3682">
        <v>22.48</v>
      </c>
      <c r="I3682">
        <v>22.45</v>
      </c>
      <c r="J3682">
        <v>22.48</v>
      </c>
      <c r="K3682">
        <v>22.51</v>
      </c>
      <c r="L3682">
        <v>22.5</v>
      </c>
      <c r="M3682">
        <v>22.47</v>
      </c>
      <c r="N3682">
        <v>22.48</v>
      </c>
      <c r="O3682">
        <v>22.4</v>
      </c>
      <c r="P3682">
        <v>25</v>
      </c>
      <c r="Q3682">
        <v>25</v>
      </c>
      <c r="R3682">
        <v>25</v>
      </c>
      <c r="S3682">
        <v>25</v>
      </c>
      <c r="T3682">
        <v>25</v>
      </c>
      <c r="U3682">
        <v>25</v>
      </c>
      <c r="V3682">
        <v>25</v>
      </c>
      <c r="W3682">
        <v>25</v>
      </c>
      <c r="X3682">
        <v>25</v>
      </c>
      <c r="Y3682">
        <v>25</v>
      </c>
      <c r="Z3682">
        <v>25</v>
      </c>
      <c r="AA3682">
        <v>25</v>
      </c>
      <c r="AB3682">
        <v>25</v>
      </c>
      <c r="AC3682">
        <v>0</v>
      </c>
      <c r="AD3682" t="s">
        <v>6</v>
      </c>
    </row>
    <row r="3683" spans="1:30" x14ac:dyDescent="0.25">
      <c r="A3683">
        <v>3674</v>
      </c>
      <c r="B3683">
        <f t="shared" si="57"/>
        <v>73480</v>
      </c>
      <c r="C3683" s="2"/>
      <c r="D3683" s="1">
        <v>2.5509541666666666</v>
      </c>
      <c r="E3683" s="1"/>
      <c r="F3683">
        <v>22.38</v>
      </c>
      <c r="G3683">
        <v>22.5</v>
      </c>
      <c r="H3683">
        <v>22.48</v>
      </c>
      <c r="I3683">
        <v>22.44</v>
      </c>
      <c r="J3683">
        <v>22.49</v>
      </c>
      <c r="K3683">
        <v>22.5</v>
      </c>
      <c r="L3683">
        <v>22.5</v>
      </c>
      <c r="M3683">
        <v>22.46</v>
      </c>
      <c r="N3683">
        <v>22.48</v>
      </c>
      <c r="O3683">
        <v>22.4</v>
      </c>
      <c r="P3683">
        <v>25</v>
      </c>
      <c r="Q3683">
        <v>25</v>
      </c>
      <c r="R3683">
        <v>25</v>
      </c>
      <c r="S3683">
        <v>25</v>
      </c>
      <c r="T3683">
        <v>25</v>
      </c>
      <c r="U3683">
        <v>25</v>
      </c>
      <c r="V3683">
        <v>25</v>
      </c>
      <c r="W3683">
        <v>25</v>
      </c>
      <c r="X3683">
        <v>25</v>
      </c>
      <c r="Y3683">
        <v>25</v>
      </c>
      <c r="Z3683">
        <v>25</v>
      </c>
      <c r="AA3683">
        <v>25</v>
      </c>
      <c r="AB3683">
        <v>25</v>
      </c>
      <c r="AC3683">
        <v>0</v>
      </c>
      <c r="AD3683" t="s">
        <v>6</v>
      </c>
    </row>
    <row r="3684" spans="1:30" x14ac:dyDescent="0.25">
      <c r="A3684">
        <v>3675</v>
      </c>
      <c r="B3684">
        <f t="shared" si="57"/>
        <v>73500</v>
      </c>
      <c r="C3684" s="2"/>
      <c r="D3684" s="1">
        <v>2.5516486111111107</v>
      </c>
      <c r="E3684" s="1"/>
      <c r="F3684">
        <v>22.37</v>
      </c>
      <c r="G3684">
        <v>22.49</v>
      </c>
      <c r="H3684">
        <v>22.48</v>
      </c>
      <c r="I3684">
        <v>22.44</v>
      </c>
      <c r="J3684">
        <v>22.48</v>
      </c>
      <c r="K3684">
        <v>22.5</v>
      </c>
      <c r="L3684">
        <v>22.5</v>
      </c>
      <c r="M3684">
        <v>22.46</v>
      </c>
      <c r="N3684">
        <v>22.49</v>
      </c>
      <c r="O3684">
        <v>22.4</v>
      </c>
      <c r="P3684">
        <v>25</v>
      </c>
      <c r="Q3684">
        <v>25</v>
      </c>
      <c r="R3684">
        <v>25</v>
      </c>
      <c r="S3684">
        <v>25</v>
      </c>
      <c r="T3684">
        <v>25</v>
      </c>
      <c r="U3684">
        <v>25</v>
      </c>
      <c r="V3684">
        <v>25</v>
      </c>
      <c r="W3684">
        <v>25</v>
      </c>
      <c r="X3684">
        <v>25</v>
      </c>
      <c r="Y3684">
        <v>25</v>
      </c>
      <c r="Z3684">
        <v>25</v>
      </c>
      <c r="AA3684">
        <v>25</v>
      </c>
      <c r="AB3684">
        <v>25</v>
      </c>
      <c r="AC3684">
        <v>0</v>
      </c>
      <c r="AD3684" t="s">
        <v>6</v>
      </c>
    </row>
    <row r="3685" spans="1:30" x14ac:dyDescent="0.25">
      <c r="A3685">
        <v>3676</v>
      </c>
      <c r="B3685">
        <f t="shared" si="57"/>
        <v>73520</v>
      </c>
      <c r="C3685" s="2"/>
      <c r="D3685" s="1">
        <v>2.5523431712962963</v>
      </c>
      <c r="E3685" s="1"/>
      <c r="F3685">
        <v>22.36</v>
      </c>
      <c r="G3685">
        <v>22.5</v>
      </c>
      <c r="H3685">
        <v>22.48</v>
      </c>
      <c r="I3685">
        <v>22.44</v>
      </c>
      <c r="J3685">
        <v>22.49</v>
      </c>
      <c r="K3685">
        <v>22.5</v>
      </c>
      <c r="L3685">
        <v>22.5</v>
      </c>
      <c r="M3685">
        <v>22.46</v>
      </c>
      <c r="N3685">
        <v>22.48</v>
      </c>
      <c r="O3685">
        <v>22.4</v>
      </c>
      <c r="P3685">
        <v>25</v>
      </c>
      <c r="Q3685">
        <v>25</v>
      </c>
      <c r="R3685">
        <v>25</v>
      </c>
      <c r="S3685">
        <v>25</v>
      </c>
      <c r="T3685">
        <v>25</v>
      </c>
      <c r="U3685">
        <v>25</v>
      </c>
      <c r="V3685">
        <v>25</v>
      </c>
      <c r="W3685">
        <v>25</v>
      </c>
      <c r="X3685">
        <v>25</v>
      </c>
      <c r="Y3685">
        <v>25</v>
      </c>
      <c r="Z3685">
        <v>25</v>
      </c>
      <c r="AA3685">
        <v>25</v>
      </c>
      <c r="AB3685">
        <v>25</v>
      </c>
      <c r="AC3685">
        <v>0</v>
      </c>
      <c r="AD3685" t="s">
        <v>6</v>
      </c>
    </row>
    <row r="3686" spans="1:30" x14ac:dyDescent="0.25">
      <c r="A3686">
        <v>3677</v>
      </c>
      <c r="B3686">
        <f t="shared" si="57"/>
        <v>73540</v>
      </c>
      <c r="C3686" s="2"/>
      <c r="D3686" s="1">
        <v>2.5530374999999998</v>
      </c>
      <c r="E3686" s="1"/>
      <c r="F3686">
        <v>22.37</v>
      </c>
      <c r="G3686">
        <v>22.5</v>
      </c>
      <c r="H3686">
        <v>22.48</v>
      </c>
      <c r="I3686">
        <v>22.44</v>
      </c>
      <c r="J3686">
        <v>22.48</v>
      </c>
      <c r="K3686">
        <v>22.5</v>
      </c>
      <c r="L3686">
        <v>22.5</v>
      </c>
      <c r="M3686">
        <v>22.46</v>
      </c>
      <c r="N3686">
        <v>22.48</v>
      </c>
      <c r="O3686">
        <v>22.4</v>
      </c>
      <c r="P3686">
        <v>25</v>
      </c>
      <c r="Q3686">
        <v>25</v>
      </c>
      <c r="R3686">
        <v>25</v>
      </c>
      <c r="S3686">
        <v>25</v>
      </c>
      <c r="T3686">
        <v>25</v>
      </c>
      <c r="U3686">
        <v>25</v>
      </c>
      <c r="V3686">
        <v>25</v>
      </c>
      <c r="W3686">
        <v>25</v>
      </c>
      <c r="X3686">
        <v>25</v>
      </c>
      <c r="Y3686">
        <v>25</v>
      </c>
      <c r="Z3686">
        <v>25</v>
      </c>
      <c r="AA3686">
        <v>25</v>
      </c>
      <c r="AB3686">
        <v>25</v>
      </c>
      <c r="AC3686">
        <v>0</v>
      </c>
      <c r="AD3686" t="s">
        <v>6</v>
      </c>
    </row>
    <row r="3687" spans="1:30" x14ac:dyDescent="0.25">
      <c r="A3687">
        <v>3678</v>
      </c>
      <c r="B3687">
        <f t="shared" si="57"/>
        <v>73560</v>
      </c>
      <c r="C3687" s="2"/>
      <c r="D3687" s="1">
        <v>2.5537319444444444</v>
      </c>
      <c r="E3687" s="1"/>
      <c r="F3687">
        <v>22.37</v>
      </c>
      <c r="G3687">
        <v>22.49</v>
      </c>
      <c r="H3687">
        <v>22.48</v>
      </c>
      <c r="I3687">
        <v>22.45</v>
      </c>
      <c r="J3687">
        <v>22.49</v>
      </c>
      <c r="K3687">
        <v>22.51</v>
      </c>
      <c r="L3687">
        <v>22.5</v>
      </c>
      <c r="M3687">
        <v>22.46</v>
      </c>
      <c r="N3687">
        <v>22.48</v>
      </c>
      <c r="O3687">
        <v>22.4</v>
      </c>
      <c r="P3687">
        <v>25</v>
      </c>
      <c r="Q3687">
        <v>25</v>
      </c>
      <c r="R3687">
        <v>25</v>
      </c>
      <c r="S3687">
        <v>25</v>
      </c>
      <c r="T3687">
        <v>25</v>
      </c>
      <c r="U3687">
        <v>25</v>
      </c>
      <c r="V3687">
        <v>25</v>
      </c>
      <c r="W3687">
        <v>25</v>
      </c>
      <c r="X3687">
        <v>25</v>
      </c>
      <c r="Y3687">
        <v>25</v>
      </c>
      <c r="Z3687">
        <v>25</v>
      </c>
      <c r="AA3687">
        <v>25</v>
      </c>
      <c r="AB3687">
        <v>25</v>
      </c>
      <c r="AC3687">
        <v>0</v>
      </c>
      <c r="AD3687" t="s">
        <v>6</v>
      </c>
    </row>
    <row r="3688" spans="1:30" x14ac:dyDescent="0.25">
      <c r="A3688">
        <v>3679</v>
      </c>
      <c r="B3688">
        <f t="shared" si="57"/>
        <v>73580</v>
      </c>
      <c r="C3688" s="2"/>
      <c r="D3688" s="1">
        <v>2.5544265046296295</v>
      </c>
      <c r="E3688" s="1"/>
      <c r="F3688">
        <v>22.36</v>
      </c>
      <c r="G3688">
        <v>22.5</v>
      </c>
      <c r="H3688">
        <v>22.48</v>
      </c>
      <c r="I3688">
        <v>22.44</v>
      </c>
      <c r="J3688">
        <v>22.48</v>
      </c>
      <c r="K3688">
        <v>22.5</v>
      </c>
      <c r="L3688">
        <v>22.5</v>
      </c>
      <c r="M3688">
        <v>22.46</v>
      </c>
      <c r="N3688">
        <v>22.49</v>
      </c>
      <c r="O3688">
        <v>22.4</v>
      </c>
      <c r="P3688">
        <v>25</v>
      </c>
      <c r="Q3688">
        <v>25</v>
      </c>
      <c r="R3688">
        <v>25</v>
      </c>
      <c r="S3688">
        <v>25</v>
      </c>
      <c r="T3688">
        <v>25</v>
      </c>
      <c r="U3688">
        <v>25</v>
      </c>
      <c r="V3688">
        <v>25</v>
      </c>
      <c r="W3688">
        <v>25</v>
      </c>
      <c r="X3688">
        <v>25</v>
      </c>
      <c r="Y3688">
        <v>25</v>
      </c>
      <c r="Z3688">
        <v>25</v>
      </c>
      <c r="AA3688">
        <v>25</v>
      </c>
      <c r="AB3688">
        <v>25</v>
      </c>
      <c r="AC3688">
        <v>0</v>
      </c>
      <c r="AD3688" t="s">
        <v>6</v>
      </c>
    </row>
    <row r="3689" spans="1:30" x14ac:dyDescent="0.25">
      <c r="A3689">
        <v>3680</v>
      </c>
      <c r="B3689">
        <f t="shared" si="57"/>
        <v>73600</v>
      </c>
      <c r="C3689" s="2"/>
      <c r="D3689" s="1">
        <v>2.5551208333333331</v>
      </c>
      <c r="E3689" s="1"/>
      <c r="F3689">
        <v>22.37</v>
      </c>
      <c r="G3689">
        <v>22.5</v>
      </c>
      <c r="H3689">
        <v>22.48</v>
      </c>
      <c r="I3689">
        <v>22.44</v>
      </c>
      <c r="J3689">
        <v>22.48</v>
      </c>
      <c r="K3689">
        <v>22.51</v>
      </c>
      <c r="L3689">
        <v>22.5</v>
      </c>
      <c r="M3689">
        <v>22.46</v>
      </c>
      <c r="N3689">
        <v>22.48</v>
      </c>
      <c r="O3689">
        <v>22.4</v>
      </c>
      <c r="P3689">
        <v>25</v>
      </c>
      <c r="Q3689">
        <v>25</v>
      </c>
      <c r="R3689">
        <v>25</v>
      </c>
      <c r="S3689">
        <v>25</v>
      </c>
      <c r="T3689">
        <v>25</v>
      </c>
      <c r="U3689">
        <v>25</v>
      </c>
      <c r="V3689">
        <v>25</v>
      </c>
      <c r="W3689">
        <v>25</v>
      </c>
      <c r="X3689">
        <v>25</v>
      </c>
      <c r="Y3689">
        <v>25</v>
      </c>
      <c r="Z3689">
        <v>25</v>
      </c>
      <c r="AA3689">
        <v>25</v>
      </c>
      <c r="AB3689">
        <v>25</v>
      </c>
      <c r="AC3689">
        <v>0</v>
      </c>
      <c r="AD3689" t="s">
        <v>6</v>
      </c>
    </row>
    <row r="3690" spans="1:30" x14ac:dyDescent="0.25">
      <c r="A3690">
        <v>3681</v>
      </c>
      <c r="B3690">
        <f t="shared" si="57"/>
        <v>73620</v>
      </c>
      <c r="C3690" s="2"/>
      <c r="D3690" s="1">
        <v>2.5558152777777776</v>
      </c>
      <c r="E3690" s="1"/>
      <c r="F3690">
        <v>22.36</v>
      </c>
      <c r="G3690">
        <v>22.5</v>
      </c>
      <c r="H3690">
        <v>22.48</v>
      </c>
      <c r="I3690">
        <v>22.44</v>
      </c>
      <c r="J3690">
        <v>22.48</v>
      </c>
      <c r="K3690">
        <v>22.5</v>
      </c>
      <c r="L3690">
        <v>22.5</v>
      </c>
      <c r="M3690">
        <v>22.46</v>
      </c>
      <c r="N3690">
        <v>22.48</v>
      </c>
      <c r="O3690">
        <v>22.4</v>
      </c>
      <c r="P3690">
        <v>25</v>
      </c>
      <c r="Q3690">
        <v>25</v>
      </c>
      <c r="R3690">
        <v>25</v>
      </c>
      <c r="S3690">
        <v>25</v>
      </c>
      <c r="T3690">
        <v>25</v>
      </c>
      <c r="U3690">
        <v>25</v>
      </c>
      <c r="V3690">
        <v>25</v>
      </c>
      <c r="W3690">
        <v>25</v>
      </c>
      <c r="X3690">
        <v>25</v>
      </c>
      <c r="Y3690">
        <v>25</v>
      </c>
      <c r="Z3690">
        <v>25</v>
      </c>
      <c r="AA3690">
        <v>25</v>
      </c>
      <c r="AB3690">
        <v>25</v>
      </c>
      <c r="AC3690">
        <v>0</v>
      </c>
      <c r="AD3690" t="s">
        <v>6</v>
      </c>
    </row>
    <row r="3691" spans="1:30" x14ac:dyDescent="0.25">
      <c r="A3691">
        <v>3682</v>
      </c>
      <c r="B3691">
        <f t="shared" si="57"/>
        <v>73640</v>
      </c>
      <c r="C3691" s="2"/>
      <c r="D3691" s="1">
        <v>2.5565097222222222</v>
      </c>
      <c r="E3691" s="1"/>
      <c r="F3691">
        <v>22.37</v>
      </c>
      <c r="G3691">
        <v>22.5</v>
      </c>
      <c r="H3691">
        <v>22.47</v>
      </c>
      <c r="I3691">
        <v>22.44</v>
      </c>
      <c r="J3691">
        <v>22.49</v>
      </c>
      <c r="K3691">
        <v>22.5</v>
      </c>
      <c r="L3691">
        <v>22.5</v>
      </c>
      <c r="M3691">
        <v>22.46</v>
      </c>
      <c r="N3691">
        <v>22.49</v>
      </c>
      <c r="O3691">
        <v>22.4</v>
      </c>
      <c r="P3691">
        <v>25</v>
      </c>
      <c r="Q3691">
        <v>25</v>
      </c>
      <c r="R3691">
        <v>25</v>
      </c>
      <c r="S3691">
        <v>25</v>
      </c>
      <c r="T3691">
        <v>25</v>
      </c>
      <c r="U3691">
        <v>25</v>
      </c>
      <c r="V3691">
        <v>25</v>
      </c>
      <c r="W3691">
        <v>25</v>
      </c>
      <c r="X3691">
        <v>25</v>
      </c>
      <c r="Y3691">
        <v>25</v>
      </c>
      <c r="Z3691">
        <v>25</v>
      </c>
      <c r="AA3691">
        <v>25</v>
      </c>
      <c r="AB3691">
        <v>25</v>
      </c>
      <c r="AC3691">
        <v>0</v>
      </c>
      <c r="AD3691" t="s">
        <v>6</v>
      </c>
    </row>
    <row r="3692" spans="1:30" x14ac:dyDescent="0.25">
      <c r="A3692">
        <v>3683</v>
      </c>
      <c r="B3692">
        <f t="shared" si="57"/>
        <v>73660</v>
      </c>
      <c r="C3692" s="2"/>
      <c r="D3692" s="1">
        <v>2.5572041666666663</v>
      </c>
      <c r="E3692" s="1"/>
      <c r="F3692">
        <v>22.37</v>
      </c>
      <c r="G3692">
        <v>22.5</v>
      </c>
      <c r="H3692">
        <v>22.48</v>
      </c>
      <c r="I3692">
        <v>22.44</v>
      </c>
      <c r="J3692">
        <v>22.48</v>
      </c>
      <c r="K3692">
        <v>22.5</v>
      </c>
      <c r="L3692">
        <v>22.5</v>
      </c>
      <c r="M3692">
        <v>22.46</v>
      </c>
      <c r="N3692">
        <v>22.48</v>
      </c>
      <c r="O3692">
        <v>22.4</v>
      </c>
      <c r="P3692">
        <v>25</v>
      </c>
      <c r="Q3692">
        <v>25</v>
      </c>
      <c r="R3692">
        <v>25</v>
      </c>
      <c r="S3692">
        <v>25</v>
      </c>
      <c r="T3692">
        <v>25</v>
      </c>
      <c r="U3692">
        <v>25</v>
      </c>
      <c r="V3692">
        <v>25</v>
      </c>
      <c r="W3692">
        <v>25</v>
      </c>
      <c r="X3692">
        <v>25</v>
      </c>
      <c r="Y3692">
        <v>25</v>
      </c>
      <c r="Z3692">
        <v>25</v>
      </c>
      <c r="AA3692">
        <v>25</v>
      </c>
      <c r="AB3692">
        <v>25</v>
      </c>
      <c r="AC3692">
        <v>0</v>
      </c>
      <c r="AD3692" t="s">
        <v>6</v>
      </c>
    </row>
    <row r="3693" spans="1:30" x14ac:dyDescent="0.25">
      <c r="A3693">
        <v>3684</v>
      </c>
      <c r="B3693">
        <f t="shared" si="57"/>
        <v>73680</v>
      </c>
      <c r="C3693" s="2"/>
      <c r="D3693" s="1">
        <v>2.5578984953703707</v>
      </c>
      <c r="E3693" s="1"/>
      <c r="F3693">
        <v>22.37</v>
      </c>
      <c r="G3693">
        <v>22.49</v>
      </c>
      <c r="H3693">
        <v>22.48</v>
      </c>
      <c r="I3693">
        <v>22.44</v>
      </c>
      <c r="J3693">
        <v>22.49</v>
      </c>
      <c r="K3693">
        <v>22.5</v>
      </c>
      <c r="L3693">
        <v>22.5</v>
      </c>
      <c r="M3693">
        <v>22.46</v>
      </c>
      <c r="N3693">
        <v>22.48</v>
      </c>
      <c r="O3693">
        <v>22.41</v>
      </c>
      <c r="P3693">
        <v>25</v>
      </c>
      <c r="Q3693">
        <v>25</v>
      </c>
      <c r="R3693">
        <v>25</v>
      </c>
      <c r="S3693">
        <v>25</v>
      </c>
      <c r="T3693">
        <v>25</v>
      </c>
      <c r="U3693">
        <v>25</v>
      </c>
      <c r="V3693">
        <v>25</v>
      </c>
      <c r="W3693">
        <v>25</v>
      </c>
      <c r="X3693">
        <v>25</v>
      </c>
      <c r="Y3693">
        <v>25</v>
      </c>
      <c r="Z3693">
        <v>25</v>
      </c>
      <c r="AA3693">
        <v>25</v>
      </c>
      <c r="AB3693">
        <v>25</v>
      </c>
      <c r="AC3693">
        <v>0</v>
      </c>
      <c r="AD3693" t="s">
        <v>6</v>
      </c>
    </row>
    <row r="3694" spans="1:30" x14ac:dyDescent="0.25">
      <c r="A3694">
        <v>3685</v>
      </c>
      <c r="B3694">
        <f t="shared" si="57"/>
        <v>73700</v>
      </c>
      <c r="C3694" s="2"/>
      <c r="D3694" s="1">
        <v>2.5585930555555554</v>
      </c>
      <c r="E3694" s="1"/>
      <c r="F3694">
        <v>22.36</v>
      </c>
      <c r="G3694">
        <v>22.5</v>
      </c>
      <c r="H3694">
        <v>22.47</v>
      </c>
      <c r="I3694">
        <v>22.45</v>
      </c>
      <c r="J3694">
        <v>22.47</v>
      </c>
      <c r="K3694">
        <v>22.5</v>
      </c>
      <c r="L3694">
        <v>22.5</v>
      </c>
      <c r="M3694">
        <v>22.46</v>
      </c>
      <c r="N3694">
        <v>22.49</v>
      </c>
      <c r="O3694">
        <v>22.4</v>
      </c>
      <c r="P3694">
        <v>25</v>
      </c>
      <c r="Q3694">
        <v>25</v>
      </c>
      <c r="R3694">
        <v>25</v>
      </c>
      <c r="S3694">
        <v>25</v>
      </c>
      <c r="T3694">
        <v>25</v>
      </c>
      <c r="U3694">
        <v>25</v>
      </c>
      <c r="V3694">
        <v>25</v>
      </c>
      <c r="W3694">
        <v>25</v>
      </c>
      <c r="X3694">
        <v>25</v>
      </c>
      <c r="Y3694">
        <v>25</v>
      </c>
      <c r="Z3694">
        <v>25</v>
      </c>
      <c r="AA3694">
        <v>25</v>
      </c>
      <c r="AB3694">
        <v>25</v>
      </c>
      <c r="AC3694">
        <v>0</v>
      </c>
      <c r="AD3694" t="s">
        <v>6</v>
      </c>
    </row>
    <row r="3695" spans="1:30" x14ac:dyDescent="0.25">
      <c r="A3695">
        <v>3686</v>
      </c>
      <c r="B3695">
        <f t="shared" si="57"/>
        <v>73720</v>
      </c>
      <c r="C3695" s="2"/>
      <c r="D3695" s="1">
        <v>2.5592873842592594</v>
      </c>
      <c r="E3695" s="1"/>
      <c r="F3695">
        <v>22.37</v>
      </c>
      <c r="G3695">
        <v>22.5</v>
      </c>
      <c r="H3695">
        <v>22.48</v>
      </c>
      <c r="I3695">
        <v>22.44</v>
      </c>
      <c r="J3695">
        <v>22.48</v>
      </c>
      <c r="K3695">
        <v>22.5</v>
      </c>
      <c r="L3695">
        <v>22.5</v>
      </c>
      <c r="M3695">
        <v>22.46</v>
      </c>
      <c r="N3695">
        <v>22.48</v>
      </c>
      <c r="O3695">
        <v>22.41</v>
      </c>
      <c r="P3695">
        <v>25</v>
      </c>
      <c r="Q3695">
        <v>25</v>
      </c>
      <c r="R3695">
        <v>25</v>
      </c>
      <c r="S3695">
        <v>25</v>
      </c>
      <c r="T3695">
        <v>25</v>
      </c>
      <c r="U3695">
        <v>25</v>
      </c>
      <c r="V3695">
        <v>25</v>
      </c>
      <c r="W3695">
        <v>25</v>
      </c>
      <c r="X3695">
        <v>25</v>
      </c>
      <c r="Y3695">
        <v>25</v>
      </c>
      <c r="Z3695">
        <v>25</v>
      </c>
      <c r="AA3695">
        <v>25</v>
      </c>
      <c r="AB3695">
        <v>25</v>
      </c>
      <c r="AC3695">
        <v>0</v>
      </c>
      <c r="AD3695" t="s">
        <v>6</v>
      </c>
    </row>
    <row r="3696" spans="1:30" x14ac:dyDescent="0.25">
      <c r="A3696">
        <v>3687</v>
      </c>
      <c r="B3696">
        <f t="shared" si="57"/>
        <v>73740</v>
      </c>
      <c r="C3696" s="2"/>
      <c r="D3696" s="1">
        <v>2.5599819444444445</v>
      </c>
      <c r="E3696" s="1"/>
      <c r="F3696">
        <v>22.37</v>
      </c>
      <c r="G3696">
        <v>22.49</v>
      </c>
      <c r="H3696">
        <v>22.47</v>
      </c>
      <c r="I3696">
        <v>22.44</v>
      </c>
      <c r="J3696">
        <v>22.48</v>
      </c>
      <c r="K3696">
        <v>22.5</v>
      </c>
      <c r="L3696">
        <v>22.49</v>
      </c>
      <c r="M3696">
        <v>22.46</v>
      </c>
      <c r="N3696">
        <v>22.49</v>
      </c>
      <c r="O3696">
        <v>22.4</v>
      </c>
      <c r="P3696">
        <v>25</v>
      </c>
      <c r="Q3696">
        <v>25</v>
      </c>
      <c r="R3696">
        <v>25</v>
      </c>
      <c r="S3696">
        <v>25</v>
      </c>
      <c r="T3696">
        <v>25</v>
      </c>
      <c r="U3696">
        <v>25</v>
      </c>
      <c r="V3696">
        <v>25</v>
      </c>
      <c r="W3696">
        <v>25</v>
      </c>
      <c r="X3696">
        <v>25</v>
      </c>
      <c r="Y3696">
        <v>25</v>
      </c>
      <c r="Z3696">
        <v>25</v>
      </c>
      <c r="AA3696">
        <v>25</v>
      </c>
      <c r="AB3696">
        <v>25</v>
      </c>
      <c r="AC3696">
        <v>0</v>
      </c>
      <c r="AD3696" t="s">
        <v>6</v>
      </c>
    </row>
    <row r="3697" spans="1:30" x14ac:dyDescent="0.25">
      <c r="A3697">
        <v>3688</v>
      </c>
      <c r="B3697">
        <f t="shared" si="57"/>
        <v>73760</v>
      </c>
      <c r="C3697" s="2"/>
      <c r="D3697" s="1">
        <v>2.5606763888888886</v>
      </c>
      <c r="E3697" s="1"/>
      <c r="F3697">
        <v>22.37</v>
      </c>
      <c r="G3697">
        <v>22.49</v>
      </c>
      <c r="H3697">
        <v>22.47</v>
      </c>
      <c r="I3697">
        <v>22.44</v>
      </c>
      <c r="J3697">
        <v>22.48</v>
      </c>
      <c r="K3697">
        <v>22.5</v>
      </c>
      <c r="L3697">
        <v>22.5</v>
      </c>
      <c r="M3697">
        <v>22.46</v>
      </c>
      <c r="N3697">
        <v>22.49</v>
      </c>
      <c r="O3697">
        <v>22.4</v>
      </c>
      <c r="P3697">
        <v>25</v>
      </c>
      <c r="Q3697">
        <v>25</v>
      </c>
      <c r="R3697">
        <v>25</v>
      </c>
      <c r="S3697">
        <v>25</v>
      </c>
      <c r="T3697">
        <v>25</v>
      </c>
      <c r="U3697">
        <v>25</v>
      </c>
      <c r="V3697">
        <v>25</v>
      </c>
      <c r="W3697">
        <v>25</v>
      </c>
      <c r="X3697">
        <v>25</v>
      </c>
      <c r="Y3697">
        <v>25</v>
      </c>
      <c r="Z3697">
        <v>25</v>
      </c>
      <c r="AA3697">
        <v>25</v>
      </c>
      <c r="AB3697">
        <v>25</v>
      </c>
      <c r="AC3697">
        <v>0</v>
      </c>
      <c r="AD3697" t="s">
        <v>6</v>
      </c>
    </row>
    <row r="3698" spans="1:30" x14ac:dyDescent="0.25">
      <c r="A3698">
        <v>3689</v>
      </c>
      <c r="B3698">
        <f t="shared" si="57"/>
        <v>73780</v>
      </c>
      <c r="C3698" s="2"/>
      <c r="D3698" s="1">
        <v>2.5613708333333332</v>
      </c>
      <c r="E3698" s="1"/>
      <c r="F3698">
        <v>22.37</v>
      </c>
      <c r="G3698">
        <v>22.49</v>
      </c>
      <c r="H3698">
        <v>22.48</v>
      </c>
      <c r="I3698">
        <v>22.44</v>
      </c>
      <c r="J3698">
        <v>22.48</v>
      </c>
      <c r="K3698">
        <v>22.5</v>
      </c>
      <c r="L3698">
        <v>22.5</v>
      </c>
      <c r="M3698">
        <v>22.46</v>
      </c>
      <c r="N3698">
        <v>22.49</v>
      </c>
      <c r="O3698">
        <v>22.4</v>
      </c>
      <c r="P3698">
        <v>25</v>
      </c>
      <c r="Q3698">
        <v>25</v>
      </c>
      <c r="R3698">
        <v>25</v>
      </c>
      <c r="S3698">
        <v>25</v>
      </c>
      <c r="T3698">
        <v>25</v>
      </c>
      <c r="U3698">
        <v>25</v>
      </c>
      <c r="V3698">
        <v>25</v>
      </c>
      <c r="W3698">
        <v>25</v>
      </c>
      <c r="X3698">
        <v>25</v>
      </c>
      <c r="Y3698">
        <v>25</v>
      </c>
      <c r="Z3698">
        <v>25</v>
      </c>
      <c r="AA3698">
        <v>25</v>
      </c>
      <c r="AB3698">
        <v>25</v>
      </c>
      <c r="AC3698">
        <v>0</v>
      </c>
      <c r="AD3698" t="s">
        <v>6</v>
      </c>
    </row>
    <row r="3699" spans="1:30" x14ac:dyDescent="0.25">
      <c r="A3699">
        <v>3690</v>
      </c>
      <c r="B3699">
        <f t="shared" si="57"/>
        <v>73800</v>
      </c>
      <c r="C3699" s="2"/>
      <c r="D3699" s="1">
        <v>2.5620652777777777</v>
      </c>
      <c r="E3699" s="1"/>
      <c r="F3699">
        <v>22.36</v>
      </c>
      <c r="G3699">
        <v>22.5</v>
      </c>
      <c r="H3699">
        <v>22.47</v>
      </c>
      <c r="I3699">
        <v>22.44</v>
      </c>
      <c r="J3699">
        <v>22.49</v>
      </c>
      <c r="K3699">
        <v>22.5</v>
      </c>
      <c r="L3699">
        <v>22.5</v>
      </c>
      <c r="M3699">
        <v>22.46</v>
      </c>
      <c r="N3699">
        <v>22.49</v>
      </c>
      <c r="O3699">
        <v>22.4</v>
      </c>
      <c r="P3699">
        <v>25</v>
      </c>
      <c r="Q3699">
        <v>25</v>
      </c>
      <c r="R3699">
        <v>25</v>
      </c>
      <c r="S3699">
        <v>25</v>
      </c>
      <c r="T3699">
        <v>25</v>
      </c>
      <c r="U3699">
        <v>25</v>
      </c>
      <c r="V3699">
        <v>25</v>
      </c>
      <c r="W3699">
        <v>25</v>
      </c>
      <c r="X3699">
        <v>25</v>
      </c>
      <c r="Y3699">
        <v>25</v>
      </c>
      <c r="Z3699">
        <v>25</v>
      </c>
      <c r="AA3699">
        <v>25</v>
      </c>
      <c r="AB3699">
        <v>25</v>
      </c>
      <c r="AC3699">
        <v>0</v>
      </c>
      <c r="AD3699" t="s">
        <v>6</v>
      </c>
    </row>
    <row r="3700" spans="1:30" x14ac:dyDescent="0.25">
      <c r="A3700">
        <v>3691</v>
      </c>
      <c r="B3700">
        <f t="shared" si="57"/>
        <v>73820</v>
      </c>
      <c r="C3700" s="2"/>
      <c r="D3700" s="1">
        <v>2.5627597222222218</v>
      </c>
      <c r="E3700" s="1"/>
      <c r="F3700">
        <v>22.37</v>
      </c>
      <c r="G3700">
        <v>22.5</v>
      </c>
      <c r="H3700">
        <v>22.47</v>
      </c>
      <c r="I3700">
        <v>22.44</v>
      </c>
      <c r="J3700">
        <v>22.48</v>
      </c>
      <c r="K3700">
        <v>22.5</v>
      </c>
      <c r="L3700">
        <v>22.49</v>
      </c>
      <c r="M3700">
        <v>22.46</v>
      </c>
      <c r="N3700">
        <v>22.49</v>
      </c>
      <c r="O3700">
        <v>22.4</v>
      </c>
      <c r="P3700">
        <v>25</v>
      </c>
      <c r="Q3700">
        <v>25</v>
      </c>
      <c r="R3700">
        <v>25</v>
      </c>
      <c r="S3700">
        <v>25</v>
      </c>
      <c r="T3700">
        <v>25</v>
      </c>
      <c r="U3700">
        <v>25</v>
      </c>
      <c r="V3700">
        <v>25</v>
      </c>
      <c r="W3700">
        <v>25</v>
      </c>
      <c r="X3700">
        <v>25</v>
      </c>
      <c r="Y3700">
        <v>25</v>
      </c>
      <c r="Z3700">
        <v>25</v>
      </c>
      <c r="AA3700">
        <v>25</v>
      </c>
      <c r="AB3700">
        <v>25</v>
      </c>
      <c r="AC3700">
        <v>0</v>
      </c>
      <c r="AD3700" t="s">
        <v>6</v>
      </c>
    </row>
    <row r="3701" spans="1:30" x14ac:dyDescent="0.25">
      <c r="A3701">
        <v>3692</v>
      </c>
      <c r="B3701">
        <f t="shared" si="57"/>
        <v>73840</v>
      </c>
      <c r="C3701" s="2"/>
      <c r="D3701" s="1">
        <v>2.5634541666666668</v>
      </c>
      <c r="E3701" s="1"/>
      <c r="F3701">
        <v>22.37</v>
      </c>
      <c r="G3701">
        <v>22.49</v>
      </c>
      <c r="H3701">
        <v>22.47</v>
      </c>
      <c r="I3701">
        <v>22.44</v>
      </c>
      <c r="J3701">
        <v>22.47</v>
      </c>
      <c r="K3701">
        <v>22.5</v>
      </c>
      <c r="L3701">
        <v>22.5</v>
      </c>
      <c r="M3701">
        <v>22.46</v>
      </c>
      <c r="N3701">
        <v>22.49</v>
      </c>
      <c r="O3701">
        <v>22.4</v>
      </c>
      <c r="P3701">
        <v>25</v>
      </c>
      <c r="Q3701">
        <v>25</v>
      </c>
      <c r="R3701">
        <v>25</v>
      </c>
      <c r="S3701">
        <v>25</v>
      </c>
      <c r="T3701">
        <v>25</v>
      </c>
      <c r="U3701">
        <v>25</v>
      </c>
      <c r="V3701">
        <v>25</v>
      </c>
      <c r="W3701">
        <v>25</v>
      </c>
      <c r="X3701">
        <v>25</v>
      </c>
      <c r="Y3701">
        <v>25</v>
      </c>
      <c r="Z3701">
        <v>25</v>
      </c>
      <c r="AA3701">
        <v>25</v>
      </c>
      <c r="AB3701">
        <v>25</v>
      </c>
      <c r="AC3701">
        <v>0</v>
      </c>
      <c r="AD3701" t="s">
        <v>6</v>
      </c>
    </row>
    <row r="3702" spans="1:30" x14ac:dyDescent="0.25">
      <c r="A3702">
        <v>3693</v>
      </c>
      <c r="B3702">
        <f t="shared" si="57"/>
        <v>73860</v>
      </c>
      <c r="C3702" s="2"/>
      <c r="D3702" s="1">
        <v>2.5641484953703704</v>
      </c>
      <c r="E3702" s="1"/>
      <c r="F3702">
        <v>22.37</v>
      </c>
      <c r="G3702">
        <v>22.49</v>
      </c>
      <c r="H3702">
        <v>22.47</v>
      </c>
      <c r="I3702">
        <v>22.44</v>
      </c>
      <c r="J3702">
        <v>22.47</v>
      </c>
      <c r="K3702">
        <v>22.5</v>
      </c>
      <c r="L3702">
        <v>22.5</v>
      </c>
      <c r="M3702">
        <v>22.46</v>
      </c>
      <c r="N3702">
        <v>22.49</v>
      </c>
      <c r="O3702">
        <v>22.4</v>
      </c>
      <c r="P3702">
        <v>25</v>
      </c>
      <c r="Q3702">
        <v>25</v>
      </c>
      <c r="R3702">
        <v>25</v>
      </c>
      <c r="S3702">
        <v>25</v>
      </c>
      <c r="T3702">
        <v>25</v>
      </c>
      <c r="U3702">
        <v>25</v>
      </c>
      <c r="V3702">
        <v>25</v>
      </c>
      <c r="W3702">
        <v>25</v>
      </c>
      <c r="X3702">
        <v>25</v>
      </c>
      <c r="Y3702">
        <v>25</v>
      </c>
      <c r="Z3702">
        <v>25</v>
      </c>
      <c r="AA3702">
        <v>25</v>
      </c>
      <c r="AB3702">
        <v>25</v>
      </c>
      <c r="AC3702">
        <v>0</v>
      </c>
      <c r="AD3702" t="s">
        <v>6</v>
      </c>
    </row>
    <row r="3703" spans="1:30" x14ac:dyDescent="0.25">
      <c r="A3703">
        <v>3694</v>
      </c>
      <c r="B3703">
        <f t="shared" si="57"/>
        <v>73880</v>
      </c>
      <c r="C3703" s="2"/>
      <c r="D3703" s="1">
        <v>2.5648430555555555</v>
      </c>
      <c r="E3703" s="1"/>
      <c r="F3703">
        <v>22.36</v>
      </c>
      <c r="G3703">
        <v>22.49</v>
      </c>
      <c r="H3703">
        <v>22.47</v>
      </c>
      <c r="I3703">
        <v>22.44</v>
      </c>
      <c r="J3703">
        <v>22.47</v>
      </c>
      <c r="K3703">
        <v>22.5</v>
      </c>
      <c r="L3703">
        <v>22.5</v>
      </c>
      <c r="M3703">
        <v>22.46</v>
      </c>
      <c r="N3703">
        <v>22.49</v>
      </c>
      <c r="O3703">
        <v>22.41</v>
      </c>
      <c r="P3703">
        <v>25</v>
      </c>
      <c r="Q3703">
        <v>25</v>
      </c>
      <c r="R3703">
        <v>25</v>
      </c>
      <c r="S3703">
        <v>25</v>
      </c>
      <c r="T3703">
        <v>25</v>
      </c>
      <c r="U3703">
        <v>25</v>
      </c>
      <c r="V3703">
        <v>25</v>
      </c>
      <c r="W3703">
        <v>25</v>
      </c>
      <c r="X3703">
        <v>25</v>
      </c>
      <c r="Y3703">
        <v>25</v>
      </c>
      <c r="Z3703">
        <v>25</v>
      </c>
      <c r="AA3703">
        <v>25</v>
      </c>
      <c r="AB3703">
        <v>25</v>
      </c>
      <c r="AC3703">
        <v>0</v>
      </c>
      <c r="AD3703" t="s">
        <v>6</v>
      </c>
    </row>
    <row r="3704" spans="1:30" x14ac:dyDescent="0.25">
      <c r="A3704">
        <v>3695</v>
      </c>
      <c r="B3704">
        <f t="shared" si="57"/>
        <v>73900</v>
      </c>
      <c r="C3704" s="2"/>
      <c r="D3704" s="1">
        <v>2.5655373842592595</v>
      </c>
      <c r="E3704" s="1"/>
      <c r="F3704">
        <v>22.37</v>
      </c>
      <c r="G3704">
        <v>22.5</v>
      </c>
      <c r="H3704">
        <v>22.47</v>
      </c>
      <c r="I3704">
        <v>22.44</v>
      </c>
      <c r="J3704">
        <v>22.47</v>
      </c>
      <c r="K3704">
        <v>22.5</v>
      </c>
      <c r="L3704">
        <v>22.5</v>
      </c>
      <c r="M3704">
        <v>22.46</v>
      </c>
      <c r="N3704">
        <v>22.49</v>
      </c>
      <c r="O3704">
        <v>22.4</v>
      </c>
      <c r="P3704">
        <v>25</v>
      </c>
      <c r="Q3704">
        <v>25</v>
      </c>
      <c r="R3704">
        <v>25</v>
      </c>
      <c r="S3704">
        <v>25</v>
      </c>
      <c r="T3704">
        <v>25</v>
      </c>
      <c r="U3704">
        <v>25</v>
      </c>
      <c r="V3704">
        <v>25</v>
      </c>
      <c r="W3704">
        <v>25</v>
      </c>
      <c r="X3704">
        <v>25</v>
      </c>
      <c r="Y3704">
        <v>25</v>
      </c>
      <c r="Z3704">
        <v>25</v>
      </c>
      <c r="AA3704">
        <v>25</v>
      </c>
      <c r="AB3704">
        <v>25</v>
      </c>
      <c r="AC3704">
        <v>0</v>
      </c>
      <c r="AD3704" t="s">
        <v>6</v>
      </c>
    </row>
    <row r="3705" spans="1:30" x14ac:dyDescent="0.25">
      <c r="A3705">
        <v>3696</v>
      </c>
      <c r="B3705">
        <f t="shared" si="57"/>
        <v>73920</v>
      </c>
      <c r="C3705" s="2"/>
      <c r="D3705" s="1">
        <v>2.5662318287037036</v>
      </c>
      <c r="E3705" s="1"/>
      <c r="F3705">
        <v>22.36</v>
      </c>
      <c r="G3705">
        <v>22.5</v>
      </c>
      <c r="H3705">
        <v>22.48</v>
      </c>
      <c r="I3705">
        <v>22.44</v>
      </c>
      <c r="J3705">
        <v>22.48</v>
      </c>
      <c r="K3705">
        <v>22.49</v>
      </c>
      <c r="L3705">
        <v>22.49</v>
      </c>
      <c r="M3705">
        <v>22.46</v>
      </c>
      <c r="N3705">
        <v>22.49</v>
      </c>
      <c r="O3705">
        <v>22.41</v>
      </c>
      <c r="P3705">
        <v>25</v>
      </c>
      <c r="Q3705">
        <v>25</v>
      </c>
      <c r="R3705">
        <v>25</v>
      </c>
      <c r="S3705">
        <v>25</v>
      </c>
      <c r="T3705">
        <v>25</v>
      </c>
      <c r="U3705">
        <v>25</v>
      </c>
      <c r="V3705">
        <v>25</v>
      </c>
      <c r="W3705">
        <v>25</v>
      </c>
      <c r="X3705">
        <v>25</v>
      </c>
      <c r="Y3705">
        <v>25</v>
      </c>
      <c r="Z3705">
        <v>25</v>
      </c>
      <c r="AA3705">
        <v>25</v>
      </c>
      <c r="AB3705">
        <v>25</v>
      </c>
      <c r="AC3705">
        <v>0</v>
      </c>
      <c r="AD3705" t="s">
        <v>6</v>
      </c>
    </row>
    <row r="3706" spans="1:30" x14ac:dyDescent="0.25">
      <c r="A3706">
        <v>3697</v>
      </c>
      <c r="B3706">
        <f t="shared" si="57"/>
        <v>73940</v>
      </c>
      <c r="C3706" s="2"/>
      <c r="D3706" s="1">
        <v>2.5669262731481486</v>
      </c>
      <c r="E3706" s="1"/>
      <c r="F3706">
        <v>22.36</v>
      </c>
      <c r="G3706">
        <v>22.5</v>
      </c>
      <c r="H3706">
        <v>22.47</v>
      </c>
      <c r="I3706">
        <v>22.44</v>
      </c>
      <c r="J3706">
        <v>22.47</v>
      </c>
      <c r="K3706">
        <v>22.5</v>
      </c>
      <c r="L3706">
        <v>22.49</v>
      </c>
      <c r="M3706">
        <v>22.46</v>
      </c>
      <c r="N3706">
        <v>22.49</v>
      </c>
      <c r="O3706">
        <v>22.4</v>
      </c>
      <c r="P3706">
        <v>25</v>
      </c>
      <c r="Q3706">
        <v>25</v>
      </c>
      <c r="R3706">
        <v>25</v>
      </c>
      <c r="S3706">
        <v>25</v>
      </c>
      <c r="T3706">
        <v>25</v>
      </c>
      <c r="U3706">
        <v>25</v>
      </c>
      <c r="V3706">
        <v>25</v>
      </c>
      <c r="W3706">
        <v>25</v>
      </c>
      <c r="X3706">
        <v>25</v>
      </c>
      <c r="Y3706">
        <v>25</v>
      </c>
      <c r="Z3706">
        <v>25</v>
      </c>
      <c r="AA3706">
        <v>25</v>
      </c>
      <c r="AB3706">
        <v>25</v>
      </c>
      <c r="AC3706">
        <v>0</v>
      </c>
      <c r="AD3706" t="s">
        <v>6</v>
      </c>
    </row>
    <row r="3707" spans="1:30" x14ac:dyDescent="0.25">
      <c r="A3707">
        <v>3698</v>
      </c>
      <c r="B3707">
        <f t="shared" si="57"/>
        <v>73960</v>
      </c>
      <c r="C3707" s="2"/>
      <c r="D3707" s="1">
        <v>2.5676208333333332</v>
      </c>
      <c r="E3707" s="1"/>
      <c r="F3707">
        <v>22.37</v>
      </c>
      <c r="G3707">
        <v>22.5</v>
      </c>
      <c r="H3707">
        <v>22.47</v>
      </c>
      <c r="I3707">
        <v>22.43</v>
      </c>
      <c r="J3707">
        <v>22.47</v>
      </c>
      <c r="K3707">
        <v>22.5</v>
      </c>
      <c r="L3707">
        <v>22.49</v>
      </c>
      <c r="M3707">
        <v>22.46</v>
      </c>
      <c r="N3707">
        <v>22.49</v>
      </c>
      <c r="O3707">
        <v>22.4</v>
      </c>
      <c r="P3707">
        <v>25</v>
      </c>
      <c r="Q3707">
        <v>25</v>
      </c>
      <c r="R3707">
        <v>25</v>
      </c>
      <c r="S3707">
        <v>25</v>
      </c>
      <c r="T3707">
        <v>25</v>
      </c>
      <c r="U3707">
        <v>25</v>
      </c>
      <c r="V3707">
        <v>25</v>
      </c>
      <c r="W3707">
        <v>25</v>
      </c>
      <c r="X3707">
        <v>25</v>
      </c>
      <c r="Y3707">
        <v>25</v>
      </c>
      <c r="Z3707">
        <v>25</v>
      </c>
      <c r="AA3707">
        <v>25</v>
      </c>
      <c r="AB3707">
        <v>25</v>
      </c>
      <c r="AC3707">
        <v>0</v>
      </c>
      <c r="AD3707" t="s">
        <v>6</v>
      </c>
    </row>
    <row r="3708" spans="1:30" x14ac:dyDescent="0.25">
      <c r="A3708">
        <v>3699</v>
      </c>
      <c r="B3708">
        <f t="shared" si="57"/>
        <v>73980</v>
      </c>
      <c r="C3708" s="2"/>
      <c r="D3708" s="1">
        <v>2.5683152777777774</v>
      </c>
      <c r="E3708" s="1"/>
      <c r="F3708">
        <v>22.37</v>
      </c>
      <c r="G3708">
        <v>22.5</v>
      </c>
      <c r="H3708">
        <v>22.47</v>
      </c>
      <c r="I3708">
        <v>22.44</v>
      </c>
      <c r="J3708">
        <v>22.48</v>
      </c>
      <c r="K3708">
        <v>22.5</v>
      </c>
      <c r="L3708">
        <v>22.49</v>
      </c>
      <c r="M3708">
        <v>22.46</v>
      </c>
      <c r="N3708">
        <v>22.49</v>
      </c>
      <c r="O3708">
        <v>22.4</v>
      </c>
      <c r="P3708">
        <v>25</v>
      </c>
      <c r="Q3708">
        <v>25</v>
      </c>
      <c r="R3708">
        <v>25</v>
      </c>
      <c r="S3708">
        <v>25</v>
      </c>
      <c r="T3708">
        <v>25</v>
      </c>
      <c r="U3708">
        <v>25</v>
      </c>
      <c r="V3708">
        <v>25</v>
      </c>
      <c r="W3708">
        <v>25</v>
      </c>
      <c r="X3708">
        <v>25</v>
      </c>
      <c r="Y3708">
        <v>25</v>
      </c>
      <c r="Z3708">
        <v>25</v>
      </c>
      <c r="AA3708">
        <v>25</v>
      </c>
      <c r="AB3708">
        <v>25</v>
      </c>
      <c r="AC3708">
        <v>0</v>
      </c>
      <c r="AD3708" t="s">
        <v>6</v>
      </c>
    </row>
    <row r="3709" spans="1:30" x14ac:dyDescent="0.25">
      <c r="A3709">
        <v>3700</v>
      </c>
      <c r="B3709">
        <f t="shared" si="57"/>
        <v>74000</v>
      </c>
      <c r="C3709" s="2"/>
      <c r="D3709" s="1">
        <v>2.5690096064814818</v>
      </c>
      <c r="E3709" s="1"/>
      <c r="F3709">
        <v>22.37</v>
      </c>
      <c r="G3709">
        <v>22.49</v>
      </c>
      <c r="H3709">
        <v>22.47</v>
      </c>
      <c r="I3709">
        <v>22.43</v>
      </c>
      <c r="J3709">
        <v>22.47</v>
      </c>
      <c r="K3709">
        <v>22.49</v>
      </c>
      <c r="L3709">
        <v>22.5</v>
      </c>
      <c r="M3709">
        <v>22.45</v>
      </c>
      <c r="N3709">
        <v>22.48</v>
      </c>
      <c r="O3709">
        <v>22.41</v>
      </c>
      <c r="P3709">
        <v>25</v>
      </c>
      <c r="Q3709">
        <v>25</v>
      </c>
      <c r="R3709">
        <v>25</v>
      </c>
      <c r="S3709">
        <v>25</v>
      </c>
      <c r="T3709">
        <v>25</v>
      </c>
      <c r="U3709">
        <v>25</v>
      </c>
      <c r="V3709">
        <v>25</v>
      </c>
      <c r="W3709">
        <v>25</v>
      </c>
      <c r="X3709">
        <v>25</v>
      </c>
      <c r="Y3709">
        <v>25</v>
      </c>
      <c r="Z3709">
        <v>25</v>
      </c>
      <c r="AA3709">
        <v>25</v>
      </c>
      <c r="AB3709">
        <v>25</v>
      </c>
      <c r="AC3709">
        <v>0</v>
      </c>
      <c r="AD3709" t="s">
        <v>6</v>
      </c>
    </row>
    <row r="3710" spans="1:30" x14ac:dyDescent="0.25">
      <c r="A3710">
        <v>3701</v>
      </c>
      <c r="B3710">
        <f t="shared" si="57"/>
        <v>74020</v>
      </c>
      <c r="C3710" s="2"/>
      <c r="D3710" s="1">
        <v>2.5697040509259259</v>
      </c>
      <c r="E3710" s="1"/>
      <c r="F3710">
        <v>22.36</v>
      </c>
      <c r="G3710">
        <v>22.5</v>
      </c>
      <c r="H3710">
        <v>22.47</v>
      </c>
      <c r="I3710">
        <v>22.43</v>
      </c>
      <c r="J3710">
        <v>22.47</v>
      </c>
      <c r="K3710">
        <v>22.5</v>
      </c>
      <c r="L3710">
        <v>22.49</v>
      </c>
      <c r="M3710">
        <v>22.46</v>
      </c>
      <c r="N3710">
        <v>22.48</v>
      </c>
      <c r="O3710">
        <v>22.4</v>
      </c>
      <c r="P3710">
        <v>25</v>
      </c>
      <c r="Q3710">
        <v>25</v>
      </c>
      <c r="R3710">
        <v>25</v>
      </c>
      <c r="S3710">
        <v>25</v>
      </c>
      <c r="T3710">
        <v>25</v>
      </c>
      <c r="U3710">
        <v>25</v>
      </c>
      <c r="V3710">
        <v>25</v>
      </c>
      <c r="W3710">
        <v>25</v>
      </c>
      <c r="X3710">
        <v>25</v>
      </c>
      <c r="Y3710">
        <v>25</v>
      </c>
      <c r="Z3710">
        <v>25</v>
      </c>
      <c r="AA3710">
        <v>25</v>
      </c>
      <c r="AB3710">
        <v>25</v>
      </c>
      <c r="AC3710">
        <v>0</v>
      </c>
      <c r="AD3710" t="s">
        <v>6</v>
      </c>
    </row>
    <row r="3711" spans="1:30" x14ac:dyDescent="0.25">
      <c r="A3711">
        <v>3702</v>
      </c>
      <c r="B3711">
        <f t="shared" si="57"/>
        <v>74040</v>
      </c>
      <c r="C3711" s="2"/>
      <c r="D3711" s="1">
        <v>2.5703984953703705</v>
      </c>
      <c r="E3711" s="1"/>
      <c r="F3711">
        <v>22.36</v>
      </c>
      <c r="G3711">
        <v>22.49</v>
      </c>
      <c r="H3711">
        <v>22.47</v>
      </c>
      <c r="I3711">
        <v>22.44</v>
      </c>
      <c r="J3711">
        <v>22.48</v>
      </c>
      <c r="K3711">
        <v>22.5</v>
      </c>
      <c r="L3711">
        <v>22.49</v>
      </c>
      <c r="M3711">
        <v>22.46</v>
      </c>
      <c r="N3711">
        <v>22.48</v>
      </c>
      <c r="O3711">
        <v>22.4</v>
      </c>
      <c r="P3711">
        <v>25</v>
      </c>
      <c r="Q3711">
        <v>25</v>
      </c>
      <c r="R3711">
        <v>25</v>
      </c>
      <c r="S3711">
        <v>25</v>
      </c>
      <c r="T3711">
        <v>25</v>
      </c>
      <c r="U3711">
        <v>25</v>
      </c>
      <c r="V3711">
        <v>25</v>
      </c>
      <c r="W3711">
        <v>25</v>
      </c>
      <c r="X3711">
        <v>25</v>
      </c>
      <c r="Y3711">
        <v>25</v>
      </c>
      <c r="Z3711">
        <v>25</v>
      </c>
      <c r="AA3711">
        <v>25</v>
      </c>
      <c r="AB3711">
        <v>25</v>
      </c>
      <c r="AC3711">
        <v>0</v>
      </c>
      <c r="AD3711" t="s">
        <v>6</v>
      </c>
    </row>
    <row r="3712" spans="1:30" x14ac:dyDescent="0.25">
      <c r="A3712">
        <v>3703</v>
      </c>
      <c r="B3712">
        <f t="shared" si="57"/>
        <v>74060</v>
      </c>
      <c r="C3712" s="2"/>
      <c r="D3712" s="1">
        <v>2.5710930555555556</v>
      </c>
      <c r="E3712" s="1"/>
      <c r="F3712">
        <v>22.35</v>
      </c>
      <c r="G3712">
        <v>22.48</v>
      </c>
      <c r="H3712">
        <v>22.47</v>
      </c>
      <c r="I3712">
        <v>22.43</v>
      </c>
      <c r="J3712">
        <v>22.47</v>
      </c>
      <c r="K3712">
        <v>22.5</v>
      </c>
      <c r="L3712">
        <v>22.49</v>
      </c>
      <c r="M3712">
        <v>22.46</v>
      </c>
      <c r="N3712">
        <v>22.49</v>
      </c>
      <c r="O3712">
        <v>22.41</v>
      </c>
      <c r="P3712">
        <v>25</v>
      </c>
      <c r="Q3712">
        <v>25</v>
      </c>
      <c r="R3712">
        <v>25</v>
      </c>
      <c r="S3712">
        <v>25</v>
      </c>
      <c r="T3712">
        <v>25</v>
      </c>
      <c r="U3712">
        <v>25</v>
      </c>
      <c r="V3712">
        <v>25</v>
      </c>
      <c r="W3712">
        <v>25</v>
      </c>
      <c r="X3712">
        <v>25</v>
      </c>
      <c r="Y3712">
        <v>25</v>
      </c>
      <c r="Z3712">
        <v>25</v>
      </c>
      <c r="AA3712">
        <v>25</v>
      </c>
      <c r="AB3712">
        <v>25</v>
      </c>
      <c r="AC3712">
        <v>0</v>
      </c>
      <c r="AD3712" t="s">
        <v>6</v>
      </c>
    </row>
    <row r="3713" spans="1:30" x14ac:dyDescent="0.25">
      <c r="A3713">
        <v>3704</v>
      </c>
      <c r="B3713">
        <f t="shared" si="57"/>
        <v>74080</v>
      </c>
      <c r="C3713" s="2"/>
      <c r="D3713" s="1">
        <v>2.5717873842592591</v>
      </c>
      <c r="E3713" s="1"/>
      <c r="F3713">
        <v>22.37</v>
      </c>
      <c r="G3713">
        <v>22.49</v>
      </c>
      <c r="H3713">
        <v>22.47</v>
      </c>
      <c r="I3713">
        <v>22.43</v>
      </c>
      <c r="J3713">
        <v>22.47</v>
      </c>
      <c r="K3713">
        <v>22.5</v>
      </c>
      <c r="L3713">
        <v>22.5</v>
      </c>
      <c r="M3713">
        <v>22.46</v>
      </c>
      <c r="N3713">
        <v>22.48</v>
      </c>
      <c r="O3713">
        <v>22.4</v>
      </c>
      <c r="P3713">
        <v>25</v>
      </c>
      <c r="Q3713">
        <v>25</v>
      </c>
      <c r="R3713">
        <v>25</v>
      </c>
      <c r="S3713">
        <v>25</v>
      </c>
      <c r="T3713">
        <v>25</v>
      </c>
      <c r="U3713">
        <v>25</v>
      </c>
      <c r="V3713">
        <v>25</v>
      </c>
      <c r="W3713">
        <v>25</v>
      </c>
      <c r="X3713">
        <v>25</v>
      </c>
      <c r="Y3713">
        <v>25</v>
      </c>
      <c r="Z3713">
        <v>25</v>
      </c>
      <c r="AA3713">
        <v>25</v>
      </c>
      <c r="AB3713">
        <v>25</v>
      </c>
      <c r="AC3713">
        <v>0</v>
      </c>
      <c r="AD3713" t="s">
        <v>6</v>
      </c>
    </row>
    <row r="3714" spans="1:30" x14ac:dyDescent="0.25">
      <c r="A3714">
        <v>3705</v>
      </c>
      <c r="B3714">
        <f t="shared" si="57"/>
        <v>74100</v>
      </c>
      <c r="C3714" s="2"/>
      <c r="D3714" s="1">
        <v>2.5724818287037041</v>
      </c>
      <c r="E3714" s="1"/>
      <c r="F3714">
        <v>22.36</v>
      </c>
      <c r="G3714">
        <v>22.5</v>
      </c>
      <c r="H3714">
        <v>22.47</v>
      </c>
      <c r="I3714">
        <v>22.43</v>
      </c>
      <c r="J3714">
        <v>22.48</v>
      </c>
      <c r="K3714">
        <v>22.49</v>
      </c>
      <c r="L3714">
        <v>22.49</v>
      </c>
      <c r="M3714">
        <v>22.46</v>
      </c>
      <c r="N3714">
        <v>22.48</v>
      </c>
      <c r="O3714">
        <v>22.4</v>
      </c>
      <c r="P3714">
        <v>25</v>
      </c>
      <c r="Q3714">
        <v>25</v>
      </c>
      <c r="R3714">
        <v>25</v>
      </c>
      <c r="S3714">
        <v>25</v>
      </c>
      <c r="T3714">
        <v>25</v>
      </c>
      <c r="U3714">
        <v>25</v>
      </c>
      <c r="V3714">
        <v>25</v>
      </c>
      <c r="W3714">
        <v>25</v>
      </c>
      <c r="X3714">
        <v>25</v>
      </c>
      <c r="Y3714">
        <v>25</v>
      </c>
      <c r="Z3714">
        <v>25</v>
      </c>
      <c r="AA3714">
        <v>25</v>
      </c>
      <c r="AB3714">
        <v>25</v>
      </c>
      <c r="AC3714">
        <v>0</v>
      </c>
      <c r="AD3714" t="s">
        <v>6</v>
      </c>
    </row>
    <row r="3715" spans="1:30" x14ac:dyDescent="0.25">
      <c r="A3715">
        <v>3706</v>
      </c>
      <c r="B3715">
        <f t="shared" si="57"/>
        <v>74120</v>
      </c>
      <c r="C3715" s="2"/>
      <c r="D3715" s="1">
        <v>2.5731763888888888</v>
      </c>
      <c r="E3715" s="1"/>
      <c r="F3715">
        <v>22.36</v>
      </c>
      <c r="G3715">
        <v>22.49</v>
      </c>
      <c r="H3715">
        <v>22.47</v>
      </c>
      <c r="I3715">
        <v>22.42</v>
      </c>
      <c r="J3715">
        <v>22.47</v>
      </c>
      <c r="K3715">
        <v>22.5</v>
      </c>
      <c r="L3715">
        <v>22.49</v>
      </c>
      <c r="M3715">
        <v>22.46</v>
      </c>
      <c r="N3715">
        <v>22.49</v>
      </c>
      <c r="O3715">
        <v>22.41</v>
      </c>
      <c r="P3715">
        <v>25</v>
      </c>
      <c r="Q3715">
        <v>25</v>
      </c>
      <c r="R3715">
        <v>25</v>
      </c>
      <c r="S3715">
        <v>25</v>
      </c>
      <c r="T3715">
        <v>25</v>
      </c>
      <c r="U3715">
        <v>25</v>
      </c>
      <c r="V3715">
        <v>25</v>
      </c>
      <c r="W3715">
        <v>25</v>
      </c>
      <c r="X3715">
        <v>25</v>
      </c>
      <c r="Y3715">
        <v>25</v>
      </c>
      <c r="Z3715">
        <v>25</v>
      </c>
      <c r="AA3715">
        <v>25</v>
      </c>
      <c r="AB3715">
        <v>25</v>
      </c>
      <c r="AC3715">
        <v>0</v>
      </c>
      <c r="AD3715" t="s">
        <v>6</v>
      </c>
    </row>
    <row r="3716" spans="1:30" x14ac:dyDescent="0.25">
      <c r="A3716">
        <v>3707</v>
      </c>
      <c r="B3716">
        <f t="shared" si="57"/>
        <v>74140</v>
      </c>
      <c r="C3716" s="2"/>
      <c r="D3716" s="1">
        <v>2.5738708333333333</v>
      </c>
      <c r="E3716" s="1"/>
      <c r="F3716">
        <v>22.36</v>
      </c>
      <c r="G3716">
        <v>22.49</v>
      </c>
      <c r="H3716">
        <v>22.46</v>
      </c>
      <c r="I3716">
        <v>22.44</v>
      </c>
      <c r="J3716">
        <v>22.47</v>
      </c>
      <c r="K3716">
        <v>22.5</v>
      </c>
      <c r="L3716">
        <v>22.5</v>
      </c>
      <c r="M3716">
        <v>22.46</v>
      </c>
      <c r="N3716">
        <v>22.49</v>
      </c>
      <c r="O3716">
        <v>22.4</v>
      </c>
      <c r="P3716">
        <v>25</v>
      </c>
      <c r="Q3716">
        <v>25</v>
      </c>
      <c r="R3716">
        <v>25</v>
      </c>
      <c r="S3716">
        <v>25</v>
      </c>
      <c r="T3716">
        <v>25</v>
      </c>
      <c r="U3716">
        <v>25</v>
      </c>
      <c r="V3716">
        <v>25</v>
      </c>
      <c r="W3716">
        <v>25</v>
      </c>
      <c r="X3716">
        <v>25</v>
      </c>
      <c r="Y3716">
        <v>25</v>
      </c>
      <c r="Z3716">
        <v>25</v>
      </c>
      <c r="AA3716">
        <v>25</v>
      </c>
      <c r="AB3716">
        <v>25</v>
      </c>
      <c r="AC3716">
        <v>0</v>
      </c>
      <c r="AD3716" t="s">
        <v>6</v>
      </c>
    </row>
    <row r="3717" spans="1:30" x14ac:dyDescent="0.25">
      <c r="A3717">
        <v>3708</v>
      </c>
      <c r="B3717">
        <f t="shared" si="57"/>
        <v>74160</v>
      </c>
      <c r="C3717" s="2"/>
      <c r="D3717" s="1">
        <v>2.5745652777777779</v>
      </c>
      <c r="E3717" s="1"/>
      <c r="F3717">
        <v>22.36</v>
      </c>
      <c r="G3717">
        <v>22.48</v>
      </c>
      <c r="H3717">
        <v>22.47</v>
      </c>
      <c r="I3717">
        <v>22.44</v>
      </c>
      <c r="J3717">
        <v>22.48</v>
      </c>
      <c r="K3717">
        <v>22.5</v>
      </c>
      <c r="L3717">
        <v>22.49</v>
      </c>
      <c r="M3717">
        <v>22.46</v>
      </c>
      <c r="N3717">
        <v>22.48</v>
      </c>
      <c r="O3717">
        <v>22.4</v>
      </c>
      <c r="P3717">
        <v>25</v>
      </c>
      <c r="Q3717">
        <v>25</v>
      </c>
      <c r="R3717">
        <v>25</v>
      </c>
      <c r="S3717">
        <v>25</v>
      </c>
      <c r="T3717">
        <v>25</v>
      </c>
      <c r="U3717">
        <v>25</v>
      </c>
      <c r="V3717">
        <v>25</v>
      </c>
      <c r="W3717">
        <v>25</v>
      </c>
      <c r="X3717">
        <v>25</v>
      </c>
      <c r="Y3717">
        <v>25</v>
      </c>
      <c r="Z3717">
        <v>25</v>
      </c>
      <c r="AA3717">
        <v>25</v>
      </c>
      <c r="AB3717">
        <v>25</v>
      </c>
      <c r="AC3717">
        <v>0</v>
      </c>
      <c r="AD3717" t="s">
        <v>6</v>
      </c>
    </row>
    <row r="3718" spans="1:30" x14ac:dyDescent="0.25">
      <c r="A3718">
        <v>3709</v>
      </c>
      <c r="B3718">
        <f t="shared" si="57"/>
        <v>74180</v>
      </c>
      <c r="C3718" s="2"/>
      <c r="D3718" s="1">
        <v>2.5752596064814814</v>
      </c>
      <c r="E3718" s="1"/>
      <c r="F3718">
        <v>22.35</v>
      </c>
      <c r="G3718">
        <v>22.49</v>
      </c>
      <c r="H3718">
        <v>22.47</v>
      </c>
      <c r="I3718">
        <v>22.44</v>
      </c>
      <c r="J3718">
        <v>22.47</v>
      </c>
      <c r="K3718">
        <v>22.49</v>
      </c>
      <c r="L3718">
        <v>22.49</v>
      </c>
      <c r="M3718">
        <v>22.45</v>
      </c>
      <c r="N3718">
        <v>22.49</v>
      </c>
      <c r="O3718">
        <v>22.41</v>
      </c>
      <c r="P3718">
        <v>25</v>
      </c>
      <c r="Q3718">
        <v>25</v>
      </c>
      <c r="R3718">
        <v>25</v>
      </c>
      <c r="S3718">
        <v>25</v>
      </c>
      <c r="T3718">
        <v>25</v>
      </c>
      <c r="U3718">
        <v>25</v>
      </c>
      <c r="V3718">
        <v>25</v>
      </c>
      <c r="W3718">
        <v>25</v>
      </c>
      <c r="X3718">
        <v>25</v>
      </c>
      <c r="Y3718">
        <v>25</v>
      </c>
      <c r="Z3718">
        <v>25</v>
      </c>
      <c r="AA3718">
        <v>25</v>
      </c>
      <c r="AB3718">
        <v>25</v>
      </c>
      <c r="AC3718">
        <v>0</v>
      </c>
      <c r="AD3718" t="s">
        <v>6</v>
      </c>
    </row>
    <row r="3719" spans="1:30" x14ac:dyDescent="0.25">
      <c r="A3719">
        <v>3710</v>
      </c>
      <c r="B3719">
        <f t="shared" si="57"/>
        <v>74200</v>
      </c>
      <c r="C3719" s="2"/>
      <c r="D3719" s="1">
        <v>2.575954050925926</v>
      </c>
      <c r="E3719" s="1"/>
      <c r="F3719">
        <v>22.36</v>
      </c>
      <c r="G3719">
        <v>22.49</v>
      </c>
      <c r="H3719">
        <v>22.46</v>
      </c>
      <c r="I3719">
        <v>22.43</v>
      </c>
      <c r="J3719">
        <v>22.47</v>
      </c>
      <c r="K3719">
        <v>22.5</v>
      </c>
      <c r="L3719">
        <v>22.5</v>
      </c>
      <c r="M3719">
        <v>22.46</v>
      </c>
      <c r="N3719">
        <v>22.49</v>
      </c>
      <c r="O3719">
        <v>22.41</v>
      </c>
      <c r="P3719">
        <v>25</v>
      </c>
      <c r="Q3719">
        <v>25</v>
      </c>
      <c r="R3719">
        <v>25</v>
      </c>
      <c r="S3719">
        <v>25</v>
      </c>
      <c r="T3719">
        <v>25</v>
      </c>
      <c r="U3719">
        <v>25</v>
      </c>
      <c r="V3719">
        <v>25</v>
      </c>
      <c r="W3719">
        <v>25</v>
      </c>
      <c r="X3719">
        <v>25</v>
      </c>
      <c r="Y3719">
        <v>25</v>
      </c>
      <c r="Z3719">
        <v>25</v>
      </c>
      <c r="AA3719">
        <v>25</v>
      </c>
      <c r="AB3719">
        <v>25</v>
      </c>
      <c r="AC3719">
        <v>0</v>
      </c>
      <c r="AD3719" t="s">
        <v>6</v>
      </c>
    </row>
    <row r="3720" spans="1:30" x14ac:dyDescent="0.25">
      <c r="A3720">
        <v>3711</v>
      </c>
      <c r="B3720">
        <f t="shared" si="57"/>
        <v>74220</v>
      </c>
      <c r="C3720" s="2"/>
      <c r="D3720" s="1">
        <v>2.5766484953703706</v>
      </c>
      <c r="E3720" s="1"/>
      <c r="F3720">
        <v>22.36</v>
      </c>
      <c r="G3720">
        <v>22.48</v>
      </c>
      <c r="H3720">
        <v>22.47</v>
      </c>
      <c r="I3720">
        <v>22.42</v>
      </c>
      <c r="J3720">
        <v>22.48</v>
      </c>
      <c r="K3720">
        <v>22.49</v>
      </c>
      <c r="L3720">
        <v>22.5</v>
      </c>
      <c r="M3720">
        <v>22.46</v>
      </c>
      <c r="N3720">
        <v>22.49</v>
      </c>
      <c r="O3720">
        <v>22.4</v>
      </c>
      <c r="P3720">
        <v>25</v>
      </c>
      <c r="Q3720">
        <v>25</v>
      </c>
      <c r="R3720">
        <v>25</v>
      </c>
      <c r="S3720">
        <v>25</v>
      </c>
      <c r="T3720">
        <v>25</v>
      </c>
      <c r="U3720">
        <v>25</v>
      </c>
      <c r="V3720">
        <v>25</v>
      </c>
      <c r="W3720">
        <v>25</v>
      </c>
      <c r="X3720">
        <v>25</v>
      </c>
      <c r="Y3720">
        <v>25</v>
      </c>
      <c r="Z3720">
        <v>25</v>
      </c>
      <c r="AA3720">
        <v>25</v>
      </c>
      <c r="AB3720">
        <v>25</v>
      </c>
      <c r="AC3720">
        <v>0</v>
      </c>
      <c r="AD3720" t="s">
        <v>6</v>
      </c>
    </row>
    <row r="3721" spans="1:30" x14ac:dyDescent="0.25">
      <c r="A3721">
        <v>3712</v>
      </c>
      <c r="B3721">
        <f t="shared" si="57"/>
        <v>74240</v>
      </c>
      <c r="C3721" s="2"/>
      <c r="D3721" s="1">
        <v>2.5773429398148151</v>
      </c>
      <c r="E3721" s="1"/>
      <c r="F3721">
        <v>22.36</v>
      </c>
      <c r="G3721">
        <v>22.49</v>
      </c>
      <c r="H3721">
        <v>22.47</v>
      </c>
      <c r="I3721">
        <v>22.43</v>
      </c>
      <c r="J3721">
        <v>22.47</v>
      </c>
      <c r="K3721">
        <v>22.49</v>
      </c>
      <c r="L3721">
        <v>22.49</v>
      </c>
      <c r="M3721">
        <v>22.46</v>
      </c>
      <c r="N3721">
        <v>22.49</v>
      </c>
      <c r="O3721">
        <v>22.4</v>
      </c>
      <c r="P3721">
        <v>25</v>
      </c>
      <c r="Q3721">
        <v>25</v>
      </c>
      <c r="R3721">
        <v>25</v>
      </c>
      <c r="S3721">
        <v>25</v>
      </c>
      <c r="T3721">
        <v>25</v>
      </c>
      <c r="U3721">
        <v>25</v>
      </c>
      <c r="V3721">
        <v>25</v>
      </c>
      <c r="W3721">
        <v>25</v>
      </c>
      <c r="X3721">
        <v>25</v>
      </c>
      <c r="Y3721">
        <v>25</v>
      </c>
      <c r="Z3721">
        <v>25</v>
      </c>
      <c r="AA3721">
        <v>25</v>
      </c>
      <c r="AB3721">
        <v>25</v>
      </c>
      <c r="AC3721">
        <v>0</v>
      </c>
      <c r="AD3721" t="s">
        <v>6</v>
      </c>
    </row>
    <row r="3722" spans="1:30" x14ac:dyDescent="0.25">
      <c r="A3722">
        <v>3713</v>
      </c>
      <c r="B3722">
        <f t="shared" si="57"/>
        <v>74260</v>
      </c>
      <c r="C3722" s="2"/>
      <c r="D3722" s="1">
        <v>2.5780373842592597</v>
      </c>
      <c r="E3722" s="1"/>
      <c r="F3722">
        <v>22.36</v>
      </c>
      <c r="G3722">
        <v>22.49</v>
      </c>
      <c r="H3722">
        <v>22.47</v>
      </c>
      <c r="I3722">
        <v>22.43</v>
      </c>
      <c r="J3722">
        <v>22.47</v>
      </c>
      <c r="K3722">
        <v>22.49</v>
      </c>
      <c r="L3722">
        <v>22.49</v>
      </c>
      <c r="M3722">
        <v>22.47</v>
      </c>
      <c r="N3722">
        <v>22.49</v>
      </c>
      <c r="O3722">
        <v>22.41</v>
      </c>
      <c r="P3722">
        <v>25</v>
      </c>
      <c r="Q3722">
        <v>25</v>
      </c>
      <c r="R3722">
        <v>25</v>
      </c>
      <c r="S3722">
        <v>25</v>
      </c>
      <c r="T3722">
        <v>25</v>
      </c>
      <c r="U3722">
        <v>25</v>
      </c>
      <c r="V3722">
        <v>25</v>
      </c>
      <c r="W3722">
        <v>25</v>
      </c>
      <c r="X3722">
        <v>25</v>
      </c>
      <c r="Y3722">
        <v>25</v>
      </c>
      <c r="Z3722">
        <v>25</v>
      </c>
      <c r="AA3722">
        <v>25</v>
      </c>
      <c r="AB3722">
        <v>25</v>
      </c>
      <c r="AC3722">
        <v>0</v>
      </c>
      <c r="AD3722" t="s">
        <v>6</v>
      </c>
    </row>
    <row r="3723" spans="1:30" x14ac:dyDescent="0.25">
      <c r="A3723">
        <v>3714</v>
      </c>
      <c r="B3723">
        <f t="shared" ref="B3723:B3786" si="58">A3723*20</f>
        <v>74280</v>
      </c>
      <c r="C3723" s="2"/>
      <c r="D3723" s="1">
        <v>2.5787317129629632</v>
      </c>
      <c r="E3723" s="1"/>
      <c r="F3723">
        <v>22.35</v>
      </c>
      <c r="G3723">
        <v>22.48</v>
      </c>
      <c r="H3723">
        <v>22.46</v>
      </c>
      <c r="I3723">
        <v>22.43</v>
      </c>
      <c r="J3723">
        <v>22.48</v>
      </c>
      <c r="K3723">
        <v>22.49</v>
      </c>
      <c r="L3723">
        <v>22.5</v>
      </c>
      <c r="M3723">
        <v>22.46</v>
      </c>
      <c r="N3723">
        <v>22.49</v>
      </c>
      <c r="O3723">
        <v>22.41</v>
      </c>
      <c r="P3723">
        <v>25</v>
      </c>
      <c r="Q3723">
        <v>25</v>
      </c>
      <c r="R3723">
        <v>25</v>
      </c>
      <c r="S3723">
        <v>25</v>
      </c>
      <c r="T3723">
        <v>25</v>
      </c>
      <c r="U3723">
        <v>25</v>
      </c>
      <c r="V3723">
        <v>25</v>
      </c>
      <c r="W3723">
        <v>25</v>
      </c>
      <c r="X3723">
        <v>25</v>
      </c>
      <c r="Y3723">
        <v>25</v>
      </c>
      <c r="Z3723">
        <v>25</v>
      </c>
      <c r="AA3723">
        <v>25</v>
      </c>
      <c r="AB3723">
        <v>25</v>
      </c>
      <c r="AC3723">
        <v>0</v>
      </c>
      <c r="AD3723" t="s">
        <v>6</v>
      </c>
    </row>
    <row r="3724" spans="1:30" x14ac:dyDescent="0.25">
      <c r="A3724">
        <v>3715</v>
      </c>
      <c r="B3724">
        <f t="shared" si="58"/>
        <v>74300</v>
      </c>
      <c r="C3724" s="2"/>
      <c r="D3724" s="1">
        <v>2.5794262731481483</v>
      </c>
      <c r="E3724" s="1"/>
      <c r="F3724">
        <v>22.36</v>
      </c>
      <c r="G3724">
        <v>22.49</v>
      </c>
      <c r="H3724">
        <v>22.46</v>
      </c>
      <c r="I3724">
        <v>22.43</v>
      </c>
      <c r="J3724">
        <v>22.47</v>
      </c>
      <c r="K3724">
        <v>22.49</v>
      </c>
      <c r="L3724">
        <v>22.49</v>
      </c>
      <c r="M3724">
        <v>22.46</v>
      </c>
      <c r="N3724">
        <v>22.48</v>
      </c>
      <c r="O3724">
        <v>22.41</v>
      </c>
      <c r="P3724">
        <v>25</v>
      </c>
      <c r="Q3724">
        <v>25</v>
      </c>
      <c r="R3724">
        <v>25</v>
      </c>
      <c r="S3724">
        <v>25</v>
      </c>
      <c r="T3724">
        <v>25</v>
      </c>
      <c r="U3724">
        <v>25</v>
      </c>
      <c r="V3724">
        <v>25</v>
      </c>
      <c r="W3724">
        <v>25</v>
      </c>
      <c r="X3724">
        <v>25</v>
      </c>
      <c r="Y3724">
        <v>25</v>
      </c>
      <c r="Z3724">
        <v>25</v>
      </c>
      <c r="AA3724">
        <v>25</v>
      </c>
      <c r="AB3724">
        <v>25</v>
      </c>
      <c r="AC3724">
        <v>0</v>
      </c>
      <c r="AD3724" t="s">
        <v>6</v>
      </c>
    </row>
    <row r="3725" spans="1:30" x14ac:dyDescent="0.25">
      <c r="A3725">
        <v>3716</v>
      </c>
      <c r="B3725">
        <f t="shared" si="58"/>
        <v>74320</v>
      </c>
      <c r="C3725" s="2"/>
      <c r="D3725" s="1">
        <v>2.5801207175925929</v>
      </c>
      <c r="E3725" s="1"/>
      <c r="F3725">
        <v>22.36</v>
      </c>
      <c r="G3725">
        <v>22.49</v>
      </c>
      <c r="H3725">
        <v>22.46</v>
      </c>
      <c r="I3725">
        <v>22.43</v>
      </c>
      <c r="J3725">
        <v>22.47</v>
      </c>
      <c r="K3725">
        <v>22.49</v>
      </c>
      <c r="L3725">
        <v>22.49</v>
      </c>
      <c r="M3725">
        <v>22.46</v>
      </c>
      <c r="N3725">
        <v>22.48</v>
      </c>
      <c r="O3725">
        <v>22.41</v>
      </c>
      <c r="P3725">
        <v>25</v>
      </c>
      <c r="Q3725">
        <v>25</v>
      </c>
      <c r="R3725">
        <v>25</v>
      </c>
      <c r="S3725">
        <v>25</v>
      </c>
      <c r="T3725">
        <v>25</v>
      </c>
      <c r="U3725">
        <v>25</v>
      </c>
      <c r="V3725">
        <v>25</v>
      </c>
      <c r="W3725">
        <v>25</v>
      </c>
      <c r="X3725">
        <v>25</v>
      </c>
      <c r="Y3725">
        <v>25</v>
      </c>
      <c r="Z3725">
        <v>25</v>
      </c>
      <c r="AA3725">
        <v>25</v>
      </c>
      <c r="AB3725">
        <v>25</v>
      </c>
      <c r="AC3725">
        <v>0</v>
      </c>
      <c r="AD3725" t="s">
        <v>6</v>
      </c>
    </row>
    <row r="3726" spans="1:30" x14ac:dyDescent="0.25">
      <c r="A3726">
        <v>3717</v>
      </c>
      <c r="B3726">
        <f t="shared" si="58"/>
        <v>74340</v>
      </c>
      <c r="C3726" s="2"/>
      <c r="D3726" s="1">
        <v>2.5808150462962964</v>
      </c>
      <c r="E3726" s="1"/>
      <c r="F3726">
        <v>22.36</v>
      </c>
      <c r="G3726">
        <v>22.48</v>
      </c>
      <c r="H3726">
        <v>22.47</v>
      </c>
      <c r="I3726">
        <v>22.44</v>
      </c>
      <c r="J3726">
        <v>22.47</v>
      </c>
      <c r="K3726">
        <v>22.49</v>
      </c>
      <c r="L3726">
        <v>22.49</v>
      </c>
      <c r="M3726">
        <v>22.46</v>
      </c>
      <c r="N3726">
        <v>22.49</v>
      </c>
      <c r="O3726">
        <v>22.41</v>
      </c>
      <c r="P3726">
        <v>25</v>
      </c>
      <c r="Q3726">
        <v>25</v>
      </c>
      <c r="R3726">
        <v>25</v>
      </c>
      <c r="S3726">
        <v>25</v>
      </c>
      <c r="T3726">
        <v>25</v>
      </c>
      <c r="U3726">
        <v>25</v>
      </c>
      <c r="V3726">
        <v>25</v>
      </c>
      <c r="W3726">
        <v>25</v>
      </c>
      <c r="X3726">
        <v>25</v>
      </c>
      <c r="Y3726">
        <v>25</v>
      </c>
      <c r="Z3726">
        <v>25</v>
      </c>
      <c r="AA3726">
        <v>25</v>
      </c>
      <c r="AB3726">
        <v>25</v>
      </c>
      <c r="AC3726">
        <v>0</v>
      </c>
      <c r="AD3726" t="s">
        <v>6</v>
      </c>
    </row>
    <row r="3727" spans="1:30" x14ac:dyDescent="0.25">
      <c r="A3727">
        <v>3718</v>
      </c>
      <c r="B3727">
        <f t="shared" si="58"/>
        <v>74360</v>
      </c>
      <c r="C3727" s="2"/>
      <c r="D3727" s="1">
        <v>2.5815097222222221</v>
      </c>
      <c r="E3727" s="1"/>
      <c r="F3727">
        <v>22.35</v>
      </c>
      <c r="G3727">
        <v>22.48</v>
      </c>
      <c r="H3727">
        <v>22.47</v>
      </c>
      <c r="I3727">
        <v>22.43</v>
      </c>
      <c r="J3727">
        <v>22.48</v>
      </c>
      <c r="K3727">
        <v>22.49</v>
      </c>
      <c r="L3727">
        <v>22.49</v>
      </c>
      <c r="M3727">
        <v>22.46</v>
      </c>
      <c r="N3727">
        <v>22.48</v>
      </c>
      <c r="O3727">
        <v>22.41</v>
      </c>
      <c r="P3727">
        <v>25</v>
      </c>
      <c r="Q3727">
        <v>25</v>
      </c>
      <c r="R3727">
        <v>25</v>
      </c>
      <c r="S3727">
        <v>25</v>
      </c>
      <c r="T3727">
        <v>25</v>
      </c>
      <c r="U3727">
        <v>25</v>
      </c>
      <c r="V3727">
        <v>25</v>
      </c>
      <c r="W3727">
        <v>25</v>
      </c>
      <c r="X3727">
        <v>25</v>
      </c>
      <c r="Y3727">
        <v>25</v>
      </c>
      <c r="Z3727">
        <v>25</v>
      </c>
      <c r="AA3727">
        <v>25</v>
      </c>
      <c r="AB3727">
        <v>25</v>
      </c>
      <c r="AC3727">
        <v>0</v>
      </c>
      <c r="AD3727" t="s">
        <v>6</v>
      </c>
    </row>
    <row r="3728" spans="1:30" x14ac:dyDescent="0.25">
      <c r="A3728">
        <v>3719</v>
      </c>
      <c r="B3728">
        <f t="shared" si="58"/>
        <v>74380</v>
      </c>
      <c r="C3728" s="2"/>
      <c r="D3728" s="1">
        <v>2.5822039351851855</v>
      </c>
      <c r="E3728" s="1"/>
      <c r="F3728">
        <v>22.36</v>
      </c>
      <c r="G3728">
        <v>22.49</v>
      </c>
      <c r="H3728">
        <v>22.46</v>
      </c>
      <c r="I3728">
        <v>22.43</v>
      </c>
      <c r="J3728">
        <v>22.46</v>
      </c>
      <c r="K3728">
        <v>22.49</v>
      </c>
      <c r="L3728">
        <v>22.49</v>
      </c>
      <c r="M3728">
        <v>22.46</v>
      </c>
      <c r="N3728">
        <v>22.49</v>
      </c>
      <c r="O3728">
        <v>22.41</v>
      </c>
      <c r="P3728">
        <v>25</v>
      </c>
      <c r="Q3728">
        <v>25</v>
      </c>
      <c r="R3728">
        <v>25</v>
      </c>
      <c r="S3728">
        <v>25</v>
      </c>
      <c r="T3728">
        <v>25</v>
      </c>
      <c r="U3728">
        <v>25</v>
      </c>
      <c r="V3728">
        <v>25</v>
      </c>
      <c r="W3728">
        <v>25</v>
      </c>
      <c r="X3728">
        <v>25</v>
      </c>
      <c r="Y3728">
        <v>25</v>
      </c>
      <c r="Z3728">
        <v>25</v>
      </c>
      <c r="AA3728">
        <v>25</v>
      </c>
      <c r="AB3728">
        <v>25</v>
      </c>
      <c r="AC3728">
        <v>0</v>
      </c>
      <c r="AD3728" t="s">
        <v>6</v>
      </c>
    </row>
    <row r="3729" spans="1:30" x14ac:dyDescent="0.25">
      <c r="A3729">
        <v>3720</v>
      </c>
      <c r="B3729">
        <f t="shared" si="58"/>
        <v>74400</v>
      </c>
      <c r="C3729" s="2"/>
      <c r="D3729" s="1">
        <v>2.5828984953703706</v>
      </c>
      <c r="E3729" s="1"/>
      <c r="F3729">
        <v>22.36</v>
      </c>
      <c r="G3729">
        <v>22.48</v>
      </c>
      <c r="H3729">
        <v>22.46</v>
      </c>
      <c r="I3729">
        <v>22.43</v>
      </c>
      <c r="J3729">
        <v>22.47</v>
      </c>
      <c r="K3729">
        <v>22.49</v>
      </c>
      <c r="L3729">
        <v>22.49</v>
      </c>
      <c r="M3729">
        <v>22.46</v>
      </c>
      <c r="N3729">
        <v>22.48</v>
      </c>
      <c r="O3729">
        <v>22.4</v>
      </c>
      <c r="P3729">
        <v>25</v>
      </c>
      <c r="Q3729">
        <v>25</v>
      </c>
      <c r="R3729">
        <v>25</v>
      </c>
      <c r="S3729">
        <v>25</v>
      </c>
      <c r="T3729">
        <v>25</v>
      </c>
      <c r="U3729">
        <v>25</v>
      </c>
      <c r="V3729">
        <v>25</v>
      </c>
      <c r="W3729">
        <v>25</v>
      </c>
      <c r="X3729">
        <v>25</v>
      </c>
      <c r="Y3729">
        <v>25</v>
      </c>
      <c r="Z3729">
        <v>25</v>
      </c>
      <c r="AA3729">
        <v>25</v>
      </c>
      <c r="AB3729">
        <v>25</v>
      </c>
      <c r="AC3729">
        <v>0</v>
      </c>
      <c r="AD3729" t="s">
        <v>6</v>
      </c>
    </row>
    <row r="3730" spans="1:30" x14ac:dyDescent="0.25">
      <c r="A3730">
        <v>3721</v>
      </c>
      <c r="B3730">
        <f t="shared" si="58"/>
        <v>74420</v>
      </c>
      <c r="C3730" s="2"/>
      <c r="D3730" s="1">
        <v>2.5835929398148152</v>
      </c>
      <c r="E3730" s="1"/>
      <c r="F3730">
        <v>22.36</v>
      </c>
      <c r="G3730">
        <v>22.49</v>
      </c>
      <c r="H3730">
        <v>22.46</v>
      </c>
      <c r="I3730">
        <v>22.43</v>
      </c>
      <c r="J3730">
        <v>22.46</v>
      </c>
      <c r="K3730">
        <v>22.49</v>
      </c>
      <c r="L3730">
        <v>22.5</v>
      </c>
      <c r="M3730">
        <v>22.46</v>
      </c>
      <c r="N3730">
        <v>22.48</v>
      </c>
      <c r="O3730">
        <v>22.41</v>
      </c>
      <c r="P3730">
        <v>25</v>
      </c>
      <c r="Q3730">
        <v>25</v>
      </c>
      <c r="R3730">
        <v>25</v>
      </c>
      <c r="S3730">
        <v>25</v>
      </c>
      <c r="T3730">
        <v>25</v>
      </c>
      <c r="U3730">
        <v>25</v>
      </c>
      <c r="V3730">
        <v>25</v>
      </c>
      <c r="W3730">
        <v>25</v>
      </c>
      <c r="X3730">
        <v>25</v>
      </c>
      <c r="Y3730">
        <v>25</v>
      </c>
      <c r="Z3730">
        <v>25</v>
      </c>
      <c r="AA3730">
        <v>25</v>
      </c>
      <c r="AB3730">
        <v>25</v>
      </c>
      <c r="AC3730">
        <v>0</v>
      </c>
      <c r="AD3730" t="s">
        <v>6</v>
      </c>
    </row>
    <row r="3731" spans="1:30" x14ac:dyDescent="0.25">
      <c r="A3731">
        <v>3722</v>
      </c>
      <c r="B3731">
        <f t="shared" si="58"/>
        <v>74440</v>
      </c>
      <c r="C3731" s="2"/>
      <c r="D3731" s="1">
        <v>2.5842873842592593</v>
      </c>
      <c r="E3731" s="1"/>
      <c r="F3731">
        <v>22.35</v>
      </c>
      <c r="G3731">
        <v>22.48</v>
      </c>
      <c r="H3731">
        <v>22.46</v>
      </c>
      <c r="I3731">
        <v>22.42</v>
      </c>
      <c r="J3731">
        <v>22.47</v>
      </c>
      <c r="K3731">
        <v>22.49</v>
      </c>
      <c r="L3731">
        <v>22.49</v>
      </c>
      <c r="M3731">
        <v>22.46</v>
      </c>
      <c r="N3731">
        <v>22.49</v>
      </c>
      <c r="O3731">
        <v>22.41</v>
      </c>
      <c r="P3731">
        <v>25</v>
      </c>
      <c r="Q3731">
        <v>25</v>
      </c>
      <c r="R3731">
        <v>25</v>
      </c>
      <c r="S3731">
        <v>25</v>
      </c>
      <c r="T3731">
        <v>25</v>
      </c>
      <c r="U3731">
        <v>25</v>
      </c>
      <c r="V3731">
        <v>25</v>
      </c>
      <c r="W3731">
        <v>25</v>
      </c>
      <c r="X3731">
        <v>25</v>
      </c>
      <c r="Y3731">
        <v>25</v>
      </c>
      <c r="Z3731">
        <v>25</v>
      </c>
      <c r="AA3731">
        <v>25</v>
      </c>
      <c r="AB3731">
        <v>25</v>
      </c>
      <c r="AC3731">
        <v>0</v>
      </c>
      <c r="AD3731" t="s">
        <v>6</v>
      </c>
    </row>
    <row r="3732" spans="1:30" x14ac:dyDescent="0.25">
      <c r="A3732">
        <v>3723</v>
      </c>
      <c r="B3732">
        <f t="shared" si="58"/>
        <v>74460</v>
      </c>
      <c r="C3732" s="2"/>
      <c r="D3732" s="1">
        <v>2.5849818287037039</v>
      </c>
      <c r="E3732" s="1"/>
      <c r="F3732">
        <v>22.36</v>
      </c>
      <c r="G3732">
        <v>22.47</v>
      </c>
      <c r="H3732">
        <v>22.46</v>
      </c>
      <c r="I3732">
        <v>22.43</v>
      </c>
      <c r="J3732">
        <v>22.47</v>
      </c>
      <c r="K3732">
        <v>22.49</v>
      </c>
      <c r="L3732">
        <v>22.49</v>
      </c>
      <c r="M3732">
        <v>22.46</v>
      </c>
      <c r="N3732">
        <v>22.49</v>
      </c>
      <c r="O3732">
        <v>22.41</v>
      </c>
      <c r="P3732">
        <v>25</v>
      </c>
      <c r="Q3732">
        <v>25</v>
      </c>
      <c r="R3732">
        <v>25</v>
      </c>
      <c r="S3732">
        <v>25</v>
      </c>
      <c r="T3732">
        <v>25</v>
      </c>
      <c r="U3732">
        <v>25</v>
      </c>
      <c r="V3732">
        <v>25</v>
      </c>
      <c r="W3732">
        <v>25</v>
      </c>
      <c r="X3732">
        <v>25</v>
      </c>
      <c r="Y3732">
        <v>25</v>
      </c>
      <c r="Z3732">
        <v>25</v>
      </c>
      <c r="AA3732">
        <v>25</v>
      </c>
      <c r="AB3732">
        <v>25</v>
      </c>
      <c r="AC3732">
        <v>0</v>
      </c>
      <c r="AD3732" t="s">
        <v>6</v>
      </c>
    </row>
    <row r="3733" spans="1:30" x14ac:dyDescent="0.25">
      <c r="A3733">
        <v>3724</v>
      </c>
      <c r="B3733">
        <f t="shared" si="58"/>
        <v>74480</v>
      </c>
      <c r="C3733" s="2"/>
      <c r="D3733" s="1">
        <v>2.5856762731481484</v>
      </c>
      <c r="E3733" s="1"/>
      <c r="F3733">
        <v>22.36</v>
      </c>
      <c r="G3733">
        <v>22.48</v>
      </c>
      <c r="H3733">
        <v>22.47</v>
      </c>
      <c r="I3733">
        <v>22.43</v>
      </c>
      <c r="J3733">
        <v>22.47</v>
      </c>
      <c r="K3733">
        <v>22.49</v>
      </c>
      <c r="L3733">
        <v>22.49</v>
      </c>
      <c r="M3733">
        <v>22.45</v>
      </c>
      <c r="N3733">
        <v>22.48</v>
      </c>
      <c r="O3733">
        <v>22.41</v>
      </c>
      <c r="P3733">
        <v>25</v>
      </c>
      <c r="Q3733">
        <v>25</v>
      </c>
      <c r="R3733">
        <v>25</v>
      </c>
      <c r="S3733">
        <v>25</v>
      </c>
      <c r="T3733">
        <v>25</v>
      </c>
      <c r="U3733">
        <v>25</v>
      </c>
      <c r="V3733">
        <v>25</v>
      </c>
      <c r="W3733">
        <v>25</v>
      </c>
      <c r="X3733">
        <v>25</v>
      </c>
      <c r="Y3733">
        <v>25</v>
      </c>
      <c r="Z3733">
        <v>25</v>
      </c>
      <c r="AA3733">
        <v>25</v>
      </c>
      <c r="AB3733">
        <v>25</v>
      </c>
      <c r="AC3733">
        <v>0</v>
      </c>
      <c r="AD3733" t="s">
        <v>6</v>
      </c>
    </row>
    <row r="3734" spans="1:30" x14ac:dyDescent="0.25">
      <c r="A3734">
        <v>3725</v>
      </c>
      <c r="B3734">
        <f t="shared" si="58"/>
        <v>74500</v>
      </c>
      <c r="C3734" s="2"/>
      <c r="D3734" s="1">
        <v>2.586370601851852</v>
      </c>
      <c r="E3734" s="1"/>
      <c r="F3734">
        <v>22.35</v>
      </c>
      <c r="G3734">
        <v>22.49</v>
      </c>
      <c r="H3734">
        <v>22.46</v>
      </c>
      <c r="I3734">
        <v>22.43</v>
      </c>
      <c r="J3734">
        <v>22.47</v>
      </c>
      <c r="K3734">
        <v>22.49</v>
      </c>
      <c r="L3734">
        <v>22.49</v>
      </c>
      <c r="M3734">
        <v>22.46</v>
      </c>
      <c r="N3734">
        <v>22.49</v>
      </c>
      <c r="O3734">
        <v>22.41</v>
      </c>
      <c r="P3734">
        <v>25</v>
      </c>
      <c r="Q3734">
        <v>25</v>
      </c>
      <c r="R3734">
        <v>25</v>
      </c>
      <c r="S3734">
        <v>25</v>
      </c>
      <c r="T3734">
        <v>25</v>
      </c>
      <c r="U3734">
        <v>25</v>
      </c>
      <c r="V3734">
        <v>25</v>
      </c>
      <c r="W3734">
        <v>25</v>
      </c>
      <c r="X3734">
        <v>25</v>
      </c>
      <c r="Y3734">
        <v>25</v>
      </c>
      <c r="Z3734">
        <v>25</v>
      </c>
      <c r="AA3734">
        <v>25</v>
      </c>
      <c r="AB3734">
        <v>25</v>
      </c>
      <c r="AC3734">
        <v>0</v>
      </c>
      <c r="AD3734" t="s">
        <v>6</v>
      </c>
    </row>
    <row r="3735" spans="1:30" x14ac:dyDescent="0.25">
      <c r="A3735">
        <v>3726</v>
      </c>
      <c r="B3735">
        <f t="shared" si="58"/>
        <v>74520</v>
      </c>
      <c r="C3735" s="2"/>
      <c r="D3735" s="1">
        <v>2.5870651620370371</v>
      </c>
      <c r="E3735" s="1"/>
      <c r="F3735">
        <v>22.36</v>
      </c>
      <c r="G3735">
        <v>22.48</v>
      </c>
      <c r="H3735">
        <v>22.46</v>
      </c>
      <c r="I3735">
        <v>22.43</v>
      </c>
      <c r="J3735">
        <v>22.47</v>
      </c>
      <c r="K3735">
        <v>22.49</v>
      </c>
      <c r="L3735">
        <v>22.49</v>
      </c>
      <c r="M3735">
        <v>22.46</v>
      </c>
      <c r="N3735">
        <v>22.49</v>
      </c>
      <c r="O3735">
        <v>22.41</v>
      </c>
      <c r="P3735">
        <v>25</v>
      </c>
      <c r="Q3735">
        <v>25</v>
      </c>
      <c r="R3735">
        <v>25</v>
      </c>
      <c r="S3735">
        <v>25</v>
      </c>
      <c r="T3735">
        <v>25</v>
      </c>
      <c r="U3735">
        <v>25</v>
      </c>
      <c r="V3735">
        <v>25</v>
      </c>
      <c r="W3735">
        <v>25</v>
      </c>
      <c r="X3735">
        <v>25</v>
      </c>
      <c r="Y3735">
        <v>25</v>
      </c>
      <c r="Z3735">
        <v>25</v>
      </c>
      <c r="AA3735">
        <v>25</v>
      </c>
      <c r="AB3735">
        <v>25</v>
      </c>
      <c r="AC3735">
        <v>0</v>
      </c>
      <c r="AD3735" t="s">
        <v>6</v>
      </c>
    </row>
    <row r="3736" spans="1:30" x14ac:dyDescent="0.25">
      <c r="A3736">
        <v>3727</v>
      </c>
      <c r="B3736">
        <f t="shared" si="58"/>
        <v>74540</v>
      </c>
      <c r="C3736" s="2"/>
      <c r="D3736" s="1">
        <v>2.5877596064814816</v>
      </c>
      <c r="E3736" s="1"/>
      <c r="F3736">
        <v>22.35</v>
      </c>
      <c r="G3736">
        <v>22.48</v>
      </c>
      <c r="H3736">
        <v>22.46</v>
      </c>
      <c r="I3736">
        <v>22.43</v>
      </c>
      <c r="J3736">
        <v>22.47</v>
      </c>
      <c r="K3736">
        <v>22.49</v>
      </c>
      <c r="L3736">
        <v>22.49</v>
      </c>
      <c r="M3736">
        <v>22.46</v>
      </c>
      <c r="N3736">
        <v>22.49</v>
      </c>
      <c r="O3736">
        <v>22.41</v>
      </c>
      <c r="P3736">
        <v>25</v>
      </c>
      <c r="Q3736">
        <v>25</v>
      </c>
      <c r="R3736">
        <v>25</v>
      </c>
      <c r="S3736">
        <v>25</v>
      </c>
      <c r="T3736">
        <v>25</v>
      </c>
      <c r="U3736">
        <v>25</v>
      </c>
      <c r="V3736">
        <v>25</v>
      </c>
      <c r="W3736">
        <v>25</v>
      </c>
      <c r="X3736">
        <v>25</v>
      </c>
      <c r="Y3736">
        <v>25</v>
      </c>
      <c r="Z3736">
        <v>25</v>
      </c>
      <c r="AA3736">
        <v>25</v>
      </c>
      <c r="AB3736">
        <v>25</v>
      </c>
      <c r="AC3736">
        <v>0</v>
      </c>
      <c r="AD3736" t="s">
        <v>6</v>
      </c>
    </row>
    <row r="3737" spans="1:30" x14ac:dyDescent="0.25">
      <c r="A3737">
        <v>3728</v>
      </c>
      <c r="B3737">
        <f t="shared" si="58"/>
        <v>74560</v>
      </c>
      <c r="C3737" s="2"/>
      <c r="D3737" s="1">
        <v>2.5884539351851852</v>
      </c>
      <c r="E3737" s="1"/>
      <c r="F3737">
        <v>22.35</v>
      </c>
      <c r="G3737">
        <v>22.48</v>
      </c>
      <c r="H3737">
        <v>22.46</v>
      </c>
      <c r="I3737">
        <v>22.43</v>
      </c>
      <c r="J3737">
        <v>22.47</v>
      </c>
      <c r="K3737">
        <v>22.49</v>
      </c>
      <c r="L3737">
        <v>22.49</v>
      </c>
      <c r="M3737">
        <v>22.46</v>
      </c>
      <c r="N3737">
        <v>22.48</v>
      </c>
      <c r="O3737">
        <v>22.41</v>
      </c>
      <c r="P3737">
        <v>25</v>
      </c>
      <c r="Q3737">
        <v>25</v>
      </c>
      <c r="R3737">
        <v>25</v>
      </c>
      <c r="S3737">
        <v>25</v>
      </c>
      <c r="T3737">
        <v>25</v>
      </c>
      <c r="U3737">
        <v>25</v>
      </c>
      <c r="V3737">
        <v>25</v>
      </c>
      <c r="W3737">
        <v>25</v>
      </c>
      <c r="X3737">
        <v>25</v>
      </c>
      <c r="Y3737">
        <v>25</v>
      </c>
      <c r="Z3737">
        <v>25</v>
      </c>
      <c r="AA3737">
        <v>25</v>
      </c>
      <c r="AB3737">
        <v>25</v>
      </c>
      <c r="AC3737">
        <v>0</v>
      </c>
      <c r="AD3737" t="s">
        <v>6</v>
      </c>
    </row>
    <row r="3738" spans="1:30" x14ac:dyDescent="0.25">
      <c r="A3738">
        <v>3729</v>
      </c>
      <c r="B3738">
        <f t="shared" si="58"/>
        <v>74580</v>
      </c>
      <c r="C3738" s="2"/>
      <c r="D3738" s="1">
        <v>2.5891483796296297</v>
      </c>
      <c r="E3738" s="1"/>
      <c r="F3738">
        <v>22.36</v>
      </c>
      <c r="G3738">
        <v>22.48</v>
      </c>
      <c r="H3738">
        <v>22.46</v>
      </c>
      <c r="I3738">
        <v>22.43</v>
      </c>
      <c r="J3738">
        <v>22.46</v>
      </c>
      <c r="K3738">
        <v>22.49</v>
      </c>
      <c r="L3738">
        <v>22.49</v>
      </c>
      <c r="M3738">
        <v>22.46</v>
      </c>
      <c r="N3738">
        <v>22.48</v>
      </c>
      <c r="O3738">
        <v>22.41</v>
      </c>
      <c r="P3738">
        <v>25</v>
      </c>
      <c r="Q3738">
        <v>25</v>
      </c>
      <c r="R3738">
        <v>25</v>
      </c>
      <c r="S3738">
        <v>25</v>
      </c>
      <c r="T3738">
        <v>25</v>
      </c>
      <c r="U3738">
        <v>25</v>
      </c>
      <c r="V3738">
        <v>25</v>
      </c>
      <c r="W3738">
        <v>25</v>
      </c>
      <c r="X3738">
        <v>25</v>
      </c>
      <c r="Y3738">
        <v>25</v>
      </c>
      <c r="Z3738">
        <v>25</v>
      </c>
      <c r="AA3738">
        <v>25</v>
      </c>
      <c r="AB3738">
        <v>25</v>
      </c>
      <c r="AC3738">
        <v>0</v>
      </c>
      <c r="AD3738" t="s">
        <v>6</v>
      </c>
    </row>
    <row r="3739" spans="1:30" x14ac:dyDescent="0.25">
      <c r="A3739">
        <v>3730</v>
      </c>
      <c r="B3739">
        <f t="shared" si="58"/>
        <v>74600</v>
      </c>
      <c r="C3739" s="2"/>
      <c r="D3739" s="1">
        <v>2.5898429398148148</v>
      </c>
      <c r="E3739" s="1"/>
      <c r="F3739">
        <v>22.36</v>
      </c>
      <c r="G3739">
        <v>22.48</v>
      </c>
      <c r="H3739">
        <v>22.46</v>
      </c>
      <c r="I3739">
        <v>22.43</v>
      </c>
      <c r="J3739">
        <v>22.46</v>
      </c>
      <c r="K3739">
        <v>22.49</v>
      </c>
      <c r="L3739">
        <v>22.49</v>
      </c>
      <c r="M3739">
        <v>22.46</v>
      </c>
      <c r="N3739">
        <v>22.48</v>
      </c>
      <c r="O3739">
        <v>22.41</v>
      </c>
      <c r="P3739">
        <v>25</v>
      </c>
      <c r="Q3739">
        <v>25</v>
      </c>
      <c r="R3739">
        <v>25</v>
      </c>
      <c r="S3739">
        <v>25</v>
      </c>
      <c r="T3739">
        <v>25</v>
      </c>
      <c r="U3739">
        <v>25</v>
      </c>
      <c r="V3739">
        <v>25</v>
      </c>
      <c r="W3739">
        <v>25</v>
      </c>
      <c r="X3739">
        <v>25</v>
      </c>
      <c r="Y3739">
        <v>25</v>
      </c>
      <c r="Z3739">
        <v>25</v>
      </c>
      <c r="AA3739">
        <v>25</v>
      </c>
      <c r="AB3739">
        <v>25</v>
      </c>
      <c r="AC3739">
        <v>0</v>
      </c>
      <c r="AD3739" t="s">
        <v>6</v>
      </c>
    </row>
    <row r="3740" spans="1:30" x14ac:dyDescent="0.25">
      <c r="A3740">
        <v>3731</v>
      </c>
      <c r="B3740">
        <f t="shared" si="58"/>
        <v>74620</v>
      </c>
      <c r="C3740" s="2"/>
      <c r="D3740" s="1">
        <v>2.5905373842592594</v>
      </c>
      <c r="E3740" s="1"/>
      <c r="F3740">
        <v>22.35</v>
      </c>
      <c r="G3740">
        <v>22.48</v>
      </c>
      <c r="H3740">
        <v>22.46</v>
      </c>
      <c r="I3740">
        <v>22.42</v>
      </c>
      <c r="J3740">
        <v>22.47</v>
      </c>
      <c r="K3740">
        <v>22.49</v>
      </c>
      <c r="L3740">
        <v>22.49</v>
      </c>
      <c r="M3740">
        <v>22.46</v>
      </c>
      <c r="N3740">
        <v>22.49</v>
      </c>
      <c r="O3740">
        <v>22.41</v>
      </c>
      <c r="P3740">
        <v>25</v>
      </c>
      <c r="Q3740">
        <v>25</v>
      </c>
      <c r="R3740">
        <v>25</v>
      </c>
      <c r="S3740">
        <v>25</v>
      </c>
      <c r="T3740">
        <v>25</v>
      </c>
      <c r="U3740">
        <v>25</v>
      </c>
      <c r="V3740">
        <v>25</v>
      </c>
      <c r="W3740">
        <v>25</v>
      </c>
      <c r="X3740">
        <v>25</v>
      </c>
      <c r="Y3740">
        <v>25</v>
      </c>
      <c r="Z3740">
        <v>25</v>
      </c>
      <c r="AA3740">
        <v>25</v>
      </c>
      <c r="AB3740">
        <v>25</v>
      </c>
      <c r="AC3740">
        <v>0</v>
      </c>
      <c r="AD3740" t="s">
        <v>6</v>
      </c>
    </row>
    <row r="3741" spans="1:30" x14ac:dyDescent="0.25">
      <c r="A3741">
        <v>3732</v>
      </c>
      <c r="B3741">
        <f t="shared" si="58"/>
        <v>74640</v>
      </c>
      <c r="C3741" s="2"/>
      <c r="D3741" s="1">
        <v>2.591231712962963</v>
      </c>
      <c r="E3741" s="1"/>
      <c r="F3741">
        <v>22.35</v>
      </c>
      <c r="G3741">
        <v>22.47</v>
      </c>
      <c r="H3741">
        <v>22.46</v>
      </c>
      <c r="I3741">
        <v>22.42</v>
      </c>
      <c r="J3741">
        <v>22.47</v>
      </c>
      <c r="K3741">
        <v>22.49</v>
      </c>
      <c r="L3741">
        <v>22.49</v>
      </c>
      <c r="M3741">
        <v>22.46</v>
      </c>
      <c r="N3741">
        <v>22.49</v>
      </c>
      <c r="O3741">
        <v>22.41</v>
      </c>
      <c r="P3741">
        <v>25</v>
      </c>
      <c r="Q3741">
        <v>25</v>
      </c>
      <c r="R3741">
        <v>25</v>
      </c>
      <c r="S3741">
        <v>25</v>
      </c>
      <c r="T3741">
        <v>25</v>
      </c>
      <c r="U3741">
        <v>25</v>
      </c>
      <c r="V3741">
        <v>25</v>
      </c>
      <c r="W3741">
        <v>25</v>
      </c>
      <c r="X3741">
        <v>25</v>
      </c>
      <c r="Y3741">
        <v>25</v>
      </c>
      <c r="Z3741">
        <v>25</v>
      </c>
      <c r="AA3741">
        <v>25</v>
      </c>
      <c r="AB3741">
        <v>25</v>
      </c>
      <c r="AC3741">
        <v>0</v>
      </c>
      <c r="AD3741" t="s">
        <v>6</v>
      </c>
    </row>
    <row r="3742" spans="1:30" x14ac:dyDescent="0.25">
      <c r="A3742">
        <v>3733</v>
      </c>
      <c r="B3742">
        <f t="shared" si="58"/>
        <v>74660</v>
      </c>
      <c r="C3742" s="2"/>
      <c r="D3742" s="1">
        <v>2.5919262731481481</v>
      </c>
      <c r="E3742" s="1"/>
      <c r="F3742">
        <v>22.36</v>
      </c>
      <c r="G3742">
        <v>22.48</v>
      </c>
      <c r="H3742">
        <v>22.46</v>
      </c>
      <c r="I3742">
        <v>22.42</v>
      </c>
      <c r="J3742">
        <v>22.46</v>
      </c>
      <c r="K3742">
        <v>22.49</v>
      </c>
      <c r="L3742">
        <v>22.49</v>
      </c>
      <c r="M3742">
        <v>22.46</v>
      </c>
      <c r="N3742">
        <v>22.49</v>
      </c>
      <c r="O3742">
        <v>22.4</v>
      </c>
      <c r="P3742">
        <v>25</v>
      </c>
      <c r="Q3742">
        <v>25</v>
      </c>
      <c r="R3742">
        <v>25</v>
      </c>
      <c r="S3742">
        <v>25</v>
      </c>
      <c r="T3742">
        <v>25</v>
      </c>
      <c r="U3742">
        <v>25</v>
      </c>
      <c r="V3742">
        <v>25</v>
      </c>
      <c r="W3742">
        <v>25</v>
      </c>
      <c r="X3742">
        <v>25</v>
      </c>
      <c r="Y3742">
        <v>25</v>
      </c>
      <c r="Z3742">
        <v>25</v>
      </c>
      <c r="AA3742">
        <v>25</v>
      </c>
      <c r="AB3742">
        <v>25</v>
      </c>
      <c r="AC3742">
        <v>0</v>
      </c>
      <c r="AD3742" t="s">
        <v>6</v>
      </c>
    </row>
    <row r="3743" spans="1:30" x14ac:dyDescent="0.25">
      <c r="A3743">
        <v>3734</v>
      </c>
      <c r="B3743">
        <f t="shared" si="58"/>
        <v>74680</v>
      </c>
      <c r="C3743" s="2"/>
      <c r="D3743" s="1">
        <v>2.5926206018518521</v>
      </c>
      <c r="E3743" s="1"/>
      <c r="F3743">
        <v>22.35</v>
      </c>
      <c r="G3743">
        <v>22.48</v>
      </c>
      <c r="H3743">
        <v>22.46</v>
      </c>
      <c r="I3743">
        <v>22.42</v>
      </c>
      <c r="J3743">
        <v>22.47</v>
      </c>
      <c r="K3743">
        <v>22.49</v>
      </c>
      <c r="L3743">
        <v>22.48</v>
      </c>
      <c r="M3743">
        <v>22.46</v>
      </c>
      <c r="N3743">
        <v>22.49</v>
      </c>
      <c r="O3743">
        <v>22.4</v>
      </c>
      <c r="P3743">
        <v>25</v>
      </c>
      <c r="Q3743">
        <v>25</v>
      </c>
      <c r="R3743">
        <v>25</v>
      </c>
      <c r="S3743">
        <v>25</v>
      </c>
      <c r="T3743">
        <v>25</v>
      </c>
      <c r="U3743">
        <v>25</v>
      </c>
      <c r="V3743">
        <v>25</v>
      </c>
      <c r="W3743">
        <v>25</v>
      </c>
      <c r="X3743">
        <v>25</v>
      </c>
      <c r="Y3743">
        <v>25</v>
      </c>
      <c r="Z3743">
        <v>25</v>
      </c>
      <c r="AA3743">
        <v>25</v>
      </c>
      <c r="AB3743">
        <v>25</v>
      </c>
      <c r="AC3743">
        <v>0</v>
      </c>
      <c r="AD3743" t="s">
        <v>6</v>
      </c>
    </row>
    <row r="3744" spans="1:30" x14ac:dyDescent="0.25">
      <c r="A3744">
        <v>3735</v>
      </c>
      <c r="B3744">
        <f t="shared" si="58"/>
        <v>74700</v>
      </c>
      <c r="C3744" s="2"/>
      <c r="D3744" s="1">
        <v>2.5933150462962966</v>
      </c>
      <c r="E3744" s="1"/>
      <c r="F3744">
        <v>22.36</v>
      </c>
      <c r="G3744">
        <v>22.48</v>
      </c>
      <c r="H3744">
        <v>22.46</v>
      </c>
      <c r="I3744">
        <v>22.43</v>
      </c>
      <c r="J3744">
        <v>22.47</v>
      </c>
      <c r="K3744">
        <v>22.49</v>
      </c>
      <c r="L3744">
        <v>22.49</v>
      </c>
      <c r="M3744">
        <v>22.46</v>
      </c>
      <c r="N3744">
        <v>22.49</v>
      </c>
      <c r="O3744">
        <v>22.41</v>
      </c>
      <c r="P3744">
        <v>25</v>
      </c>
      <c r="Q3744">
        <v>25</v>
      </c>
      <c r="R3744">
        <v>25</v>
      </c>
      <c r="S3744">
        <v>25</v>
      </c>
      <c r="T3744">
        <v>25</v>
      </c>
      <c r="U3744">
        <v>25</v>
      </c>
      <c r="V3744">
        <v>25</v>
      </c>
      <c r="W3744">
        <v>25</v>
      </c>
      <c r="X3744">
        <v>25</v>
      </c>
      <c r="Y3744">
        <v>25</v>
      </c>
      <c r="Z3744">
        <v>25</v>
      </c>
      <c r="AA3744">
        <v>25</v>
      </c>
      <c r="AB3744">
        <v>25</v>
      </c>
      <c r="AC3744">
        <v>0</v>
      </c>
      <c r="AD3744" t="s">
        <v>6</v>
      </c>
    </row>
    <row r="3745" spans="1:30" x14ac:dyDescent="0.25">
      <c r="A3745">
        <v>3736</v>
      </c>
      <c r="B3745">
        <f t="shared" si="58"/>
        <v>74720</v>
      </c>
      <c r="C3745" s="2"/>
      <c r="D3745" s="1">
        <v>2.5940094907407407</v>
      </c>
      <c r="E3745" s="1"/>
      <c r="F3745">
        <v>22.35</v>
      </c>
      <c r="G3745">
        <v>22.48</v>
      </c>
      <c r="H3745">
        <v>22.46</v>
      </c>
      <c r="I3745">
        <v>22.43</v>
      </c>
      <c r="J3745">
        <v>22.47</v>
      </c>
      <c r="K3745">
        <v>22.49</v>
      </c>
      <c r="L3745">
        <v>22.49</v>
      </c>
      <c r="M3745">
        <v>22.46</v>
      </c>
      <c r="N3745">
        <v>22.49</v>
      </c>
      <c r="O3745">
        <v>22.41</v>
      </c>
      <c r="P3745">
        <v>25</v>
      </c>
      <c r="Q3745">
        <v>25</v>
      </c>
      <c r="R3745">
        <v>25</v>
      </c>
      <c r="S3745">
        <v>25</v>
      </c>
      <c r="T3745">
        <v>25</v>
      </c>
      <c r="U3745">
        <v>25</v>
      </c>
      <c r="V3745">
        <v>25</v>
      </c>
      <c r="W3745">
        <v>25</v>
      </c>
      <c r="X3745">
        <v>25</v>
      </c>
      <c r="Y3745">
        <v>25</v>
      </c>
      <c r="Z3745">
        <v>25</v>
      </c>
      <c r="AA3745">
        <v>25</v>
      </c>
      <c r="AB3745">
        <v>25</v>
      </c>
      <c r="AC3745">
        <v>0</v>
      </c>
      <c r="AD3745" t="s">
        <v>6</v>
      </c>
    </row>
    <row r="3746" spans="1:30" x14ac:dyDescent="0.25">
      <c r="A3746">
        <v>3737</v>
      </c>
      <c r="B3746">
        <f t="shared" si="58"/>
        <v>74740</v>
      </c>
      <c r="C3746" s="2"/>
      <c r="D3746" s="1">
        <v>2.5947039351851853</v>
      </c>
      <c r="E3746" s="1"/>
      <c r="F3746">
        <v>22.36</v>
      </c>
      <c r="G3746">
        <v>22.48</v>
      </c>
      <c r="H3746">
        <v>22.46</v>
      </c>
      <c r="I3746">
        <v>22.43</v>
      </c>
      <c r="J3746">
        <v>22.46</v>
      </c>
      <c r="K3746">
        <v>22.49</v>
      </c>
      <c r="L3746">
        <v>22.49</v>
      </c>
      <c r="M3746">
        <v>22.46</v>
      </c>
      <c r="N3746">
        <v>22.49</v>
      </c>
      <c r="O3746">
        <v>22.41</v>
      </c>
      <c r="P3746">
        <v>25</v>
      </c>
      <c r="Q3746">
        <v>25</v>
      </c>
      <c r="R3746">
        <v>25</v>
      </c>
      <c r="S3746">
        <v>25</v>
      </c>
      <c r="T3746">
        <v>25</v>
      </c>
      <c r="U3746">
        <v>25</v>
      </c>
      <c r="V3746">
        <v>25</v>
      </c>
      <c r="W3746">
        <v>25</v>
      </c>
      <c r="X3746">
        <v>25</v>
      </c>
      <c r="Y3746">
        <v>25</v>
      </c>
      <c r="Z3746">
        <v>25</v>
      </c>
      <c r="AA3746">
        <v>25</v>
      </c>
      <c r="AB3746">
        <v>25</v>
      </c>
      <c r="AC3746">
        <v>0</v>
      </c>
      <c r="AD3746" t="s">
        <v>6</v>
      </c>
    </row>
    <row r="3747" spans="1:30" x14ac:dyDescent="0.25">
      <c r="A3747">
        <v>3738</v>
      </c>
      <c r="B3747">
        <f t="shared" si="58"/>
        <v>74760</v>
      </c>
      <c r="C3747" s="2"/>
      <c r="D3747" s="1">
        <v>2.5953983796296298</v>
      </c>
      <c r="E3747" s="1"/>
      <c r="F3747">
        <v>22.35</v>
      </c>
      <c r="G3747">
        <v>22.48</v>
      </c>
      <c r="H3747">
        <v>22.46</v>
      </c>
      <c r="I3747">
        <v>22.42</v>
      </c>
      <c r="J3747">
        <v>22.47</v>
      </c>
      <c r="K3747">
        <v>22.49</v>
      </c>
      <c r="L3747">
        <v>22.49</v>
      </c>
      <c r="M3747">
        <v>22.46</v>
      </c>
      <c r="N3747">
        <v>22.49</v>
      </c>
      <c r="O3747">
        <v>22.41</v>
      </c>
      <c r="P3747">
        <v>25</v>
      </c>
      <c r="Q3747">
        <v>25</v>
      </c>
      <c r="R3747">
        <v>25</v>
      </c>
      <c r="S3747">
        <v>25</v>
      </c>
      <c r="T3747">
        <v>25</v>
      </c>
      <c r="U3747">
        <v>25</v>
      </c>
      <c r="V3747">
        <v>25</v>
      </c>
      <c r="W3747">
        <v>25</v>
      </c>
      <c r="X3747">
        <v>25</v>
      </c>
      <c r="Y3747">
        <v>25</v>
      </c>
      <c r="Z3747">
        <v>25</v>
      </c>
      <c r="AA3747">
        <v>25</v>
      </c>
      <c r="AB3747">
        <v>25</v>
      </c>
      <c r="AC3747">
        <v>0</v>
      </c>
      <c r="AD3747" t="s">
        <v>6</v>
      </c>
    </row>
    <row r="3748" spans="1:30" x14ac:dyDescent="0.25">
      <c r="A3748">
        <v>3739</v>
      </c>
      <c r="B3748">
        <f t="shared" si="58"/>
        <v>74780</v>
      </c>
      <c r="C3748" s="2"/>
      <c r="D3748" s="1">
        <v>2.5960928240740739</v>
      </c>
      <c r="E3748" s="1"/>
      <c r="F3748">
        <v>22.35</v>
      </c>
      <c r="G3748">
        <v>22.48</v>
      </c>
      <c r="H3748">
        <v>22.46</v>
      </c>
      <c r="I3748">
        <v>22.42</v>
      </c>
      <c r="J3748">
        <v>22.46</v>
      </c>
      <c r="K3748">
        <v>22.49</v>
      </c>
      <c r="L3748">
        <v>22.49</v>
      </c>
      <c r="M3748">
        <v>22.46</v>
      </c>
      <c r="N3748">
        <v>22.48</v>
      </c>
      <c r="O3748">
        <v>22.4</v>
      </c>
      <c r="P3748">
        <v>25</v>
      </c>
      <c r="Q3748">
        <v>25</v>
      </c>
      <c r="R3748">
        <v>25</v>
      </c>
      <c r="S3748">
        <v>25</v>
      </c>
      <c r="T3748">
        <v>25</v>
      </c>
      <c r="U3748">
        <v>25</v>
      </c>
      <c r="V3748">
        <v>25</v>
      </c>
      <c r="W3748">
        <v>25</v>
      </c>
      <c r="X3748">
        <v>25</v>
      </c>
      <c r="Y3748">
        <v>25</v>
      </c>
      <c r="Z3748">
        <v>25</v>
      </c>
      <c r="AA3748">
        <v>25</v>
      </c>
      <c r="AB3748">
        <v>25</v>
      </c>
      <c r="AC3748">
        <v>0</v>
      </c>
      <c r="AD3748" t="s">
        <v>6</v>
      </c>
    </row>
    <row r="3749" spans="1:30" x14ac:dyDescent="0.25">
      <c r="A3749">
        <v>3740</v>
      </c>
      <c r="B3749">
        <f t="shared" si="58"/>
        <v>74800</v>
      </c>
      <c r="C3749" s="2"/>
      <c r="D3749" s="1">
        <v>2.5967872685185189</v>
      </c>
      <c r="E3749" s="1"/>
      <c r="F3749">
        <v>22.35</v>
      </c>
      <c r="G3749">
        <v>22.48</v>
      </c>
      <c r="H3749">
        <v>22.46</v>
      </c>
      <c r="I3749">
        <v>22.42</v>
      </c>
      <c r="J3749">
        <v>22.46</v>
      </c>
      <c r="K3749">
        <v>22.49</v>
      </c>
      <c r="L3749">
        <v>22.49</v>
      </c>
      <c r="M3749">
        <v>22.46</v>
      </c>
      <c r="N3749">
        <v>22.49</v>
      </c>
      <c r="O3749">
        <v>22.41</v>
      </c>
      <c r="P3749">
        <v>25</v>
      </c>
      <c r="Q3749">
        <v>25</v>
      </c>
      <c r="R3749">
        <v>25</v>
      </c>
      <c r="S3749">
        <v>25</v>
      </c>
      <c r="T3749">
        <v>25</v>
      </c>
      <c r="U3749">
        <v>25</v>
      </c>
      <c r="V3749">
        <v>25</v>
      </c>
      <c r="W3749">
        <v>25</v>
      </c>
      <c r="X3749">
        <v>25</v>
      </c>
      <c r="Y3749">
        <v>25</v>
      </c>
      <c r="Z3749">
        <v>25</v>
      </c>
      <c r="AA3749">
        <v>25</v>
      </c>
      <c r="AB3749">
        <v>25</v>
      </c>
      <c r="AC3749">
        <v>0</v>
      </c>
      <c r="AD3749" t="s">
        <v>6</v>
      </c>
    </row>
    <row r="3750" spans="1:30" x14ac:dyDescent="0.25">
      <c r="A3750">
        <v>3741</v>
      </c>
      <c r="B3750">
        <f t="shared" si="58"/>
        <v>74820</v>
      </c>
      <c r="C3750" s="2"/>
      <c r="D3750" s="1">
        <v>2.5974815972222225</v>
      </c>
      <c r="E3750" s="1"/>
      <c r="F3750">
        <v>22.35</v>
      </c>
      <c r="G3750">
        <v>22.48</v>
      </c>
      <c r="H3750">
        <v>22.46</v>
      </c>
      <c r="I3750">
        <v>22.42</v>
      </c>
      <c r="J3750">
        <v>22.47</v>
      </c>
      <c r="K3750">
        <v>22.49</v>
      </c>
      <c r="L3750">
        <v>22.49</v>
      </c>
      <c r="M3750">
        <v>22.46</v>
      </c>
      <c r="N3750">
        <v>22.49</v>
      </c>
      <c r="O3750">
        <v>22.41</v>
      </c>
      <c r="P3750">
        <v>25</v>
      </c>
      <c r="Q3750">
        <v>25</v>
      </c>
      <c r="R3750">
        <v>25</v>
      </c>
      <c r="S3750">
        <v>25</v>
      </c>
      <c r="T3750">
        <v>25</v>
      </c>
      <c r="U3750">
        <v>25</v>
      </c>
      <c r="V3750">
        <v>25</v>
      </c>
      <c r="W3750">
        <v>25</v>
      </c>
      <c r="X3750">
        <v>25</v>
      </c>
      <c r="Y3750">
        <v>25</v>
      </c>
      <c r="Z3750">
        <v>25</v>
      </c>
      <c r="AA3750">
        <v>25</v>
      </c>
      <c r="AB3750">
        <v>25</v>
      </c>
      <c r="AC3750">
        <v>0</v>
      </c>
      <c r="AD3750" t="s">
        <v>6</v>
      </c>
    </row>
    <row r="3751" spans="1:30" x14ac:dyDescent="0.25">
      <c r="A3751">
        <v>3742</v>
      </c>
      <c r="B3751">
        <f t="shared" si="58"/>
        <v>74840</v>
      </c>
      <c r="C3751" s="2"/>
      <c r="D3751" s="1">
        <v>2.5981761574074076</v>
      </c>
      <c r="E3751" s="1"/>
      <c r="F3751">
        <v>22.36</v>
      </c>
      <c r="G3751">
        <v>22.48</v>
      </c>
      <c r="H3751">
        <v>22.46</v>
      </c>
      <c r="I3751">
        <v>22.43</v>
      </c>
      <c r="J3751">
        <v>22.46</v>
      </c>
      <c r="K3751">
        <v>22.48</v>
      </c>
      <c r="L3751">
        <v>22.48</v>
      </c>
      <c r="M3751">
        <v>22.46</v>
      </c>
      <c r="N3751">
        <v>22.49</v>
      </c>
      <c r="O3751">
        <v>22.41</v>
      </c>
      <c r="P3751">
        <v>25</v>
      </c>
      <c r="Q3751">
        <v>25</v>
      </c>
      <c r="R3751">
        <v>25</v>
      </c>
      <c r="S3751">
        <v>25</v>
      </c>
      <c r="T3751">
        <v>25</v>
      </c>
      <c r="U3751">
        <v>25</v>
      </c>
      <c r="V3751">
        <v>25</v>
      </c>
      <c r="W3751">
        <v>25</v>
      </c>
      <c r="X3751">
        <v>25</v>
      </c>
      <c r="Y3751">
        <v>25</v>
      </c>
      <c r="Z3751">
        <v>25</v>
      </c>
      <c r="AA3751">
        <v>25</v>
      </c>
      <c r="AB3751">
        <v>25</v>
      </c>
      <c r="AC3751">
        <v>0</v>
      </c>
      <c r="AD3751" t="s">
        <v>6</v>
      </c>
    </row>
    <row r="3752" spans="1:30" x14ac:dyDescent="0.25">
      <c r="A3752">
        <v>3743</v>
      </c>
      <c r="B3752">
        <f t="shared" si="58"/>
        <v>74860</v>
      </c>
      <c r="C3752" s="2"/>
      <c r="D3752" s="1">
        <v>2.5988706018518521</v>
      </c>
      <c r="E3752" s="1"/>
      <c r="F3752">
        <v>22.34</v>
      </c>
      <c r="G3752">
        <v>22.47</v>
      </c>
      <c r="H3752">
        <v>22.45</v>
      </c>
      <c r="I3752">
        <v>22.42</v>
      </c>
      <c r="J3752">
        <v>22.46</v>
      </c>
      <c r="K3752">
        <v>22.49</v>
      </c>
      <c r="L3752">
        <v>22.49</v>
      </c>
      <c r="M3752">
        <v>22.46</v>
      </c>
      <c r="N3752">
        <v>22.48</v>
      </c>
      <c r="O3752">
        <v>22.41</v>
      </c>
      <c r="P3752">
        <v>25</v>
      </c>
      <c r="Q3752">
        <v>25</v>
      </c>
      <c r="R3752">
        <v>25</v>
      </c>
      <c r="S3752">
        <v>25</v>
      </c>
      <c r="T3752">
        <v>25</v>
      </c>
      <c r="U3752">
        <v>25</v>
      </c>
      <c r="V3752">
        <v>25</v>
      </c>
      <c r="W3752">
        <v>25</v>
      </c>
      <c r="X3752">
        <v>25</v>
      </c>
      <c r="Y3752">
        <v>25</v>
      </c>
      <c r="Z3752">
        <v>25</v>
      </c>
      <c r="AA3752">
        <v>25</v>
      </c>
      <c r="AB3752">
        <v>25</v>
      </c>
      <c r="AC3752">
        <v>0</v>
      </c>
      <c r="AD3752" t="s">
        <v>6</v>
      </c>
    </row>
    <row r="3753" spans="1:30" x14ac:dyDescent="0.25">
      <c r="A3753">
        <v>3744</v>
      </c>
      <c r="B3753">
        <f t="shared" si="58"/>
        <v>74880</v>
      </c>
      <c r="C3753" s="2"/>
      <c r="D3753" s="1">
        <v>2.5995650462962963</v>
      </c>
      <c r="E3753" s="1"/>
      <c r="F3753">
        <v>22.35</v>
      </c>
      <c r="G3753">
        <v>22.48</v>
      </c>
      <c r="H3753">
        <v>22.46</v>
      </c>
      <c r="I3753">
        <v>22.42</v>
      </c>
      <c r="J3753">
        <v>22.47</v>
      </c>
      <c r="K3753">
        <v>22.48</v>
      </c>
      <c r="L3753">
        <v>22.49</v>
      </c>
      <c r="M3753">
        <v>22.46</v>
      </c>
      <c r="N3753">
        <v>22.49</v>
      </c>
      <c r="O3753">
        <v>22.41</v>
      </c>
      <c r="P3753">
        <v>25</v>
      </c>
      <c r="Q3753">
        <v>25</v>
      </c>
      <c r="R3753">
        <v>25</v>
      </c>
      <c r="S3753">
        <v>25</v>
      </c>
      <c r="T3753">
        <v>25</v>
      </c>
      <c r="U3753">
        <v>25</v>
      </c>
      <c r="V3753">
        <v>25</v>
      </c>
      <c r="W3753">
        <v>25</v>
      </c>
      <c r="X3753">
        <v>25</v>
      </c>
      <c r="Y3753">
        <v>25</v>
      </c>
      <c r="Z3753">
        <v>25</v>
      </c>
      <c r="AA3753">
        <v>25</v>
      </c>
      <c r="AB3753">
        <v>25</v>
      </c>
      <c r="AC3753">
        <v>0</v>
      </c>
      <c r="AD3753" t="s">
        <v>6</v>
      </c>
    </row>
    <row r="3754" spans="1:30" x14ac:dyDescent="0.25">
      <c r="A3754">
        <v>3745</v>
      </c>
      <c r="B3754">
        <f t="shared" si="58"/>
        <v>74900</v>
      </c>
      <c r="C3754" s="2"/>
      <c r="D3754" s="1">
        <v>2.6002593749999998</v>
      </c>
      <c r="E3754" s="1"/>
      <c r="F3754">
        <v>22.35</v>
      </c>
      <c r="G3754">
        <v>22.48</v>
      </c>
      <c r="H3754">
        <v>22.46</v>
      </c>
      <c r="I3754">
        <v>22.42</v>
      </c>
      <c r="J3754">
        <v>22.46</v>
      </c>
      <c r="K3754">
        <v>22.48</v>
      </c>
      <c r="L3754">
        <v>22.49</v>
      </c>
      <c r="M3754">
        <v>22.46</v>
      </c>
      <c r="N3754">
        <v>22.49</v>
      </c>
      <c r="O3754">
        <v>22.41</v>
      </c>
      <c r="P3754">
        <v>25</v>
      </c>
      <c r="Q3754">
        <v>25</v>
      </c>
      <c r="R3754">
        <v>25</v>
      </c>
      <c r="S3754">
        <v>25</v>
      </c>
      <c r="T3754">
        <v>25</v>
      </c>
      <c r="U3754">
        <v>25</v>
      </c>
      <c r="V3754">
        <v>25</v>
      </c>
      <c r="W3754">
        <v>25</v>
      </c>
      <c r="X3754">
        <v>25</v>
      </c>
      <c r="Y3754">
        <v>25</v>
      </c>
      <c r="Z3754">
        <v>25</v>
      </c>
      <c r="AA3754">
        <v>25</v>
      </c>
      <c r="AB3754">
        <v>25</v>
      </c>
      <c r="AC3754">
        <v>0</v>
      </c>
      <c r="AD3754" t="s">
        <v>6</v>
      </c>
    </row>
    <row r="3755" spans="1:30" x14ac:dyDescent="0.25">
      <c r="A3755">
        <v>3746</v>
      </c>
      <c r="B3755">
        <f t="shared" si="58"/>
        <v>74920</v>
      </c>
      <c r="C3755" s="2"/>
      <c r="D3755" s="1">
        <v>2.6009539351851854</v>
      </c>
      <c r="E3755" s="1"/>
      <c r="F3755">
        <v>22.35</v>
      </c>
      <c r="G3755">
        <v>22.47</v>
      </c>
      <c r="H3755">
        <v>22.45</v>
      </c>
      <c r="I3755">
        <v>22.42</v>
      </c>
      <c r="J3755">
        <v>22.46</v>
      </c>
      <c r="K3755">
        <v>22.49</v>
      </c>
      <c r="L3755">
        <v>22.49</v>
      </c>
      <c r="M3755">
        <v>22.46</v>
      </c>
      <c r="N3755">
        <v>22.48</v>
      </c>
      <c r="O3755">
        <v>22.41</v>
      </c>
      <c r="P3755">
        <v>25</v>
      </c>
      <c r="Q3755">
        <v>25</v>
      </c>
      <c r="R3755">
        <v>25</v>
      </c>
      <c r="S3755">
        <v>25</v>
      </c>
      <c r="T3755">
        <v>25</v>
      </c>
      <c r="U3755">
        <v>25</v>
      </c>
      <c r="V3755">
        <v>25</v>
      </c>
      <c r="W3755">
        <v>25</v>
      </c>
      <c r="X3755">
        <v>25</v>
      </c>
      <c r="Y3755">
        <v>25</v>
      </c>
      <c r="Z3755">
        <v>25</v>
      </c>
      <c r="AA3755">
        <v>25</v>
      </c>
      <c r="AB3755">
        <v>25</v>
      </c>
      <c r="AC3755">
        <v>0</v>
      </c>
      <c r="AD3755" t="s">
        <v>6</v>
      </c>
    </row>
    <row r="3756" spans="1:30" x14ac:dyDescent="0.25">
      <c r="A3756">
        <v>3747</v>
      </c>
      <c r="B3756">
        <f t="shared" si="58"/>
        <v>74940</v>
      </c>
      <c r="C3756" s="2"/>
      <c r="D3756" s="1">
        <v>2.6016483796296295</v>
      </c>
      <c r="E3756" s="1"/>
      <c r="F3756">
        <v>22.35</v>
      </c>
      <c r="G3756">
        <v>22.47</v>
      </c>
      <c r="H3756">
        <v>22.46</v>
      </c>
      <c r="I3756">
        <v>22.42</v>
      </c>
      <c r="J3756">
        <v>22.46</v>
      </c>
      <c r="K3756">
        <v>22.49</v>
      </c>
      <c r="L3756">
        <v>22.49</v>
      </c>
      <c r="M3756">
        <v>22.46</v>
      </c>
      <c r="N3756">
        <v>22.49</v>
      </c>
      <c r="O3756">
        <v>22.41</v>
      </c>
      <c r="P3756">
        <v>25</v>
      </c>
      <c r="Q3756">
        <v>25</v>
      </c>
      <c r="R3756">
        <v>25</v>
      </c>
      <c r="S3756">
        <v>25</v>
      </c>
      <c r="T3756">
        <v>25</v>
      </c>
      <c r="U3756">
        <v>25</v>
      </c>
      <c r="V3756">
        <v>25</v>
      </c>
      <c r="W3756">
        <v>25</v>
      </c>
      <c r="X3756">
        <v>25</v>
      </c>
      <c r="Y3756">
        <v>25</v>
      </c>
      <c r="Z3756">
        <v>25</v>
      </c>
      <c r="AA3756">
        <v>25</v>
      </c>
      <c r="AB3756">
        <v>25</v>
      </c>
      <c r="AC3756">
        <v>0</v>
      </c>
      <c r="AD3756" t="s">
        <v>6</v>
      </c>
    </row>
    <row r="3757" spans="1:30" x14ac:dyDescent="0.25">
      <c r="A3757">
        <v>3748</v>
      </c>
      <c r="B3757">
        <f t="shared" si="58"/>
        <v>74960</v>
      </c>
      <c r="C3757" s="2"/>
      <c r="D3757" s="1">
        <v>2.6023428240740745</v>
      </c>
      <c r="E3757" s="1"/>
      <c r="F3757">
        <v>22.35</v>
      </c>
      <c r="G3757">
        <v>22.49</v>
      </c>
      <c r="H3757">
        <v>22.46</v>
      </c>
      <c r="I3757">
        <v>22.42</v>
      </c>
      <c r="J3757">
        <v>22.46</v>
      </c>
      <c r="K3757">
        <v>22.48</v>
      </c>
      <c r="L3757">
        <v>22.49</v>
      </c>
      <c r="M3757">
        <v>22.45</v>
      </c>
      <c r="N3757">
        <v>22.49</v>
      </c>
      <c r="O3757">
        <v>22.4</v>
      </c>
      <c r="P3757">
        <v>25</v>
      </c>
      <c r="Q3757">
        <v>25</v>
      </c>
      <c r="R3757">
        <v>25</v>
      </c>
      <c r="S3757">
        <v>25</v>
      </c>
      <c r="T3757">
        <v>25</v>
      </c>
      <c r="U3757">
        <v>25</v>
      </c>
      <c r="V3757">
        <v>25</v>
      </c>
      <c r="W3757">
        <v>25</v>
      </c>
      <c r="X3757">
        <v>25</v>
      </c>
      <c r="Y3757">
        <v>25</v>
      </c>
      <c r="Z3757">
        <v>25</v>
      </c>
      <c r="AA3757">
        <v>25</v>
      </c>
      <c r="AB3757">
        <v>25</v>
      </c>
      <c r="AC3757">
        <v>0</v>
      </c>
      <c r="AD3757" t="s">
        <v>6</v>
      </c>
    </row>
    <row r="3758" spans="1:30" x14ac:dyDescent="0.25">
      <c r="A3758">
        <v>3749</v>
      </c>
      <c r="B3758">
        <f t="shared" si="58"/>
        <v>74980</v>
      </c>
      <c r="C3758" s="2"/>
      <c r="D3758" s="1">
        <v>2.6030372685185186</v>
      </c>
      <c r="E3758" s="1"/>
      <c r="F3758">
        <v>22.35</v>
      </c>
      <c r="G3758">
        <v>22.47</v>
      </c>
      <c r="H3758">
        <v>22.46</v>
      </c>
      <c r="I3758">
        <v>22.42</v>
      </c>
      <c r="J3758">
        <v>22.47</v>
      </c>
      <c r="K3758">
        <v>22.49</v>
      </c>
      <c r="L3758">
        <v>22.49</v>
      </c>
      <c r="M3758">
        <v>22.46</v>
      </c>
      <c r="N3758">
        <v>22.48</v>
      </c>
      <c r="O3758">
        <v>22.41</v>
      </c>
      <c r="P3758">
        <v>25</v>
      </c>
      <c r="Q3758">
        <v>25</v>
      </c>
      <c r="R3758">
        <v>25</v>
      </c>
      <c r="S3758">
        <v>25</v>
      </c>
      <c r="T3758">
        <v>25</v>
      </c>
      <c r="U3758">
        <v>25</v>
      </c>
      <c r="V3758">
        <v>25</v>
      </c>
      <c r="W3758">
        <v>25</v>
      </c>
      <c r="X3758">
        <v>25</v>
      </c>
      <c r="Y3758">
        <v>25</v>
      </c>
      <c r="Z3758">
        <v>25</v>
      </c>
      <c r="AA3758">
        <v>25</v>
      </c>
      <c r="AB3758">
        <v>25</v>
      </c>
      <c r="AC3758">
        <v>0</v>
      </c>
      <c r="AD3758" t="s">
        <v>6</v>
      </c>
    </row>
    <row r="3759" spans="1:30" x14ac:dyDescent="0.25">
      <c r="A3759">
        <v>3750</v>
      </c>
      <c r="B3759">
        <f t="shared" si="58"/>
        <v>75000</v>
      </c>
      <c r="C3759" s="2"/>
      <c r="D3759" s="1">
        <v>2.6037317129629631</v>
      </c>
      <c r="E3759" s="1"/>
      <c r="F3759">
        <v>22.34</v>
      </c>
      <c r="G3759">
        <v>22.48</v>
      </c>
      <c r="H3759">
        <v>22.45</v>
      </c>
      <c r="I3759">
        <v>22.42</v>
      </c>
      <c r="J3759">
        <v>22.47</v>
      </c>
      <c r="K3759">
        <v>22.49</v>
      </c>
      <c r="L3759">
        <v>22.48</v>
      </c>
      <c r="M3759">
        <v>22.46</v>
      </c>
      <c r="N3759">
        <v>22.49</v>
      </c>
      <c r="O3759">
        <v>22.41</v>
      </c>
      <c r="P3759">
        <v>25</v>
      </c>
      <c r="Q3759">
        <v>25</v>
      </c>
      <c r="R3759">
        <v>25</v>
      </c>
      <c r="S3759">
        <v>25</v>
      </c>
      <c r="T3759">
        <v>25</v>
      </c>
      <c r="U3759">
        <v>25</v>
      </c>
      <c r="V3759">
        <v>25</v>
      </c>
      <c r="W3759">
        <v>25</v>
      </c>
      <c r="X3759">
        <v>25</v>
      </c>
      <c r="Y3759">
        <v>25</v>
      </c>
      <c r="Z3759">
        <v>25</v>
      </c>
      <c r="AA3759">
        <v>25</v>
      </c>
      <c r="AB3759">
        <v>25</v>
      </c>
      <c r="AC3759">
        <v>0</v>
      </c>
      <c r="AD3759" t="s">
        <v>6</v>
      </c>
    </row>
    <row r="3760" spans="1:30" x14ac:dyDescent="0.25">
      <c r="A3760">
        <v>3751</v>
      </c>
      <c r="B3760">
        <f t="shared" si="58"/>
        <v>75020</v>
      </c>
      <c r="C3760" s="2"/>
      <c r="D3760" s="1">
        <v>2.6044260416666667</v>
      </c>
      <c r="E3760" s="1"/>
      <c r="F3760">
        <v>22.35</v>
      </c>
      <c r="G3760">
        <v>22.48</v>
      </c>
      <c r="H3760">
        <v>22.46</v>
      </c>
      <c r="I3760">
        <v>22.42</v>
      </c>
      <c r="J3760">
        <v>22.46</v>
      </c>
      <c r="K3760">
        <v>22.48</v>
      </c>
      <c r="L3760">
        <v>22.49</v>
      </c>
      <c r="M3760">
        <v>22.46</v>
      </c>
      <c r="N3760">
        <v>22.49</v>
      </c>
      <c r="O3760">
        <v>22.4</v>
      </c>
      <c r="P3760">
        <v>25</v>
      </c>
      <c r="Q3760">
        <v>25</v>
      </c>
      <c r="R3760">
        <v>25</v>
      </c>
      <c r="S3760">
        <v>25</v>
      </c>
      <c r="T3760">
        <v>25</v>
      </c>
      <c r="U3760">
        <v>25</v>
      </c>
      <c r="V3760">
        <v>25</v>
      </c>
      <c r="W3760">
        <v>25</v>
      </c>
      <c r="X3760">
        <v>25</v>
      </c>
      <c r="Y3760">
        <v>25</v>
      </c>
      <c r="Z3760">
        <v>25</v>
      </c>
      <c r="AA3760">
        <v>25</v>
      </c>
      <c r="AB3760">
        <v>25</v>
      </c>
      <c r="AC3760">
        <v>0</v>
      </c>
      <c r="AD3760" t="s">
        <v>6</v>
      </c>
    </row>
    <row r="3761" spans="1:30" x14ac:dyDescent="0.25">
      <c r="A3761">
        <v>3752</v>
      </c>
      <c r="B3761">
        <f t="shared" si="58"/>
        <v>75040</v>
      </c>
      <c r="C3761" s="2"/>
      <c r="D3761" s="1">
        <v>2.6051206018518518</v>
      </c>
      <c r="E3761" s="1"/>
      <c r="F3761">
        <v>22.35</v>
      </c>
      <c r="G3761">
        <v>22.47</v>
      </c>
      <c r="H3761">
        <v>22.45</v>
      </c>
      <c r="I3761">
        <v>22.43</v>
      </c>
      <c r="J3761">
        <v>22.46</v>
      </c>
      <c r="K3761">
        <v>22.49</v>
      </c>
      <c r="L3761">
        <v>22.48</v>
      </c>
      <c r="M3761">
        <v>22.46</v>
      </c>
      <c r="N3761">
        <v>22.49</v>
      </c>
      <c r="O3761">
        <v>22.41</v>
      </c>
      <c r="P3761">
        <v>25</v>
      </c>
      <c r="Q3761">
        <v>25</v>
      </c>
      <c r="R3761">
        <v>25</v>
      </c>
      <c r="S3761">
        <v>25</v>
      </c>
      <c r="T3761">
        <v>25</v>
      </c>
      <c r="U3761">
        <v>25</v>
      </c>
      <c r="V3761">
        <v>25</v>
      </c>
      <c r="W3761">
        <v>25</v>
      </c>
      <c r="X3761">
        <v>25</v>
      </c>
      <c r="Y3761">
        <v>25</v>
      </c>
      <c r="Z3761">
        <v>25</v>
      </c>
      <c r="AA3761">
        <v>25</v>
      </c>
      <c r="AB3761">
        <v>25</v>
      </c>
      <c r="AC3761">
        <v>0</v>
      </c>
      <c r="AD3761" t="s">
        <v>6</v>
      </c>
    </row>
    <row r="3762" spans="1:30" x14ac:dyDescent="0.25">
      <c r="A3762">
        <v>3753</v>
      </c>
      <c r="B3762">
        <f t="shared" si="58"/>
        <v>75060</v>
      </c>
      <c r="C3762" s="2"/>
      <c r="D3762" s="1">
        <v>2.6058150462962963</v>
      </c>
      <c r="E3762" s="1"/>
      <c r="F3762">
        <v>22.35</v>
      </c>
      <c r="G3762">
        <v>22.47</v>
      </c>
      <c r="H3762">
        <v>22.46</v>
      </c>
      <c r="I3762">
        <v>22.43</v>
      </c>
      <c r="J3762">
        <v>22.46</v>
      </c>
      <c r="K3762">
        <v>22.48</v>
      </c>
      <c r="L3762">
        <v>22.49</v>
      </c>
      <c r="M3762">
        <v>22.45</v>
      </c>
      <c r="N3762">
        <v>22.49</v>
      </c>
      <c r="O3762">
        <v>22.41</v>
      </c>
      <c r="P3762">
        <v>25</v>
      </c>
      <c r="Q3762">
        <v>25</v>
      </c>
      <c r="R3762">
        <v>25</v>
      </c>
      <c r="S3762">
        <v>25</v>
      </c>
      <c r="T3762">
        <v>25</v>
      </c>
      <c r="U3762">
        <v>25</v>
      </c>
      <c r="V3762">
        <v>25</v>
      </c>
      <c r="W3762">
        <v>25</v>
      </c>
      <c r="X3762">
        <v>25</v>
      </c>
      <c r="Y3762">
        <v>25</v>
      </c>
      <c r="Z3762">
        <v>25</v>
      </c>
      <c r="AA3762">
        <v>25</v>
      </c>
      <c r="AB3762">
        <v>25</v>
      </c>
      <c r="AC3762">
        <v>0</v>
      </c>
      <c r="AD3762" t="s">
        <v>6</v>
      </c>
    </row>
    <row r="3763" spans="1:30" x14ac:dyDescent="0.25">
      <c r="A3763">
        <v>3754</v>
      </c>
      <c r="B3763">
        <f t="shared" si="58"/>
        <v>75080</v>
      </c>
      <c r="C3763" s="2"/>
      <c r="D3763" s="1">
        <v>2.6065094907407409</v>
      </c>
      <c r="E3763" s="1"/>
      <c r="F3763">
        <v>22.35</v>
      </c>
      <c r="G3763">
        <v>22.47</v>
      </c>
      <c r="H3763">
        <v>22.45</v>
      </c>
      <c r="I3763">
        <v>22.43</v>
      </c>
      <c r="J3763">
        <v>22.46</v>
      </c>
      <c r="K3763">
        <v>22.49</v>
      </c>
      <c r="L3763">
        <v>22.49</v>
      </c>
      <c r="M3763">
        <v>22.46</v>
      </c>
      <c r="N3763">
        <v>22.49</v>
      </c>
      <c r="O3763">
        <v>22.41</v>
      </c>
      <c r="P3763">
        <v>25</v>
      </c>
      <c r="Q3763">
        <v>25</v>
      </c>
      <c r="R3763">
        <v>25</v>
      </c>
      <c r="S3763">
        <v>25</v>
      </c>
      <c r="T3763">
        <v>25</v>
      </c>
      <c r="U3763">
        <v>25</v>
      </c>
      <c r="V3763">
        <v>25</v>
      </c>
      <c r="W3763">
        <v>25</v>
      </c>
      <c r="X3763">
        <v>25</v>
      </c>
      <c r="Y3763">
        <v>25</v>
      </c>
      <c r="Z3763">
        <v>25</v>
      </c>
      <c r="AA3763">
        <v>25</v>
      </c>
      <c r="AB3763">
        <v>25</v>
      </c>
      <c r="AC3763">
        <v>0</v>
      </c>
      <c r="AD3763" t="s">
        <v>6</v>
      </c>
    </row>
    <row r="3764" spans="1:30" x14ac:dyDescent="0.25">
      <c r="A3764">
        <v>3755</v>
      </c>
      <c r="B3764">
        <f t="shared" si="58"/>
        <v>75100</v>
      </c>
      <c r="C3764" s="2"/>
      <c r="D3764" s="1">
        <v>2.6072038194444445</v>
      </c>
      <c r="E3764" s="1"/>
      <c r="F3764">
        <v>22.34</v>
      </c>
      <c r="G3764">
        <v>22.47</v>
      </c>
      <c r="H3764">
        <v>22.46</v>
      </c>
      <c r="I3764">
        <v>22.42</v>
      </c>
      <c r="J3764">
        <v>22.46</v>
      </c>
      <c r="K3764">
        <v>22.49</v>
      </c>
      <c r="L3764">
        <v>22.49</v>
      </c>
      <c r="M3764">
        <v>22.46</v>
      </c>
      <c r="N3764">
        <v>22.49</v>
      </c>
      <c r="O3764">
        <v>22.41</v>
      </c>
      <c r="P3764">
        <v>25</v>
      </c>
      <c r="Q3764">
        <v>25</v>
      </c>
      <c r="R3764">
        <v>25</v>
      </c>
      <c r="S3764">
        <v>25</v>
      </c>
      <c r="T3764">
        <v>25</v>
      </c>
      <c r="U3764">
        <v>25</v>
      </c>
      <c r="V3764">
        <v>25</v>
      </c>
      <c r="W3764">
        <v>25</v>
      </c>
      <c r="X3764">
        <v>25</v>
      </c>
      <c r="Y3764">
        <v>25</v>
      </c>
      <c r="Z3764">
        <v>25</v>
      </c>
      <c r="AA3764">
        <v>25</v>
      </c>
      <c r="AB3764">
        <v>25</v>
      </c>
      <c r="AC3764">
        <v>0</v>
      </c>
      <c r="AD3764" t="s">
        <v>6</v>
      </c>
    </row>
    <row r="3765" spans="1:30" x14ac:dyDescent="0.25">
      <c r="A3765">
        <v>3756</v>
      </c>
      <c r="B3765">
        <f t="shared" si="58"/>
        <v>75120</v>
      </c>
      <c r="C3765" s="2"/>
      <c r="D3765" s="1">
        <v>2.60789837962963</v>
      </c>
      <c r="E3765" s="1"/>
      <c r="F3765">
        <v>22.34</v>
      </c>
      <c r="G3765">
        <v>22.47</v>
      </c>
      <c r="H3765">
        <v>22.45</v>
      </c>
      <c r="I3765">
        <v>22.42</v>
      </c>
      <c r="J3765">
        <v>22.46</v>
      </c>
      <c r="K3765">
        <v>22.48</v>
      </c>
      <c r="L3765">
        <v>22.49</v>
      </c>
      <c r="M3765">
        <v>22.46</v>
      </c>
      <c r="N3765">
        <v>22.49</v>
      </c>
      <c r="O3765">
        <v>22.41</v>
      </c>
      <c r="P3765">
        <v>25</v>
      </c>
      <c r="Q3765">
        <v>25</v>
      </c>
      <c r="R3765">
        <v>25</v>
      </c>
      <c r="S3765">
        <v>25</v>
      </c>
      <c r="T3765">
        <v>25</v>
      </c>
      <c r="U3765">
        <v>25</v>
      </c>
      <c r="V3765">
        <v>25</v>
      </c>
      <c r="W3765">
        <v>25</v>
      </c>
      <c r="X3765">
        <v>25</v>
      </c>
      <c r="Y3765">
        <v>25</v>
      </c>
      <c r="Z3765">
        <v>25</v>
      </c>
      <c r="AA3765">
        <v>25</v>
      </c>
      <c r="AB3765">
        <v>25</v>
      </c>
      <c r="AC3765">
        <v>0</v>
      </c>
      <c r="AD3765" t="s">
        <v>6</v>
      </c>
    </row>
    <row r="3766" spans="1:30" x14ac:dyDescent="0.25">
      <c r="A3766">
        <v>3757</v>
      </c>
      <c r="B3766">
        <f t="shared" si="58"/>
        <v>75140</v>
      </c>
      <c r="C3766" s="2"/>
      <c r="D3766" s="1">
        <v>2.6085928240740741</v>
      </c>
      <c r="E3766" s="1"/>
      <c r="F3766">
        <v>22.35</v>
      </c>
      <c r="G3766">
        <v>22.48</v>
      </c>
      <c r="H3766">
        <v>22.45</v>
      </c>
      <c r="I3766">
        <v>22.43</v>
      </c>
      <c r="J3766">
        <v>22.46</v>
      </c>
      <c r="K3766">
        <v>22.48</v>
      </c>
      <c r="L3766">
        <v>22.49</v>
      </c>
      <c r="M3766">
        <v>22.45</v>
      </c>
      <c r="N3766">
        <v>22.49</v>
      </c>
      <c r="O3766">
        <v>22.41</v>
      </c>
      <c r="P3766">
        <v>25</v>
      </c>
      <c r="Q3766">
        <v>25</v>
      </c>
      <c r="R3766">
        <v>25</v>
      </c>
      <c r="S3766">
        <v>25</v>
      </c>
      <c r="T3766">
        <v>25</v>
      </c>
      <c r="U3766">
        <v>25</v>
      </c>
      <c r="V3766">
        <v>25</v>
      </c>
      <c r="W3766">
        <v>25</v>
      </c>
      <c r="X3766">
        <v>25</v>
      </c>
      <c r="Y3766">
        <v>25</v>
      </c>
      <c r="Z3766">
        <v>25</v>
      </c>
      <c r="AA3766">
        <v>25</v>
      </c>
      <c r="AB3766">
        <v>25</v>
      </c>
      <c r="AC3766">
        <v>0</v>
      </c>
      <c r="AD3766" t="s">
        <v>6</v>
      </c>
    </row>
    <row r="3767" spans="1:30" x14ac:dyDescent="0.25">
      <c r="A3767">
        <v>3758</v>
      </c>
      <c r="B3767">
        <f t="shared" si="58"/>
        <v>75160</v>
      </c>
      <c r="C3767" s="2"/>
      <c r="D3767" s="1">
        <v>2.6092871527777777</v>
      </c>
      <c r="E3767" s="1"/>
      <c r="F3767">
        <v>22.35</v>
      </c>
      <c r="G3767">
        <v>22.47</v>
      </c>
      <c r="H3767">
        <v>22.45</v>
      </c>
      <c r="I3767">
        <v>22.43</v>
      </c>
      <c r="J3767">
        <v>22.46</v>
      </c>
      <c r="K3767">
        <v>22.48</v>
      </c>
      <c r="L3767">
        <v>22.48</v>
      </c>
      <c r="M3767">
        <v>22.45</v>
      </c>
      <c r="N3767">
        <v>22.49</v>
      </c>
      <c r="O3767">
        <v>22.41</v>
      </c>
      <c r="P3767">
        <v>25</v>
      </c>
      <c r="Q3767">
        <v>25</v>
      </c>
      <c r="R3767">
        <v>25</v>
      </c>
      <c r="S3767">
        <v>25</v>
      </c>
      <c r="T3767">
        <v>25</v>
      </c>
      <c r="U3767">
        <v>25</v>
      </c>
      <c r="V3767">
        <v>25</v>
      </c>
      <c r="W3767">
        <v>25</v>
      </c>
      <c r="X3767">
        <v>25</v>
      </c>
      <c r="Y3767">
        <v>25</v>
      </c>
      <c r="Z3767">
        <v>25</v>
      </c>
      <c r="AA3767">
        <v>25</v>
      </c>
      <c r="AB3767">
        <v>25</v>
      </c>
      <c r="AC3767">
        <v>0</v>
      </c>
      <c r="AD3767" t="s">
        <v>6</v>
      </c>
    </row>
    <row r="3768" spans="1:30" x14ac:dyDescent="0.25">
      <c r="A3768">
        <v>3759</v>
      </c>
      <c r="B3768">
        <f t="shared" si="58"/>
        <v>75180</v>
      </c>
      <c r="C3768" s="2"/>
      <c r="D3768" s="1">
        <v>2.6099815972222222</v>
      </c>
      <c r="E3768" s="1"/>
      <c r="F3768">
        <v>22.35</v>
      </c>
      <c r="G3768">
        <v>22.47</v>
      </c>
      <c r="H3768">
        <v>22.45</v>
      </c>
      <c r="I3768">
        <v>22.43</v>
      </c>
      <c r="J3768">
        <v>22.46</v>
      </c>
      <c r="K3768">
        <v>22.48</v>
      </c>
      <c r="L3768">
        <v>22.48</v>
      </c>
      <c r="M3768">
        <v>22.46</v>
      </c>
      <c r="N3768">
        <v>22.49</v>
      </c>
      <c r="O3768">
        <v>22.41</v>
      </c>
      <c r="P3768">
        <v>25</v>
      </c>
      <c r="Q3768">
        <v>25</v>
      </c>
      <c r="R3768">
        <v>25</v>
      </c>
      <c r="S3768">
        <v>25</v>
      </c>
      <c r="T3768">
        <v>25</v>
      </c>
      <c r="U3768">
        <v>25</v>
      </c>
      <c r="V3768">
        <v>25</v>
      </c>
      <c r="W3768">
        <v>25</v>
      </c>
      <c r="X3768">
        <v>25</v>
      </c>
      <c r="Y3768">
        <v>25</v>
      </c>
      <c r="Z3768">
        <v>25</v>
      </c>
      <c r="AA3768">
        <v>25</v>
      </c>
      <c r="AB3768">
        <v>25</v>
      </c>
      <c r="AC3768">
        <v>0</v>
      </c>
      <c r="AD3768" t="s">
        <v>6</v>
      </c>
    </row>
    <row r="3769" spans="1:30" x14ac:dyDescent="0.25">
      <c r="A3769">
        <v>3760</v>
      </c>
      <c r="B3769">
        <f t="shared" si="58"/>
        <v>75200</v>
      </c>
      <c r="C3769" s="2"/>
      <c r="D3769" s="1">
        <v>2.6106761574074073</v>
      </c>
      <c r="E3769" s="1"/>
      <c r="F3769">
        <v>22.34</v>
      </c>
      <c r="G3769">
        <v>22.47</v>
      </c>
      <c r="H3769">
        <v>22.45</v>
      </c>
      <c r="I3769">
        <v>22.42</v>
      </c>
      <c r="J3769">
        <v>22.46</v>
      </c>
      <c r="K3769">
        <v>22.48</v>
      </c>
      <c r="L3769">
        <v>22.48</v>
      </c>
      <c r="M3769">
        <v>22.46</v>
      </c>
      <c r="N3769">
        <v>22.48</v>
      </c>
      <c r="O3769">
        <v>22.41</v>
      </c>
      <c r="P3769">
        <v>25</v>
      </c>
      <c r="Q3769">
        <v>25</v>
      </c>
      <c r="R3769">
        <v>25</v>
      </c>
      <c r="S3769">
        <v>25</v>
      </c>
      <c r="T3769">
        <v>25</v>
      </c>
      <c r="U3769">
        <v>25</v>
      </c>
      <c r="V3769">
        <v>25</v>
      </c>
      <c r="W3769">
        <v>25</v>
      </c>
      <c r="X3769">
        <v>25</v>
      </c>
      <c r="Y3769">
        <v>25</v>
      </c>
      <c r="Z3769">
        <v>25</v>
      </c>
      <c r="AA3769">
        <v>25</v>
      </c>
      <c r="AB3769">
        <v>25</v>
      </c>
      <c r="AC3769">
        <v>0</v>
      </c>
      <c r="AD3769" t="s">
        <v>6</v>
      </c>
    </row>
    <row r="3770" spans="1:30" x14ac:dyDescent="0.25">
      <c r="A3770">
        <v>3761</v>
      </c>
      <c r="B3770">
        <f t="shared" si="58"/>
        <v>75220</v>
      </c>
      <c r="C3770" s="2"/>
      <c r="D3770" s="1">
        <v>2.6113704861111113</v>
      </c>
      <c r="E3770" s="1"/>
      <c r="F3770">
        <v>22.35</v>
      </c>
      <c r="G3770">
        <v>22.49</v>
      </c>
      <c r="H3770">
        <v>22.46</v>
      </c>
      <c r="I3770">
        <v>22.42</v>
      </c>
      <c r="J3770">
        <v>22.46</v>
      </c>
      <c r="K3770">
        <v>22.48</v>
      </c>
      <c r="L3770">
        <v>22.48</v>
      </c>
      <c r="M3770">
        <v>22.46</v>
      </c>
      <c r="N3770">
        <v>22.49</v>
      </c>
      <c r="O3770">
        <v>22.41</v>
      </c>
      <c r="P3770">
        <v>25</v>
      </c>
      <c r="Q3770">
        <v>25</v>
      </c>
      <c r="R3770">
        <v>25</v>
      </c>
      <c r="S3770">
        <v>25</v>
      </c>
      <c r="T3770">
        <v>25</v>
      </c>
      <c r="U3770">
        <v>25</v>
      </c>
      <c r="V3770">
        <v>25</v>
      </c>
      <c r="W3770">
        <v>25</v>
      </c>
      <c r="X3770">
        <v>25</v>
      </c>
      <c r="Y3770">
        <v>25</v>
      </c>
      <c r="Z3770">
        <v>25</v>
      </c>
      <c r="AA3770">
        <v>25</v>
      </c>
      <c r="AB3770">
        <v>25</v>
      </c>
      <c r="AC3770">
        <v>0</v>
      </c>
      <c r="AD3770" t="s">
        <v>6</v>
      </c>
    </row>
    <row r="3771" spans="1:30" x14ac:dyDescent="0.25">
      <c r="A3771">
        <v>3762</v>
      </c>
      <c r="B3771">
        <f t="shared" si="58"/>
        <v>75240</v>
      </c>
      <c r="C3771" s="2"/>
      <c r="D3771" s="1">
        <v>2.6120649305555559</v>
      </c>
      <c r="E3771" s="1"/>
      <c r="F3771">
        <v>22.34</v>
      </c>
      <c r="G3771">
        <v>22.47</v>
      </c>
      <c r="H3771">
        <v>22.46</v>
      </c>
      <c r="I3771">
        <v>22.42</v>
      </c>
      <c r="J3771">
        <v>22.45</v>
      </c>
      <c r="K3771">
        <v>22.49</v>
      </c>
      <c r="L3771">
        <v>22.48</v>
      </c>
      <c r="M3771">
        <v>22.46</v>
      </c>
      <c r="N3771">
        <v>22.48</v>
      </c>
      <c r="O3771">
        <v>22.41</v>
      </c>
      <c r="P3771">
        <v>25</v>
      </c>
      <c r="Q3771">
        <v>25</v>
      </c>
      <c r="R3771">
        <v>25</v>
      </c>
      <c r="S3771">
        <v>25</v>
      </c>
      <c r="T3771">
        <v>25</v>
      </c>
      <c r="U3771">
        <v>25</v>
      </c>
      <c r="V3771">
        <v>25</v>
      </c>
      <c r="W3771">
        <v>25</v>
      </c>
      <c r="X3771">
        <v>25</v>
      </c>
      <c r="Y3771">
        <v>25</v>
      </c>
      <c r="Z3771">
        <v>25</v>
      </c>
      <c r="AA3771">
        <v>25</v>
      </c>
      <c r="AB3771">
        <v>25</v>
      </c>
      <c r="AC3771">
        <v>0</v>
      </c>
      <c r="AD3771" t="s">
        <v>6</v>
      </c>
    </row>
    <row r="3772" spans="1:30" x14ac:dyDescent="0.25">
      <c r="A3772">
        <v>3763</v>
      </c>
      <c r="B3772">
        <f t="shared" si="58"/>
        <v>75260</v>
      </c>
      <c r="C3772" s="2"/>
      <c r="D3772" s="1">
        <v>2.612759375</v>
      </c>
      <c r="E3772" s="1"/>
      <c r="F3772">
        <v>22.34</v>
      </c>
      <c r="G3772">
        <v>22.47</v>
      </c>
      <c r="H3772">
        <v>22.46</v>
      </c>
      <c r="I3772">
        <v>22.41</v>
      </c>
      <c r="J3772">
        <v>22.46</v>
      </c>
      <c r="K3772">
        <v>22.49</v>
      </c>
      <c r="L3772">
        <v>22.49</v>
      </c>
      <c r="M3772">
        <v>22.46</v>
      </c>
      <c r="N3772">
        <v>22.49</v>
      </c>
      <c r="O3772">
        <v>22.41</v>
      </c>
      <c r="P3772">
        <v>25</v>
      </c>
      <c r="Q3772">
        <v>25</v>
      </c>
      <c r="R3772">
        <v>25</v>
      </c>
      <c r="S3772">
        <v>25</v>
      </c>
      <c r="T3772">
        <v>25</v>
      </c>
      <c r="U3772">
        <v>25</v>
      </c>
      <c r="V3772">
        <v>25</v>
      </c>
      <c r="W3772">
        <v>25</v>
      </c>
      <c r="X3772">
        <v>25</v>
      </c>
      <c r="Y3772">
        <v>25</v>
      </c>
      <c r="Z3772">
        <v>25</v>
      </c>
      <c r="AA3772">
        <v>25</v>
      </c>
      <c r="AB3772">
        <v>25</v>
      </c>
      <c r="AC3772">
        <v>0</v>
      </c>
      <c r="AD3772" t="s">
        <v>6</v>
      </c>
    </row>
    <row r="3773" spans="1:30" x14ac:dyDescent="0.25">
      <c r="A3773">
        <v>3764</v>
      </c>
      <c r="B3773">
        <f t="shared" si="58"/>
        <v>75280</v>
      </c>
      <c r="C3773" s="2"/>
      <c r="D3773" s="1">
        <v>2.6134539351851855</v>
      </c>
      <c r="E3773" s="1"/>
      <c r="F3773">
        <v>22.35</v>
      </c>
      <c r="G3773">
        <v>22.46</v>
      </c>
      <c r="H3773">
        <v>22.45</v>
      </c>
      <c r="I3773">
        <v>22.42</v>
      </c>
      <c r="J3773">
        <v>22.47</v>
      </c>
      <c r="K3773">
        <v>22.48</v>
      </c>
      <c r="L3773">
        <v>22.48</v>
      </c>
      <c r="M3773">
        <v>22.46</v>
      </c>
      <c r="N3773">
        <v>22.48</v>
      </c>
      <c r="O3773">
        <v>22.41</v>
      </c>
      <c r="P3773">
        <v>25</v>
      </c>
      <c r="Q3773">
        <v>25</v>
      </c>
      <c r="R3773">
        <v>25</v>
      </c>
      <c r="S3773">
        <v>25</v>
      </c>
      <c r="T3773">
        <v>25</v>
      </c>
      <c r="U3773">
        <v>25</v>
      </c>
      <c r="V3773">
        <v>25</v>
      </c>
      <c r="W3773">
        <v>25</v>
      </c>
      <c r="X3773">
        <v>25</v>
      </c>
      <c r="Y3773">
        <v>25</v>
      </c>
      <c r="Z3773">
        <v>25</v>
      </c>
      <c r="AA3773">
        <v>25</v>
      </c>
      <c r="AB3773">
        <v>25</v>
      </c>
      <c r="AC3773">
        <v>0</v>
      </c>
      <c r="AD3773" t="s">
        <v>6</v>
      </c>
    </row>
    <row r="3774" spans="1:30" x14ac:dyDescent="0.25">
      <c r="A3774">
        <v>3765</v>
      </c>
      <c r="B3774">
        <f t="shared" si="58"/>
        <v>75300</v>
      </c>
      <c r="C3774" s="2"/>
      <c r="D3774" s="1">
        <v>2.6141483796296296</v>
      </c>
      <c r="E3774" s="1"/>
      <c r="F3774">
        <v>22.34</v>
      </c>
      <c r="G3774">
        <v>22.48</v>
      </c>
      <c r="H3774">
        <v>22.45</v>
      </c>
      <c r="I3774">
        <v>22.42</v>
      </c>
      <c r="J3774">
        <v>22.46</v>
      </c>
      <c r="K3774">
        <v>22.48</v>
      </c>
      <c r="L3774">
        <v>22.48</v>
      </c>
      <c r="M3774">
        <v>22.45</v>
      </c>
      <c r="N3774">
        <v>22.49</v>
      </c>
      <c r="O3774">
        <v>22.41</v>
      </c>
      <c r="P3774">
        <v>25</v>
      </c>
      <c r="Q3774">
        <v>25</v>
      </c>
      <c r="R3774">
        <v>25</v>
      </c>
      <c r="S3774">
        <v>25</v>
      </c>
      <c r="T3774">
        <v>25</v>
      </c>
      <c r="U3774">
        <v>25</v>
      </c>
      <c r="V3774">
        <v>25</v>
      </c>
      <c r="W3774">
        <v>25</v>
      </c>
      <c r="X3774">
        <v>25</v>
      </c>
      <c r="Y3774">
        <v>25</v>
      </c>
      <c r="Z3774">
        <v>25</v>
      </c>
      <c r="AA3774">
        <v>25</v>
      </c>
      <c r="AB3774">
        <v>25</v>
      </c>
      <c r="AC3774">
        <v>0</v>
      </c>
      <c r="AD3774" t="s">
        <v>6</v>
      </c>
    </row>
    <row r="3775" spans="1:30" x14ac:dyDescent="0.25">
      <c r="A3775">
        <v>3766</v>
      </c>
      <c r="B3775">
        <f t="shared" si="58"/>
        <v>75320</v>
      </c>
      <c r="C3775" s="2"/>
      <c r="D3775" s="1">
        <v>2.6148428240740742</v>
      </c>
      <c r="E3775" s="1"/>
      <c r="F3775">
        <v>22.34</v>
      </c>
      <c r="G3775">
        <v>22.47</v>
      </c>
      <c r="H3775">
        <v>22.46</v>
      </c>
      <c r="I3775">
        <v>22.42</v>
      </c>
      <c r="J3775">
        <v>22.46</v>
      </c>
      <c r="K3775">
        <v>22.49</v>
      </c>
      <c r="L3775">
        <v>22.48</v>
      </c>
      <c r="M3775">
        <v>22.46</v>
      </c>
      <c r="N3775">
        <v>22.49</v>
      </c>
      <c r="O3775">
        <v>22.41</v>
      </c>
      <c r="P3775">
        <v>25</v>
      </c>
      <c r="Q3775">
        <v>25</v>
      </c>
      <c r="R3775">
        <v>25</v>
      </c>
      <c r="S3775">
        <v>25</v>
      </c>
      <c r="T3775">
        <v>25</v>
      </c>
      <c r="U3775">
        <v>25</v>
      </c>
      <c r="V3775">
        <v>25</v>
      </c>
      <c r="W3775">
        <v>25</v>
      </c>
      <c r="X3775">
        <v>25</v>
      </c>
      <c r="Y3775">
        <v>25</v>
      </c>
      <c r="Z3775">
        <v>25</v>
      </c>
      <c r="AA3775">
        <v>25</v>
      </c>
      <c r="AB3775">
        <v>25</v>
      </c>
      <c r="AC3775">
        <v>0</v>
      </c>
      <c r="AD3775" t="s">
        <v>6</v>
      </c>
    </row>
    <row r="3776" spans="1:30" x14ac:dyDescent="0.25">
      <c r="A3776">
        <v>3767</v>
      </c>
      <c r="B3776">
        <f t="shared" si="58"/>
        <v>75340</v>
      </c>
      <c r="C3776" s="2"/>
      <c r="D3776" s="1">
        <v>2.6155372685185188</v>
      </c>
      <c r="E3776" s="1"/>
      <c r="F3776">
        <v>22.34</v>
      </c>
      <c r="G3776">
        <v>22.48</v>
      </c>
      <c r="H3776">
        <v>22.45</v>
      </c>
      <c r="I3776">
        <v>22.42</v>
      </c>
      <c r="J3776">
        <v>22.45</v>
      </c>
      <c r="K3776">
        <v>22.48</v>
      </c>
      <c r="L3776">
        <v>22.48</v>
      </c>
      <c r="M3776">
        <v>22.45</v>
      </c>
      <c r="N3776">
        <v>22.49</v>
      </c>
      <c r="O3776">
        <v>22.41</v>
      </c>
      <c r="P3776">
        <v>25</v>
      </c>
      <c r="Q3776">
        <v>25</v>
      </c>
      <c r="R3776">
        <v>25</v>
      </c>
      <c r="S3776">
        <v>25</v>
      </c>
      <c r="T3776">
        <v>25</v>
      </c>
      <c r="U3776">
        <v>25</v>
      </c>
      <c r="V3776">
        <v>25</v>
      </c>
      <c r="W3776">
        <v>25</v>
      </c>
      <c r="X3776">
        <v>25</v>
      </c>
      <c r="Y3776">
        <v>25</v>
      </c>
      <c r="Z3776">
        <v>25</v>
      </c>
      <c r="AA3776">
        <v>25</v>
      </c>
      <c r="AB3776">
        <v>25</v>
      </c>
      <c r="AC3776">
        <v>0</v>
      </c>
      <c r="AD3776" t="s">
        <v>6</v>
      </c>
    </row>
    <row r="3777" spans="1:30" x14ac:dyDescent="0.25">
      <c r="A3777">
        <v>3768</v>
      </c>
      <c r="B3777">
        <f t="shared" si="58"/>
        <v>75360</v>
      </c>
      <c r="C3777" s="2"/>
      <c r="D3777" s="1">
        <v>2.6162317129629629</v>
      </c>
      <c r="E3777" s="1"/>
      <c r="F3777">
        <v>22.35</v>
      </c>
      <c r="G3777">
        <v>22.47</v>
      </c>
      <c r="H3777">
        <v>22.45</v>
      </c>
      <c r="I3777">
        <v>22.42</v>
      </c>
      <c r="J3777">
        <v>22.46</v>
      </c>
      <c r="K3777">
        <v>22.48</v>
      </c>
      <c r="L3777">
        <v>22.48</v>
      </c>
      <c r="M3777">
        <v>22.46</v>
      </c>
      <c r="N3777">
        <v>22.48</v>
      </c>
      <c r="O3777">
        <v>22.41</v>
      </c>
      <c r="P3777">
        <v>25</v>
      </c>
      <c r="Q3777">
        <v>25</v>
      </c>
      <c r="R3777">
        <v>25</v>
      </c>
      <c r="S3777">
        <v>25</v>
      </c>
      <c r="T3777">
        <v>25</v>
      </c>
      <c r="U3777">
        <v>25</v>
      </c>
      <c r="V3777">
        <v>25</v>
      </c>
      <c r="W3777">
        <v>25</v>
      </c>
      <c r="X3777">
        <v>25</v>
      </c>
      <c r="Y3777">
        <v>25</v>
      </c>
      <c r="Z3777">
        <v>25</v>
      </c>
      <c r="AA3777">
        <v>25</v>
      </c>
      <c r="AB3777">
        <v>25</v>
      </c>
      <c r="AC3777">
        <v>0</v>
      </c>
      <c r="AD3777" t="s">
        <v>6</v>
      </c>
    </row>
    <row r="3778" spans="1:30" x14ac:dyDescent="0.25">
      <c r="A3778">
        <v>3769</v>
      </c>
      <c r="B3778">
        <f t="shared" si="58"/>
        <v>75380</v>
      </c>
      <c r="C3778" s="2"/>
      <c r="D3778" s="1">
        <v>2.6169261574074074</v>
      </c>
      <c r="E3778" s="1"/>
      <c r="F3778">
        <v>22.34</v>
      </c>
      <c r="G3778">
        <v>22.47</v>
      </c>
      <c r="H3778">
        <v>22.45</v>
      </c>
      <c r="I3778">
        <v>22.42</v>
      </c>
      <c r="J3778">
        <v>22.46</v>
      </c>
      <c r="K3778">
        <v>22.48</v>
      </c>
      <c r="L3778">
        <v>22.49</v>
      </c>
      <c r="M3778">
        <v>22.45</v>
      </c>
      <c r="N3778">
        <v>22.49</v>
      </c>
      <c r="O3778">
        <v>22.41</v>
      </c>
      <c r="P3778">
        <v>25</v>
      </c>
      <c r="Q3778">
        <v>25</v>
      </c>
      <c r="R3778">
        <v>25</v>
      </c>
      <c r="S3778">
        <v>25</v>
      </c>
      <c r="T3778">
        <v>25</v>
      </c>
      <c r="U3778">
        <v>25</v>
      </c>
      <c r="V3778">
        <v>25</v>
      </c>
      <c r="W3778">
        <v>25</v>
      </c>
      <c r="X3778">
        <v>25</v>
      </c>
      <c r="Y3778">
        <v>25</v>
      </c>
      <c r="Z3778">
        <v>25</v>
      </c>
      <c r="AA3778">
        <v>25</v>
      </c>
      <c r="AB3778">
        <v>25</v>
      </c>
      <c r="AC3778">
        <v>0</v>
      </c>
      <c r="AD3778" t="s">
        <v>6</v>
      </c>
    </row>
    <row r="3779" spans="1:30" x14ac:dyDescent="0.25">
      <c r="A3779">
        <v>3770</v>
      </c>
      <c r="B3779">
        <f t="shared" si="58"/>
        <v>75400</v>
      </c>
      <c r="C3779" s="2"/>
      <c r="D3779" s="1">
        <v>2.6176204861111114</v>
      </c>
      <c r="E3779" s="1"/>
      <c r="F3779">
        <v>22.35</v>
      </c>
      <c r="G3779">
        <v>22.47</v>
      </c>
      <c r="H3779">
        <v>22.45</v>
      </c>
      <c r="I3779">
        <v>22.42</v>
      </c>
      <c r="J3779">
        <v>22.46</v>
      </c>
      <c r="K3779">
        <v>22.48</v>
      </c>
      <c r="L3779">
        <v>22.48</v>
      </c>
      <c r="M3779">
        <v>22.45</v>
      </c>
      <c r="N3779">
        <v>22.49</v>
      </c>
      <c r="O3779">
        <v>22.42</v>
      </c>
      <c r="P3779">
        <v>25</v>
      </c>
      <c r="Q3779">
        <v>25</v>
      </c>
      <c r="R3779">
        <v>25</v>
      </c>
      <c r="S3779">
        <v>25</v>
      </c>
      <c r="T3779">
        <v>25</v>
      </c>
      <c r="U3779">
        <v>25</v>
      </c>
      <c r="V3779">
        <v>25</v>
      </c>
      <c r="W3779">
        <v>25</v>
      </c>
      <c r="X3779">
        <v>25</v>
      </c>
      <c r="Y3779">
        <v>25</v>
      </c>
      <c r="Z3779">
        <v>25</v>
      </c>
      <c r="AA3779">
        <v>25</v>
      </c>
      <c r="AB3779">
        <v>25</v>
      </c>
      <c r="AC3779">
        <v>0</v>
      </c>
      <c r="AD3779" t="s">
        <v>6</v>
      </c>
    </row>
    <row r="3780" spans="1:30" x14ac:dyDescent="0.25">
      <c r="A3780">
        <v>3771</v>
      </c>
      <c r="B3780">
        <f t="shared" si="58"/>
        <v>75420</v>
      </c>
      <c r="C3780" s="2"/>
      <c r="D3780" s="1">
        <v>2.6183150462962965</v>
      </c>
      <c r="E3780" s="1"/>
      <c r="F3780">
        <v>22.34</v>
      </c>
      <c r="G3780">
        <v>22.47</v>
      </c>
      <c r="H3780">
        <v>22.44</v>
      </c>
      <c r="I3780">
        <v>22.42</v>
      </c>
      <c r="J3780">
        <v>22.45</v>
      </c>
      <c r="K3780">
        <v>22.48</v>
      </c>
      <c r="L3780">
        <v>22.48</v>
      </c>
      <c r="M3780">
        <v>22.46</v>
      </c>
      <c r="N3780">
        <v>22.49</v>
      </c>
      <c r="O3780">
        <v>22.41</v>
      </c>
      <c r="P3780">
        <v>25</v>
      </c>
      <c r="Q3780">
        <v>25</v>
      </c>
      <c r="R3780">
        <v>25</v>
      </c>
      <c r="S3780">
        <v>25</v>
      </c>
      <c r="T3780">
        <v>25</v>
      </c>
      <c r="U3780">
        <v>25</v>
      </c>
      <c r="V3780">
        <v>25</v>
      </c>
      <c r="W3780">
        <v>25</v>
      </c>
      <c r="X3780">
        <v>25</v>
      </c>
      <c r="Y3780">
        <v>25</v>
      </c>
      <c r="Z3780">
        <v>25</v>
      </c>
      <c r="AA3780">
        <v>25</v>
      </c>
      <c r="AB3780">
        <v>25</v>
      </c>
      <c r="AC3780">
        <v>0</v>
      </c>
      <c r="AD3780" t="s">
        <v>6</v>
      </c>
    </row>
    <row r="3781" spans="1:30" x14ac:dyDescent="0.25">
      <c r="A3781">
        <v>3772</v>
      </c>
      <c r="B3781">
        <f t="shared" si="58"/>
        <v>75440</v>
      </c>
      <c r="C3781" s="2"/>
      <c r="D3781" s="1">
        <v>2.6190094907407411</v>
      </c>
      <c r="E3781" s="1"/>
      <c r="F3781">
        <v>22.34</v>
      </c>
      <c r="G3781">
        <v>22.47</v>
      </c>
      <c r="H3781">
        <v>22.45</v>
      </c>
      <c r="I3781">
        <v>22.42</v>
      </c>
      <c r="J3781">
        <v>22.46</v>
      </c>
      <c r="K3781">
        <v>22.48</v>
      </c>
      <c r="L3781">
        <v>22.48</v>
      </c>
      <c r="M3781">
        <v>22.45</v>
      </c>
      <c r="N3781">
        <v>22.49</v>
      </c>
      <c r="O3781">
        <v>22.41</v>
      </c>
      <c r="P3781">
        <v>25</v>
      </c>
      <c r="Q3781">
        <v>25</v>
      </c>
      <c r="R3781">
        <v>25</v>
      </c>
      <c r="S3781">
        <v>25</v>
      </c>
      <c r="T3781">
        <v>25</v>
      </c>
      <c r="U3781">
        <v>25</v>
      </c>
      <c r="V3781">
        <v>25</v>
      </c>
      <c r="W3781">
        <v>25</v>
      </c>
      <c r="X3781">
        <v>25</v>
      </c>
      <c r="Y3781">
        <v>25</v>
      </c>
      <c r="Z3781">
        <v>25</v>
      </c>
      <c r="AA3781">
        <v>25</v>
      </c>
      <c r="AB3781">
        <v>25</v>
      </c>
      <c r="AC3781">
        <v>0</v>
      </c>
      <c r="AD3781" t="s">
        <v>6</v>
      </c>
    </row>
    <row r="3782" spans="1:30" x14ac:dyDescent="0.25">
      <c r="A3782">
        <v>3773</v>
      </c>
      <c r="B3782">
        <f t="shared" si="58"/>
        <v>75460</v>
      </c>
      <c r="C3782" s="2"/>
      <c r="D3782" s="1">
        <v>2.6197038194444446</v>
      </c>
      <c r="E3782" s="1"/>
      <c r="F3782">
        <v>22.35</v>
      </c>
      <c r="G3782">
        <v>22.47</v>
      </c>
      <c r="H3782">
        <v>22.44</v>
      </c>
      <c r="I3782">
        <v>22.42</v>
      </c>
      <c r="J3782">
        <v>22.46</v>
      </c>
      <c r="K3782">
        <v>22.48</v>
      </c>
      <c r="L3782">
        <v>22.48</v>
      </c>
      <c r="M3782">
        <v>22.45</v>
      </c>
      <c r="N3782">
        <v>22.49</v>
      </c>
      <c r="O3782">
        <v>22.41</v>
      </c>
      <c r="P3782">
        <v>25</v>
      </c>
      <c r="Q3782">
        <v>25</v>
      </c>
      <c r="R3782">
        <v>25</v>
      </c>
      <c r="S3782">
        <v>25</v>
      </c>
      <c r="T3782">
        <v>25</v>
      </c>
      <c r="U3782">
        <v>25</v>
      </c>
      <c r="V3782">
        <v>25</v>
      </c>
      <c r="W3782">
        <v>25</v>
      </c>
      <c r="X3782">
        <v>25</v>
      </c>
      <c r="Y3782">
        <v>25</v>
      </c>
      <c r="Z3782">
        <v>25</v>
      </c>
      <c r="AA3782">
        <v>25</v>
      </c>
      <c r="AB3782">
        <v>25</v>
      </c>
      <c r="AC3782">
        <v>0</v>
      </c>
      <c r="AD3782" t="s">
        <v>6</v>
      </c>
    </row>
    <row r="3783" spans="1:30" x14ac:dyDescent="0.25">
      <c r="A3783">
        <v>3774</v>
      </c>
      <c r="B3783">
        <f t="shared" si="58"/>
        <v>75480</v>
      </c>
      <c r="C3783" s="2"/>
      <c r="D3783" s="1">
        <v>2.6203982638888887</v>
      </c>
      <c r="E3783" s="1"/>
      <c r="F3783">
        <v>22.35</v>
      </c>
      <c r="G3783">
        <v>22.47</v>
      </c>
      <c r="H3783">
        <v>22.45</v>
      </c>
      <c r="I3783">
        <v>22.42</v>
      </c>
      <c r="J3783">
        <v>22.45</v>
      </c>
      <c r="K3783">
        <v>22.48</v>
      </c>
      <c r="L3783">
        <v>22.48</v>
      </c>
      <c r="M3783">
        <v>22.46</v>
      </c>
      <c r="N3783">
        <v>22.49</v>
      </c>
      <c r="O3783">
        <v>22.42</v>
      </c>
      <c r="P3783">
        <v>25</v>
      </c>
      <c r="Q3783">
        <v>25</v>
      </c>
      <c r="R3783">
        <v>25</v>
      </c>
      <c r="S3783">
        <v>25</v>
      </c>
      <c r="T3783">
        <v>25</v>
      </c>
      <c r="U3783">
        <v>25</v>
      </c>
      <c r="V3783">
        <v>25</v>
      </c>
      <c r="W3783">
        <v>25</v>
      </c>
      <c r="X3783">
        <v>25</v>
      </c>
      <c r="Y3783">
        <v>25</v>
      </c>
      <c r="Z3783">
        <v>25</v>
      </c>
      <c r="AA3783">
        <v>25</v>
      </c>
      <c r="AB3783">
        <v>25</v>
      </c>
      <c r="AC3783">
        <v>0</v>
      </c>
      <c r="AD3783" t="s">
        <v>6</v>
      </c>
    </row>
    <row r="3784" spans="1:30" x14ac:dyDescent="0.25">
      <c r="A3784">
        <v>3775</v>
      </c>
      <c r="B3784">
        <f t="shared" si="58"/>
        <v>75500</v>
      </c>
      <c r="C3784" s="2"/>
      <c r="D3784" s="1">
        <v>2.6210927083333333</v>
      </c>
      <c r="E3784" s="1"/>
      <c r="F3784">
        <v>22.34</v>
      </c>
      <c r="G3784">
        <v>22.47</v>
      </c>
      <c r="H3784">
        <v>22.45</v>
      </c>
      <c r="I3784">
        <v>22.42</v>
      </c>
      <c r="J3784">
        <v>22.45</v>
      </c>
      <c r="K3784">
        <v>22.48</v>
      </c>
      <c r="L3784">
        <v>22.48</v>
      </c>
      <c r="M3784">
        <v>22.46</v>
      </c>
      <c r="N3784">
        <v>22.49</v>
      </c>
      <c r="O3784">
        <v>22.41</v>
      </c>
      <c r="P3784">
        <v>25</v>
      </c>
      <c r="Q3784">
        <v>25</v>
      </c>
      <c r="R3784">
        <v>25</v>
      </c>
      <c r="S3784">
        <v>25</v>
      </c>
      <c r="T3784">
        <v>25</v>
      </c>
      <c r="U3784">
        <v>25</v>
      </c>
      <c r="V3784">
        <v>25</v>
      </c>
      <c r="W3784">
        <v>25</v>
      </c>
      <c r="X3784">
        <v>25</v>
      </c>
      <c r="Y3784">
        <v>25</v>
      </c>
      <c r="Z3784">
        <v>25</v>
      </c>
      <c r="AA3784">
        <v>25</v>
      </c>
      <c r="AB3784">
        <v>25</v>
      </c>
      <c r="AC3784">
        <v>0</v>
      </c>
      <c r="AD3784" t="s">
        <v>6</v>
      </c>
    </row>
    <row r="3785" spans="1:30" x14ac:dyDescent="0.25">
      <c r="A3785">
        <v>3776</v>
      </c>
      <c r="B3785">
        <f t="shared" si="58"/>
        <v>75520</v>
      </c>
      <c r="C3785" s="2"/>
      <c r="D3785" s="1">
        <v>2.6217872685185184</v>
      </c>
      <c r="E3785" s="1"/>
      <c r="F3785">
        <v>22.34</v>
      </c>
      <c r="G3785">
        <v>22.47</v>
      </c>
      <c r="H3785">
        <v>22.45</v>
      </c>
      <c r="I3785">
        <v>22.42</v>
      </c>
      <c r="J3785">
        <v>22.46</v>
      </c>
      <c r="K3785">
        <v>22.48</v>
      </c>
      <c r="L3785">
        <v>22.48</v>
      </c>
      <c r="M3785">
        <v>22.45</v>
      </c>
      <c r="N3785">
        <v>22.49</v>
      </c>
      <c r="O3785">
        <v>22.41</v>
      </c>
      <c r="P3785">
        <v>25</v>
      </c>
      <c r="Q3785">
        <v>25</v>
      </c>
      <c r="R3785">
        <v>25</v>
      </c>
      <c r="S3785">
        <v>25</v>
      </c>
      <c r="T3785">
        <v>25</v>
      </c>
      <c r="U3785">
        <v>25</v>
      </c>
      <c r="V3785">
        <v>25</v>
      </c>
      <c r="W3785">
        <v>25</v>
      </c>
      <c r="X3785">
        <v>25</v>
      </c>
      <c r="Y3785">
        <v>25</v>
      </c>
      <c r="Z3785">
        <v>25</v>
      </c>
      <c r="AA3785">
        <v>25</v>
      </c>
      <c r="AB3785">
        <v>25</v>
      </c>
      <c r="AC3785">
        <v>0</v>
      </c>
      <c r="AD3785" t="s">
        <v>6</v>
      </c>
    </row>
    <row r="3786" spans="1:30" x14ac:dyDescent="0.25">
      <c r="A3786">
        <v>3777</v>
      </c>
      <c r="B3786">
        <f t="shared" si="58"/>
        <v>75540</v>
      </c>
      <c r="C3786" s="2"/>
      <c r="D3786" s="1">
        <v>2.6224815972222224</v>
      </c>
      <c r="E3786" s="1"/>
      <c r="F3786">
        <v>22.34</v>
      </c>
      <c r="G3786">
        <v>22.46</v>
      </c>
      <c r="H3786">
        <v>22.45</v>
      </c>
      <c r="I3786">
        <v>22.41</v>
      </c>
      <c r="J3786">
        <v>22.46</v>
      </c>
      <c r="K3786">
        <v>22.48</v>
      </c>
      <c r="L3786">
        <v>22.49</v>
      </c>
      <c r="M3786">
        <v>22.46</v>
      </c>
      <c r="N3786">
        <v>22.49</v>
      </c>
      <c r="O3786">
        <v>22.42</v>
      </c>
      <c r="P3786">
        <v>25</v>
      </c>
      <c r="Q3786">
        <v>25</v>
      </c>
      <c r="R3786">
        <v>25</v>
      </c>
      <c r="S3786">
        <v>25</v>
      </c>
      <c r="T3786">
        <v>25</v>
      </c>
      <c r="U3786">
        <v>25</v>
      </c>
      <c r="V3786">
        <v>25</v>
      </c>
      <c r="W3786">
        <v>25</v>
      </c>
      <c r="X3786">
        <v>25</v>
      </c>
      <c r="Y3786">
        <v>25</v>
      </c>
      <c r="Z3786">
        <v>25</v>
      </c>
      <c r="AA3786">
        <v>25</v>
      </c>
      <c r="AB3786">
        <v>25</v>
      </c>
      <c r="AC3786">
        <v>0</v>
      </c>
      <c r="AD3786" t="s">
        <v>6</v>
      </c>
    </row>
    <row r="3787" spans="1:30" x14ac:dyDescent="0.25">
      <c r="A3787">
        <v>3778</v>
      </c>
      <c r="B3787">
        <f t="shared" ref="B3787:B3850" si="59">A3787*20</f>
        <v>75560</v>
      </c>
      <c r="C3787" s="2"/>
      <c r="D3787" s="1">
        <v>2.623175925925926</v>
      </c>
      <c r="E3787" s="1"/>
      <c r="F3787">
        <v>22.34</v>
      </c>
      <c r="G3787">
        <v>22.48</v>
      </c>
      <c r="H3787">
        <v>22.44</v>
      </c>
      <c r="I3787">
        <v>22.42</v>
      </c>
      <c r="J3787">
        <v>22.45</v>
      </c>
      <c r="K3787">
        <v>22.48</v>
      </c>
      <c r="L3787">
        <v>22.48</v>
      </c>
      <c r="M3787">
        <v>22.45</v>
      </c>
      <c r="N3787">
        <v>22.49</v>
      </c>
      <c r="O3787">
        <v>22.41</v>
      </c>
      <c r="P3787">
        <v>25</v>
      </c>
      <c r="Q3787">
        <v>25</v>
      </c>
      <c r="R3787">
        <v>25</v>
      </c>
      <c r="S3787">
        <v>25</v>
      </c>
      <c r="T3787">
        <v>25</v>
      </c>
      <c r="U3787">
        <v>25</v>
      </c>
      <c r="V3787">
        <v>25</v>
      </c>
      <c r="W3787">
        <v>25</v>
      </c>
      <c r="X3787">
        <v>25</v>
      </c>
      <c r="Y3787">
        <v>25</v>
      </c>
      <c r="Z3787">
        <v>25</v>
      </c>
      <c r="AA3787">
        <v>25</v>
      </c>
      <c r="AB3787">
        <v>25</v>
      </c>
      <c r="AC3787">
        <v>0</v>
      </c>
      <c r="AD3787" t="s">
        <v>6</v>
      </c>
    </row>
    <row r="3788" spans="1:30" x14ac:dyDescent="0.25">
      <c r="A3788">
        <v>3779</v>
      </c>
      <c r="B3788">
        <f t="shared" si="59"/>
        <v>75580</v>
      </c>
      <c r="C3788" s="2"/>
      <c r="D3788" s="1">
        <v>2.6238706018518521</v>
      </c>
      <c r="E3788" s="1"/>
      <c r="F3788">
        <v>22.34</v>
      </c>
      <c r="G3788">
        <v>22.47</v>
      </c>
      <c r="H3788">
        <v>22.45</v>
      </c>
      <c r="I3788">
        <v>22.42</v>
      </c>
      <c r="J3788">
        <v>22.45</v>
      </c>
      <c r="K3788">
        <v>22.48</v>
      </c>
      <c r="L3788">
        <v>22.49</v>
      </c>
      <c r="M3788">
        <v>22.46</v>
      </c>
      <c r="N3788">
        <v>22.49</v>
      </c>
      <c r="O3788">
        <v>22.41</v>
      </c>
      <c r="P3788">
        <v>25</v>
      </c>
      <c r="Q3788">
        <v>25</v>
      </c>
      <c r="R3788">
        <v>25</v>
      </c>
      <c r="S3788">
        <v>25</v>
      </c>
      <c r="T3788">
        <v>25</v>
      </c>
      <c r="U3788">
        <v>25</v>
      </c>
      <c r="V3788">
        <v>25</v>
      </c>
      <c r="W3788">
        <v>25</v>
      </c>
      <c r="X3788">
        <v>25</v>
      </c>
      <c r="Y3788">
        <v>25</v>
      </c>
      <c r="Z3788">
        <v>25</v>
      </c>
      <c r="AA3788">
        <v>25</v>
      </c>
      <c r="AB3788">
        <v>25</v>
      </c>
      <c r="AC3788">
        <v>0</v>
      </c>
      <c r="AD3788" t="s">
        <v>6</v>
      </c>
    </row>
    <row r="3789" spans="1:30" x14ac:dyDescent="0.25">
      <c r="A3789">
        <v>3780</v>
      </c>
      <c r="B3789">
        <f t="shared" si="59"/>
        <v>75600</v>
      </c>
      <c r="C3789" s="2"/>
      <c r="D3789" s="1">
        <v>2.6245649305555556</v>
      </c>
      <c r="E3789" s="1"/>
      <c r="F3789">
        <v>22.34</v>
      </c>
      <c r="G3789">
        <v>22.47</v>
      </c>
      <c r="H3789">
        <v>22.45</v>
      </c>
      <c r="I3789">
        <v>22.41</v>
      </c>
      <c r="J3789">
        <v>22.46</v>
      </c>
      <c r="K3789">
        <v>22.48</v>
      </c>
      <c r="L3789">
        <v>22.48</v>
      </c>
      <c r="M3789">
        <v>22.45</v>
      </c>
      <c r="N3789">
        <v>22.48</v>
      </c>
      <c r="O3789">
        <v>22.41</v>
      </c>
      <c r="P3789">
        <v>25</v>
      </c>
      <c r="Q3789">
        <v>25</v>
      </c>
      <c r="R3789">
        <v>25</v>
      </c>
      <c r="S3789">
        <v>25</v>
      </c>
      <c r="T3789">
        <v>25</v>
      </c>
      <c r="U3789">
        <v>25</v>
      </c>
      <c r="V3789">
        <v>25</v>
      </c>
      <c r="W3789">
        <v>25</v>
      </c>
      <c r="X3789">
        <v>25</v>
      </c>
      <c r="Y3789">
        <v>25</v>
      </c>
      <c r="Z3789">
        <v>25</v>
      </c>
      <c r="AA3789">
        <v>25</v>
      </c>
      <c r="AB3789">
        <v>25</v>
      </c>
      <c r="AC3789">
        <v>0</v>
      </c>
      <c r="AD3789" t="s">
        <v>6</v>
      </c>
    </row>
    <row r="3790" spans="1:30" x14ac:dyDescent="0.25">
      <c r="A3790">
        <v>3781</v>
      </c>
      <c r="B3790">
        <f t="shared" si="59"/>
        <v>75620</v>
      </c>
      <c r="C3790" s="2"/>
      <c r="D3790" s="1">
        <v>2.6252593750000002</v>
      </c>
      <c r="E3790" s="1"/>
      <c r="F3790">
        <v>22.34</v>
      </c>
      <c r="G3790">
        <v>22.47</v>
      </c>
      <c r="H3790">
        <v>22.45</v>
      </c>
      <c r="I3790">
        <v>22.41</v>
      </c>
      <c r="J3790">
        <v>22.45</v>
      </c>
      <c r="K3790">
        <v>22.48</v>
      </c>
      <c r="L3790">
        <v>22.48</v>
      </c>
      <c r="M3790">
        <v>22.46</v>
      </c>
      <c r="N3790">
        <v>22.48</v>
      </c>
      <c r="O3790">
        <v>22.41</v>
      </c>
      <c r="P3790">
        <v>25</v>
      </c>
      <c r="Q3790">
        <v>25</v>
      </c>
      <c r="R3790">
        <v>25</v>
      </c>
      <c r="S3790">
        <v>25</v>
      </c>
      <c r="T3790">
        <v>25</v>
      </c>
      <c r="U3790">
        <v>25</v>
      </c>
      <c r="V3790">
        <v>25</v>
      </c>
      <c r="W3790">
        <v>25</v>
      </c>
      <c r="X3790">
        <v>25</v>
      </c>
      <c r="Y3790">
        <v>25</v>
      </c>
      <c r="Z3790">
        <v>25</v>
      </c>
      <c r="AA3790">
        <v>25</v>
      </c>
      <c r="AB3790">
        <v>25</v>
      </c>
      <c r="AC3790">
        <v>0</v>
      </c>
      <c r="AD3790" t="s">
        <v>6</v>
      </c>
    </row>
    <row r="3791" spans="1:30" x14ac:dyDescent="0.25">
      <c r="A3791">
        <v>3782</v>
      </c>
      <c r="B3791">
        <f t="shared" si="59"/>
        <v>75640</v>
      </c>
      <c r="C3791" s="2"/>
      <c r="D3791" s="1">
        <v>2.6259538194444443</v>
      </c>
      <c r="E3791" s="1"/>
      <c r="F3791">
        <v>22.33</v>
      </c>
      <c r="G3791">
        <v>22.46</v>
      </c>
      <c r="H3791">
        <v>22.45</v>
      </c>
      <c r="I3791">
        <v>22.42</v>
      </c>
      <c r="J3791">
        <v>22.45</v>
      </c>
      <c r="K3791">
        <v>22.48</v>
      </c>
      <c r="L3791">
        <v>22.49</v>
      </c>
      <c r="M3791">
        <v>22.45</v>
      </c>
      <c r="N3791">
        <v>22.49</v>
      </c>
      <c r="O3791">
        <v>22.42</v>
      </c>
      <c r="P3791">
        <v>25</v>
      </c>
      <c r="Q3791">
        <v>25</v>
      </c>
      <c r="R3791">
        <v>25</v>
      </c>
      <c r="S3791">
        <v>25</v>
      </c>
      <c r="T3791">
        <v>25</v>
      </c>
      <c r="U3791">
        <v>25</v>
      </c>
      <c r="V3791">
        <v>25</v>
      </c>
      <c r="W3791">
        <v>25</v>
      </c>
      <c r="X3791">
        <v>25</v>
      </c>
      <c r="Y3791">
        <v>25</v>
      </c>
      <c r="Z3791">
        <v>25</v>
      </c>
      <c r="AA3791">
        <v>25</v>
      </c>
      <c r="AB3791">
        <v>25</v>
      </c>
      <c r="AC3791">
        <v>0</v>
      </c>
      <c r="AD3791" t="s">
        <v>6</v>
      </c>
    </row>
    <row r="3792" spans="1:30" x14ac:dyDescent="0.25">
      <c r="A3792">
        <v>3783</v>
      </c>
      <c r="B3792">
        <f t="shared" si="59"/>
        <v>75660</v>
      </c>
      <c r="C3792" s="2"/>
      <c r="D3792" s="1">
        <v>2.6266482638888893</v>
      </c>
      <c r="E3792" s="1"/>
      <c r="F3792">
        <v>22.34</v>
      </c>
      <c r="G3792">
        <v>22.47</v>
      </c>
      <c r="H3792">
        <v>22.45</v>
      </c>
      <c r="I3792">
        <v>22.42</v>
      </c>
      <c r="J3792">
        <v>22.45</v>
      </c>
      <c r="K3792">
        <v>22.47</v>
      </c>
      <c r="L3792">
        <v>22.48</v>
      </c>
      <c r="M3792">
        <v>22.46</v>
      </c>
      <c r="N3792">
        <v>22.49</v>
      </c>
      <c r="O3792">
        <v>22.42</v>
      </c>
      <c r="P3792">
        <v>25</v>
      </c>
      <c r="Q3792">
        <v>25</v>
      </c>
      <c r="R3792">
        <v>25</v>
      </c>
      <c r="S3792">
        <v>25</v>
      </c>
      <c r="T3792">
        <v>25</v>
      </c>
      <c r="U3792">
        <v>25</v>
      </c>
      <c r="V3792">
        <v>25</v>
      </c>
      <c r="W3792">
        <v>25</v>
      </c>
      <c r="X3792">
        <v>25</v>
      </c>
      <c r="Y3792">
        <v>25</v>
      </c>
      <c r="Z3792">
        <v>25</v>
      </c>
      <c r="AA3792">
        <v>25</v>
      </c>
      <c r="AB3792">
        <v>25</v>
      </c>
      <c r="AC3792">
        <v>0</v>
      </c>
      <c r="AD3792" t="s">
        <v>6</v>
      </c>
    </row>
    <row r="3793" spans="1:30" x14ac:dyDescent="0.25">
      <c r="A3793">
        <v>3784</v>
      </c>
      <c r="B3793">
        <f t="shared" si="59"/>
        <v>75680</v>
      </c>
      <c r="C3793" s="2"/>
      <c r="D3793" s="1">
        <v>2.6273427083333334</v>
      </c>
      <c r="E3793" s="1"/>
      <c r="F3793">
        <v>22.34</v>
      </c>
      <c r="G3793">
        <v>22.46</v>
      </c>
      <c r="H3793">
        <v>22.45</v>
      </c>
      <c r="I3793">
        <v>22.41</v>
      </c>
      <c r="J3793">
        <v>22.45</v>
      </c>
      <c r="K3793">
        <v>22.48</v>
      </c>
      <c r="L3793">
        <v>22.48</v>
      </c>
      <c r="M3793">
        <v>22.45</v>
      </c>
      <c r="N3793">
        <v>22.48</v>
      </c>
      <c r="O3793">
        <v>22.41</v>
      </c>
      <c r="P3793">
        <v>25</v>
      </c>
      <c r="Q3793">
        <v>25</v>
      </c>
      <c r="R3793">
        <v>25</v>
      </c>
      <c r="S3793">
        <v>25</v>
      </c>
      <c r="T3793">
        <v>25</v>
      </c>
      <c r="U3793">
        <v>25</v>
      </c>
      <c r="V3793">
        <v>25</v>
      </c>
      <c r="W3793">
        <v>25</v>
      </c>
      <c r="X3793">
        <v>25</v>
      </c>
      <c r="Y3793">
        <v>25</v>
      </c>
      <c r="Z3793">
        <v>25</v>
      </c>
      <c r="AA3793">
        <v>25</v>
      </c>
      <c r="AB3793">
        <v>25</v>
      </c>
      <c r="AC3793">
        <v>0</v>
      </c>
      <c r="AD3793" t="s">
        <v>6</v>
      </c>
    </row>
    <row r="3794" spans="1:30" x14ac:dyDescent="0.25">
      <c r="A3794">
        <v>3785</v>
      </c>
      <c r="B3794">
        <f t="shared" si="59"/>
        <v>75700</v>
      </c>
      <c r="C3794" s="2"/>
      <c r="D3794" s="1">
        <v>2.6280372685185189</v>
      </c>
      <c r="E3794" s="1"/>
      <c r="F3794">
        <v>22.34</v>
      </c>
      <c r="G3794">
        <v>22.46</v>
      </c>
      <c r="H3794">
        <v>22.44</v>
      </c>
      <c r="I3794">
        <v>22.42</v>
      </c>
      <c r="J3794">
        <v>22.45</v>
      </c>
      <c r="K3794">
        <v>22.48</v>
      </c>
      <c r="L3794">
        <v>22.48</v>
      </c>
      <c r="M3794">
        <v>22.46</v>
      </c>
      <c r="N3794">
        <v>22.49</v>
      </c>
      <c r="O3794">
        <v>22.41</v>
      </c>
      <c r="P3794">
        <v>25</v>
      </c>
      <c r="Q3794">
        <v>25</v>
      </c>
      <c r="R3794">
        <v>25</v>
      </c>
      <c r="S3794">
        <v>25</v>
      </c>
      <c r="T3794">
        <v>25</v>
      </c>
      <c r="U3794">
        <v>25</v>
      </c>
      <c r="V3794">
        <v>25</v>
      </c>
      <c r="W3794">
        <v>25</v>
      </c>
      <c r="X3794">
        <v>25</v>
      </c>
      <c r="Y3794">
        <v>25</v>
      </c>
      <c r="Z3794">
        <v>25</v>
      </c>
      <c r="AA3794">
        <v>25</v>
      </c>
      <c r="AB3794">
        <v>25</v>
      </c>
      <c r="AC3794">
        <v>0</v>
      </c>
      <c r="AD3794" t="s">
        <v>6</v>
      </c>
    </row>
    <row r="3795" spans="1:30" x14ac:dyDescent="0.25">
      <c r="A3795">
        <v>3786</v>
      </c>
      <c r="B3795">
        <f t="shared" si="59"/>
        <v>75720</v>
      </c>
      <c r="C3795" s="2"/>
      <c r="D3795" s="1">
        <v>2.6287315972222225</v>
      </c>
      <c r="E3795" s="1"/>
      <c r="F3795">
        <v>22.34</v>
      </c>
      <c r="G3795">
        <v>22.47</v>
      </c>
      <c r="H3795">
        <v>22.45</v>
      </c>
      <c r="I3795">
        <v>22.42</v>
      </c>
      <c r="J3795">
        <v>22.45</v>
      </c>
      <c r="K3795">
        <v>22.48</v>
      </c>
      <c r="L3795">
        <v>22.48</v>
      </c>
      <c r="M3795">
        <v>22.45</v>
      </c>
      <c r="N3795">
        <v>22.49</v>
      </c>
      <c r="O3795">
        <v>22.41</v>
      </c>
      <c r="P3795">
        <v>25</v>
      </c>
      <c r="Q3795">
        <v>25</v>
      </c>
      <c r="R3795">
        <v>25</v>
      </c>
      <c r="S3795">
        <v>25</v>
      </c>
      <c r="T3795">
        <v>25</v>
      </c>
      <c r="U3795">
        <v>25</v>
      </c>
      <c r="V3795">
        <v>25</v>
      </c>
      <c r="W3795">
        <v>25</v>
      </c>
      <c r="X3795">
        <v>25</v>
      </c>
      <c r="Y3795">
        <v>25</v>
      </c>
      <c r="Z3795">
        <v>25</v>
      </c>
      <c r="AA3795">
        <v>25</v>
      </c>
      <c r="AB3795">
        <v>25</v>
      </c>
      <c r="AC3795">
        <v>0</v>
      </c>
      <c r="AD3795" t="s">
        <v>6</v>
      </c>
    </row>
    <row r="3796" spans="1:30" x14ac:dyDescent="0.25">
      <c r="A3796">
        <v>3787</v>
      </c>
      <c r="B3796">
        <f t="shared" si="59"/>
        <v>75740</v>
      </c>
      <c r="C3796" s="2"/>
      <c r="D3796" s="1">
        <v>2.6294260416666666</v>
      </c>
      <c r="E3796" s="1"/>
      <c r="F3796">
        <v>22.34</v>
      </c>
      <c r="G3796">
        <v>22.47</v>
      </c>
      <c r="H3796">
        <v>22.44</v>
      </c>
      <c r="I3796">
        <v>22.42</v>
      </c>
      <c r="J3796">
        <v>22.46</v>
      </c>
      <c r="K3796">
        <v>22.47</v>
      </c>
      <c r="L3796">
        <v>22.48</v>
      </c>
      <c r="M3796">
        <v>22.46</v>
      </c>
      <c r="N3796">
        <v>22.49</v>
      </c>
      <c r="O3796">
        <v>22.41</v>
      </c>
      <c r="P3796">
        <v>25</v>
      </c>
      <c r="Q3796">
        <v>25</v>
      </c>
      <c r="R3796">
        <v>25</v>
      </c>
      <c r="S3796">
        <v>25</v>
      </c>
      <c r="T3796">
        <v>25</v>
      </c>
      <c r="U3796">
        <v>25</v>
      </c>
      <c r="V3796">
        <v>25</v>
      </c>
      <c r="W3796">
        <v>25</v>
      </c>
      <c r="X3796">
        <v>25</v>
      </c>
      <c r="Y3796">
        <v>25</v>
      </c>
      <c r="Z3796">
        <v>25</v>
      </c>
      <c r="AA3796">
        <v>25</v>
      </c>
      <c r="AB3796">
        <v>25</v>
      </c>
      <c r="AC3796">
        <v>0</v>
      </c>
      <c r="AD3796" t="s">
        <v>6</v>
      </c>
    </row>
    <row r="3797" spans="1:30" x14ac:dyDescent="0.25">
      <c r="A3797">
        <v>3788</v>
      </c>
      <c r="B3797">
        <f t="shared" si="59"/>
        <v>75760</v>
      </c>
      <c r="C3797" s="2"/>
      <c r="D3797" s="1">
        <v>2.6301204861111112</v>
      </c>
      <c r="E3797" s="1"/>
      <c r="F3797">
        <v>22.34</v>
      </c>
      <c r="G3797">
        <v>22.46</v>
      </c>
      <c r="H3797">
        <v>22.45</v>
      </c>
      <c r="I3797">
        <v>22.41</v>
      </c>
      <c r="J3797">
        <v>22.45</v>
      </c>
      <c r="K3797">
        <v>22.48</v>
      </c>
      <c r="L3797">
        <v>22.49</v>
      </c>
      <c r="M3797">
        <v>22.46</v>
      </c>
      <c r="N3797">
        <v>22.49</v>
      </c>
      <c r="O3797">
        <v>22.42</v>
      </c>
      <c r="P3797">
        <v>25</v>
      </c>
      <c r="Q3797">
        <v>25</v>
      </c>
      <c r="R3797">
        <v>25</v>
      </c>
      <c r="S3797">
        <v>25</v>
      </c>
      <c r="T3797">
        <v>25</v>
      </c>
      <c r="U3797">
        <v>25</v>
      </c>
      <c r="V3797">
        <v>25</v>
      </c>
      <c r="W3797">
        <v>25</v>
      </c>
      <c r="X3797">
        <v>25</v>
      </c>
      <c r="Y3797">
        <v>25</v>
      </c>
      <c r="Z3797">
        <v>25</v>
      </c>
      <c r="AA3797">
        <v>25</v>
      </c>
      <c r="AB3797">
        <v>25</v>
      </c>
      <c r="AC3797">
        <v>0</v>
      </c>
      <c r="AD3797" t="s">
        <v>6</v>
      </c>
    </row>
    <row r="3798" spans="1:30" x14ac:dyDescent="0.25">
      <c r="A3798">
        <v>3789</v>
      </c>
      <c r="B3798">
        <f t="shared" si="59"/>
        <v>75780</v>
      </c>
      <c r="C3798" s="2"/>
      <c r="D3798" s="1">
        <v>2.6308149305555557</v>
      </c>
      <c r="E3798" s="1"/>
      <c r="F3798">
        <v>22.34</v>
      </c>
      <c r="G3798">
        <v>22.47</v>
      </c>
      <c r="H3798">
        <v>22.45</v>
      </c>
      <c r="I3798">
        <v>22.41</v>
      </c>
      <c r="J3798">
        <v>22.45</v>
      </c>
      <c r="K3798">
        <v>22.48</v>
      </c>
      <c r="L3798">
        <v>22.48</v>
      </c>
      <c r="M3798">
        <v>22.46</v>
      </c>
      <c r="N3798">
        <v>22.49</v>
      </c>
      <c r="O3798">
        <v>22.42</v>
      </c>
      <c r="P3798">
        <v>25</v>
      </c>
      <c r="Q3798">
        <v>25</v>
      </c>
      <c r="R3798">
        <v>25</v>
      </c>
      <c r="S3798">
        <v>25</v>
      </c>
      <c r="T3798">
        <v>25</v>
      </c>
      <c r="U3798">
        <v>25</v>
      </c>
      <c r="V3798">
        <v>25</v>
      </c>
      <c r="W3798">
        <v>25</v>
      </c>
      <c r="X3798">
        <v>25</v>
      </c>
      <c r="Y3798">
        <v>25</v>
      </c>
      <c r="Z3798">
        <v>25</v>
      </c>
      <c r="AA3798">
        <v>25</v>
      </c>
      <c r="AB3798">
        <v>25</v>
      </c>
      <c r="AC3798">
        <v>0</v>
      </c>
      <c r="AD3798" t="s">
        <v>6</v>
      </c>
    </row>
    <row r="3799" spans="1:30" x14ac:dyDescent="0.25">
      <c r="A3799">
        <v>3790</v>
      </c>
      <c r="B3799">
        <f t="shared" si="59"/>
        <v>75800</v>
      </c>
      <c r="C3799" s="2"/>
      <c r="D3799" s="1">
        <v>2.6315094907407408</v>
      </c>
      <c r="E3799" s="1"/>
      <c r="F3799">
        <v>22.34</v>
      </c>
      <c r="G3799">
        <v>22.46</v>
      </c>
      <c r="H3799">
        <v>22.45</v>
      </c>
      <c r="I3799">
        <v>22.42</v>
      </c>
      <c r="J3799">
        <v>22.45</v>
      </c>
      <c r="K3799">
        <v>22.48</v>
      </c>
      <c r="L3799">
        <v>22.48</v>
      </c>
      <c r="M3799">
        <v>22.45</v>
      </c>
      <c r="N3799">
        <v>22.49</v>
      </c>
      <c r="O3799">
        <v>22.41</v>
      </c>
      <c r="P3799">
        <v>25</v>
      </c>
      <c r="Q3799">
        <v>25</v>
      </c>
      <c r="R3799">
        <v>25</v>
      </c>
      <c r="S3799">
        <v>25</v>
      </c>
      <c r="T3799">
        <v>25</v>
      </c>
      <c r="U3799">
        <v>25</v>
      </c>
      <c r="V3799">
        <v>25</v>
      </c>
      <c r="W3799">
        <v>25</v>
      </c>
      <c r="X3799">
        <v>25</v>
      </c>
      <c r="Y3799">
        <v>25</v>
      </c>
      <c r="Z3799">
        <v>25</v>
      </c>
      <c r="AA3799">
        <v>25</v>
      </c>
      <c r="AB3799">
        <v>25</v>
      </c>
      <c r="AC3799">
        <v>0</v>
      </c>
      <c r="AD3799" t="s">
        <v>6</v>
      </c>
    </row>
    <row r="3800" spans="1:30" x14ac:dyDescent="0.25">
      <c r="A3800">
        <v>3791</v>
      </c>
      <c r="B3800">
        <f t="shared" si="59"/>
        <v>75820</v>
      </c>
      <c r="C3800" s="2"/>
      <c r="D3800" s="1">
        <v>2.6322037037037038</v>
      </c>
      <c r="E3800" s="1"/>
      <c r="F3800">
        <v>22.33</v>
      </c>
      <c r="G3800">
        <v>22.46</v>
      </c>
      <c r="H3800">
        <v>22.45</v>
      </c>
      <c r="I3800">
        <v>22.41</v>
      </c>
      <c r="J3800">
        <v>22.45</v>
      </c>
      <c r="K3800">
        <v>22.48</v>
      </c>
      <c r="L3800">
        <v>22.48</v>
      </c>
      <c r="M3800">
        <v>22.45</v>
      </c>
      <c r="N3800">
        <v>22.48</v>
      </c>
      <c r="O3800">
        <v>22.42</v>
      </c>
      <c r="P3800">
        <v>25</v>
      </c>
      <c r="Q3800">
        <v>25</v>
      </c>
      <c r="R3800">
        <v>25</v>
      </c>
      <c r="S3800">
        <v>25</v>
      </c>
      <c r="T3800">
        <v>25</v>
      </c>
      <c r="U3800">
        <v>25</v>
      </c>
      <c r="V3800">
        <v>25</v>
      </c>
      <c r="W3800">
        <v>25</v>
      </c>
      <c r="X3800">
        <v>25</v>
      </c>
      <c r="Y3800">
        <v>25</v>
      </c>
      <c r="Z3800">
        <v>25</v>
      </c>
      <c r="AA3800">
        <v>25</v>
      </c>
      <c r="AB3800">
        <v>25</v>
      </c>
      <c r="AC3800">
        <v>0</v>
      </c>
      <c r="AD3800" t="s">
        <v>6</v>
      </c>
    </row>
    <row r="3801" spans="1:30" x14ac:dyDescent="0.25">
      <c r="A3801">
        <v>3792</v>
      </c>
      <c r="B3801">
        <f t="shared" si="59"/>
        <v>75840</v>
      </c>
      <c r="C3801" s="2"/>
      <c r="D3801" s="1">
        <v>2.6328982638888889</v>
      </c>
      <c r="E3801" s="1"/>
      <c r="F3801">
        <v>22.33</v>
      </c>
      <c r="G3801">
        <v>22.46</v>
      </c>
      <c r="H3801">
        <v>22.45</v>
      </c>
      <c r="I3801">
        <v>22.42</v>
      </c>
      <c r="J3801">
        <v>22.45</v>
      </c>
      <c r="K3801">
        <v>22.48</v>
      </c>
      <c r="L3801">
        <v>22.48</v>
      </c>
      <c r="M3801">
        <v>22.45</v>
      </c>
      <c r="N3801">
        <v>22.49</v>
      </c>
      <c r="O3801">
        <v>22.42</v>
      </c>
      <c r="P3801">
        <v>25</v>
      </c>
      <c r="Q3801">
        <v>25</v>
      </c>
      <c r="R3801">
        <v>25</v>
      </c>
      <c r="S3801">
        <v>25</v>
      </c>
      <c r="T3801">
        <v>25</v>
      </c>
      <c r="U3801">
        <v>25</v>
      </c>
      <c r="V3801">
        <v>25</v>
      </c>
      <c r="W3801">
        <v>25</v>
      </c>
      <c r="X3801">
        <v>25</v>
      </c>
      <c r="Y3801">
        <v>25</v>
      </c>
      <c r="Z3801">
        <v>25</v>
      </c>
      <c r="AA3801">
        <v>25</v>
      </c>
      <c r="AB3801">
        <v>25</v>
      </c>
      <c r="AC3801">
        <v>0</v>
      </c>
      <c r="AD3801" t="s">
        <v>6</v>
      </c>
    </row>
    <row r="3802" spans="1:30" x14ac:dyDescent="0.25">
      <c r="A3802">
        <v>3793</v>
      </c>
      <c r="B3802">
        <f t="shared" si="59"/>
        <v>75860</v>
      </c>
      <c r="C3802" s="2"/>
      <c r="D3802" s="1">
        <v>2.6335927083333335</v>
      </c>
      <c r="E3802" s="1"/>
      <c r="F3802">
        <v>22.34</v>
      </c>
      <c r="G3802">
        <v>22.46</v>
      </c>
      <c r="H3802">
        <v>22.44</v>
      </c>
      <c r="I3802">
        <v>22.41</v>
      </c>
      <c r="J3802">
        <v>22.45</v>
      </c>
      <c r="K3802">
        <v>22.48</v>
      </c>
      <c r="L3802">
        <v>22.48</v>
      </c>
      <c r="M3802">
        <v>22.45</v>
      </c>
      <c r="N3802">
        <v>22.49</v>
      </c>
      <c r="O3802">
        <v>22.42</v>
      </c>
      <c r="P3802">
        <v>25</v>
      </c>
      <c r="Q3802">
        <v>25</v>
      </c>
      <c r="R3802">
        <v>25</v>
      </c>
      <c r="S3802">
        <v>25</v>
      </c>
      <c r="T3802">
        <v>25</v>
      </c>
      <c r="U3802">
        <v>25</v>
      </c>
      <c r="V3802">
        <v>25</v>
      </c>
      <c r="W3802">
        <v>25</v>
      </c>
      <c r="X3802">
        <v>25</v>
      </c>
      <c r="Y3802">
        <v>25</v>
      </c>
      <c r="Z3802">
        <v>25</v>
      </c>
      <c r="AA3802">
        <v>25</v>
      </c>
      <c r="AB3802">
        <v>25</v>
      </c>
      <c r="AC3802">
        <v>0</v>
      </c>
      <c r="AD3802" t="s">
        <v>6</v>
      </c>
    </row>
    <row r="3803" spans="1:30" x14ac:dyDescent="0.25">
      <c r="A3803">
        <v>3794</v>
      </c>
      <c r="B3803">
        <f t="shared" si="59"/>
        <v>75880</v>
      </c>
      <c r="C3803" s="2"/>
      <c r="D3803" s="1">
        <v>2.6342872685185186</v>
      </c>
      <c r="E3803" s="1"/>
      <c r="F3803">
        <v>22.34</v>
      </c>
      <c r="G3803">
        <v>22.46</v>
      </c>
      <c r="H3803">
        <v>22.44</v>
      </c>
      <c r="I3803">
        <v>22.42</v>
      </c>
      <c r="J3803">
        <v>22.46</v>
      </c>
      <c r="K3803">
        <v>22.47</v>
      </c>
      <c r="L3803">
        <v>22.48</v>
      </c>
      <c r="M3803">
        <v>22.46</v>
      </c>
      <c r="N3803">
        <v>22.49</v>
      </c>
      <c r="O3803">
        <v>22.42</v>
      </c>
      <c r="P3803">
        <v>25</v>
      </c>
      <c r="Q3803">
        <v>25</v>
      </c>
      <c r="R3803">
        <v>25</v>
      </c>
      <c r="S3803">
        <v>25</v>
      </c>
      <c r="T3803">
        <v>25</v>
      </c>
      <c r="U3803">
        <v>25</v>
      </c>
      <c r="V3803">
        <v>25</v>
      </c>
      <c r="W3803">
        <v>25</v>
      </c>
      <c r="X3803">
        <v>25</v>
      </c>
      <c r="Y3803">
        <v>25</v>
      </c>
      <c r="Z3803">
        <v>25</v>
      </c>
      <c r="AA3803">
        <v>25</v>
      </c>
      <c r="AB3803">
        <v>25</v>
      </c>
      <c r="AC3803">
        <v>0</v>
      </c>
      <c r="AD3803" t="s">
        <v>6</v>
      </c>
    </row>
    <row r="3804" spans="1:30" x14ac:dyDescent="0.25">
      <c r="A3804">
        <v>3795</v>
      </c>
      <c r="B3804">
        <f t="shared" si="59"/>
        <v>75900</v>
      </c>
      <c r="C3804" s="2"/>
      <c r="D3804" s="1">
        <v>2.6349815972222221</v>
      </c>
      <c r="E3804" s="1"/>
      <c r="F3804">
        <v>22.34</v>
      </c>
      <c r="G3804">
        <v>22.46</v>
      </c>
      <c r="H3804">
        <v>22.44</v>
      </c>
      <c r="I3804">
        <v>22.41</v>
      </c>
      <c r="J3804">
        <v>22.45</v>
      </c>
      <c r="K3804">
        <v>22.48</v>
      </c>
      <c r="L3804">
        <v>22.48</v>
      </c>
      <c r="M3804">
        <v>22.46</v>
      </c>
      <c r="N3804">
        <v>22.49</v>
      </c>
      <c r="O3804">
        <v>22.41</v>
      </c>
      <c r="P3804">
        <v>25</v>
      </c>
      <c r="Q3804">
        <v>25</v>
      </c>
      <c r="R3804">
        <v>25</v>
      </c>
      <c r="S3804">
        <v>25</v>
      </c>
      <c r="T3804">
        <v>25</v>
      </c>
      <c r="U3804">
        <v>25</v>
      </c>
      <c r="V3804">
        <v>25</v>
      </c>
      <c r="W3804">
        <v>25</v>
      </c>
      <c r="X3804">
        <v>25</v>
      </c>
      <c r="Y3804">
        <v>25</v>
      </c>
      <c r="Z3804">
        <v>25</v>
      </c>
      <c r="AA3804">
        <v>25</v>
      </c>
      <c r="AB3804">
        <v>25</v>
      </c>
      <c r="AC3804">
        <v>0</v>
      </c>
      <c r="AD3804" t="s">
        <v>6</v>
      </c>
    </row>
    <row r="3805" spans="1:30" x14ac:dyDescent="0.25">
      <c r="A3805">
        <v>3796</v>
      </c>
      <c r="B3805">
        <f t="shared" si="59"/>
        <v>75920</v>
      </c>
      <c r="C3805" s="2"/>
      <c r="D3805" s="1">
        <v>2.6356759259259261</v>
      </c>
      <c r="E3805" s="1"/>
      <c r="F3805">
        <v>22.34</v>
      </c>
      <c r="G3805">
        <v>22.47</v>
      </c>
      <c r="H3805">
        <v>22.45</v>
      </c>
      <c r="I3805">
        <v>22.42</v>
      </c>
      <c r="J3805">
        <v>22.46</v>
      </c>
      <c r="K3805">
        <v>22.47</v>
      </c>
      <c r="L3805">
        <v>22.49</v>
      </c>
      <c r="M3805">
        <v>22.46</v>
      </c>
      <c r="N3805">
        <v>22.49</v>
      </c>
      <c r="O3805">
        <v>22.42</v>
      </c>
      <c r="P3805">
        <v>25</v>
      </c>
      <c r="Q3805">
        <v>25</v>
      </c>
      <c r="R3805">
        <v>25</v>
      </c>
      <c r="S3805">
        <v>25</v>
      </c>
      <c r="T3805">
        <v>25</v>
      </c>
      <c r="U3805">
        <v>25</v>
      </c>
      <c r="V3805">
        <v>25</v>
      </c>
      <c r="W3805">
        <v>25</v>
      </c>
      <c r="X3805">
        <v>25</v>
      </c>
      <c r="Y3805">
        <v>25</v>
      </c>
      <c r="Z3805">
        <v>25</v>
      </c>
      <c r="AA3805">
        <v>25</v>
      </c>
      <c r="AB3805">
        <v>25</v>
      </c>
      <c r="AC3805">
        <v>0</v>
      </c>
      <c r="AD3805" t="s">
        <v>6</v>
      </c>
    </row>
    <row r="3806" spans="1:30" x14ac:dyDescent="0.25">
      <c r="A3806">
        <v>3797</v>
      </c>
      <c r="B3806">
        <f t="shared" si="59"/>
        <v>75940</v>
      </c>
      <c r="C3806" s="2"/>
      <c r="D3806" s="1">
        <v>2.6363704861111112</v>
      </c>
      <c r="E3806" s="1"/>
      <c r="F3806">
        <v>22.34</v>
      </c>
      <c r="G3806">
        <v>22.46</v>
      </c>
      <c r="H3806">
        <v>22.44</v>
      </c>
      <c r="I3806">
        <v>22.41</v>
      </c>
      <c r="J3806">
        <v>22.45</v>
      </c>
      <c r="K3806">
        <v>22.48</v>
      </c>
      <c r="L3806">
        <v>22.48</v>
      </c>
      <c r="M3806">
        <v>22.46</v>
      </c>
      <c r="N3806">
        <v>22.49</v>
      </c>
      <c r="O3806">
        <v>22.42</v>
      </c>
      <c r="P3806">
        <v>25</v>
      </c>
      <c r="Q3806">
        <v>25</v>
      </c>
      <c r="R3806">
        <v>25</v>
      </c>
      <c r="S3806">
        <v>25</v>
      </c>
      <c r="T3806">
        <v>25</v>
      </c>
      <c r="U3806">
        <v>25</v>
      </c>
      <c r="V3806">
        <v>25</v>
      </c>
      <c r="W3806">
        <v>25</v>
      </c>
      <c r="X3806">
        <v>25</v>
      </c>
      <c r="Y3806">
        <v>25</v>
      </c>
      <c r="Z3806">
        <v>25</v>
      </c>
      <c r="AA3806">
        <v>25</v>
      </c>
      <c r="AB3806">
        <v>25</v>
      </c>
      <c r="AC3806">
        <v>0</v>
      </c>
      <c r="AD3806" t="s">
        <v>6</v>
      </c>
    </row>
    <row r="3807" spans="1:30" x14ac:dyDescent="0.25">
      <c r="A3807">
        <v>3798</v>
      </c>
      <c r="B3807">
        <f t="shared" si="59"/>
        <v>75960</v>
      </c>
      <c r="C3807" s="2"/>
      <c r="D3807" s="1">
        <v>2.6370648148148148</v>
      </c>
      <c r="E3807" s="1"/>
      <c r="F3807">
        <v>22.33</v>
      </c>
      <c r="G3807">
        <v>22.46</v>
      </c>
      <c r="H3807">
        <v>22.44</v>
      </c>
      <c r="I3807">
        <v>22.41</v>
      </c>
      <c r="J3807">
        <v>22.45</v>
      </c>
      <c r="K3807">
        <v>22.47</v>
      </c>
      <c r="L3807">
        <v>22.49</v>
      </c>
      <c r="M3807">
        <v>22.46</v>
      </c>
      <c r="N3807">
        <v>22.49</v>
      </c>
      <c r="O3807">
        <v>22.42</v>
      </c>
      <c r="P3807">
        <v>25</v>
      </c>
      <c r="Q3807">
        <v>25</v>
      </c>
      <c r="R3807">
        <v>25</v>
      </c>
      <c r="S3807">
        <v>25</v>
      </c>
      <c r="T3807">
        <v>25</v>
      </c>
      <c r="U3807">
        <v>25</v>
      </c>
      <c r="V3807">
        <v>25</v>
      </c>
      <c r="W3807">
        <v>25</v>
      </c>
      <c r="X3807">
        <v>25</v>
      </c>
      <c r="Y3807">
        <v>25</v>
      </c>
      <c r="Z3807">
        <v>25</v>
      </c>
      <c r="AA3807">
        <v>25</v>
      </c>
      <c r="AB3807">
        <v>25</v>
      </c>
      <c r="AC3807">
        <v>0</v>
      </c>
      <c r="AD3807" t="s">
        <v>6</v>
      </c>
    </row>
    <row r="3808" spans="1:30" x14ac:dyDescent="0.25">
      <c r="A3808">
        <v>3799</v>
      </c>
      <c r="B3808">
        <f t="shared" si="59"/>
        <v>75980</v>
      </c>
      <c r="C3808" s="2"/>
      <c r="D3808" s="1">
        <v>2.6377592592592594</v>
      </c>
      <c r="E3808" s="1"/>
      <c r="F3808">
        <v>22.34</v>
      </c>
      <c r="G3808">
        <v>22.46</v>
      </c>
      <c r="H3808">
        <v>22.45</v>
      </c>
      <c r="I3808">
        <v>22.41</v>
      </c>
      <c r="J3808">
        <v>22.45</v>
      </c>
      <c r="K3808">
        <v>22.48</v>
      </c>
      <c r="L3808">
        <v>22.48</v>
      </c>
      <c r="M3808">
        <v>22.45</v>
      </c>
      <c r="N3808">
        <v>22.5</v>
      </c>
      <c r="O3808">
        <v>22.42</v>
      </c>
      <c r="P3808">
        <v>25</v>
      </c>
      <c r="Q3808">
        <v>25</v>
      </c>
      <c r="R3808">
        <v>25</v>
      </c>
      <c r="S3808">
        <v>25</v>
      </c>
      <c r="T3808">
        <v>25</v>
      </c>
      <c r="U3808">
        <v>25</v>
      </c>
      <c r="V3808">
        <v>25</v>
      </c>
      <c r="W3808">
        <v>25</v>
      </c>
      <c r="X3808">
        <v>25</v>
      </c>
      <c r="Y3808">
        <v>25</v>
      </c>
      <c r="Z3808">
        <v>25</v>
      </c>
      <c r="AA3808">
        <v>25</v>
      </c>
      <c r="AB3808">
        <v>25</v>
      </c>
      <c r="AC3808">
        <v>0</v>
      </c>
      <c r="AD3808" t="s">
        <v>6</v>
      </c>
    </row>
    <row r="3809" spans="1:30" x14ac:dyDescent="0.25">
      <c r="A3809">
        <v>3800</v>
      </c>
      <c r="B3809">
        <f t="shared" si="59"/>
        <v>76000</v>
      </c>
      <c r="C3809" s="2"/>
      <c r="D3809" s="1">
        <v>2.6384538194444445</v>
      </c>
      <c r="E3809" s="1"/>
      <c r="F3809">
        <v>22.34</v>
      </c>
      <c r="G3809">
        <v>22.46</v>
      </c>
      <c r="H3809">
        <v>22.44</v>
      </c>
      <c r="I3809">
        <v>22.41</v>
      </c>
      <c r="J3809">
        <v>22.44</v>
      </c>
      <c r="K3809">
        <v>22.48</v>
      </c>
      <c r="L3809">
        <v>22.48</v>
      </c>
      <c r="M3809">
        <v>22.46</v>
      </c>
      <c r="N3809">
        <v>22.49</v>
      </c>
      <c r="O3809">
        <v>22.42</v>
      </c>
      <c r="P3809">
        <v>25</v>
      </c>
      <c r="Q3809">
        <v>25</v>
      </c>
      <c r="R3809">
        <v>25</v>
      </c>
      <c r="S3809">
        <v>25</v>
      </c>
      <c r="T3809">
        <v>25</v>
      </c>
      <c r="U3809">
        <v>25</v>
      </c>
      <c r="V3809">
        <v>25</v>
      </c>
      <c r="W3809">
        <v>25</v>
      </c>
      <c r="X3809">
        <v>25</v>
      </c>
      <c r="Y3809">
        <v>25</v>
      </c>
      <c r="Z3809">
        <v>25</v>
      </c>
      <c r="AA3809">
        <v>25</v>
      </c>
      <c r="AB3809">
        <v>25</v>
      </c>
      <c r="AC3809">
        <v>0</v>
      </c>
      <c r="AD3809" t="s">
        <v>6</v>
      </c>
    </row>
    <row r="3810" spans="1:30" x14ac:dyDescent="0.25">
      <c r="A3810">
        <v>3801</v>
      </c>
      <c r="B3810">
        <f t="shared" si="59"/>
        <v>76020</v>
      </c>
      <c r="C3810" s="2"/>
      <c r="D3810" s="1">
        <v>2.639148263888889</v>
      </c>
      <c r="E3810" s="1"/>
      <c r="F3810">
        <v>22.34</v>
      </c>
      <c r="G3810">
        <v>22.46</v>
      </c>
      <c r="H3810">
        <v>22.44</v>
      </c>
      <c r="I3810">
        <v>22.41</v>
      </c>
      <c r="J3810">
        <v>22.46</v>
      </c>
      <c r="K3810">
        <v>22.48</v>
      </c>
      <c r="L3810">
        <v>22.48</v>
      </c>
      <c r="M3810">
        <v>22.45</v>
      </c>
      <c r="N3810">
        <v>22.49</v>
      </c>
      <c r="O3810">
        <v>22.42</v>
      </c>
      <c r="P3810">
        <v>25</v>
      </c>
      <c r="Q3810">
        <v>25</v>
      </c>
      <c r="R3810">
        <v>25</v>
      </c>
      <c r="S3810">
        <v>25</v>
      </c>
      <c r="T3810">
        <v>25</v>
      </c>
      <c r="U3810">
        <v>25</v>
      </c>
      <c r="V3810">
        <v>25</v>
      </c>
      <c r="W3810">
        <v>25</v>
      </c>
      <c r="X3810">
        <v>25</v>
      </c>
      <c r="Y3810">
        <v>25</v>
      </c>
      <c r="Z3810">
        <v>25</v>
      </c>
      <c r="AA3810">
        <v>25</v>
      </c>
      <c r="AB3810">
        <v>25</v>
      </c>
      <c r="AC3810">
        <v>0</v>
      </c>
      <c r="AD3810" t="s">
        <v>6</v>
      </c>
    </row>
    <row r="3811" spans="1:30" x14ac:dyDescent="0.25">
      <c r="A3811">
        <v>3802</v>
      </c>
      <c r="B3811">
        <f t="shared" si="59"/>
        <v>76040</v>
      </c>
      <c r="C3811" s="2"/>
      <c r="D3811" s="1">
        <v>2.6398425925925926</v>
      </c>
      <c r="E3811" s="1"/>
      <c r="F3811">
        <v>22.33</v>
      </c>
      <c r="G3811">
        <v>22.46</v>
      </c>
      <c r="H3811">
        <v>22.44</v>
      </c>
      <c r="I3811">
        <v>22.41</v>
      </c>
      <c r="J3811">
        <v>22.45</v>
      </c>
      <c r="K3811">
        <v>22.47</v>
      </c>
      <c r="L3811">
        <v>22.48</v>
      </c>
      <c r="M3811">
        <v>22.45</v>
      </c>
      <c r="N3811">
        <v>22.49</v>
      </c>
      <c r="O3811">
        <v>22.41</v>
      </c>
      <c r="P3811">
        <v>25</v>
      </c>
      <c r="Q3811">
        <v>25</v>
      </c>
      <c r="R3811">
        <v>25</v>
      </c>
      <c r="S3811">
        <v>25</v>
      </c>
      <c r="T3811">
        <v>25</v>
      </c>
      <c r="U3811">
        <v>25</v>
      </c>
      <c r="V3811">
        <v>25</v>
      </c>
      <c r="W3811">
        <v>25</v>
      </c>
      <c r="X3811">
        <v>25</v>
      </c>
      <c r="Y3811">
        <v>25</v>
      </c>
      <c r="Z3811">
        <v>25</v>
      </c>
      <c r="AA3811">
        <v>25</v>
      </c>
      <c r="AB3811">
        <v>25</v>
      </c>
      <c r="AC3811">
        <v>0</v>
      </c>
      <c r="AD3811" t="s">
        <v>6</v>
      </c>
    </row>
    <row r="3812" spans="1:30" x14ac:dyDescent="0.25">
      <c r="A3812">
        <v>3803</v>
      </c>
      <c r="B3812">
        <f t="shared" si="59"/>
        <v>76060</v>
      </c>
      <c r="C3812" s="2"/>
      <c r="D3812" s="1">
        <v>2.6405371527777777</v>
      </c>
      <c r="E3812" s="1"/>
      <c r="F3812">
        <v>22.34</v>
      </c>
      <c r="G3812">
        <v>22.47</v>
      </c>
      <c r="H3812">
        <v>22.45</v>
      </c>
      <c r="I3812">
        <v>22.41</v>
      </c>
      <c r="J3812">
        <v>22.45</v>
      </c>
      <c r="K3812">
        <v>22.47</v>
      </c>
      <c r="L3812">
        <v>22.48</v>
      </c>
      <c r="M3812">
        <v>22.46</v>
      </c>
      <c r="N3812">
        <v>22.49</v>
      </c>
      <c r="O3812">
        <v>22.42</v>
      </c>
      <c r="P3812">
        <v>25</v>
      </c>
      <c r="Q3812">
        <v>25</v>
      </c>
      <c r="R3812">
        <v>25</v>
      </c>
      <c r="S3812">
        <v>25</v>
      </c>
      <c r="T3812">
        <v>25</v>
      </c>
      <c r="U3812">
        <v>25</v>
      </c>
      <c r="V3812">
        <v>25</v>
      </c>
      <c r="W3812">
        <v>25</v>
      </c>
      <c r="X3812">
        <v>25</v>
      </c>
      <c r="Y3812">
        <v>25</v>
      </c>
      <c r="Z3812">
        <v>25</v>
      </c>
      <c r="AA3812">
        <v>25</v>
      </c>
      <c r="AB3812">
        <v>25</v>
      </c>
      <c r="AC3812">
        <v>0</v>
      </c>
      <c r="AD3812" t="s">
        <v>6</v>
      </c>
    </row>
    <row r="3813" spans="1:30" x14ac:dyDescent="0.25">
      <c r="A3813">
        <v>3804</v>
      </c>
      <c r="B3813">
        <f t="shared" si="59"/>
        <v>76080</v>
      </c>
      <c r="C3813" s="2"/>
      <c r="D3813" s="1">
        <v>2.6412314814814817</v>
      </c>
      <c r="E3813" s="1"/>
      <c r="F3813">
        <v>22.33</v>
      </c>
      <c r="G3813">
        <v>22.46</v>
      </c>
      <c r="H3813">
        <v>22.44</v>
      </c>
      <c r="I3813">
        <v>22.41</v>
      </c>
      <c r="J3813">
        <v>22.45</v>
      </c>
      <c r="K3813">
        <v>22.47</v>
      </c>
      <c r="L3813">
        <v>22.48</v>
      </c>
      <c r="M3813">
        <v>22.45</v>
      </c>
      <c r="N3813">
        <v>22.49</v>
      </c>
      <c r="O3813">
        <v>22.42</v>
      </c>
      <c r="P3813">
        <v>25</v>
      </c>
      <c r="Q3813">
        <v>25</v>
      </c>
      <c r="R3813">
        <v>25</v>
      </c>
      <c r="S3813">
        <v>25</v>
      </c>
      <c r="T3813">
        <v>25</v>
      </c>
      <c r="U3813">
        <v>25</v>
      </c>
      <c r="V3813">
        <v>25</v>
      </c>
      <c r="W3813">
        <v>25</v>
      </c>
      <c r="X3813">
        <v>25</v>
      </c>
      <c r="Y3813">
        <v>25</v>
      </c>
      <c r="Z3813">
        <v>25</v>
      </c>
      <c r="AA3813">
        <v>25</v>
      </c>
      <c r="AB3813">
        <v>25</v>
      </c>
      <c r="AC3813">
        <v>0</v>
      </c>
      <c r="AD3813" t="s">
        <v>6</v>
      </c>
    </row>
    <row r="3814" spans="1:30" x14ac:dyDescent="0.25">
      <c r="A3814">
        <v>3805</v>
      </c>
      <c r="B3814">
        <f t="shared" si="59"/>
        <v>76100</v>
      </c>
      <c r="C3814" s="2"/>
      <c r="D3814" s="1">
        <v>2.6419259259259262</v>
      </c>
      <c r="E3814" s="1"/>
      <c r="F3814">
        <v>22.33</v>
      </c>
      <c r="G3814">
        <v>22.46</v>
      </c>
      <c r="H3814">
        <v>22.44</v>
      </c>
      <c r="I3814">
        <v>22.41</v>
      </c>
      <c r="J3814">
        <v>22.45</v>
      </c>
      <c r="K3814">
        <v>22.48</v>
      </c>
      <c r="L3814">
        <v>22.48</v>
      </c>
      <c r="M3814">
        <v>22.45</v>
      </c>
      <c r="N3814">
        <v>22.49</v>
      </c>
      <c r="O3814">
        <v>22.42</v>
      </c>
      <c r="P3814">
        <v>25</v>
      </c>
      <c r="Q3814">
        <v>25</v>
      </c>
      <c r="R3814">
        <v>25</v>
      </c>
      <c r="S3814">
        <v>25</v>
      </c>
      <c r="T3814">
        <v>25</v>
      </c>
      <c r="U3814">
        <v>25</v>
      </c>
      <c r="V3814">
        <v>25</v>
      </c>
      <c r="W3814">
        <v>25</v>
      </c>
      <c r="X3814">
        <v>25</v>
      </c>
      <c r="Y3814">
        <v>25</v>
      </c>
      <c r="Z3814">
        <v>25</v>
      </c>
      <c r="AA3814">
        <v>25</v>
      </c>
      <c r="AB3814">
        <v>25</v>
      </c>
      <c r="AC3814">
        <v>0</v>
      </c>
      <c r="AD3814" t="s">
        <v>6</v>
      </c>
    </row>
    <row r="3815" spans="1:30" x14ac:dyDescent="0.25">
      <c r="A3815">
        <v>3806</v>
      </c>
      <c r="B3815">
        <f t="shared" si="59"/>
        <v>76120</v>
      </c>
      <c r="C3815" s="2"/>
      <c r="D3815" s="1">
        <v>2.6426204861111113</v>
      </c>
      <c r="E3815" s="1"/>
      <c r="F3815">
        <v>22.33</v>
      </c>
      <c r="G3815">
        <v>22.46</v>
      </c>
      <c r="H3815">
        <v>22.44</v>
      </c>
      <c r="I3815">
        <v>22.41</v>
      </c>
      <c r="J3815">
        <v>22.45</v>
      </c>
      <c r="K3815">
        <v>22.47</v>
      </c>
      <c r="L3815">
        <v>22.48</v>
      </c>
      <c r="M3815">
        <v>22.45</v>
      </c>
      <c r="N3815">
        <v>22.49</v>
      </c>
      <c r="O3815">
        <v>22.42</v>
      </c>
      <c r="P3815">
        <v>25</v>
      </c>
      <c r="Q3815">
        <v>25</v>
      </c>
      <c r="R3815">
        <v>25</v>
      </c>
      <c r="S3815">
        <v>25</v>
      </c>
      <c r="T3815">
        <v>25</v>
      </c>
      <c r="U3815">
        <v>25</v>
      </c>
      <c r="V3815">
        <v>25</v>
      </c>
      <c r="W3815">
        <v>25</v>
      </c>
      <c r="X3815">
        <v>25</v>
      </c>
      <c r="Y3815">
        <v>25</v>
      </c>
      <c r="Z3815">
        <v>25</v>
      </c>
      <c r="AA3815">
        <v>25</v>
      </c>
      <c r="AB3815">
        <v>25</v>
      </c>
      <c r="AC3815">
        <v>0</v>
      </c>
      <c r="AD3815" t="s">
        <v>6</v>
      </c>
    </row>
    <row r="3816" spans="1:30" x14ac:dyDescent="0.25">
      <c r="A3816">
        <v>3807</v>
      </c>
      <c r="B3816">
        <f t="shared" si="59"/>
        <v>76140</v>
      </c>
      <c r="C3816" s="2"/>
      <c r="D3816" s="1">
        <v>2.6433148148148149</v>
      </c>
      <c r="E3816" s="1"/>
      <c r="F3816">
        <v>22.34</v>
      </c>
      <c r="G3816">
        <v>22.46</v>
      </c>
      <c r="H3816">
        <v>22.44</v>
      </c>
      <c r="I3816">
        <v>22.41</v>
      </c>
      <c r="J3816">
        <v>22.45</v>
      </c>
      <c r="K3816">
        <v>22.48</v>
      </c>
      <c r="L3816">
        <v>22.48</v>
      </c>
      <c r="M3816">
        <v>22.46</v>
      </c>
      <c r="N3816">
        <v>22.49</v>
      </c>
      <c r="O3816">
        <v>22.42</v>
      </c>
      <c r="P3816">
        <v>25</v>
      </c>
      <c r="Q3816">
        <v>25</v>
      </c>
      <c r="R3816">
        <v>25</v>
      </c>
      <c r="S3816">
        <v>25</v>
      </c>
      <c r="T3816">
        <v>25</v>
      </c>
      <c r="U3816">
        <v>25</v>
      </c>
      <c r="V3816">
        <v>25</v>
      </c>
      <c r="W3816">
        <v>25</v>
      </c>
      <c r="X3816">
        <v>25</v>
      </c>
      <c r="Y3816">
        <v>25</v>
      </c>
      <c r="Z3816">
        <v>25</v>
      </c>
      <c r="AA3816">
        <v>25</v>
      </c>
      <c r="AB3816">
        <v>25</v>
      </c>
      <c r="AC3816">
        <v>0</v>
      </c>
      <c r="AD3816" t="s">
        <v>6</v>
      </c>
    </row>
    <row r="3817" spans="1:30" x14ac:dyDescent="0.25">
      <c r="A3817">
        <v>3808</v>
      </c>
      <c r="B3817">
        <f t="shared" si="59"/>
        <v>76160</v>
      </c>
      <c r="C3817" s="2"/>
      <c r="D3817" s="1">
        <v>2.644009375</v>
      </c>
      <c r="E3817" s="1"/>
      <c r="F3817">
        <v>22.34</v>
      </c>
      <c r="G3817">
        <v>22.46</v>
      </c>
      <c r="H3817">
        <v>22.44</v>
      </c>
      <c r="I3817">
        <v>22.41</v>
      </c>
      <c r="J3817">
        <v>22.45</v>
      </c>
      <c r="K3817">
        <v>22.47</v>
      </c>
      <c r="L3817">
        <v>22.48</v>
      </c>
      <c r="M3817">
        <v>22.45</v>
      </c>
      <c r="N3817">
        <v>22.49</v>
      </c>
      <c r="O3817">
        <v>22.42</v>
      </c>
      <c r="P3817">
        <v>25</v>
      </c>
      <c r="Q3817">
        <v>25</v>
      </c>
      <c r="R3817">
        <v>25</v>
      </c>
      <c r="S3817">
        <v>25</v>
      </c>
      <c r="T3817">
        <v>25</v>
      </c>
      <c r="U3817">
        <v>25</v>
      </c>
      <c r="V3817">
        <v>25</v>
      </c>
      <c r="W3817">
        <v>25</v>
      </c>
      <c r="X3817">
        <v>25</v>
      </c>
      <c r="Y3817">
        <v>25</v>
      </c>
      <c r="Z3817">
        <v>25</v>
      </c>
      <c r="AA3817">
        <v>25</v>
      </c>
      <c r="AB3817">
        <v>25</v>
      </c>
      <c r="AC3817">
        <v>0</v>
      </c>
      <c r="AD3817" t="s">
        <v>6</v>
      </c>
    </row>
    <row r="3818" spans="1:30" x14ac:dyDescent="0.25">
      <c r="A3818">
        <v>3809</v>
      </c>
      <c r="B3818">
        <f t="shared" si="59"/>
        <v>76180</v>
      </c>
      <c r="C3818" s="2"/>
      <c r="D3818" s="1">
        <v>2.6447038194444445</v>
      </c>
      <c r="E3818" s="1"/>
      <c r="F3818">
        <v>22.33</v>
      </c>
      <c r="G3818">
        <v>22.46</v>
      </c>
      <c r="H3818">
        <v>22.44</v>
      </c>
      <c r="I3818">
        <v>22.41</v>
      </c>
      <c r="J3818">
        <v>22.45</v>
      </c>
      <c r="K3818">
        <v>22.47</v>
      </c>
      <c r="L3818">
        <v>22.48</v>
      </c>
      <c r="M3818">
        <v>22.46</v>
      </c>
      <c r="N3818">
        <v>22.49</v>
      </c>
      <c r="O3818">
        <v>22.42</v>
      </c>
      <c r="P3818">
        <v>25</v>
      </c>
      <c r="Q3818">
        <v>25</v>
      </c>
      <c r="R3818">
        <v>25</v>
      </c>
      <c r="S3818">
        <v>25</v>
      </c>
      <c r="T3818">
        <v>25</v>
      </c>
      <c r="U3818">
        <v>25</v>
      </c>
      <c r="V3818">
        <v>25</v>
      </c>
      <c r="W3818">
        <v>25</v>
      </c>
      <c r="X3818">
        <v>25</v>
      </c>
      <c r="Y3818">
        <v>25</v>
      </c>
      <c r="Z3818">
        <v>25</v>
      </c>
      <c r="AA3818">
        <v>25</v>
      </c>
      <c r="AB3818">
        <v>25</v>
      </c>
      <c r="AC3818">
        <v>0</v>
      </c>
      <c r="AD3818" t="s">
        <v>6</v>
      </c>
    </row>
    <row r="3819" spans="1:30" x14ac:dyDescent="0.25">
      <c r="A3819">
        <v>3810</v>
      </c>
      <c r="B3819">
        <f t="shared" si="59"/>
        <v>76200</v>
      </c>
      <c r="C3819" s="2"/>
      <c r="D3819" s="1">
        <v>2.6453981481481481</v>
      </c>
      <c r="E3819" s="1"/>
      <c r="F3819">
        <v>22.33</v>
      </c>
      <c r="G3819">
        <v>22.45</v>
      </c>
      <c r="H3819">
        <v>22.44</v>
      </c>
      <c r="I3819">
        <v>22.41</v>
      </c>
      <c r="J3819">
        <v>22.45</v>
      </c>
      <c r="K3819">
        <v>22.47</v>
      </c>
      <c r="L3819">
        <v>22.47</v>
      </c>
      <c r="M3819">
        <v>22.45</v>
      </c>
      <c r="N3819">
        <v>22.49</v>
      </c>
      <c r="O3819">
        <v>22.42</v>
      </c>
      <c r="P3819">
        <v>25</v>
      </c>
      <c r="Q3819">
        <v>25</v>
      </c>
      <c r="R3819">
        <v>25</v>
      </c>
      <c r="S3819">
        <v>25</v>
      </c>
      <c r="T3819">
        <v>25</v>
      </c>
      <c r="U3819">
        <v>25</v>
      </c>
      <c r="V3819">
        <v>25</v>
      </c>
      <c r="W3819">
        <v>25</v>
      </c>
      <c r="X3819">
        <v>25</v>
      </c>
      <c r="Y3819">
        <v>25</v>
      </c>
      <c r="Z3819">
        <v>25</v>
      </c>
      <c r="AA3819">
        <v>25</v>
      </c>
      <c r="AB3819">
        <v>25</v>
      </c>
      <c r="AC3819">
        <v>0</v>
      </c>
      <c r="AD3819" t="s">
        <v>6</v>
      </c>
    </row>
    <row r="3820" spans="1:30" x14ac:dyDescent="0.25">
      <c r="A3820">
        <v>3811</v>
      </c>
      <c r="B3820">
        <f t="shared" si="59"/>
        <v>76220</v>
      </c>
      <c r="C3820" s="2"/>
      <c r="D3820" s="1">
        <v>2.6460927083333332</v>
      </c>
      <c r="E3820" s="1"/>
      <c r="F3820">
        <v>22.33</v>
      </c>
      <c r="G3820">
        <v>22.47</v>
      </c>
      <c r="H3820">
        <v>22.44</v>
      </c>
      <c r="I3820">
        <v>22.41</v>
      </c>
      <c r="J3820">
        <v>22.44</v>
      </c>
      <c r="K3820">
        <v>22.47</v>
      </c>
      <c r="L3820">
        <v>22.48</v>
      </c>
      <c r="M3820">
        <v>22.46</v>
      </c>
      <c r="N3820">
        <v>22.5</v>
      </c>
      <c r="O3820">
        <v>22.42</v>
      </c>
      <c r="P3820">
        <v>25</v>
      </c>
      <c r="Q3820">
        <v>25</v>
      </c>
      <c r="R3820">
        <v>25</v>
      </c>
      <c r="S3820">
        <v>25</v>
      </c>
      <c r="T3820">
        <v>25</v>
      </c>
      <c r="U3820">
        <v>25</v>
      </c>
      <c r="V3820">
        <v>25</v>
      </c>
      <c r="W3820">
        <v>25</v>
      </c>
      <c r="X3820">
        <v>25</v>
      </c>
      <c r="Y3820">
        <v>25</v>
      </c>
      <c r="Z3820">
        <v>25</v>
      </c>
      <c r="AA3820">
        <v>25</v>
      </c>
      <c r="AB3820">
        <v>25</v>
      </c>
      <c r="AC3820">
        <v>0</v>
      </c>
      <c r="AD3820" t="s">
        <v>6</v>
      </c>
    </row>
    <row r="3821" spans="1:30" x14ac:dyDescent="0.25">
      <c r="A3821">
        <v>3812</v>
      </c>
      <c r="B3821">
        <f t="shared" si="59"/>
        <v>76240</v>
      </c>
      <c r="C3821" s="2"/>
      <c r="D3821" s="1">
        <v>2.6467871527777778</v>
      </c>
      <c r="E3821" s="1"/>
      <c r="F3821">
        <v>22.33</v>
      </c>
      <c r="G3821">
        <v>22.46</v>
      </c>
      <c r="H3821">
        <v>22.44</v>
      </c>
      <c r="I3821">
        <v>22.4</v>
      </c>
      <c r="J3821">
        <v>22.45</v>
      </c>
      <c r="K3821">
        <v>22.48</v>
      </c>
      <c r="L3821">
        <v>22.48</v>
      </c>
      <c r="M3821">
        <v>22.46</v>
      </c>
      <c r="N3821">
        <v>22.49</v>
      </c>
      <c r="O3821">
        <v>22.42</v>
      </c>
      <c r="P3821">
        <v>25</v>
      </c>
      <c r="Q3821">
        <v>25</v>
      </c>
      <c r="R3821">
        <v>25</v>
      </c>
      <c r="S3821">
        <v>25</v>
      </c>
      <c r="T3821">
        <v>25</v>
      </c>
      <c r="U3821">
        <v>25</v>
      </c>
      <c r="V3821">
        <v>25</v>
      </c>
      <c r="W3821">
        <v>25</v>
      </c>
      <c r="X3821">
        <v>25</v>
      </c>
      <c r="Y3821">
        <v>25</v>
      </c>
      <c r="Z3821">
        <v>25</v>
      </c>
      <c r="AA3821">
        <v>25</v>
      </c>
      <c r="AB3821">
        <v>25</v>
      </c>
      <c r="AC3821">
        <v>0</v>
      </c>
      <c r="AD3821" t="s">
        <v>6</v>
      </c>
    </row>
    <row r="3822" spans="1:30" x14ac:dyDescent="0.25">
      <c r="A3822">
        <v>3813</v>
      </c>
      <c r="B3822">
        <f t="shared" si="59"/>
        <v>76260</v>
      </c>
      <c r="C3822" s="2"/>
      <c r="D3822" s="1">
        <v>2.6474814814814818</v>
      </c>
      <c r="E3822" s="1"/>
      <c r="F3822">
        <v>22.33</v>
      </c>
      <c r="G3822">
        <v>22.46</v>
      </c>
      <c r="H3822">
        <v>22.44</v>
      </c>
      <c r="I3822">
        <v>22.41</v>
      </c>
      <c r="J3822">
        <v>22.45</v>
      </c>
      <c r="K3822">
        <v>22.48</v>
      </c>
      <c r="L3822">
        <v>22.47</v>
      </c>
      <c r="M3822">
        <v>22.45</v>
      </c>
      <c r="N3822">
        <v>22.49</v>
      </c>
      <c r="O3822">
        <v>22.41</v>
      </c>
      <c r="P3822">
        <v>25</v>
      </c>
      <c r="Q3822">
        <v>25</v>
      </c>
      <c r="R3822">
        <v>25</v>
      </c>
      <c r="S3822">
        <v>25</v>
      </c>
      <c r="T3822">
        <v>25</v>
      </c>
      <c r="U3822">
        <v>25</v>
      </c>
      <c r="V3822">
        <v>25</v>
      </c>
      <c r="W3822">
        <v>25</v>
      </c>
      <c r="X3822">
        <v>25</v>
      </c>
      <c r="Y3822">
        <v>25</v>
      </c>
      <c r="Z3822">
        <v>25</v>
      </c>
      <c r="AA3822">
        <v>25</v>
      </c>
      <c r="AB3822">
        <v>25</v>
      </c>
      <c r="AC3822">
        <v>0</v>
      </c>
      <c r="AD3822" t="s">
        <v>6</v>
      </c>
    </row>
    <row r="3823" spans="1:30" x14ac:dyDescent="0.25">
      <c r="A3823">
        <v>3814</v>
      </c>
      <c r="B3823">
        <f t="shared" si="59"/>
        <v>76280</v>
      </c>
      <c r="C3823" s="2"/>
      <c r="D3823" s="1">
        <v>2.6481759259259259</v>
      </c>
      <c r="E3823" s="1"/>
      <c r="F3823">
        <v>22.33</v>
      </c>
      <c r="G3823">
        <v>22.46</v>
      </c>
      <c r="H3823">
        <v>22.44</v>
      </c>
      <c r="I3823">
        <v>22.41</v>
      </c>
      <c r="J3823">
        <v>22.45</v>
      </c>
      <c r="K3823">
        <v>22.47</v>
      </c>
      <c r="L3823">
        <v>22.48</v>
      </c>
      <c r="M3823">
        <v>22.46</v>
      </c>
      <c r="N3823">
        <v>22.49</v>
      </c>
      <c r="O3823">
        <v>22.42</v>
      </c>
      <c r="P3823">
        <v>25</v>
      </c>
      <c r="Q3823">
        <v>25</v>
      </c>
      <c r="R3823">
        <v>25</v>
      </c>
      <c r="S3823">
        <v>25</v>
      </c>
      <c r="T3823">
        <v>25</v>
      </c>
      <c r="U3823">
        <v>25</v>
      </c>
      <c r="V3823">
        <v>25</v>
      </c>
      <c r="W3823">
        <v>25</v>
      </c>
      <c r="X3823">
        <v>25</v>
      </c>
      <c r="Y3823">
        <v>25</v>
      </c>
      <c r="Z3823">
        <v>25</v>
      </c>
      <c r="AA3823">
        <v>25</v>
      </c>
      <c r="AB3823">
        <v>25</v>
      </c>
      <c r="AC3823">
        <v>0</v>
      </c>
      <c r="AD3823" t="s">
        <v>6</v>
      </c>
    </row>
    <row r="3824" spans="1:30" x14ac:dyDescent="0.25">
      <c r="A3824">
        <v>3815</v>
      </c>
      <c r="B3824">
        <f t="shared" si="59"/>
        <v>76300</v>
      </c>
      <c r="C3824" s="2"/>
      <c r="D3824" s="1">
        <v>2.6488703703703704</v>
      </c>
      <c r="E3824" s="1"/>
      <c r="F3824">
        <v>22.34</v>
      </c>
      <c r="G3824">
        <v>22.46</v>
      </c>
      <c r="H3824">
        <v>22.44</v>
      </c>
      <c r="I3824">
        <v>22.41</v>
      </c>
      <c r="J3824">
        <v>22.45</v>
      </c>
      <c r="K3824">
        <v>22.47</v>
      </c>
      <c r="L3824">
        <v>22.48</v>
      </c>
      <c r="M3824">
        <v>22.45</v>
      </c>
      <c r="N3824">
        <v>22.49</v>
      </c>
      <c r="O3824">
        <v>22.42</v>
      </c>
      <c r="P3824">
        <v>25</v>
      </c>
      <c r="Q3824">
        <v>25</v>
      </c>
      <c r="R3824">
        <v>25</v>
      </c>
      <c r="S3824">
        <v>25</v>
      </c>
      <c r="T3824">
        <v>25</v>
      </c>
      <c r="U3824">
        <v>25</v>
      </c>
      <c r="V3824">
        <v>25</v>
      </c>
      <c r="W3824">
        <v>25</v>
      </c>
      <c r="X3824">
        <v>25</v>
      </c>
      <c r="Y3824">
        <v>25</v>
      </c>
      <c r="Z3824">
        <v>25</v>
      </c>
      <c r="AA3824">
        <v>25</v>
      </c>
      <c r="AB3824">
        <v>25</v>
      </c>
      <c r="AC3824">
        <v>0</v>
      </c>
      <c r="AD3824" t="s">
        <v>6</v>
      </c>
    </row>
    <row r="3825" spans="1:30" x14ac:dyDescent="0.25">
      <c r="A3825">
        <v>3816</v>
      </c>
      <c r="B3825">
        <f t="shared" si="59"/>
        <v>76320</v>
      </c>
      <c r="C3825" s="2"/>
      <c r="D3825" s="1">
        <v>2.649564814814815</v>
      </c>
      <c r="E3825" s="1"/>
      <c r="F3825">
        <v>22.33</v>
      </c>
      <c r="G3825">
        <v>22.46</v>
      </c>
      <c r="H3825">
        <v>22.43</v>
      </c>
      <c r="I3825">
        <v>22.41</v>
      </c>
      <c r="J3825">
        <v>22.45</v>
      </c>
      <c r="K3825">
        <v>22.47</v>
      </c>
      <c r="L3825">
        <v>22.47</v>
      </c>
      <c r="M3825">
        <v>22.45</v>
      </c>
      <c r="N3825">
        <v>22.49</v>
      </c>
      <c r="O3825">
        <v>22.42</v>
      </c>
      <c r="P3825">
        <v>25</v>
      </c>
      <c r="Q3825">
        <v>25</v>
      </c>
      <c r="R3825">
        <v>25</v>
      </c>
      <c r="S3825">
        <v>25</v>
      </c>
      <c r="T3825">
        <v>25</v>
      </c>
      <c r="U3825">
        <v>25</v>
      </c>
      <c r="V3825">
        <v>25</v>
      </c>
      <c r="W3825">
        <v>25</v>
      </c>
      <c r="X3825">
        <v>25</v>
      </c>
      <c r="Y3825">
        <v>25</v>
      </c>
      <c r="Z3825">
        <v>25</v>
      </c>
      <c r="AA3825">
        <v>25</v>
      </c>
      <c r="AB3825">
        <v>25</v>
      </c>
      <c r="AC3825">
        <v>0</v>
      </c>
      <c r="AD3825" t="s">
        <v>6</v>
      </c>
    </row>
    <row r="3826" spans="1:30" x14ac:dyDescent="0.25">
      <c r="A3826">
        <v>3817</v>
      </c>
      <c r="B3826">
        <f t="shared" si="59"/>
        <v>76340</v>
      </c>
      <c r="C3826" s="2"/>
      <c r="D3826" s="1">
        <v>2.6502592592592591</v>
      </c>
      <c r="E3826" s="1"/>
      <c r="F3826">
        <v>22.33</v>
      </c>
      <c r="G3826">
        <v>22.46</v>
      </c>
      <c r="H3826">
        <v>22.44</v>
      </c>
      <c r="I3826">
        <v>22.41</v>
      </c>
      <c r="J3826">
        <v>22.45</v>
      </c>
      <c r="K3826">
        <v>22.47</v>
      </c>
      <c r="L3826">
        <v>22.48</v>
      </c>
      <c r="M3826">
        <v>22.45</v>
      </c>
      <c r="N3826">
        <v>22.5</v>
      </c>
      <c r="O3826">
        <v>22.42</v>
      </c>
      <c r="P3826">
        <v>25</v>
      </c>
      <c r="Q3826">
        <v>25</v>
      </c>
      <c r="R3826">
        <v>25</v>
      </c>
      <c r="S3826">
        <v>25</v>
      </c>
      <c r="T3826">
        <v>25</v>
      </c>
      <c r="U3826">
        <v>25</v>
      </c>
      <c r="V3826">
        <v>25</v>
      </c>
      <c r="W3826">
        <v>25</v>
      </c>
      <c r="X3826">
        <v>25</v>
      </c>
      <c r="Y3826">
        <v>25</v>
      </c>
      <c r="Z3826">
        <v>25</v>
      </c>
      <c r="AA3826">
        <v>25</v>
      </c>
      <c r="AB3826">
        <v>25</v>
      </c>
      <c r="AC3826">
        <v>0</v>
      </c>
      <c r="AD3826" t="s">
        <v>6</v>
      </c>
    </row>
    <row r="3827" spans="1:30" x14ac:dyDescent="0.25">
      <c r="A3827">
        <v>3818</v>
      </c>
      <c r="B3827">
        <f t="shared" si="59"/>
        <v>76360</v>
      </c>
      <c r="C3827" s="2"/>
      <c r="D3827" s="1">
        <v>2.6509537037037036</v>
      </c>
      <c r="E3827" s="1"/>
      <c r="F3827">
        <v>22.33</v>
      </c>
      <c r="G3827">
        <v>22.45</v>
      </c>
      <c r="H3827">
        <v>22.44</v>
      </c>
      <c r="I3827">
        <v>22.41</v>
      </c>
      <c r="J3827">
        <v>22.44</v>
      </c>
      <c r="K3827">
        <v>22.47</v>
      </c>
      <c r="L3827">
        <v>22.47</v>
      </c>
      <c r="M3827">
        <v>22.46</v>
      </c>
      <c r="N3827">
        <v>22.49</v>
      </c>
      <c r="O3827">
        <v>22.42</v>
      </c>
      <c r="P3827">
        <v>25</v>
      </c>
      <c r="Q3827">
        <v>25</v>
      </c>
      <c r="R3827">
        <v>25</v>
      </c>
      <c r="S3827">
        <v>25</v>
      </c>
      <c r="T3827">
        <v>25</v>
      </c>
      <c r="U3827">
        <v>25</v>
      </c>
      <c r="V3827">
        <v>25</v>
      </c>
      <c r="W3827">
        <v>25</v>
      </c>
      <c r="X3827">
        <v>25</v>
      </c>
      <c r="Y3827">
        <v>25</v>
      </c>
      <c r="Z3827">
        <v>25</v>
      </c>
      <c r="AA3827">
        <v>25</v>
      </c>
      <c r="AB3827">
        <v>25</v>
      </c>
      <c r="AC3827">
        <v>0</v>
      </c>
      <c r="AD3827" t="s">
        <v>6</v>
      </c>
    </row>
    <row r="3828" spans="1:30" x14ac:dyDescent="0.25">
      <c r="A3828">
        <v>3819</v>
      </c>
      <c r="B3828">
        <f t="shared" si="59"/>
        <v>76380</v>
      </c>
      <c r="C3828" s="2"/>
      <c r="D3828" s="1">
        <v>2.6516481481481482</v>
      </c>
      <c r="E3828" s="1"/>
      <c r="F3828">
        <v>22.33</v>
      </c>
      <c r="G3828">
        <v>22.46</v>
      </c>
      <c r="H3828">
        <v>22.44</v>
      </c>
      <c r="I3828">
        <v>22.39</v>
      </c>
      <c r="J3828">
        <v>22.44</v>
      </c>
      <c r="K3828">
        <v>22.47</v>
      </c>
      <c r="L3828">
        <v>22.48</v>
      </c>
      <c r="M3828">
        <v>22.46</v>
      </c>
      <c r="N3828">
        <v>22.49</v>
      </c>
      <c r="O3828">
        <v>22.42</v>
      </c>
      <c r="P3828">
        <v>25</v>
      </c>
      <c r="Q3828">
        <v>25</v>
      </c>
      <c r="R3828">
        <v>25</v>
      </c>
      <c r="S3828">
        <v>25</v>
      </c>
      <c r="T3828">
        <v>25</v>
      </c>
      <c r="U3828">
        <v>25</v>
      </c>
      <c r="V3828">
        <v>25</v>
      </c>
      <c r="W3828">
        <v>25</v>
      </c>
      <c r="X3828">
        <v>25</v>
      </c>
      <c r="Y3828">
        <v>25</v>
      </c>
      <c r="Z3828">
        <v>25</v>
      </c>
      <c r="AA3828">
        <v>25</v>
      </c>
      <c r="AB3828">
        <v>25</v>
      </c>
      <c r="AC3828">
        <v>0</v>
      </c>
      <c r="AD3828" t="s">
        <v>6</v>
      </c>
    </row>
    <row r="3829" spans="1:30" x14ac:dyDescent="0.25">
      <c r="A3829">
        <v>3820</v>
      </c>
      <c r="B3829">
        <f t="shared" si="59"/>
        <v>76400</v>
      </c>
      <c r="C3829" s="2"/>
      <c r="D3829" s="1">
        <v>2.6523425925925928</v>
      </c>
      <c r="E3829" s="1"/>
      <c r="F3829">
        <v>22.33</v>
      </c>
      <c r="G3829">
        <v>22.46</v>
      </c>
      <c r="H3829">
        <v>22.44</v>
      </c>
      <c r="I3829">
        <v>22.4</v>
      </c>
      <c r="J3829">
        <v>22.44</v>
      </c>
      <c r="K3829">
        <v>22.47</v>
      </c>
      <c r="L3829">
        <v>22.48</v>
      </c>
      <c r="M3829">
        <v>22.45</v>
      </c>
      <c r="N3829">
        <v>22.49</v>
      </c>
      <c r="O3829">
        <v>22.42</v>
      </c>
      <c r="P3829">
        <v>25</v>
      </c>
      <c r="Q3829">
        <v>25</v>
      </c>
      <c r="R3829">
        <v>25</v>
      </c>
      <c r="S3829">
        <v>25</v>
      </c>
      <c r="T3829">
        <v>25</v>
      </c>
      <c r="U3829">
        <v>25</v>
      </c>
      <c r="V3829">
        <v>25</v>
      </c>
      <c r="W3829">
        <v>25</v>
      </c>
      <c r="X3829">
        <v>25</v>
      </c>
      <c r="Y3829">
        <v>25</v>
      </c>
      <c r="Z3829">
        <v>25</v>
      </c>
      <c r="AA3829">
        <v>25</v>
      </c>
      <c r="AB3829">
        <v>25</v>
      </c>
      <c r="AC3829">
        <v>0</v>
      </c>
      <c r="AD3829" t="s">
        <v>6</v>
      </c>
    </row>
    <row r="3830" spans="1:30" x14ac:dyDescent="0.25">
      <c r="A3830">
        <v>3821</v>
      </c>
      <c r="B3830">
        <f t="shared" si="59"/>
        <v>76420</v>
      </c>
      <c r="C3830" s="2"/>
      <c r="D3830" s="1">
        <v>2.6530370370370373</v>
      </c>
      <c r="E3830" s="1"/>
      <c r="F3830">
        <v>22.33</v>
      </c>
      <c r="G3830">
        <v>22.46</v>
      </c>
      <c r="H3830">
        <v>22.44</v>
      </c>
      <c r="I3830">
        <v>22.41</v>
      </c>
      <c r="J3830">
        <v>22.45</v>
      </c>
      <c r="K3830">
        <v>22.47</v>
      </c>
      <c r="L3830">
        <v>22.48</v>
      </c>
      <c r="M3830">
        <v>22.45</v>
      </c>
      <c r="N3830">
        <v>22.49</v>
      </c>
      <c r="O3830">
        <v>22.42</v>
      </c>
      <c r="P3830">
        <v>25</v>
      </c>
      <c r="Q3830">
        <v>25</v>
      </c>
      <c r="R3830">
        <v>25</v>
      </c>
      <c r="S3830">
        <v>25</v>
      </c>
      <c r="T3830">
        <v>25</v>
      </c>
      <c r="U3830">
        <v>25</v>
      </c>
      <c r="V3830">
        <v>25</v>
      </c>
      <c r="W3830">
        <v>25</v>
      </c>
      <c r="X3830">
        <v>25</v>
      </c>
      <c r="Y3830">
        <v>25</v>
      </c>
      <c r="Z3830">
        <v>25</v>
      </c>
      <c r="AA3830">
        <v>25</v>
      </c>
      <c r="AB3830">
        <v>25</v>
      </c>
      <c r="AC3830">
        <v>0</v>
      </c>
      <c r="AD3830" t="s">
        <v>6</v>
      </c>
    </row>
    <row r="3831" spans="1:30" x14ac:dyDescent="0.25">
      <c r="A3831">
        <v>3822</v>
      </c>
      <c r="B3831">
        <f t="shared" si="59"/>
        <v>76440</v>
      </c>
      <c r="C3831" s="2"/>
      <c r="D3831" s="1">
        <v>2.6537314814814814</v>
      </c>
      <c r="E3831" s="1"/>
      <c r="F3831">
        <v>22.34</v>
      </c>
      <c r="G3831">
        <v>22.46</v>
      </c>
      <c r="H3831">
        <v>22.44</v>
      </c>
      <c r="I3831">
        <v>22.41</v>
      </c>
      <c r="J3831">
        <v>22.44</v>
      </c>
      <c r="K3831">
        <v>22.47</v>
      </c>
      <c r="L3831">
        <v>22.48</v>
      </c>
      <c r="M3831">
        <v>22.46</v>
      </c>
      <c r="N3831">
        <v>22.49</v>
      </c>
      <c r="O3831">
        <v>22.42</v>
      </c>
      <c r="P3831">
        <v>25</v>
      </c>
      <c r="Q3831">
        <v>25</v>
      </c>
      <c r="R3831">
        <v>25</v>
      </c>
      <c r="S3831">
        <v>25</v>
      </c>
      <c r="T3831">
        <v>25</v>
      </c>
      <c r="U3831">
        <v>25</v>
      </c>
      <c r="V3831">
        <v>25</v>
      </c>
      <c r="W3831">
        <v>25</v>
      </c>
      <c r="X3831">
        <v>25</v>
      </c>
      <c r="Y3831">
        <v>25</v>
      </c>
      <c r="Z3831">
        <v>25</v>
      </c>
      <c r="AA3831">
        <v>25</v>
      </c>
      <c r="AB3831">
        <v>25</v>
      </c>
      <c r="AC3831">
        <v>0</v>
      </c>
      <c r="AD3831" t="s">
        <v>6</v>
      </c>
    </row>
    <row r="3832" spans="1:30" x14ac:dyDescent="0.25">
      <c r="A3832">
        <v>3823</v>
      </c>
      <c r="B3832">
        <f t="shared" si="59"/>
        <v>76460</v>
      </c>
      <c r="C3832" s="2"/>
      <c r="D3832" s="1">
        <v>2.654425925925926</v>
      </c>
      <c r="E3832" s="1"/>
      <c r="F3832">
        <v>22.34</v>
      </c>
      <c r="G3832">
        <v>22.46</v>
      </c>
      <c r="H3832">
        <v>22.44</v>
      </c>
      <c r="I3832">
        <v>22.4</v>
      </c>
      <c r="J3832">
        <v>22.44</v>
      </c>
      <c r="K3832">
        <v>22.47</v>
      </c>
      <c r="L3832">
        <v>22.48</v>
      </c>
      <c r="M3832">
        <v>22.46</v>
      </c>
      <c r="N3832">
        <v>22.49</v>
      </c>
      <c r="O3832">
        <v>22.42</v>
      </c>
      <c r="P3832">
        <v>25</v>
      </c>
      <c r="Q3832">
        <v>25</v>
      </c>
      <c r="R3832">
        <v>25</v>
      </c>
      <c r="S3832">
        <v>25</v>
      </c>
      <c r="T3832">
        <v>25</v>
      </c>
      <c r="U3832">
        <v>25</v>
      </c>
      <c r="V3832">
        <v>25</v>
      </c>
      <c r="W3832">
        <v>25</v>
      </c>
      <c r="X3832">
        <v>25</v>
      </c>
      <c r="Y3832">
        <v>25</v>
      </c>
      <c r="Z3832">
        <v>25</v>
      </c>
      <c r="AA3832">
        <v>25</v>
      </c>
      <c r="AB3832">
        <v>25</v>
      </c>
      <c r="AC3832">
        <v>0</v>
      </c>
      <c r="AD3832" t="s">
        <v>6</v>
      </c>
    </row>
    <row r="3833" spans="1:30" x14ac:dyDescent="0.25">
      <c r="A3833">
        <v>3824</v>
      </c>
      <c r="B3833">
        <f t="shared" si="59"/>
        <v>76480</v>
      </c>
      <c r="C3833" s="2"/>
      <c r="D3833" s="1">
        <v>2.65512025462963</v>
      </c>
      <c r="E3833" s="1"/>
      <c r="F3833">
        <v>22.33</v>
      </c>
      <c r="G3833">
        <v>22.46</v>
      </c>
      <c r="H3833">
        <v>22.44</v>
      </c>
      <c r="I3833">
        <v>22.4</v>
      </c>
      <c r="J3833">
        <v>22.45</v>
      </c>
      <c r="K3833">
        <v>22.47</v>
      </c>
      <c r="L3833">
        <v>22.47</v>
      </c>
      <c r="M3833">
        <v>22.46</v>
      </c>
      <c r="N3833">
        <v>22.49</v>
      </c>
      <c r="O3833">
        <v>22.42</v>
      </c>
      <c r="P3833">
        <v>25</v>
      </c>
      <c r="Q3833">
        <v>25</v>
      </c>
      <c r="R3833">
        <v>25</v>
      </c>
      <c r="S3833">
        <v>25</v>
      </c>
      <c r="T3833">
        <v>25</v>
      </c>
      <c r="U3833">
        <v>25</v>
      </c>
      <c r="V3833">
        <v>25</v>
      </c>
      <c r="W3833">
        <v>25</v>
      </c>
      <c r="X3833">
        <v>25</v>
      </c>
      <c r="Y3833">
        <v>25</v>
      </c>
      <c r="Z3833">
        <v>25</v>
      </c>
      <c r="AA3833">
        <v>25</v>
      </c>
      <c r="AB3833">
        <v>25</v>
      </c>
      <c r="AC3833">
        <v>0</v>
      </c>
      <c r="AD3833" t="s">
        <v>6</v>
      </c>
    </row>
    <row r="3834" spans="1:30" x14ac:dyDescent="0.25">
      <c r="A3834">
        <v>3825</v>
      </c>
      <c r="B3834">
        <f t="shared" si="59"/>
        <v>76500</v>
      </c>
      <c r="C3834" s="2"/>
      <c r="D3834" s="1">
        <v>2.6558146990740741</v>
      </c>
      <c r="E3834" s="1"/>
      <c r="F3834">
        <v>22.33</v>
      </c>
      <c r="G3834">
        <v>22.47</v>
      </c>
      <c r="H3834">
        <v>22.44</v>
      </c>
      <c r="I3834">
        <v>22.41</v>
      </c>
      <c r="J3834">
        <v>22.45</v>
      </c>
      <c r="K3834">
        <v>22.47</v>
      </c>
      <c r="L3834">
        <v>22.47</v>
      </c>
      <c r="M3834">
        <v>22.45</v>
      </c>
      <c r="N3834">
        <v>22.49</v>
      </c>
      <c r="O3834">
        <v>22.42</v>
      </c>
      <c r="P3834">
        <v>25</v>
      </c>
      <c r="Q3834">
        <v>25</v>
      </c>
      <c r="R3834">
        <v>25</v>
      </c>
      <c r="S3834">
        <v>25</v>
      </c>
      <c r="T3834">
        <v>25</v>
      </c>
      <c r="U3834">
        <v>25</v>
      </c>
      <c r="V3834">
        <v>25</v>
      </c>
      <c r="W3834">
        <v>25</v>
      </c>
      <c r="X3834">
        <v>25</v>
      </c>
      <c r="Y3834">
        <v>25</v>
      </c>
      <c r="Z3834">
        <v>25</v>
      </c>
      <c r="AA3834">
        <v>25</v>
      </c>
      <c r="AB3834">
        <v>25</v>
      </c>
      <c r="AC3834">
        <v>0</v>
      </c>
      <c r="AD3834" t="s">
        <v>6</v>
      </c>
    </row>
    <row r="3835" spans="1:30" x14ac:dyDescent="0.25">
      <c r="A3835">
        <v>3826</v>
      </c>
      <c r="B3835">
        <f t="shared" si="59"/>
        <v>76520</v>
      </c>
      <c r="C3835" s="2"/>
      <c r="D3835" s="1">
        <v>2.6565092592592596</v>
      </c>
      <c r="E3835" s="1"/>
      <c r="F3835">
        <v>22.33</v>
      </c>
      <c r="G3835">
        <v>22.45</v>
      </c>
      <c r="H3835">
        <v>22.43</v>
      </c>
      <c r="I3835">
        <v>22.41</v>
      </c>
      <c r="J3835">
        <v>22.44</v>
      </c>
      <c r="K3835">
        <v>22.47</v>
      </c>
      <c r="L3835">
        <v>22.48</v>
      </c>
      <c r="M3835">
        <v>22.45</v>
      </c>
      <c r="N3835">
        <v>22.49</v>
      </c>
      <c r="O3835">
        <v>22.42</v>
      </c>
      <c r="P3835">
        <v>25</v>
      </c>
      <c r="Q3835">
        <v>25</v>
      </c>
      <c r="R3835">
        <v>25</v>
      </c>
      <c r="S3835">
        <v>25</v>
      </c>
      <c r="T3835">
        <v>25</v>
      </c>
      <c r="U3835">
        <v>25</v>
      </c>
      <c r="V3835">
        <v>25</v>
      </c>
      <c r="W3835">
        <v>25</v>
      </c>
      <c r="X3835">
        <v>25</v>
      </c>
      <c r="Y3835">
        <v>25</v>
      </c>
      <c r="Z3835">
        <v>25</v>
      </c>
      <c r="AA3835">
        <v>25</v>
      </c>
      <c r="AB3835">
        <v>25</v>
      </c>
      <c r="AC3835">
        <v>0</v>
      </c>
      <c r="AD3835" t="s">
        <v>6</v>
      </c>
    </row>
    <row r="3836" spans="1:30" x14ac:dyDescent="0.25">
      <c r="A3836">
        <v>3827</v>
      </c>
      <c r="B3836">
        <f t="shared" si="59"/>
        <v>76540</v>
      </c>
      <c r="C3836" s="2"/>
      <c r="D3836" s="1">
        <v>2.6572035879629632</v>
      </c>
      <c r="E3836" s="1"/>
      <c r="F3836">
        <v>22.33</v>
      </c>
      <c r="G3836">
        <v>22.46</v>
      </c>
      <c r="H3836">
        <v>22.44</v>
      </c>
      <c r="I3836">
        <v>22.41</v>
      </c>
      <c r="J3836">
        <v>22.45</v>
      </c>
      <c r="K3836">
        <v>22.47</v>
      </c>
      <c r="L3836">
        <v>22.48</v>
      </c>
      <c r="M3836">
        <v>22.46</v>
      </c>
      <c r="N3836">
        <v>22.49</v>
      </c>
      <c r="O3836">
        <v>22.42</v>
      </c>
      <c r="P3836">
        <v>25</v>
      </c>
      <c r="Q3836">
        <v>25</v>
      </c>
      <c r="R3836">
        <v>25</v>
      </c>
      <c r="S3836">
        <v>25</v>
      </c>
      <c r="T3836">
        <v>25</v>
      </c>
      <c r="U3836">
        <v>25</v>
      </c>
      <c r="V3836">
        <v>25</v>
      </c>
      <c r="W3836">
        <v>25</v>
      </c>
      <c r="X3836">
        <v>25</v>
      </c>
      <c r="Y3836">
        <v>25</v>
      </c>
      <c r="Z3836">
        <v>25</v>
      </c>
      <c r="AA3836">
        <v>25</v>
      </c>
      <c r="AB3836">
        <v>25</v>
      </c>
      <c r="AC3836">
        <v>0</v>
      </c>
      <c r="AD3836" t="s">
        <v>6</v>
      </c>
    </row>
    <row r="3837" spans="1:30" x14ac:dyDescent="0.25">
      <c r="A3837">
        <v>3828</v>
      </c>
      <c r="B3837">
        <f t="shared" si="59"/>
        <v>76560</v>
      </c>
      <c r="C3837" s="2"/>
      <c r="D3837" s="1">
        <v>2.6578981481481483</v>
      </c>
      <c r="E3837" s="1"/>
      <c r="F3837">
        <v>22.33</v>
      </c>
      <c r="G3837">
        <v>22.46</v>
      </c>
      <c r="H3837">
        <v>22.43</v>
      </c>
      <c r="I3837">
        <v>22.4</v>
      </c>
      <c r="J3837">
        <v>22.45</v>
      </c>
      <c r="K3837">
        <v>22.47</v>
      </c>
      <c r="L3837">
        <v>22.48</v>
      </c>
      <c r="M3837">
        <v>22.45</v>
      </c>
      <c r="N3837">
        <v>22.49</v>
      </c>
      <c r="O3837">
        <v>22.43</v>
      </c>
      <c r="P3837">
        <v>25</v>
      </c>
      <c r="Q3837">
        <v>25</v>
      </c>
      <c r="R3837">
        <v>25</v>
      </c>
      <c r="S3837">
        <v>25</v>
      </c>
      <c r="T3837">
        <v>25</v>
      </c>
      <c r="U3837">
        <v>25</v>
      </c>
      <c r="V3837">
        <v>25</v>
      </c>
      <c r="W3837">
        <v>25</v>
      </c>
      <c r="X3837">
        <v>25</v>
      </c>
      <c r="Y3837">
        <v>25</v>
      </c>
      <c r="Z3837">
        <v>25</v>
      </c>
      <c r="AA3837">
        <v>25</v>
      </c>
      <c r="AB3837">
        <v>25</v>
      </c>
      <c r="AC3837">
        <v>0</v>
      </c>
      <c r="AD3837" t="s">
        <v>6</v>
      </c>
    </row>
    <row r="3838" spans="1:30" x14ac:dyDescent="0.25">
      <c r="A3838">
        <v>3829</v>
      </c>
      <c r="B3838">
        <f t="shared" si="59"/>
        <v>76580</v>
      </c>
      <c r="C3838" s="2"/>
      <c r="D3838" s="1">
        <v>2.6585925925925928</v>
      </c>
      <c r="E3838" s="1"/>
      <c r="F3838">
        <v>22.32</v>
      </c>
      <c r="G3838">
        <v>22.46</v>
      </c>
      <c r="H3838">
        <v>22.44</v>
      </c>
      <c r="I3838">
        <v>22.41</v>
      </c>
      <c r="J3838">
        <v>22.45</v>
      </c>
      <c r="K3838">
        <v>22.46</v>
      </c>
      <c r="L3838">
        <v>22.47</v>
      </c>
      <c r="M3838">
        <v>22.46</v>
      </c>
      <c r="N3838">
        <v>22.5</v>
      </c>
      <c r="O3838">
        <v>22.42</v>
      </c>
      <c r="P3838">
        <v>25</v>
      </c>
      <c r="Q3838">
        <v>25</v>
      </c>
      <c r="R3838">
        <v>25</v>
      </c>
      <c r="S3838">
        <v>25</v>
      </c>
      <c r="T3838">
        <v>25</v>
      </c>
      <c r="U3838">
        <v>25</v>
      </c>
      <c r="V3838">
        <v>25</v>
      </c>
      <c r="W3838">
        <v>25</v>
      </c>
      <c r="X3838">
        <v>25</v>
      </c>
      <c r="Y3838">
        <v>25</v>
      </c>
      <c r="Z3838">
        <v>25</v>
      </c>
      <c r="AA3838">
        <v>25</v>
      </c>
      <c r="AB3838">
        <v>25</v>
      </c>
      <c r="AC3838">
        <v>0</v>
      </c>
      <c r="AD3838" t="s">
        <v>6</v>
      </c>
    </row>
    <row r="3839" spans="1:30" x14ac:dyDescent="0.25">
      <c r="A3839">
        <v>3830</v>
      </c>
      <c r="B3839">
        <f t="shared" si="59"/>
        <v>76600</v>
      </c>
      <c r="C3839" s="2"/>
      <c r="D3839" s="1">
        <v>2.6592870370370369</v>
      </c>
      <c r="E3839" s="1"/>
      <c r="F3839">
        <v>22.33</v>
      </c>
      <c r="G3839">
        <v>22.47</v>
      </c>
      <c r="H3839">
        <v>22.44</v>
      </c>
      <c r="I3839">
        <v>22.4</v>
      </c>
      <c r="J3839">
        <v>22.44</v>
      </c>
      <c r="K3839">
        <v>22.47</v>
      </c>
      <c r="L3839">
        <v>22.48</v>
      </c>
      <c r="M3839">
        <v>22.45</v>
      </c>
      <c r="N3839">
        <v>22.49</v>
      </c>
      <c r="O3839">
        <v>22.42</v>
      </c>
      <c r="P3839">
        <v>25</v>
      </c>
      <c r="Q3839">
        <v>25</v>
      </c>
      <c r="R3839">
        <v>25</v>
      </c>
      <c r="S3839">
        <v>25</v>
      </c>
      <c r="T3839">
        <v>25</v>
      </c>
      <c r="U3839">
        <v>25</v>
      </c>
      <c r="V3839">
        <v>25</v>
      </c>
      <c r="W3839">
        <v>25</v>
      </c>
      <c r="X3839">
        <v>25</v>
      </c>
      <c r="Y3839">
        <v>25</v>
      </c>
      <c r="Z3839">
        <v>25</v>
      </c>
      <c r="AA3839">
        <v>25</v>
      </c>
      <c r="AB3839">
        <v>25</v>
      </c>
      <c r="AC3839">
        <v>0</v>
      </c>
      <c r="AD3839" t="s">
        <v>6</v>
      </c>
    </row>
    <row r="3840" spans="1:30" x14ac:dyDescent="0.25">
      <c r="A3840">
        <v>3831</v>
      </c>
      <c r="B3840">
        <f t="shared" si="59"/>
        <v>76620</v>
      </c>
      <c r="C3840" s="2"/>
      <c r="D3840" s="1">
        <v>2.6599814814814815</v>
      </c>
      <c r="E3840" s="1"/>
      <c r="F3840">
        <v>22.33</v>
      </c>
      <c r="G3840">
        <v>22.45</v>
      </c>
      <c r="H3840">
        <v>22.44</v>
      </c>
      <c r="I3840">
        <v>22.41</v>
      </c>
      <c r="J3840">
        <v>22.44</v>
      </c>
      <c r="K3840">
        <v>22.47</v>
      </c>
      <c r="L3840">
        <v>22.47</v>
      </c>
      <c r="M3840">
        <v>22.46</v>
      </c>
      <c r="N3840">
        <v>22.49</v>
      </c>
      <c r="O3840">
        <v>22.42</v>
      </c>
      <c r="P3840">
        <v>25</v>
      </c>
      <c r="Q3840">
        <v>25</v>
      </c>
      <c r="R3840">
        <v>25</v>
      </c>
      <c r="S3840">
        <v>25</v>
      </c>
      <c r="T3840">
        <v>25</v>
      </c>
      <c r="U3840">
        <v>25</v>
      </c>
      <c r="V3840">
        <v>25</v>
      </c>
      <c r="W3840">
        <v>25</v>
      </c>
      <c r="X3840">
        <v>25</v>
      </c>
      <c r="Y3840">
        <v>25</v>
      </c>
      <c r="Z3840">
        <v>25</v>
      </c>
      <c r="AA3840">
        <v>25</v>
      </c>
      <c r="AB3840">
        <v>25</v>
      </c>
      <c r="AC3840">
        <v>0</v>
      </c>
      <c r="AD3840" t="s">
        <v>6</v>
      </c>
    </row>
    <row r="3841" spans="1:30" x14ac:dyDescent="0.25">
      <c r="A3841">
        <v>3832</v>
      </c>
      <c r="B3841">
        <f t="shared" si="59"/>
        <v>76640</v>
      </c>
      <c r="C3841" s="2"/>
      <c r="D3841" s="1">
        <v>2.6606759259259261</v>
      </c>
      <c r="E3841" s="1"/>
      <c r="F3841">
        <v>22.33</v>
      </c>
      <c r="G3841">
        <v>22.46</v>
      </c>
      <c r="H3841">
        <v>22.44</v>
      </c>
      <c r="I3841">
        <v>22.4</v>
      </c>
      <c r="J3841">
        <v>22.45</v>
      </c>
      <c r="K3841">
        <v>22.47</v>
      </c>
      <c r="L3841">
        <v>22.47</v>
      </c>
      <c r="M3841">
        <v>22.45</v>
      </c>
      <c r="N3841">
        <v>22.5</v>
      </c>
      <c r="O3841">
        <v>22.43</v>
      </c>
      <c r="P3841">
        <v>25</v>
      </c>
      <c r="Q3841">
        <v>25</v>
      </c>
      <c r="R3841">
        <v>25</v>
      </c>
      <c r="S3841">
        <v>25</v>
      </c>
      <c r="T3841">
        <v>25</v>
      </c>
      <c r="U3841">
        <v>25</v>
      </c>
      <c r="V3841">
        <v>25</v>
      </c>
      <c r="W3841">
        <v>25</v>
      </c>
      <c r="X3841">
        <v>25</v>
      </c>
      <c r="Y3841">
        <v>25</v>
      </c>
      <c r="Z3841">
        <v>25</v>
      </c>
      <c r="AA3841">
        <v>25</v>
      </c>
      <c r="AB3841">
        <v>25</v>
      </c>
      <c r="AC3841">
        <v>0</v>
      </c>
      <c r="AD3841" t="s">
        <v>6</v>
      </c>
    </row>
    <row r="3842" spans="1:30" x14ac:dyDescent="0.25">
      <c r="A3842">
        <v>3833</v>
      </c>
      <c r="B3842">
        <f t="shared" si="59"/>
        <v>76660</v>
      </c>
      <c r="C3842" s="2"/>
      <c r="D3842" s="1">
        <v>2.6613703703703702</v>
      </c>
      <c r="E3842" s="1"/>
      <c r="F3842">
        <v>22.32</v>
      </c>
      <c r="G3842">
        <v>22.46</v>
      </c>
      <c r="H3842">
        <v>22.43</v>
      </c>
      <c r="I3842">
        <v>22.41</v>
      </c>
      <c r="J3842">
        <v>22.45</v>
      </c>
      <c r="K3842">
        <v>22.47</v>
      </c>
      <c r="L3842">
        <v>22.48</v>
      </c>
      <c r="M3842">
        <v>22.46</v>
      </c>
      <c r="N3842">
        <v>22.49</v>
      </c>
      <c r="O3842">
        <v>22.43</v>
      </c>
      <c r="P3842">
        <v>25</v>
      </c>
      <c r="Q3842">
        <v>25</v>
      </c>
      <c r="R3842">
        <v>25</v>
      </c>
      <c r="S3842">
        <v>25</v>
      </c>
      <c r="T3842">
        <v>25</v>
      </c>
      <c r="U3842">
        <v>25</v>
      </c>
      <c r="V3842">
        <v>25</v>
      </c>
      <c r="W3842">
        <v>25</v>
      </c>
      <c r="X3842">
        <v>25</v>
      </c>
      <c r="Y3842">
        <v>25</v>
      </c>
      <c r="Z3842">
        <v>25</v>
      </c>
      <c r="AA3842">
        <v>25</v>
      </c>
      <c r="AB3842">
        <v>25</v>
      </c>
      <c r="AC3842">
        <v>0</v>
      </c>
      <c r="AD3842" t="s">
        <v>6</v>
      </c>
    </row>
    <row r="3843" spans="1:30" x14ac:dyDescent="0.25">
      <c r="A3843">
        <v>3834</v>
      </c>
      <c r="B3843">
        <f t="shared" si="59"/>
        <v>76680</v>
      </c>
      <c r="C3843" s="2"/>
      <c r="D3843" s="1">
        <v>2.6620648148148152</v>
      </c>
      <c r="E3843" s="1"/>
      <c r="F3843">
        <v>22.33</v>
      </c>
      <c r="G3843">
        <v>22.46</v>
      </c>
      <c r="H3843">
        <v>22.44</v>
      </c>
      <c r="I3843">
        <v>22.4</v>
      </c>
      <c r="J3843">
        <v>22.44</v>
      </c>
      <c r="K3843">
        <v>22.47</v>
      </c>
      <c r="L3843">
        <v>22.48</v>
      </c>
      <c r="M3843">
        <v>22.45</v>
      </c>
      <c r="N3843">
        <v>22.5</v>
      </c>
      <c r="O3843">
        <v>22.42</v>
      </c>
      <c r="P3843">
        <v>25</v>
      </c>
      <c r="Q3843">
        <v>25</v>
      </c>
      <c r="R3843">
        <v>25</v>
      </c>
      <c r="S3843">
        <v>25</v>
      </c>
      <c r="T3843">
        <v>25</v>
      </c>
      <c r="U3843">
        <v>25</v>
      </c>
      <c r="V3843">
        <v>25</v>
      </c>
      <c r="W3843">
        <v>25</v>
      </c>
      <c r="X3843">
        <v>25</v>
      </c>
      <c r="Y3843">
        <v>25</v>
      </c>
      <c r="Z3843">
        <v>25</v>
      </c>
      <c r="AA3843">
        <v>25</v>
      </c>
      <c r="AB3843">
        <v>25</v>
      </c>
      <c r="AC3843">
        <v>0</v>
      </c>
      <c r="AD3843" t="s">
        <v>6</v>
      </c>
    </row>
    <row r="3844" spans="1:30" x14ac:dyDescent="0.25">
      <c r="A3844">
        <v>3835</v>
      </c>
      <c r="B3844">
        <f t="shared" si="59"/>
        <v>76700</v>
      </c>
      <c r="C3844" s="2"/>
      <c r="D3844" s="1">
        <v>2.6627592592592593</v>
      </c>
      <c r="E3844" s="1"/>
      <c r="F3844">
        <v>22.33</v>
      </c>
      <c r="G3844">
        <v>22.46</v>
      </c>
      <c r="H3844">
        <v>22.44</v>
      </c>
      <c r="I3844">
        <v>22.41</v>
      </c>
      <c r="J3844">
        <v>22.44</v>
      </c>
      <c r="K3844">
        <v>22.47</v>
      </c>
      <c r="L3844">
        <v>22.47</v>
      </c>
      <c r="M3844">
        <v>22.45</v>
      </c>
      <c r="N3844">
        <v>22.49</v>
      </c>
      <c r="O3844">
        <v>22.42</v>
      </c>
      <c r="P3844">
        <v>25</v>
      </c>
      <c r="Q3844">
        <v>25</v>
      </c>
      <c r="R3844">
        <v>25</v>
      </c>
      <c r="S3844">
        <v>25</v>
      </c>
      <c r="T3844">
        <v>25</v>
      </c>
      <c r="U3844">
        <v>25</v>
      </c>
      <c r="V3844">
        <v>25</v>
      </c>
      <c r="W3844">
        <v>25</v>
      </c>
      <c r="X3844">
        <v>25</v>
      </c>
      <c r="Y3844">
        <v>25</v>
      </c>
      <c r="Z3844">
        <v>25</v>
      </c>
      <c r="AA3844">
        <v>25</v>
      </c>
      <c r="AB3844">
        <v>25</v>
      </c>
      <c r="AC3844">
        <v>0</v>
      </c>
      <c r="AD3844" t="s">
        <v>6</v>
      </c>
    </row>
    <row r="3845" spans="1:30" x14ac:dyDescent="0.25">
      <c r="A3845">
        <v>3836</v>
      </c>
      <c r="B3845">
        <f t="shared" si="59"/>
        <v>76720</v>
      </c>
      <c r="C3845" s="2"/>
      <c r="D3845" s="1">
        <v>2.6634537037037038</v>
      </c>
      <c r="E3845" s="1"/>
      <c r="F3845">
        <v>22.33</v>
      </c>
      <c r="G3845">
        <v>22.46</v>
      </c>
      <c r="H3845">
        <v>22.43</v>
      </c>
      <c r="I3845">
        <v>22.41</v>
      </c>
      <c r="J3845">
        <v>22.43</v>
      </c>
      <c r="K3845">
        <v>22.47</v>
      </c>
      <c r="L3845">
        <v>22.47</v>
      </c>
      <c r="M3845">
        <v>22.45</v>
      </c>
      <c r="N3845">
        <v>22.49</v>
      </c>
      <c r="O3845">
        <v>22.42</v>
      </c>
      <c r="P3845">
        <v>25</v>
      </c>
      <c r="Q3845">
        <v>25</v>
      </c>
      <c r="R3845">
        <v>25</v>
      </c>
      <c r="S3845">
        <v>25</v>
      </c>
      <c r="T3845">
        <v>25</v>
      </c>
      <c r="U3845">
        <v>25</v>
      </c>
      <c r="V3845">
        <v>25</v>
      </c>
      <c r="W3845">
        <v>25</v>
      </c>
      <c r="X3845">
        <v>25</v>
      </c>
      <c r="Y3845">
        <v>25</v>
      </c>
      <c r="Z3845">
        <v>25</v>
      </c>
      <c r="AA3845">
        <v>25</v>
      </c>
      <c r="AB3845">
        <v>25</v>
      </c>
      <c r="AC3845">
        <v>0</v>
      </c>
      <c r="AD3845" t="s">
        <v>6</v>
      </c>
    </row>
    <row r="3846" spans="1:30" x14ac:dyDescent="0.25">
      <c r="A3846">
        <v>3837</v>
      </c>
      <c r="B3846">
        <f t="shared" si="59"/>
        <v>76740</v>
      </c>
      <c r="C3846" s="2"/>
      <c r="D3846" s="1">
        <v>2.6641481481481484</v>
      </c>
      <c r="E3846" s="1"/>
      <c r="F3846">
        <v>22.33</v>
      </c>
      <c r="G3846">
        <v>22.45</v>
      </c>
      <c r="H3846">
        <v>22.44</v>
      </c>
      <c r="I3846">
        <v>22.4</v>
      </c>
      <c r="J3846">
        <v>22.44</v>
      </c>
      <c r="K3846">
        <v>22.46</v>
      </c>
      <c r="L3846">
        <v>22.48</v>
      </c>
      <c r="M3846">
        <v>22.46</v>
      </c>
      <c r="N3846">
        <v>22.49</v>
      </c>
      <c r="O3846">
        <v>22.42</v>
      </c>
      <c r="P3846">
        <v>25</v>
      </c>
      <c r="Q3846">
        <v>25</v>
      </c>
      <c r="R3846">
        <v>25</v>
      </c>
      <c r="S3846">
        <v>25</v>
      </c>
      <c r="T3846">
        <v>25</v>
      </c>
      <c r="U3846">
        <v>25</v>
      </c>
      <c r="V3846">
        <v>25</v>
      </c>
      <c r="W3846">
        <v>25</v>
      </c>
      <c r="X3846">
        <v>25</v>
      </c>
      <c r="Y3846">
        <v>25</v>
      </c>
      <c r="Z3846">
        <v>25</v>
      </c>
      <c r="AA3846">
        <v>25</v>
      </c>
      <c r="AB3846">
        <v>25</v>
      </c>
      <c r="AC3846">
        <v>0</v>
      </c>
      <c r="AD3846" t="s">
        <v>6</v>
      </c>
    </row>
    <row r="3847" spans="1:30" x14ac:dyDescent="0.25">
      <c r="A3847">
        <v>3838</v>
      </c>
      <c r="B3847">
        <f t="shared" si="59"/>
        <v>76760</v>
      </c>
      <c r="C3847" s="2"/>
      <c r="D3847" s="1">
        <v>2.6648425925925925</v>
      </c>
      <c r="E3847" s="1"/>
      <c r="F3847">
        <v>22.33</v>
      </c>
      <c r="G3847">
        <v>22.45</v>
      </c>
      <c r="H3847">
        <v>22.43</v>
      </c>
      <c r="I3847">
        <v>22.4</v>
      </c>
      <c r="J3847">
        <v>22.44</v>
      </c>
      <c r="K3847">
        <v>22.47</v>
      </c>
      <c r="L3847">
        <v>22.48</v>
      </c>
      <c r="M3847">
        <v>22.46</v>
      </c>
      <c r="N3847">
        <v>22.5</v>
      </c>
      <c r="O3847">
        <v>22.42</v>
      </c>
      <c r="P3847">
        <v>25</v>
      </c>
      <c r="Q3847">
        <v>25</v>
      </c>
      <c r="R3847">
        <v>25</v>
      </c>
      <c r="S3847">
        <v>25</v>
      </c>
      <c r="T3847">
        <v>25</v>
      </c>
      <c r="U3847">
        <v>25</v>
      </c>
      <c r="V3847">
        <v>25</v>
      </c>
      <c r="W3847">
        <v>25</v>
      </c>
      <c r="X3847">
        <v>25</v>
      </c>
      <c r="Y3847">
        <v>25</v>
      </c>
      <c r="Z3847">
        <v>25</v>
      </c>
      <c r="AA3847">
        <v>25</v>
      </c>
      <c r="AB3847">
        <v>25</v>
      </c>
      <c r="AC3847">
        <v>0</v>
      </c>
      <c r="AD3847" t="s">
        <v>6</v>
      </c>
    </row>
    <row r="3848" spans="1:30" x14ac:dyDescent="0.25">
      <c r="A3848">
        <v>3839</v>
      </c>
      <c r="B3848">
        <f t="shared" si="59"/>
        <v>76780</v>
      </c>
      <c r="C3848" s="2"/>
      <c r="D3848" s="1">
        <v>2.665537037037037</v>
      </c>
      <c r="E3848" s="1"/>
      <c r="F3848">
        <v>22.33</v>
      </c>
      <c r="G3848">
        <v>22.45</v>
      </c>
      <c r="H3848">
        <v>22.44</v>
      </c>
      <c r="I3848">
        <v>22.4</v>
      </c>
      <c r="J3848">
        <v>22.44</v>
      </c>
      <c r="K3848">
        <v>22.47</v>
      </c>
      <c r="L3848">
        <v>22.48</v>
      </c>
      <c r="M3848">
        <v>22.46</v>
      </c>
      <c r="N3848">
        <v>22.49</v>
      </c>
      <c r="O3848">
        <v>22.43</v>
      </c>
      <c r="P3848">
        <v>25</v>
      </c>
      <c r="Q3848">
        <v>25</v>
      </c>
      <c r="R3848">
        <v>25</v>
      </c>
      <c r="S3848">
        <v>25</v>
      </c>
      <c r="T3848">
        <v>25</v>
      </c>
      <c r="U3848">
        <v>25</v>
      </c>
      <c r="V3848">
        <v>25</v>
      </c>
      <c r="W3848">
        <v>25</v>
      </c>
      <c r="X3848">
        <v>25</v>
      </c>
      <c r="Y3848">
        <v>25</v>
      </c>
      <c r="Z3848">
        <v>25</v>
      </c>
      <c r="AA3848">
        <v>25</v>
      </c>
      <c r="AB3848">
        <v>25</v>
      </c>
      <c r="AC3848">
        <v>0</v>
      </c>
      <c r="AD3848" t="s">
        <v>6</v>
      </c>
    </row>
    <row r="3849" spans="1:30" x14ac:dyDescent="0.25">
      <c r="A3849">
        <v>3840</v>
      </c>
      <c r="B3849">
        <f t="shared" si="59"/>
        <v>76800</v>
      </c>
      <c r="C3849" s="2"/>
      <c r="D3849" s="1">
        <v>2.6662314814814816</v>
      </c>
      <c r="E3849" s="1"/>
      <c r="F3849">
        <v>22.32</v>
      </c>
      <c r="G3849">
        <v>22.45</v>
      </c>
      <c r="H3849">
        <v>22.44</v>
      </c>
      <c r="I3849">
        <v>22.41</v>
      </c>
      <c r="J3849">
        <v>22.44</v>
      </c>
      <c r="K3849">
        <v>22.47</v>
      </c>
      <c r="L3849">
        <v>22.48</v>
      </c>
      <c r="M3849">
        <v>22.45</v>
      </c>
      <c r="N3849">
        <v>22.5</v>
      </c>
      <c r="O3849">
        <v>22.43</v>
      </c>
      <c r="P3849">
        <v>25</v>
      </c>
      <c r="Q3849">
        <v>25</v>
      </c>
      <c r="R3849">
        <v>25</v>
      </c>
      <c r="S3849">
        <v>25</v>
      </c>
      <c r="T3849">
        <v>25</v>
      </c>
      <c r="U3849">
        <v>25</v>
      </c>
      <c r="V3849">
        <v>25</v>
      </c>
      <c r="W3849">
        <v>25</v>
      </c>
      <c r="X3849">
        <v>25</v>
      </c>
      <c r="Y3849">
        <v>25</v>
      </c>
      <c r="Z3849">
        <v>25</v>
      </c>
      <c r="AA3849">
        <v>25</v>
      </c>
      <c r="AB3849">
        <v>25</v>
      </c>
      <c r="AC3849">
        <v>0</v>
      </c>
      <c r="AD3849" t="s">
        <v>6</v>
      </c>
    </row>
    <row r="3850" spans="1:30" x14ac:dyDescent="0.25">
      <c r="A3850">
        <v>3841</v>
      </c>
      <c r="B3850">
        <f t="shared" si="59"/>
        <v>76820</v>
      </c>
      <c r="C3850" s="2"/>
      <c r="D3850" s="1">
        <v>2.6669259259259257</v>
      </c>
      <c r="E3850" s="1"/>
      <c r="F3850">
        <v>22.33</v>
      </c>
      <c r="G3850">
        <v>22.45</v>
      </c>
      <c r="H3850">
        <v>22.43</v>
      </c>
      <c r="I3850">
        <v>22.41</v>
      </c>
      <c r="J3850">
        <v>22.44</v>
      </c>
      <c r="K3850">
        <v>22.47</v>
      </c>
      <c r="L3850">
        <v>22.48</v>
      </c>
      <c r="M3850">
        <v>22.46</v>
      </c>
      <c r="N3850">
        <v>22.5</v>
      </c>
      <c r="O3850">
        <v>22.42</v>
      </c>
      <c r="P3850">
        <v>25</v>
      </c>
      <c r="Q3850">
        <v>25</v>
      </c>
      <c r="R3850">
        <v>25</v>
      </c>
      <c r="S3850">
        <v>25</v>
      </c>
      <c r="T3850">
        <v>25</v>
      </c>
      <c r="U3850">
        <v>25</v>
      </c>
      <c r="V3850">
        <v>25</v>
      </c>
      <c r="W3850">
        <v>25</v>
      </c>
      <c r="X3850">
        <v>25</v>
      </c>
      <c r="Y3850">
        <v>25</v>
      </c>
      <c r="Z3850">
        <v>25</v>
      </c>
      <c r="AA3850">
        <v>25</v>
      </c>
      <c r="AB3850">
        <v>25</v>
      </c>
      <c r="AC3850">
        <v>0</v>
      </c>
      <c r="AD3850" t="s">
        <v>6</v>
      </c>
    </row>
    <row r="3851" spans="1:30" x14ac:dyDescent="0.25">
      <c r="A3851">
        <v>3842</v>
      </c>
      <c r="B3851">
        <f t="shared" ref="B3851:B3914" si="60">A3851*20</f>
        <v>76840</v>
      </c>
      <c r="C3851" s="2"/>
      <c r="D3851" s="1">
        <v>2.6676203703703703</v>
      </c>
      <c r="E3851" s="1"/>
      <c r="F3851">
        <v>22.33</v>
      </c>
      <c r="G3851">
        <v>22.45</v>
      </c>
      <c r="H3851">
        <v>22.44</v>
      </c>
      <c r="I3851">
        <v>22.41</v>
      </c>
      <c r="J3851">
        <v>22.44</v>
      </c>
      <c r="K3851">
        <v>22.47</v>
      </c>
      <c r="L3851">
        <v>22.48</v>
      </c>
      <c r="M3851">
        <v>22.46</v>
      </c>
      <c r="N3851">
        <v>22.49</v>
      </c>
      <c r="O3851">
        <v>22.43</v>
      </c>
      <c r="P3851">
        <v>25</v>
      </c>
      <c r="Q3851">
        <v>25</v>
      </c>
      <c r="R3851">
        <v>25</v>
      </c>
      <c r="S3851">
        <v>25</v>
      </c>
      <c r="T3851">
        <v>25</v>
      </c>
      <c r="U3851">
        <v>25</v>
      </c>
      <c r="V3851">
        <v>25</v>
      </c>
      <c r="W3851">
        <v>25</v>
      </c>
      <c r="X3851">
        <v>25</v>
      </c>
      <c r="Y3851">
        <v>25</v>
      </c>
      <c r="Z3851">
        <v>25</v>
      </c>
      <c r="AA3851">
        <v>25</v>
      </c>
      <c r="AB3851">
        <v>25</v>
      </c>
      <c r="AC3851">
        <v>0</v>
      </c>
      <c r="AD3851" t="s">
        <v>6</v>
      </c>
    </row>
    <row r="3852" spans="1:30" x14ac:dyDescent="0.25">
      <c r="A3852">
        <v>3843</v>
      </c>
      <c r="B3852">
        <f t="shared" si="60"/>
        <v>76860</v>
      </c>
      <c r="C3852" s="2"/>
      <c r="D3852" s="1">
        <v>2.6683148148148148</v>
      </c>
      <c r="E3852" s="1"/>
      <c r="F3852">
        <v>22.33</v>
      </c>
      <c r="G3852">
        <v>22.46</v>
      </c>
      <c r="H3852">
        <v>22.44</v>
      </c>
      <c r="I3852">
        <v>22.4</v>
      </c>
      <c r="J3852">
        <v>22.44</v>
      </c>
      <c r="K3852">
        <v>22.47</v>
      </c>
      <c r="L3852">
        <v>22.48</v>
      </c>
      <c r="M3852">
        <v>22.45</v>
      </c>
      <c r="N3852">
        <v>22.49</v>
      </c>
      <c r="O3852">
        <v>22.43</v>
      </c>
      <c r="P3852">
        <v>25</v>
      </c>
      <c r="Q3852">
        <v>25</v>
      </c>
      <c r="R3852">
        <v>25</v>
      </c>
      <c r="S3852">
        <v>25</v>
      </c>
      <c r="T3852">
        <v>25</v>
      </c>
      <c r="U3852">
        <v>25</v>
      </c>
      <c r="V3852">
        <v>25</v>
      </c>
      <c r="W3852">
        <v>25</v>
      </c>
      <c r="X3852">
        <v>25</v>
      </c>
      <c r="Y3852">
        <v>25</v>
      </c>
      <c r="Z3852">
        <v>25</v>
      </c>
      <c r="AA3852">
        <v>25</v>
      </c>
      <c r="AB3852">
        <v>25</v>
      </c>
      <c r="AC3852">
        <v>0</v>
      </c>
      <c r="AD3852" t="s">
        <v>6</v>
      </c>
    </row>
    <row r="3853" spans="1:30" x14ac:dyDescent="0.25">
      <c r="A3853">
        <v>3844</v>
      </c>
      <c r="B3853">
        <f t="shared" si="60"/>
        <v>76880</v>
      </c>
      <c r="C3853" s="2"/>
      <c r="D3853" s="1">
        <v>2.6690092592592589</v>
      </c>
      <c r="E3853" s="1"/>
      <c r="F3853">
        <v>22.33</v>
      </c>
      <c r="G3853">
        <v>22.46</v>
      </c>
      <c r="H3853">
        <v>22.44</v>
      </c>
      <c r="I3853">
        <v>22.4</v>
      </c>
      <c r="J3853">
        <v>22.44</v>
      </c>
      <c r="K3853">
        <v>22.47</v>
      </c>
      <c r="L3853">
        <v>22.47</v>
      </c>
      <c r="M3853">
        <v>22.46</v>
      </c>
      <c r="N3853">
        <v>22.49</v>
      </c>
      <c r="O3853">
        <v>22.42</v>
      </c>
      <c r="P3853">
        <v>25</v>
      </c>
      <c r="Q3853">
        <v>25</v>
      </c>
      <c r="R3853">
        <v>25</v>
      </c>
      <c r="S3853">
        <v>25</v>
      </c>
      <c r="T3853">
        <v>25</v>
      </c>
      <c r="U3853">
        <v>25</v>
      </c>
      <c r="V3853">
        <v>25</v>
      </c>
      <c r="W3853">
        <v>25</v>
      </c>
      <c r="X3853">
        <v>25</v>
      </c>
      <c r="Y3853">
        <v>25</v>
      </c>
      <c r="Z3853">
        <v>25</v>
      </c>
      <c r="AA3853">
        <v>25</v>
      </c>
      <c r="AB3853">
        <v>25</v>
      </c>
      <c r="AC3853">
        <v>0</v>
      </c>
      <c r="AD3853" t="s">
        <v>6</v>
      </c>
    </row>
    <row r="3854" spans="1:30" x14ac:dyDescent="0.25">
      <c r="A3854">
        <v>3845</v>
      </c>
      <c r="B3854">
        <f t="shared" si="60"/>
        <v>76900</v>
      </c>
      <c r="C3854" s="2"/>
      <c r="D3854" s="1">
        <v>2.6697037037037039</v>
      </c>
      <c r="E3854" s="1"/>
      <c r="F3854">
        <v>22.33</v>
      </c>
      <c r="G3854">
        <v>22.46</v>
      </c>
      <c r="H3854">
        <v>22.43</v>
      </c>
      <c r="I3854">
        <v>22.4</v>
      </c>
      <c r="J3854">
        <v>22.44</v>
      </c>
      <c r="K3854">
        <v>22.46</v>
      </c>
      <c r="L3854">
        <v>22.48</v>
      </c>
      <c r="M3854">
        <v>22.45</v>
      </c>
      <c r="N3854">
        <v>22.5</v>
      </c>
      <c r="O3854">
        <v>22.43</v>
      </c>
      <c r="P3854">
        <v>25</v>
      </c>
      <c r="Q3854">
        <v>25</v>
      </c>
      <c r="R3854">
        <v>25</v>
      </c>
      <c r="S3854">
        <v>25</v>
      </c>
      <c r="T3854">
        <v>25</v>
      </c>
      <c r="U3854">
        <v>25</v>
      </c>
      <c r="V3854">
        <v>25</v>
      </c>
      <c r="W3854">
        <v>25</v>
      </c>
      <c r="X3854">
        <v>25</v>
      </c>
      <c r="Y3854">
        <v>25</v>
      </c>
      <c r="Z3854">
        <v>25</v>
      </c>
      <c r="AA3854">
        <v>25</v>
      </c>
      <c r="AB3854">
        <v>25</v>
      </c>
      <c r="AC3854">
        <v>0</v>
      </c>
      <c r="AD3854" t="s">
        <v>6</v>
      </c>
    </row>
    <row r="3855" spans="1:30" x14ac:dyDescent="0.25">
      <c r="A3855">
        <v>3846</v>
      </c>
      <c r="B3855">
        <f t="shared" si="60"/>
        <v>76920</v>
      </c>
      <c r="C3855" s="2"/>
      <c r="D3855" s="1">
        <v>2.6703981481481485</v>
      </c>
      <c r="E3855" s="1"/>
      <c r="F3855">
        <v>22.33</v>
      </c>
      <c r="G3855">
        <v>22.46</v>
      </c>
      <c r="H3855">
        <v>22.44</v>
      </c>
      <c r="I3855">
        <v>22.4</v>
      </c>
      <c r="J3855">
        <v>22.45</v>
      </c>
      <c r="K3855">
        <v>22.46</v>
      </c>
      <c r="L3855">
        <v>22.48</v>
      </c>
      <c r="M3855">
        <v>22.46</v>
      </c>
      <c r="N3855">
        <v>22.5</v>
      </c>
      <c r="O3855">
        <v>22.42</v>
      </c>
      <c r="P3855">
        <v>25</v>
      </c>
      <c r="Q3855">
        <v>25</v>
      </c>
      <c r="R3855">
        <v>25</v>
      </c>
      <c r="S3855">
        <v>25</v>
      </c>
      <c r="T3855">
        <v>25</v>
      </c>
      <c r="U3855">
        <v>25</v>
      </c>
      <c r="V3855">
        <v>25</v>
      </c>
      <c r="W3855">
        <v>25</v>
      </c>
      <c r="X3855">
        <v>25</v>
      </c>
      <c r="Y3855">
        <v>25</v>
      </c>
      <c r="Z3855">
        <v>25</v>
      </c>
      <c r="AA3855">
        <v>25</v>
      </c>
      <c r="AB3855">
        <v>25</v>
      </c>
      <c r="AC3855">
        <v>0</v>
      </c>
      <c r="AD3855" t="s">
        <v>6</v>
      </c>
    </row>
    <row r="3856" spans="1:30" x14ac:dyDescent="0.25">
      <c r="A3856">
        <v>3847</v>
      </c>
      <c r="B3856">
        <f t="shared" si="60"/>
        <v>76940</v>
      </c>
      <c r="C3856" s="2"/>
      <c r="D3856" s="1">
        <v>2.671092592592593</v>
      </c>
      <c r="E3856" s="1"/>
      <c r="F3856">
        <v>22.33</v>
      </c>
      <c r="G3856">
        <v>22.46</v>
      </c>
      <c r="H3856">
        <v>22.43</v>
      </c>
      <c r="I3856">
        <v>22.4</v>
      </c>
      <c r="J3856">
        <v>22.44</v>
      </c>
      <c r="K3856">
        <v>22.47</v>
      </c>
      <c r="L3856">
        <v>22.48</v>
      </c>
      <c r="M3856">
        <v>22.46</v>
      </c>
      <c r="N3856">
        <v>22.5</v>
      </c>
      <c r="O3856">
        <v>22.43</v>
      </c>
      <c r="P3856">
        <v>25</v>
      </c>
      <c r="Q3856">
        <v>25</v>
      </c>
      <c r="R3856">
        <v>25</v>
      </c>
      <c r="S3856">
        <v>25</v>
      </c>
      <c r="T3856">
        <v>25</v>
      </c>
      <c r="U3856">
        <v>25</v>
      </c>
      <c r="V3856">
        <v>25</v>
      </c>
      <c r="W3856">
        <v>25</v>
      </c>
      <c r="X3856">
        <v>25</v>
      </c>
      <c r="Y3856">
        <v>25</v>
      </c>
      <c r="Z3856">
        <v>25</v>
      </c>
      <c r="AA3856">
        <v>25</v>
      </c>
      <c r="AB3856">
        <v>25</v>
      </c>
      <c r="AC3856">
        <v>0</v>
      </c>
      <c r="AD3856" t="s">
        <v>6</v>
      </c>
    </row>
    <row r="3857" spans="1:30" x14ac:dyDescent="0.25">
      <c r="A3857">
        <v>3848</v>
      </c>
      <c r="B3857">
        <f t="shared" si="60"/>
        <v>76960</v>
      </c>
      <c r="C3857" s="2"/>
      <c r="D3857" s="1">
        <v>2.6717869212962966</v>
      </c>
      <c r="E3857" s="1"/>
      <c r="F3857">
        <v>22.32</v>
      </c>
      <c r="G3857">
        <v>22.46</v>
      </c>
      <c r="H3857">
        <v>22.43</v>
      </c>
      <c r="I3857">
        <v>22.4</v>
      </c>
      <c r="J3857">
        <v>22.44</v>
      </c>
      <c r="K3857">
        <v>22.47</v>
      </c>
      <c r="L3857">
        <v>22.48</v>
      </c>
      <c r="M3857">
        <v>22.45</v>
      </c>
      <c r="N3857">
        <v>22.5</v>
      </c>
      <c r="O3857">
        <v>22.43</v>
      </c>
      <c r="P3857">
        <v>25</v>
      </c>
      <c r="Q3857">
        <v>25</v>
      </c>
      <c r="R3857">
        <v>25</v>
      </c>
      <c r="S3857">
        <v>25</v>
      </c>
      <c r="T3857">
        <v>25</v>
      </c>
      <c r="U3857">
        <v>25</v>
      </c>
      <c r="V3857">
        <v>25</v>
      </c>
      <c r="W3857">
        <v>25</v>
      </c>
      <c r="X3857">
        <v>25</v>
      </c>
      <c r="Y3857">
        <v>25</v>
      </c>
      <c r="Z3857">
        <v>25</v>
      </c>
      <c r="AA3857">
        <v>25</v>
      </c>
      <c r="AB3857">
        <v>25</v>
      </c>
      <c r="AC3857">
        <v>0</v>
      </c>
      <c r="AD3857" t="s">
        <v>6</v>
      </c>
    </row>
    <row r="3858" spans="1:30" x14ac:dyDescent="0.25">
      <c r="A3858">
        <v>3849</v>
      </c>
      <c r="B3858">
        <f t="shared" si="60"/>
        <v>76980</v>
      </c>
      <c r="C3858" s="2"/>
      <c r="D3858" s="1">
        <v>2.6724813657407407</v>
      </c>
      <c r="E3858" s="1"/>
      <c r="F3858">
        <v>22.32</v>
      </c>
      <c r="G3858">
        <v>22.46</v>
      </c>
      <c r="H3858">
        <v>22.43</v>
      </c>
      <c r="I3858">
        <v>22.4</v>
      </c>
      <c r="J3858">
        <v>22.44</v>
      </c>
      <c r="K3858">
        <v>22.46</v>
      </c>
      <c r="L3858">
        <v>22.47</v>
      </c>
      <c r="M3858">
        <v>22.46</v>
      </c>
      <c r="N3858">
        <v>22.49</v>
      </c>
      <c r="O3858">
        <v>22.43</v>
      </c>
      <c r="P3858">
        <v>25</v>
      </c>
      <c r="Q3858">
        <v>25</v>
      </c>
      <c r="R3858">
        <v>25</v>
      </c>
      <c r="S3858">
        <v>25</v>
      </c>
      <c r="T3858">
        <v>25</v>
      </c>
      <c r="U3858">
        <v>25</v>
      </c>
      <c r="V3858">
        <v>25</v>
      </c>
      <c r="W3858">
        <v>25</v>
      </c>
      <c r="X3858">
        <v>25</v>
      </c>
      <c r="Y3858">
        <v>25</v>
      </c>
      <c r="Z3858">
        <v>25</v>
      </c>
      <c r="AA3858">
        <v>25</v>
      </c>
      <c r="AB3858">
        <v>25</v>
      </c>
      <c r="AC3858">
        <v>0</v>
      </c>
      <c r="AD3858" t="s">
        <v>6</v>
      </c>
    </row>
    <row r="3859" spans="1:30" x14ac:dyDescent="0.25">
      <c r="A3859">
        <v>3850</v>
      </c>
      <c r="B3859">
        <f t="shared" si="60"/>
        <v>77000</v>
      </c>
      <c r="C3859" s="2"/>
      <c r="D3859" s="1">
        <v>2.6731759259259262</v>
      </c>
      <c r="E3859" s="1"/>
      <c r="F3859">
        <v>22.33</v>
      </c>
      <c r="G3859">
        <v>22.46</v>
      </c>
      <c r="H3859">
        <v>22.43</v>
      </c>
      <c r="I3859">
        <v>22.4</v>
      </c>
      <c r="J3859">
        <v>22.44</v>
      </c>
      <c r="K3859">
        <v>22.47</v>
      </c>
      <c r="L3859">
        <v>22.48</v>
      </c>
      <c r="M3859">
        <v>22.46</v>
      </c>
      <c r="N3859">
        <v>22.5</v>
      </c>
      <c r="O3859">
        <v>22.42</v>
      </c>
      <c r="P3859">
        <v>25</v>
      </c>
      <c r="Q3859">
        <v>25</v>
      </c>
      <c r="R3859">
        <v>25</v>
      </c>
      <c r="S3859">
        <v>25</v>
      </c>
      <c r="T3859">
        <v>25</v>
      </c>
      <c r="U3859">
        <v>25</v>
      </c>
      <c r="V3859">
        <v>25</v>
      </c>
      <c r="W3859">
        <v>25</v>
      </c>
      <c r="X3859">
        <v>25</v>
      </c>
      <c r="Y3859">
        <v>25</v>
      </c>
      <c r="Z3859">
        <v>25</v>
      </c>
      <c r="AA3859">
        <v>25</v>
      </c>
      <c r="AB3859">
        <v>25</v>
      </c>
      <c r="AC3859">
        <v>0</v>
      </c>
      <c r="AD3859" t="s">
        <v>6</v>
      </c>
    </row>
    <row r="3860" spans="1:30" x14ac:dyDescent="0.25">
      <c r="A3860">
        <v>3851</v>
      </c>
      <c r="B3860">
        <f t="shared" si="60"/>
        <v>77020</v>
      </c>
      <c r="C3860" s="2"/>
      <c r="D3860" s="1">
        <v>2.6738704861111113</v>
      </c>
      <c r="E3860" s="1"/>
      <c r="F3860">
        <v>22.33</v>
      </c>
      <c r="G3860">
        <v>22.46</v>
      </c>
      <c r="H3860">
        <v>22.43</v>
      </c>
      <c r="I3860">
        <v>22.4</v>
      </c>
      <c r="J3860">
        <v>22.44</v>
      </c>
      <c r="K3860">
        <v>22.47</v>
      </c>
      <c r="L3860">
        <v>22.48</v>
      </c>
      <c r="M3860">
        <v>22.45</v>
      </c>
      <c r="N3860">
        <v>22.49</v>
      </c>
      <c r="O3860">
        <v>22.43</v>
      </c>
      <c r="P3860">
        <v>25</v>
      </c>
      <c r="Q3860">
        <v>25</v>
      </c>
      <c r="R3860">
        <v>25</v>
      </c>
      <c r="S3860">
        <v>25</v>
      </c>
      <c r="T3860">
        <v>25</v>
      </c>
      <c r="U3860">
        <v>25</v>
      </c>
      <c r="V3860">
        <v>25</v>
      </c>
      <c r="W3860">
        <v>25</v>
      </c>
      <c r="X3860">
        <v>25</v>
      </c>
      <c r="Y3860">
        <v>25</v>
      </c>
      <c r="Z3860">
        <v>25</v>
      </c>
      <c r="AA3860">
        <v>25</v>
      </c>
      <c r="AB3860">
        <v>25</v>
      </c>
      <c r="AC3860">
        <v>0</v>
      </c>
      <c r="AD3860" t="s">
        <v>6</v>
      </c>
    </row>
    <row r="3861" spans="1:30" x14ac:dyDescent="0.25">
      <c r="A3861">
        <v>3852</v>
      </c>
      <c r="B3861">
        <f t="shared" si="60"/>
        <v>77040</v>
      </c>
      <c r="C3861" s="2"/>
      <c r="D3861" s="1">
        <v>2.6745648148148149</v>
      </c>
      <c r="E3861" s="1"/>
      <c r="F3861">
        <v>22.33</v>
      </c>
      <c r="G3861">
        <v>22.45</v>
      </c>
      <c r="H3861">
        <v>22.44</v>
      </c>
      <c r="I3861">
        <v>22.4</v>
      </c>
      <c r="J3861">
        <v>22.45</v>
      </c>
      <c r="K3861">
        <v>22.47</v>
      </c>
      <c r="L3861">
        <v>22.47</v>
      </c>
      <c r="M3861">
        <v>22.46</v>
      </c>
      <c r="N3861">
        <v>22.49</v>
      </c>
      <c r="O3861">
        <v>22.42</v>
      </c>
      <c r="P3861">
        <v>25</v>
      </c>
      <c r="Q3861">
        <v>25</v>
      </c>
      <c r="R3861">
        <v>25</v>
      </c>
      <c r="S3861">
        <v>25</v>
      </c>
      <c r="T3861">
        <v>25</v>
      </c>
      <c r="U3861">
        <v>25</v>
      </c>
      <c r="V3861">
        <v>25</v>
      </c>
      <c r="W3861">
        <v>25</v>
      </c>
      <c r="X3861">
        <v>25</v>
      </c>
      <c r="Y3861">
        <v>25</v>
      </c>
      <c r="Z3861">
        <v>25</v>
      </c>
      <c r="AA3861">
        <v>25</v>
      </c>
      <c r="AB3861">
        <v>25</v>
      </c>
      <c r="AC3861">
        <v>0</v>
      </c>
      <c r="AD3861" t="s">
        <v>6</v>
      </c>
    </row>
    <row r="3862" spans="1:30" x14ac:dyDescent="0.25">
      <c r="A3862">
        <v>3853</v>
      </c>
      <c r="B3862">
        <f t="shared" si="60"/>
        <v>77060</v>
      </c>
      <c r="C3862" s="2"/>
      <c r="D3862" s="1">
        <v>2.6752592592592594</v>
      </c>
      <c r="E3862" s="1"/>
      <c r="F3862">
        <v>22.33</v>
      </c>
      <c r="G3862">
        <v>22.46</v>
      </c>
      <c r="H3862">
        <v>22.43</v>
      </c>
      <c r="I3862">
        <v>22.4</v>
      </c>
      <c r="J3862">
        <v>22.44</v>
      </c>
      <c r="K3862">
        <v>22.46</v>
      </c>
      <c r="L3862">
        <v>22.47</v>
      </c>
      <c r="M3862">
        <v>22.46</v>
      </c>
      <c r="N3862">
        <v>22.5</v>
      </c>
      <c r="O3862">
        <v>22.43</v>
      </c>
      <c r="P3862">
        <v>25</v>
      </c>
      <c r="Q3862">
        <v>25</v>
      </c>
      <c r="R3862">
        <v>25</v>
      </c>
      <c r="S3862">
        <v>25</v>
      </c>
      <c r="T3862">
        <v>25</v>
      </c>
      <c r="U3862">
        <v>25</v>
      </c>
      <c r="V3862">
        <v>25</v>
      </c>
      <c r="W3862">
        <v>25</v>
      </c>
      <c r="X3862">
        <v>25</v>
      </c>
      <c r="Y3862">
        <v>25</v>
      </c>
      <c r="Z3862">
        <v>25</v>
      </c>
      <c r="AA3862">
        <v>25</v>
      </c>
      <c r="AB3862">
        <v>25</v>
      </c>
      <c r="AC3862">
        <v>0</v>
      </c>
      <c r="AD3862" t="s">
        <v>6</v>
      </c>
    </row>
    <row r="3863" spans="1:30" x14ac:dyDescent="0.25">
      <c r="A3863">
        <v>3854</v>
      </c>
      <c r="B3863">
        <f t="shared" si="60"/>
        <v>77080</v>
      </c>
      <c r="C3863" s="2"/>
      <c r="D3863" s="1">
        <v>2.675953587962963</v>
      </c>
      <c r="E3863" s="1"/>
      <c r="F3863">
        <v>22.33</v>
      </c>
      <c r="G3863">
        <v>22.45</v>
      </c>
      <c r="H3863">
        <v>22.43</v>
      </c>
      <c r="I3863">
        <v>22.4</v>
      </c>
      <c r="J3863">
        <v>22.44</v>
      </c>
      <c r="K3863">
        <v>22.47</v>
      </c>
      <c r="L3863">
        <v>22.47</v>
      </c>
      <c r="M3863">
        <v>22.46</v>
      </c>
      <c r="N3863">
        <v>22.5</v>
      </c>
      <c r="O3863">
        <v>22.43</v>
      </c>
      <c r="P3863">
        <v>25</v>
      </c>
      <c r="Q3863">
        <v>25</v>
      </c>
      <c r="R3863">
        <v>25</v>
      </c>
      <c r="S3863">
        <v>25</v>
      </c>
      <c r="T3863">
        <v>25</v>
      </c>
      <c r="U3863">
        <v>25</v>
      </c>
      <c r="V3863">
        <v>25</v>
      </c>
      <c r="W3863">
        <v>25</v>
      </c>
      <c r="X3863">
        <v>25</v>
      </c>
      <c r="Y3863">
        <v>25</v>
      </c>
      <c r="Z3863">
        <v>25</v>
      </c>
      <c r="AA3863">
        <v>25</v>
      </c>
      <c r="AB3863">
        <v>25</v>
      </c>
      <c r="AC3863">
        <v>0</v>
      </c>
      <c r="AD3863" t="s">
        <v>6</v>
      </c>
    </row>
    <row r="3864" spans="1:30" x14ac:dyDescent="0.25">
      <c r="A3864">
        <v>3855</v>
      </c>
      <c r="B3864">
        <f t="shared" si="60"/>
        <v>77100</v>
      </c>
      <c r="C3864" s="2"/>
      <c r="D3864" s="1">
        <v>2.6766480324074071</v>
      </c>
      <c r="E3864" s="1"/>
      <c r="F3864">
        <v>22.33</v>
      </c>
      <c r="G3864">
        <v>22.45</v>
      </c>
      <c r="H3864">
        <v>22.44</v>
      </c>
      <c r="I3864">
        <v>22.4</v>
      </c>
      <c r="J3864">
        <v>22.44</v>
      </c>
      <c r="K3864">
        <v>22.47</v>
      </c>
      <c r="L3864">
        <v>22.47</v>
      </c>
      <c r="M3864">
        <v>22.46</v>
      </c>
      <c r="N3864">
        <v>22.49</v>
      </c>
      <c r="O3864">
        <v>22.43</v>
      </c>
      <c r="P3864">
        <v>25</v>
      </c>
      <c r="Q3864">
        <v>25</v>
      </c>
      <c r="R3864">
        <v>25</v>
      </c>
      <c r="S3864">
        <v>25</v>
      </c>
      <c r="T3864">
        <v>25</v>
      </c>
      <c r="U3864">
        <v>25</v>
      </c>
      <c r="V3864">
        <v>25</v>
      </c>
      <c r="W3864">
        <v>25</v>
      </c>
      <c r="X3864">
        <v>25</v>
      </c>
      <c r="Y3864">
        <v>25</v>
      </c>
      <c r="Z3864">
        <v>25</v>
      </c>
      <c r="AA3864">
        <v>25</v>
      </c>
      <c r="AB3864">
        <v>25</v>
      </c>
      <c r="AC3864">
        <v>0</v>
      </c>
      <c r="AD3864" t="s">
        <v>6</v>
      </c>
    </row>
    <row r="3865" spans="1:30" x14ac:dyDescent="0.25">
      <c r="A3865">
        <v>3856</v>
      </c>
      <c r="B3865">
        <f t="shared" si="60"/>
        <v>77120</v>
      </c>
      <c r="C3865" s="2"/>
      <c r="D3865" s="1">
        <v>2.6773424768518517</v>
      </c>
      <c r="E3865" s="1"/>
      <c r="F3865">
        <v>22.33</v>
      </c>
      <c r="G3865">
        <v>22.45</v>
      </c>
      <c r="H3865">
        <v>22.43</v>
      </c>
      <c r="I3865">
        <v>22.4</v>
      </c>
      <c r="J3865">
        <v>22.44</v>
      </c>
      <c r="K3865">
        <v>22.47</v>
      </c>
      <c r="L3865">
        <v>22.48</v>
      </c>
      <c r="M3865">
        <v>22.45</v>
      </c>
      <c r="N3865">
        <v>22.5</v>
      </c>
      <c r="O3865">
        <v>22.43</v>
      </c>
      <c r="P3865">
        <v>25</v>
      </c>
      <c r="Q3865">
        <v>25</v>
      </c>
      <c r="R3865">
        <v>25</v>
      </c>
      <c r="S3865">
        <v>25</v>
      </c>
      <c r="T3865">
        <v>25</v>
      </c>
      <c r="U3865">
        <v>25</v>
      </c>
      <c r="V3865">
        <v>25</v>
      </c>
      <c r="W3865">
        <v>25</v>
      </c>
      <c r="X3865">
        <v>25</v>
      </c>
      <c r="Y3865">
        <v>25</v>
      </c>
      <c r="Z3865">
        <v>25</v>
      </c>
      <c r="AA3865">
        <v>25</v>
      </c>
      <c r="AB3865">
        <v>25</v>
      </c>
      <c r="AC3865">
        <v>0</v>
      </c>
      <c r="AD3865" t="s">
        <v>6</v>
      </c>
    </row>
    <row r="3866" spans="1:30" x14ac:dyDescent="0.25">
      <c r="A3866">
        <v>3857</v>
      </c>
      <c r="B3866">
        <f t="shared" si="60"/>
        <v>77140</v>
      </c>
      <c r="C3866" s="2"/>
      <c r="D3866" s="1">
        <v>2.6780370370370368</v>
      </c>
      <c r="E3866" s="1"/>
      <c r="F3866">
        <v>22.32</v>
      </c>
      <c r="G3866">
        <v>22.44</v>
      </c>
      <c r="H3866">
        <v>22.43</v>
      </c>
      <c r="I3866">
        <v>22.4</v>
      </c>
      <c r="J3866">
        <v>22.44</v>
      </c>
      <c r="K3866">
        <v>22.46</v>
      </c>
      <c r="L3866">
        <v>22.47</v>
      </c>
      <c r="M3866">
        <v>22.45</v>
      </c>
      <c r="N3866">
        <v>22.5</v>
      </c>
      <c r="O3866">
        <v>22.43</v>
      </c>
      <c r="P3866">
        <v>25</v>
      </c>
      <c r="Q3866">
        <v>25</v>
      </c>
      <c r="R3866">
        <v>25</v>
      </c>
      <c r="S3866">
        <v>25</v>
      </c>
      <c r="T3866">
        <v>25</v>
      </c>
      <c r="U3866">
        <v>25</v>
      </c>
      <c r="V3866">
        <v>25</v>
      </c>
      <c r="W3866">
        <v>25</v>
      </c>
      <c r="X3866">
        <v>25</v>
      </c>
      <c r="Y3866">
        <v>25</v>
      </c>
      <c r="Z3866">
        <v>25</v>
      </c>
      <c r="AA3866">
        <v>25</v>
      </c>
      <c r="AB3866">
        <v>25</v>
      </c>
      <c r="AC3866">
        <v>0</v>
      </c>
      <c r="AD3866" t="s">
        <v>6</v>
      </c>
    </row>
    <row r="3867" spans="1:30" x14ac:dyDescent="0.25">
      <c r="A3867">
        <v>3858</v>
      </c>
      <c r="B3867">
        <f t="shared" si="60"/>
        <v>77160</v>
      </c>
      <c r="C3867" s="2"/>
      <c r="D3867" s="1">
        <v>2.6787314814814813</v>
      </c>
      <c r="E3867" s="1"/>
      <c r="F3867">
        <v>22.33</v>
      </c>
      <c r="G3867">
        <v>22.45</v>
      </c>
      <c r="H3867">
        <v>22.43</v>
      </c>
      <c r="I3867">
        <v>22.4</v>
      </c>
      <c r="J3867">
        <v>22.44</v>
      </c>
      <c r="K3867">
        <v>22.47</v>
      </c>
      <c r="L3867">
        <v>22.48</v>
      </c>
      <c r="M3867">
        <v>22.46</v>
      </c>
      <c r="N3867">
        <v>22.49</v>
      </c>
      <c r="O3867">
        <v>22.43</v>
      </c>
      <c r="P3867">
        <v>25</v>
      </c>
      <c r="Q3867">
        <v>25</v>
      </c>
      <c r="R3867">
        <v>25</v>
      </c>
      <c r="S3867">
        <v>25</v>
      </c>
      <c r="T3867">
        <v>25</v>
      </c>
      <c r="U3867">
        <v>25</v>
      </c>
      <c r="V3867">
        <v>25</v>
      </c>
      <c r="W3867">
        <v>25</v>
      </c>
      <c r="X3867">
        <v>25</v>
      </c>
      <c r="Y3867">
        <v>25</v>
      </c>
      <c r="Z3867">
        <v>25</v>
      </c>
      <c r="AA3867">
        <v>25</v>
      </c>
      <c r="AB3867">
        <v>25</v>
      </c>
      <c r="AC3867">
        <v>0</v>
      </c>
      <c r="AD3867" t="s">
        <v>6</v>
      </c>
    </row>
    <row r="3868" spans="1:30" x14ac:dyDescent="0.25">
      <c r="A3868">
        <v>3859</v>
      </c>
      <c r="B3868">
        <f t="shared" si="60"/>
        <v>77180</v>
      </c>
      <c r="C3868" s="2"/>
      <c r="D3868" s="1">
        <v>2.6794258101851853</v>
      </c>
      <c r="E3868" s="1"/>
      <c r="F3868">
        <v>22.33</v>
      </c>
      <c r="G3868">
        <v>22.45</v>
      </c>
      <c r="H3868">
        <v>22.43</v>
      </c>
      <c r="I3868">
        <v>22.4</v>
      </c>
      <c r="J3868">
        <v>22.44</v>
      </c>
      <c r="K3868">
        <v>22.47</v>
      </c>
      <c r="L3868">
        <v>22.47</v>
      </c>
      <c r="M3868">
        <v>22.46</v>
      </c>
      <c r="N3868">
        <v>22.49</v>
      </c>
      <c r="O3868">
        <v>22.42</v>
      </c>
      <c r="P3868">
        <v>25</v>
      </c>
      <c r="Q3868">
        <v>25</v>
      </c>
      <c r="R3868">
        <v>25</v>
      </c>
      <c r="S3868">
        <v>25</v>
      </c>
      <c r="T3868">
        <v>25</v>
      </c>
      <c r="U3868">
        <v>25</v>
      </c>
      <c r="V3868">
        <v>25</v>
      </c>
      <c r="W3868">
        <v>25</v>
      </c>
      <c r="X3868">
        <v>25</v>
      </c>
      <c r="Y3868">
        <v>25</v>
      </c>
      <c r="Z3868">
        <v>25</v>
      </c>
      <c r="AA3868">
        <v>25</v>
      </c>
      <c r="AB3868">
        <v>25</v>
      </c>
      <c r="AC3868">
        <v>0</v>
      </c>
      <c r="AD3868" t="s">
        <v>6</v>
      </c>
    </row>
    <row r="3869" spans="1:30" x14ac:dyDescent="0.25">
      <c r="A3869">
        <v>3860</v>
      </c>
      <c r="B3869">
        <f t="shared" si="60"/>
        <v>77200</v>
      </c>
      <c r="C3869" s="2"/>
      <c r="D3869" s="1">
        <v>2.6801202546296299</v>
      </c>
      <c r="E3869" s="1"/>
      <c r="F3869">
        <v>22.32</v>
      </c>
      <c r="G3869">
        <v>22.45</v>
      </c>
      <c r="H3869">
        <v>22.43</v>
      </c>
      <c r="I3869">
        <v>22.4</v>
      </c>
      <c r="J3869">
        <v>22.43</v>
      </c>
      <c r="K3869">
        <v>22.47</v>
      </c>
      <c r="L3869">
        <v>22.47</v>
      </c>
      <c r="M3869">
        <v>22.45</v>
      </c>
      <c r="N3869">
        <v>22.5</v>
      </c>
      <c r="O3869">
        <v>22.42</v>
      </c>
      <c r="P3869">
        <v>25</v>
      </c>
      <c r="Q3869">
        <v>25</v>
      </c>
      <c r="R3869">
        <v>25</v>
      </c>
      <c r="S3869">
        <v>25</v>
      </c>
      <c r="T3869">
        <v>25</v>
      </c>
      <c r="U3869">
        <v>25</v>
      </c>
      <c r="V3869">
        <v>25</v>
      </c>
      <c r="W3869">
        <v>25</v>
      </c>
      <c r="X3869">
        <v>25</v>
      </c>
      <c r="Y3869">
        <v>25</v>
      </c>
      <c r="Z3869">
        <v>25</v>
      </c>
      <c r="AA3869">
        <v>25</v>
      </c>
      <c r="AB3869">
        <v>25</v>
      </c>
      <c r="AC3869">
        <v>0</v>
      </c>
      <c r="AD3869" t="s">
        <v>6</v>
      </c>
    </row>
    <row r="3870" spans="1:30" x14ac:dyDescent="0.25">
      <c r="A3870">
        <v>3861</v>
      </c>
      <c r="B3870">
        <f t="shared" si="60"/>
        <v>77220</v>
      </c>
      <c r="C3870" s="2"/>
      <c r="D3870" s="1">
        <v>2.6808146990740744</v>
      </c>
      <c r="E3870" s="1"/>
      <c r="F3870">
        <v>22.32</v>
      </c>
      <c r="G3870">
        <v>22.46</v>
      </c>
      <c r="H3870">
        <v>22.43</v>
      </c>
      <c r="I3870">
        <v>22.4</v>
      </c>
      <c r="J3870">
        <v>22.44</v>
      </c>
      <c r="K3870">
        <v>22.46</v>
      </c>
      <c r="L3870">
        <v>22.47</v>
      </c>
      <c r="M3870">
        <v>22.45</v>
      </c>
      <c r="N3870">
        <v>22.5</v>
      </c>
      <c r="O3870">
        <v>22.43</v>
      </c>
      <c r="P3870">
        <v>25</v>
      </c>
      <c r="Q3870">
        <v>25</v>
      </c>
      <c r="R3870">
        <v>25</v>
      </c>
      <c r="S3870">
        <v>25</v>
      </c>
      <c r="T3870">
        <v>25</v>
      </c>
      <c r="U3870">
        <v>25</v>
      </c>
      <c r="V3870">
        <v>25</v>
      </c>
      <c r="W3870">
        <v>25</v>
      </c>
      <c r="X3870">
        <v>25</v>
      </c>
      <c r="Y3870">
        <v>25</v>
      </c>
      <c r="Z3870">
        <v>25</v>
      </c>
      <c r="AA3870">
        <v>25</v>
      </c>
      <c r="AB3870">
        <v>25</v>
      </c>
      <c r="AC3870">
        <v>0</v>
      </c>
      <c r="AD3870" t="s">
        <v>6</v>
      </c>
    </row>
    <row r="3871" spans="1:30" x14ac:dyDescent="0.25">
      <c r="A3871">
        <v>3862</v>
      </c>
      <c r="B3871">
        <f t="shared" si="60"/>
        <v>77240</v>
      </c>
      <c r="C3871" s="2"/>
      <c r="D3871" s="1">
        <v>2.6815091435185185</v>
      </c>
      <c r="E3871" s="1"/>
      <c r="F3871">
        <v>22.33</v>
      </c>
      <c r="G3871">
        <v>22.45</v>
      </c>
      <c r="H3871">
        <v>22.44</v>
      </c>
      <c r="I3871">
        <v>22.4</v>
      </c>
      <c r="J3871">
        <v>22.45</v>
      </c>
      <c r="K3871">
        <v>22.47</v>
      </c>
      <c r="L3871">
        <v>22.48</v>
      </c>
      <c r="M3871">
        <v>22.46</v>
      </c>
      <c r="N3871">
        <v>22.5</v>
      </c>
      <c r="O3871">
        <v>22.43</v>
      </c>
      <c r="P3871">
        <v>25</v>
      </c>
      <c r="Q3871">
        <v>25</v>
      </c>
      <c r="R3871">
        <v>25</v>
      </c>
      <c r="S3871">
        <v>25</v>
      </c>
      <c r="T3871">
        <v>25</v>
      </c>
      <c r="U3871">
        <v>25</v>
      </c>
      <c r="V3871">
        <v>25</v>
      </c>
      <c r="W3871">
        <v>25</v>
      </c>
      <c r="X3871">
        <v>25</v>
      </c>
      <c r="Y3871">
        <v>25</v>
      </c>
      <c r="Z3871">
        <v>25</v>
      </c>
      <c r="AA3871">
        <v>25</v>
      </c>
      <c r="AB3871">
        <v>25</v>
      </c>
      <c r="AC3871">
        <v>0</v>
      </c>
      <c r="AD3871" t="s">
        <v>6</v>
      </c>
    </row>
    <row r="3872" spans="1:30" x14ac:dyDescent="0.25">
      <c r="A3872">
        <v>3863</v>
      </c>
      <c r="B3872">
        <f t="shared" si="60"/>
        <v>77260</v>
      </c>
      <c r="C3872" s="2"/>
      <c r="D3872" s="1">
        <v>2.6822035879629631</v>
      </c>
      <c r="E3872" s="1"/>
      <c r="F3872">
        <v>22.32</v>
      </c>
      <c r="G3872">
        <v>22.45</v>
      </c>
      <c r="H3872">
        <v>22.43</v>
      </c>
      <c r="I3872">
        <v>22.4</v>
      </c>
      <c r="J3872">
        <v>22.44</v>
      </c>
      <c r="K3872">
        <v>22.47</v>
      </c>
      <c r="L3872">
        <v>22.48</v>
      </c>
      <c r="M3872">
        <v>22.45</v>
      </c>
      <c r="N3872">
        <v>22.5</v>
      </c>
      <c r="O3872">
        <v>22.43</v>
      </c>
      <c r="P3872">
        <v>25</v>
      </c>
      <c r="Q3872">
        <v>25</v>
      </c>
      <c r="R3872">
        <v>25</v>
      </c>
      <c r="S3872">
        <v>25</v>
      </c>
      <c r="T3872">
        <v>25</v>
      </c>
      <c r="U3872">
        <v>25</v>
      </c>
      <c r="V3872">
        <v>25</v>
      </c>
      <c r="W3872">
        <v>25</v>
      </c>
      <c r="X3872">
        <v>25</v>
      </c>
      <c r="Y3872">
        <v>25</v>
      </c>
      <c r="Z3872">
        <v>25</v>
      </c>
      <c r="AA3872">
        <v>25</v>
      </c>
      <c r="AB3872">
        <v>25</v>
      </c>
      <c r="AC3872">
        <v>0</v>
      </c>
      <c r="AD3872" t="s">
        <v>6</v>
      </c>
    </row>
    <row r="3873" spans="1:30" x14ac:dyDescent="0.25">
      <c r="A3873">
        <v>3864</v>
      </c>
      <c r="B3873">
        <f t="shared" si="60"/>
        <v>77280</v>
      </c>
      <c r="C3873" s="2"/>
      <c r="D3873" s="1">
        <v>2.6828980324074077</v>
      </c>
      <c r="E3873" s="1"/>
      <c r="F3873">
        <v>22.33</v>
      </c>
      <c r="G3873">
        <v>22.45</v>
      </c>
      <c r="H3873">
        <v>22.43</v>
      </c>
      <c r="I3873">
        <v>22.4</v>
      </c>
      <c r="J3873">
        <v>22.44</v>
      </c>
      <c r="K3873">
        <v>22.46</v>
      </c>
      <c r="L3873">
        <v>22.47</v>
      </c>
      <c r="M3873">
        <v>22.45</v>
      </c>
      <c r="N3873">
        <v>22.5</v>
      </c>
      <c r="O3873">
        <v>22.43</v>
      </c>
      <c r="P3873">
        <v>25</v>
      </c>
      <c r="Q3873">
        <v>25</v>
      </c>
      <c r="R3873">
        <v>25</v>
      </c>
      <c r="S3873">
        <v>25</v>
      </c>
      <c r="T3873">
        <v>25</v>
      </c>
      <c r="U3873">
        <v>25</v>
      </c>
      <c r="V3873">
        <v>25</v>
      </c>
      <c r="W3873">
        <v>25</v>
      </c>
      <c r="X3873">
        <v>25</v>
      </c>
      <c r="Y3873">
        <v>25</v>
      </c>
      <c r="Z3873">
        <v>25</v>
      </c>
      <c r="AA3873">
        <v>25</v>
      </c>
      <c r="AB3873">
        <v>25</v>
      </c>
      <c r="AC3873">
        <v>0</v>
      </c>
      <c r="AD3873" t="s">
        <v>6</v>
      </c>
    </row>
    <row r="3874" spans="1:30" x14ac:dyDescent="0.25">
      <c r="A3874">
        <v>3865</v>
      </c>
      <c r="B3874">
        <f t="shared" si="60"/>
        <v>77300</v>
      </c>
      <c r="C3874" s="2"/>
      <c r="D3874" s="1">
        <v>2.6835924768518518</v>
      </c>
      <c r="E3874" s="1"/>
      <c r="F3874">
        <v>22.32</v>
      </c>
      <c r="G3874">
        <v>22.45</v>
      </c>
      <c r="H3874">
        <v>22.43</v>
      </c>
      <c r="I3874">
        <v>22.4</v>
      </c>
      <c r="J3874">
        <v>22.44</v>
      </c>
      <c r="K3874">
        <v>22.46</v>
      </c>
      <c r="L3874">
        <v>22.47</v>
      </c>
      <c r="M3874">
        <v>22.45</v>
      </c>
      <c r="N3874">
        <v>22.5</v>
      </c>
      <c r="O3874">
        <v>22.42</v>
      </c>
      <c r="P3874">
        <v>25</v>
      </c>
      <c r="Q3874">
        <v>25</v>
      </c>
      <c r="R3874">
        <v>25</v>
      </c>
      <c r="S3874">
        <v>25</v>
      </c>
      <c r="T3874">
        <v>25</v>
      </c>
      <c r="U3874">
        <v>25</v>
      </c>
      <c r="V3874">
        <v>25</v>
      </c>
      <c r="W3874">
        <v>25</v>
      </c>
      <c r="X3874">
        <v>25</v>
      </c>
      <c r="Y3874">
        <v>25</v>
      </c>
      <c r="Z3874">
        <v>25</v>
      </c>
      <c r="AA3874">
        <v>25</v>
      </c>
      <c r="AB3874">
        <v>25</v>
      </c>
      <c r="AC3874">
        <v>0</v>
      </c>
      <c r="AD3874" t="s">
        <v>6</v>
      </c>
    </row>
    <row r="3875" spans="1:30" x14ac:dyDescent="0.25">
      <c r="A3875">
        <v>3866</v>
      </c>
      <c r="B3875">
        <f t="shared" si="60"/>
        <v>77320</v>
      </c>
      <c r="C3875" s="2"/>
      <c r="D3875" s="1">
        <v>2.6842870370370373</v>
      </c>
      <c r="E3875" s="1"/>
      <c r="F3875">
        <v>22.33</v>
      </c>
      <c r="G3875">
        <v>22.45</v>
      </c>
      <c r="H3875">
        <v>22.43</v>
      </c>
      <c r="I3875">
        <v>22.4</v>
      </c>
      <c r="J3875">
        <v>22.44</v>
      </c>
      <c r="K3875">
        <v>22.46</v>
      </c>
      <c r="L3875">
        <v>22.48</v>
      </c>
      <c r="M3875">
        <v>22.45</v>
      </c>
      <c r="N3875">
        <v>22.49</v>
      </c>
      <c r="O3875">
        <v>22.43</v>
      </c>
      <c r="P3875">
        <v>25</v>
      </c>
      <c r="Q3875">
        <v>25</v>
      </c>
      <c r="R3875">
        <v>25</v>
      </c>
      <c r="S3875">
        <v>25</v>
      </c>
      <c r="T3875">
        <v>25</v>
      </c>
      <c r="U3875">
        <v>25</v>
      </c>
      <c r="V3875">
        <v>25</v>
      </c>
      <c r="W3875">
        <v>25</v>
      </c>
      <c r="X3875">
        <v>25</v>
      </c>
      <c r="Y3875">
        <v>25</v>
      </c>
      <c r="Z3875">
        <v>25</v>
      </c>
      <c r="AA3875">
        <v>25</v>
      </c>
      <c r="AB3875">
        <v>25</v>
      </c>
      <c r="AC3875">
        <v>0</v>
      </c>
      <c r="AD3875" t="s">
        <v>6</v>
      </c>
    </row>
    <row r="3876" spans="1:30" x14ac:dyDescent="0.25">
      <c r="A3876">
        <v>3867</v>
      </c>
      <c r="B3876">
        <f t="shared" si="60"/>
        <v>77340</v>
      </c>
      <c r="C3876" s="2"/>
      <c r="D3876" s="1">
        <v>2.6849813657407409</v>
      </c>
      <c r="E3876" s="1"/>
      <c r="F3876">
        <v>22.33</v>
      </c>
      <c r="G3876">
        <v>22.45</v>
      </c>
      <c r="H3876">
        <v>22.44</v>
      </c>
      <c r="I3876">
        <v>22.4</v>
      </c>
      <c r="J3876">
        <v>22.43</v>
      </c>
      <c r="K3876">
        <v>22.47</v>
      </c>
      <c r="L3876">
        <v>22.47</v>
      </c>
      <c r="M3876">
        <v>22.46</v>
      </c>
      <c r="N3876">
        <v>22.5</v>
      </c>
      <c r="O3876">
        <v>22.43</v>
      </c>
      <c r="P3876">
        <v>25</v>
      </c>
      <c r="Q3876">
        <v>25</v>
      </c>
      <c r="R3876">
        <v>25</v>
      </c>
      <c r="S3876">
        <v>25</v>
      </c>
      <c r="T3876">
        <v>25</v>
      </c>
      <c r="U3876">
        <v>25</v>
      </c>
      <c r="V3876">
        <v>25</v>
      </c>
      <c r="W3876">
        <v>25</v>
      </c>
      <c r="X3876">
        <v>25</v>
      </c>
      <c r="Y3876">
        <v>25</v>
      </c>
      <c r="Z3876">
        <v>25</v>
      </c>
      <c r="AA3876">
        <v>25</v>
      </c>
      <c r="AB3876">
        <v>25</v>
      </c>
      <c r="AC3876">
        <v>0</v>
      </c>
      <c r="AD3876" t="s">
        <v>6</v>
      </c>
    </row>
    <row r="3877" spans="1:30" x14ac:dyDescent="0.25">
      <c r="A3877">
        <v>3868</v>
      </c>
      <c r="B3877">
        <f t="shared" si="60"/>
        <v>77360</v>
      </c>
      <c r="C3877" s="2"/>
      <c r="D3877" s="1">
        <v>2.685675925925926</v>
      </c>
      <c r="E3877" s="1"/>
      <c r="F3877">
        <v>22.32</v>
      </c>
      <c r="G3877">
        <v>22.45</v>
      </c>
      <c r="H3877">
        <v>22.43</v>
      </c>
      <c r="I3877">
        <v>22.4</v>
      </c>
      <c r="J3877">
        <v>22.44</v>
      </c>
      <c r="K3877">
        <v>22.46</v>
      </c>
      <c r="L3877">
        <v>22.47</v>
      </c>
      <c r="M3877">
        <v>22.46</v>
      </c>
      <c r="N3877">
        <v>22.5</v>
      </c>
      <c r="O3877">
        <v>22.43</v>
      </c>
      <c r="P3877">
        <v>25</v>
      </c>
      <c r="Q3877">
        <v>25</v>
      </c>
      <c r="R3877">
        <v>25</v>
      </c>
      <c r="S3877">
        <v>25</v>
      </c>
      <c r="T3877">
        <v>25</v>
      </c>
      <c r="U3877">
        <v>25</v>
      </c>
      <c r="V3877">
        <v>25</v>
      </c>
      <c r="W3877">
        <v>25</v>
      </c>
      <c r="X3877">
        <v>25</v>
      </c>
      <c r="Y3877">
        <v>25</v>
      </c>
      <c r="Z3877">
        <v>25</v>
      </c>
      <c r="AA3877">
        <v>25</v>
      </c>
      <c r="AB3877">
        <v>25</v>
      </c>
      <c r="AC3877">
        <v>0</v>
      </c>
      <c r="AD3877" t="s">
        <v>6</v>
      </c>
    </row>
    <row r="3878" spans="1:30" x14ac:dyDescent="0.25">
      <c r="A3878">
        <v>3869</v>
      </c>
      <c r="B3878">
        <f t="shared" si="60"/>
        <v>77380</v>
      </c>
      <c r="C3878" s="2"/>
      <c r="D3878" s="1">
        <v>2.6863703703703705</v>
      </c>
      <c r="E3878" s="1"/>
      <c r="F3878">
        <v>22.32</v>
      </c>
      <c r="G3878">
        <v>22.45</v>
      </c>
      <c r="H3878">
        <v>22.43</v>
      </c>
      <c r="I3878">
        <v>22.4</v>
      </c>
      <c r="J3878">
        <v>22.44</v>
      </c>
      <c r="K3878">
        <v>22.47</v>
      </c>
      <c r="L3878">
        <v>22.47</v>
      </c>
      <c r="M3878">
        <v>22.46</v>
      </c>
      <c r="N3878">
        <v>22.49</v>
      </c>
      <c r="O3878">
        <v>22.43</v>
      </c>
      <c r="P3878">
        <v>25</v>
      </c>
      <c r="Q3878">
        <v>25</v>
      </c>
      <c r="R3878">
        <v>25</v>
      </c>
      <c r="S3878">
        <v>25</v>
      </c>
      <c r="T3878">
        <v>25</v>
      </c>
      <c r="U3878">
        <v>25</v>
      </c>
      <c r="V3878">
        <v>25</v>
      </c>
      <c r="W3878">
        <v>25</v>
      </c>
      <c r="X3878">
        <v>25</v>
      </c>
      <c r="Y3878">
        <v>25</v>
      </c>
      <c r="Z3878">
        <v>25</v>
      </c>
      <c r="AA3878">
        <v>25</v>
      </c>
      <c r="AB3878">
        <v>25</v>
      </c>
      <c r="AC3878">
        <v>0</v>
      </c>
      <c r="AD3878" t="s">
        <v>6</v>
      </c>
    </row>
    <row r="3879" spans="1:30" x14ac:dyDescent="0.25">
      <c r="A3879">
        <v>3870</v>
      </c>
      <c r="B3879">
        <f t="shared" si="60"/>
        <v>77400</v>
      </c>
      <c r="C3879" s="2"/>
      <c r="D3879" s="1">
        <v>2.6870648148148146</v>
      </c>
      <c r="E3879" s="1"/>
      <c r="F3879">
        <v>22.32</v>
      </c>
      <c r="G3879">
        <v>22.45</v>
      </c>
      <c r="H3879">
        <v>22.43</v>
      </c>
      <c r="I3879">
        <v>22.4</v>
      </c>
      <c r="J3879">
        <v>22.44</v>
      </c>
      <c r="K3879">
        <v>22.47</v>
      </c>
      <c r="L3879">
        <v>22.47</v>
      </c>
      <c r="M3879">
        <v>22.45</v>
      </c>
      <c r="N3879">
        <v>22.5</v>
      </c>
      <c r="O3879">
        <v>22.43</v>
      </c>
      <c r="P3879">
        <v>25</v>
      </c>
      <c r="Q3879">
        <v>25</v>
      </c>
      <c r="R3879">
        <v>25</v>
      </c>
      <c r="S3879">
        <v>25</v>
      </c>
      <c r="T3879">
        <v>25</v>
      </c>
      <c r="U3879">
        <v>25</v>
      </c>
      <c r="V3879">
        <v>25</v>
      </c>
      <c r="W3879">
        <v>25</v>
      </c>
      <c r="X3879">
        <v>25</v>
      </c>
      <c r="Y3879">
        <v>25</v>
      </c>
      <c r="Z3879">
        <v>25</v>
      </c>
      <c r="AA3879">
        <v>25</v>
      </c>
      <c r="AB3879">
        <v>25</v>
      </c>
      <c r="AC3879">
        <v>0</v>
      </c>
      <c r="AD3879" t="s">
        <v>6</v>
      </c>
    </row>
    <row r="3880" spans="1:30" x14ac:dyDescent="0.25">
      <c r="A3880">
        <v>3871</v>
      </c>
      <c r="B3880">
        <f t="shared" si="60"/>
        <v>77420</v>
      </c>
      <c r="C3880" s="2"/>
      <c r="D3880" s="1">
        <v>2.6877591435185182</v>
      </c>
      <c r="E3880" s="1"/>
      <c r="F3880">
        <v>22.32</v>
      </c>
      <c r="G3880">
        <v>22.45</v>
      </c>
      <c r="H3880">
        <v>22.43</v>
      </c>
      <c r="I3880">
        <v>22.4</v>
      </c>
      <c r="J3880">
        <v>22.44</v>
      </c>
      <c r="K3880">
        <v>22.47</v>
      </c>
      <c r="L3880">
        <v>22.48</v>
      </c>
      <c r="M3880">
        <v>22.45</v>
      </c>
      <c r="N3880">
        <v>22.5</v>
      </c>
      <c r="O3880">
        <v>22.43</v>
      </c>
      <c r="P3880">
        <v>25</v>
      </c>
      <c r="Q3880">
        <v>25</v>
      </c>
      <c r="R3880">
        <v>25</v>
      </c>
      <c r="S3880">
        <v>25</v>
      </c>
      <c r="T3880">
        <v>25</v>
      </c>
      <c r="U3880">
        <v>25</v>
      </c>
      <c r="V3880">
        <v>25</v>
      </c>
      <c r="W3880">
        <v>25</v>
      </c>
      <c r="X3880">
        <v>25</v>
      </c>
      <c r="Y3880">
        <v>25</v>
      </c>
      <c r="Z3880">
        <v>25</v>
      </c>
      <c r="AA3880">
        <v>25</v>
      </c>
      <c r="AB3880">
        <v>25</v>
      </c>
      <c r="AC3880">
        <v>0</v>
      </c>
      <c r="AD3880" t="s">
        <v>6</v>
      </c>
    </row>
    <row r="3881" spans="1:30" x14ac:dyDescent="0.25">
      <c r="A3881">
        <v>3872</v>
      </c>
      <c r="B3881">
        <f t="shared" si="60"/>
        <v>77440</v>
      </c>
      <c r="C3881" s="2"/>
      <c r="D3881" s="1">
        <v>2.6884537037037037</v>
      </c>
      <c r="E3881" s="1"/>
      <c r="F3881">
        <v>22.32</v>
      </c>
      <c r="G3881">
        <v>22.46</v>
      </c>
      <c r="H3881">
        <v>22.43</v>
      </c>
      <c r="I3881">
        <v>22.4</v>
      </c>
      <c r="J3881">
        <v>22.44</v>
      </c>
      <c r="K3881">
        <v>22.47</v>
      </c>
      <c r="L3881">
        <v>22.47</v>
      </c>
      <c r="M3881">
        <v>22.46</v>
      </c>
      <c r="N3881">
        <v>22.5</v>
      </c>
      <c r="O3881">
        <v>22.43</v>
      </c>
      <c r="P3881">
        <v>25</v>
      </c>
      <c r="Q3881">
        <v>25</v>
      </c>
      <c r="R3881">
        <v>25</v>
      </c>
      <c r="S3881">
        <v>25</v>
      </c>
      <c r="T3881">
        <v>25</v>
      </c>
      <c r="U3881">
        <v>25</v>
      </c>
      <c r="V3881">
        <v>25</v>
      </c>
      <c r="W3881">
        <v>25</v>
      </c>
      <c r="X3881">
        <v>25</v>
      </c>
      <c r="Y3881">
        <v>25</v>
      </c>
      <c r="Z3881">
        <v>25</v>
      </c>
      <c r="AA3881">
        <v>25</v>
      </c>
      <c r="AB3881">
        <v>25</v>
      </c>
      <c r="AC3881">
        <v>0</v>
      </c>
      <c r="AD3881" t="s">
        <v>6</v>
      </c>
    </row>
    <row r="3882" spans="1:30" x14ac:dyDescent="0.25">
      <c r="A3882">
        <v>3873</v>
      </c>
      <c r="B3882">
        <f t="shared" si="60"/>
        <v>77460</v>
      </c>
      <c r="C3882" s="2"/>
      <c r="D3882" s="1">
        <v>2.6891479166666667</v>
      </c>
      <c r="E3882" s="1"/>
      <c r="F3882">
        <v>22.32</v>
      </c>
      <c r="G3882">
        <v>22.45</v>
      </c>
      <c r="H3882">
        <v>22.44</v>
      </c>
      <c r="I3882">
        <v>22.4</v>
      </c>
      <c r="J3882">
        <v>22.44</v>
      </c>
      <c r="K3882">
        <v>22.47</v>
      </c>
      <c r="L3882">
        <v>22.47</v>
      </c>
      <c r="M3882">
        <v>22.45</v>
      </c>
      <c r="N3882">
        <v>22.5</v>
      </c>
      <c r="O3882">
        <v>22.43</v>
      </c>
      <c r="P3882">
        <v>25</v>
      </c>
      <c r="Q3882">
        <v>25</v>
      </c>
      <c r="R3882">
        <v>25</v>
      </c>
      <c r="S3882">
        <v>25</v>
      </c>
      <c r="T3882">
        <v>25</v>
      </c>
      <c r="U3882">
        <v>25</v>
      </c>
      <c r="V3882">
        <v>25</v>
      </c>
      <c r="W3882">
        <v>25</v>
      </c>
      <c r="X3882">
        <v>25</v>
      </c>
      <c r="Y3882">
        <v>25</v>
      </c>
      <c r="Z3882">
        <v>25</v>
      </c>
      <c r="AA3882">
        <v>25</v>
      </c>
      <c r="AB3882">
        <v>25</v>
      </c>
      <c r="AC3882">
        <v>0</v>
      </c>
      <c r="AD3882" t="s">
        <v>6</v>
      </c>
    </row>
    <row r="3883" spans="1:30" x14ac:dyDescent="0.25">
      <c r="A3883">
        <v>3874</v>
      </c>
      <c r="B3883">
        <f t="shared" si="60"/>
        <v>77480</v>
      </c>
      <c r="C3883" s="2"/>
      <c r="D3883" s="1">
        <v>2.6898425925925924</v>
      </c>
      <c r="E3883" s="1"/>
      <c r="F3883">
        <v>22.31</v>
      </c>
      <c r="G3883">
        <v>22.45</v>
      </c>
      <c r="H3883">
        <v>22.43</v>
      </c>
      <c r="I3883">
        <v>22.41</v>
      </c>
      <c r="J3883">
        <v>22.44</v>
      </c>
      <c r="K3883">
        <v>22.46</v>
      </c>
      <c r="L3883">
        <v>22.48</v>
      </c>
      <c r="M3883">
        <v>22.46</v>
      </c>
      <c r="N3883">
        <v>22.5</v>
      </c>
      <c r="O3883">
        <v>22.43</v>
      </c>
      <c r="P3883">
        <v>25</v>
      </c>
      <c r="Q3883">
        <v>25</v>
      </c>
      <c r="R3883">
        <v>25</v>
      </c>
      <c r="S3883">
        <v>25</v>
      </c>
      <c r="T3883">
        <v>25</v>
      </c>
      <c r="U3883">
        <v>25</v>
      </c>
      <c r="V3883">
        <v>25</v>
      </c>
      <c r="W3883">
        <v>25</v>
      </c>
      <c r="X3883">
        <v>25</v>
      </c>
      <c r="Y3883">
        <v>25</v>
      </c>
      <c r="Z3883">
        <v>25</v>
      </c>
      <c r="AA3883">
        <v>25</v>
      </c>
      <c r="AB3883">
        <v>25</v>
      </c>
      <c r="AC3883">
        <v>0</v>
      </c>
      <c r="AD3883" t="s">
        <v>6</v>
      </c>
    </row>
    <row r="3884" spans="1:30" x14ac:dyDescent="0.25">
      <c r="A3884">
        <v>3875</v>
      </c>
      <c r="B3884">
        <f t="shared" si="60"/>
        <v>77500</v>
      </c>
      <c r="C3884" s="2"/>
      <c r="D3884" s="1">
        <v>2.6905368055555559</v>
      </c>
      <c r="E3884" s="1"/>
      <c r="F3884">
        <v>22.33</v>
      </c>
      <c r="G3884">
        <v>22.45</v>
      </c>
      <c r="H3884">
        <v>22.43</v>
      </c>
      <c r="I3884">
        <v>22.41</v>
      </c>
      <c r="J3884">
        <v>22.44</v>
      </c>
      <c r="K3884">
        <v>22.46</v>
      </c>
      <c r="L3884">
        <v>22.47</v>
      </c>
      <c r="M3884">
        <v>22.46</v>
      </c>
      <c r="N3884">
        <v>22.5</v>
      </c>
      <c r="O3884">
        <v>22.43</v>
      </c>
      <c r="P3884">
        <v>25</v>
      </c>
      <c r="Q3884">
        <v>25</v>
      </c>
      <c r="R3884">
        <v>25</v>
      </c>
      <c r="S3884">
        <v>25</v>
      </c>
      <c r="T3884">
        <v>25</v>
      </c>
      <c r="U3884">
        <v>25</v>
      </c>
      <c r="V3884">
        <v>25</v>
      </c>
      <c r="W3884">
        <v>25</v>
      </c>
      <c r="X3884">
        <v>25</v>
      </c>
      <c r="Y3884">
        <v>25</v>
      </c>
      <c r="Z3884">
        <v>25</v>
      </c>
      <c r="AA3884">
        <v>25</v>
      </c>
      <c r="AB3884">
        <v>25</v>
      </c>
      <c r="AC3884">
        <v>0</v>
      </c>
      <c r="AD3884" t="s">
        <v>6</v>
      </c>
    </row>
    <row r="3885" spans="1:30" x14ac:dyDescent="0.25">
      <c r="A3885">
        <v>3876</v>
      </c>
      <c r="B3885">
        <f t="shared" si="60"/>
        <v>77520</v>
      </c>
      <c r="C3885" s="2"/>
      <c r="D3885" s="1">
        <v>2.691231365740741</v>
      </c>
      <c r="E3885" s="1"/>
      <c r="F3885">
        <v>22.32</v>
      </c>
      <c r="G3885">
        <v>22.45</v>
      </c>
      <c r="H3885">
        <v>22.43</v>
      </c>
      <c r="I3885">
        <v>22.4</v>
      </c>
      <c r="J3885">
        <v>22.43</v>
      </c>
      <c r="K3885">
        <v>22.47</v>
      </c>
      <c r="L3885">
        <v>22.47</v>
      </c>
      <c r="M3885">
        <v>22.45</v>
      </c>
      <c r="N3885">
        <v>22.5</v>
      </c>
      <c r="O3885">
        <v>22.43</v>
      </c>
      <c r="P3885">
        <v>25</v>
      </c>
      <c r="Q3885">
        <v>25</v>
      </c>
      <c r="R3885">
        <v>25</v>
      </c>
      <c r="S3885">
        <v>25</v>
      </c>
      <c r="T3885">
        <v>25</v>
      </c>
      <c r="U3885">
        <v>25</v>
      </c>
      <c r="V3885">
        <v>25</v>
      </c>
      <c r="W3885">
        <v>25</v>
      </c>
      <c r="X3885">
        <v>25</v>
      </c>
      <c r="Y3885">
        <v>25</v>
      </c>
      <c r="Z3885">
        <v>25</v>
      </c>
      <c r="AA3885">
        <v>25</v>
      </c>
      <c r="AB3885">
        <v>25</v>
      </c>
      <c r="AC3885">
        <v>0</v>
      </c>
      <c r="AD3885" t="s">
        <v>6</v>
      </c>
    </row>
    <row r="3886" spans="1:30" x14ac:dyDescent="0.25">
      <c r="A3886">
        <v>3877</v>
      </c>
      <c r="B3886">
        <f t="shared" si="60"/>
        <v>77540</v>
      </c>
      <c r="C3886" s="2"/>
      <c r="D3886" s="1">
        <v>2.6919258101851855</v>
      </c>
      <c r="E3886" s="1"/>
      <c r="F3886">
        <v>22.33</v>
      </c>
      <c r="G3886">
        <v>22.45</v>
      </c>
      <c r="H3886">
        <v>22.43</v>
      </c>
      <c r="I3886">
        <v>22.4</v>
      </c>
      <c r="J3886">
        <v>22.44</v>
      </c>
      <c r="K3886">
        <v>22.46</v>
      </c>
      <c r="L3886">
        <v>22.47</v>
      </c>
      <c r="M3886">
        <v>22.46</v>
      </c>
      <c r="N3886">
        <v>22.5</v>
      </c>
      <c r="O3886">
        <v>22.43</v>
      </c>
      <c r="P3886">
        <v>25</v>
      </c>
      <c r="Q3886">
        <v>25</v>
      </c>
      <c r="R3886">
        <v>25</v>
      </c>
      <c r="S3886">
        <v>25</v>
      </c>
      <c r="T3886">
        <v>25</v>
      </c>
      <c r="U3886">
        <v>25</v>
      </c>
      <c r="V3886">
        <v>25</v>
      </c>
      <c r="W3886">
        <v>25</v>
      </c>
      <c r="X3886">
        <v>25</v>
      </c>
      <c r="Y3886">
        <v>25</v>
      </c>
      <c r="Z3886">
        <v>25</v>
      </c>
      <c r="AA3886">
        <v>25</v>
      </c>
      <c r="AB3886">
        <v>25</v>
      </c>
      <c r="AC3886">
        <v>0</v>
      </c>
      <c r="AD3886" t="s">
        <v>6</v>
      </c>
    </row>
    <row r="3887" spans="1:30" x14ac:dyDescent="0.25">
      <c r="A3887">
        <v>3878</v>
      </c>
      <c r="B3887">
        <f t="shared" si="60"/>
        <v>77560</v>
      </c>
      <c r="C3887" s="2"/>
      <c r="D3887" s="1">
        <v>2.6926202546296296</v>
      </c>
      <c r="E3887" s="1"/>
      <c r="F3887">
        <v>22.32</v>
      </c>
      <c r="G3887">
        <v>22.45</v>
      </c>
      <c r="H3887">
        <v>22.43</v>
      </c>
      <c r="I3887">
        <v>22.39</v>
      </c>
      <c r="J3887">
        <v>22.44</v>
      </c>
      <c r="K3887">
        <v>22.47</v>
      </c>
      <c r="L3887">
        <v>22.48</v>
      </c>
      <c r="M3887">
        <v>22.46</v>
      </c>
      <c r="N3887">
        <v>22.5</v>
      </c>
      <c r="O3887">
        <v>22.43</v>
      </c>
      <c r="P3887">
        <v>25</v>
      </c>
      <c r="Q3887">
        <v>25</v>
      </c>
      <c r="R3887">
        <v>25</v>
      </c>
      <c r="S3887">
        <v>25</v>
      </c>
      <c r="T3887">
        <v>25</v>
      </c>
      <c r="U3887">
        <v>25</v>
      </c>
      <c r="V3887">
        <v>25</v>
      </c>
      <c r="W3887">
        <v>25</v>
      </c>
      <c r="X3887">
        <v>25</v>
      </c>
      <c r="Y3887">
        <v>25</v>
      </c>
      <c r="Z3887">
        <v>25</v>
      </c>
      <c r="AA3887">
        <v>25</v>
      </c>
      <c r="AB3887">
        <v>25</v>
      </c>
      <c r="AC3887">
        <v>0</v>
      </c>
      <c r="AD3887" t="s">
        <v>6</v>
      </c>
    </row>
    <row r="3888" spans="1:30" x14ac:dyDescent="0.25">
      <c r="A3888">
        <v>3879</v>
      </c>
      <c r="B3888">
        <f t="shared" si="60"/>
        <v>77580</v>
      </c>
      <c r="C3888" s="2"/>
      <c r="D3888" s="1">
        <v>2.6933146990740742</v>
      </c>
      <c r="E3888" s="1"/>
      <c r="F3888">
        <v>22.33</v>
      </c>
      <c r="G3888">
        <v>22.44</v>
      </c>
      <c r="H3888">
        <v>22.43</v>
      </c>
      <c r="I3888">
        <v>22.39</v>
      </c>
      <c r="J3888">
        <v>22.44</v>
      </c>
      <c r="K3888">
        <v>22.47</v>
      </c>
      <c r="L3888">
        <v>22.47</v>
      </c>
      <c r="M3888">
        <v>22.46</v>
      </c>
      <c r="N3888">
        <v>22.5</v>
      </c>
      <c r="O3888">
        <v>22.43</v>
      </c>
      <c r="P3888">
        <v>25</v>
      </c>
      <c r="Q3888">
        <v>25</v>
      </c>
      <c r="R3888">
        <v>25</v>
      </c>
      <c r="S3888">
        <v>25</v>
      </c>
      <c r="T3888">
        <v>25</v>
      </c>
      <c r="U3888">
        <v>25</v>
      </c>
      <c r="V3888">
        <v>25</v>
      </c>
      <c r="W3888">
        <v>25</v>
      </c>
      <c r="X3888">
        <v>25</v>
      </c>
      <c r="Y3888">
        <v>25</v>
      </c>
      <c r="Z3888">
        <v>25</v>
      </c>
      <c r="AA3888">
        <v>25</v>
      </c>
      <c r="AB3888">
        <v>25</v>
      </c>
      <c r="AC3888">
        <v>0</v>
      </c>
      <c r="AD3888" t="s">
        <v>6</v>
      </c>
    </row>
    <row r="3889" spans="1:30" x14ac:dyDescent="0.25">
      <c r="A3889">
        <v>3880</v>
      </c>
      <c r="B3889">
        <f t="shared" si="60"/>
        <v>77600</v>
      </c>
      <c r="C3889" s="2"/>
      <c r="D3889" s="1">
        <v>2.6940091435185187</v>
      </c>
      <c r="E3889" s="1"/>
      <c r="F3889">
        <v>22.32</v>
      </c>
      <c r="G3889">
        <v>22.46</v>
      </c>
      <c r="H3889">
        <v>22.42</v>
      </c>
      <c r="I3889">
        <v>22.4</v>
      </c>
      <c r="J3889">
        <v>22.44</v>
      </c>
      <c r="K3889">
        <v>22.46</v>
      </c>
      <c r="L3889">
        <v>22.47</v>
      </c>
      <c r="M3889">
        <v>22.46</v>
      </c>
      <c r="N3889">
        <v>22.5</v>
      </c>
      <c r="O3889">
        <v>22.43</v>
      </c>
      <c r="P3889">
        <v>25</v>
      </c>
      <c r="Q3889">
        <v>25</v>
      </c>
      <c r="R3889">
        <v>25</v>
      </c>
      <c r="S3889">
        <v>25</v>
      </c>
      <c r="T3889">
        <v>25</v>
      </c>
      <c r="U3889">
        <v>25</v>
      </c>
      <c r="V3889">
        <v>25</v>
      </c>
      <c r="W3889">
        <v>25</v>
      </c>
      <c r="X3889">
        <v>25</v>
      </c>
      <c r="Y3889">
        <v>25</v>
      </c>
      <c r="Z3889">
        <v>25</v>
      </c>
      <c r="AA3889">
        <v>25</v>
      </c>
      <c r="AB3889">
        <v>25</v>
      </c>
      <c r="AC3889">
        <v>0</v>
      </c>
      <c r="AD3889" t="s">
        <v>6</v>
      </c>
    </row>
    <row r="3890" spans="1:30" x14ac:dyDescent="0.25">
      <c r="A3890">
        <v>3881</v>
      </c>
      <c r="B3890">
        <f t="shared" si="60"/>
        <v>77620</v>
      </c>
      <c r="C3890" s="2"/>
      <c r="D3890" s="1">
        <v>2.6947037037037038</v>
      </c>
      <c r="E3890" s="1"/>
      <c r="F3890">
        <v>22.32</v>
      </c>
      <c r="G3890">
        <v>22.44</v>
      </c>
      <c r="H3890">
        <v>22.43</v>
      </c>
      <c r="I3890">
        <v>22.39</v>
      </c>
      <c r="J3890">
        <v>22.44</v>
      </c>
      <c r="K3890">
        <v>22.46</v>
      </c>
      <c r="L3890">
        <v>22.47</v>
      </c>
      <c r="M3890">
        <v>22.46</v>
      </c>
      <c r="N3890">
        <v>22.5</v>
      </c>
      <c r="O3890">
        <v>22.43</v>
      </c>
      <c r="P3890">
        <v>25</v>
      </c>
      <c r="Q3890">
        <v>25</v>
      </c>
      <c r="R3890">
        <v>25</v>
      </c>
      <c r="S3890">
        <v>25</v>
      </c>
      <c r="T3890">
        <v>25</v>
      </c>
      <c r="U3890">
        <v>25</v>
      </c>
      <c r="V3890">
        <v>25</v>
      </c>
      <c r="W3890">
        <v>25</v>
      </c>
      <c r="X3890">
        <v>25</v>
      </c>
      <c r="Y3890">
        <v>25</v>
      </c>
      <c r="Z3890">
        <v>25</v>
      </c>
      <c r="AA3890">
        <v>25</v>
      </c>
      <c r="AB3890">
        <v>25</v>
      </c>
      <c r="AC3890">
        <v>0</v>
      </c>
      <c r="AD3890" t="s">
        <v>6</v>
      </c>
    </row>
    <row r="3891" spans="1:30" x14ac:dyDescent="0.25">
      <c r="A3891">
        <v>3882</v>
      </c>
      <c r="B3891">
        <f t="shared" si="60"/>
        <v>77640</v>
      </c>
      <c r="C3891" s="2"/>
      <c r="D3891" s="1">
        <v>2.6953980324074074</v>
      </c>
      <c r="E3891" s="1"/>
      <c r="F3891">
        <v>22.32</v>
      </c>
      <c r="G3891">
        <v>22.45</v>
      </c>
      <c r="H3891">
        <v>22.44</v>
      </c>
      <c r="I3891">
        <v>22.4</v>
      </c>
      <c r="J3891">
        <v>22.44</v>
      </c>
      <c r="K3891">
        <v>22.46</v>
      </c>
      <c r="L3891">
        <v>22.47</v>
      </c>
      <c r="M3891">
        <v>22.46</v>
      </c>
      <c r="N3891">
        <v>22.5</v>
      </c>
      <c r="O3891">
        <v>22.43</v>
      </c>
      <c r="P3891">
        <v>25</v>
      </c>
      <c r="Q3891">
        <v>25</v>
      </c>
      <c r="R3891">
        <v>25</v>
      </c>
      <c r="S3891">
        <v>25</v>
      </c>
      <c r="T3891">
        <v>25</v>
      </c>
      <c r="U3891">
        <v>25</v>
      </c>
      <c r="V3891">
        <v>25</v>
      </c>
      <c r="W3891">
        <v>25</v>
      </c>
      <c r="X3891">
        <v>25</v>
      </c>
      <c r="Y3891">
        <v>25</v>
      </c>
      <c r="Z3891">
        <v>25</v>
      </c>
      <c r="AA3891">
        <v>25</v>
      </c>
      <c r="AB3891">
        <v>25</v>
      </c>
      <c r="AC3891">
        <v>0</v>
      </c>
      <c r="AD3891" t="s">
        <v>6</v>
      </c>
    </row>
    <row r="3892" spans="1:30" x14ac:dyDescent="0.25">
      <c r="A3892">
        <v>3883</v>
      </c>
      <c r="B3892">
        <f t="shared" si="60"/>
        <v>77660</v>
      </c>
      <c r="C3892" s="2"/>
      <c r="D3892" s="1">
        <v>2.6960924768518519</v>
      </c>
      <c r="E3892" s="1"/>
      <c r="F3892">
        <v>22.32</v>
      </c>
      <c r="G3892">
        <v>22.45</v>
      </c>
      <c r="H3892">
        <v>22.42</v>
      </c>
      <c r="I3892">
        <v>22.4</v>
      </c>
      <c r="J3892">
        <v>22.44</v>
      </c>
      <c r="K3892">
        <v>22.47</v>
      </c>
      <c r="L3892">
        <v>22.47</v>
      </c>
      <c r="M3892">
        <v>22.46</v>
      </c>
      <c r="N3892">
        <v>22.5</v>
      </c>
      <c r="O3892">
        <v>22.43</v>
      </c>
      <c r="P3892">
        <v>25</v>
      </c>
      <c r="Q3892">
        <v>25</v>
      </c>
      <c r="R3892">
        <v>25</v>
      </c>
      <c r="S3892">
        <v>25</v>
      </c>
      <c r="T3892">
        <v>25</v>
      </c>
      <c r="U3892">
        <v>25</v>
      </c>
      <c r="V3892">
        <v>25</v>
      </c>
      <c r="W3892">
        <v>25</v>
      </c>
      <c r="X3892">
        <v>25</v>
      </c>
      <c r="Y3892">
        <v>25</v>
      </c>
      <c r="Z3892">
        <v>25</v>
      </c>
      <c r="AA3892">
        <v>25</v>
      </c>
      <c r="AB3892">
        <v>25</v>
      </c>
      <c r="AC3892">
        <v>0</v>
      </c>
      <c r="AD3892" t="s">
        <v>6</v>
      </c>
    </row>
    <row r="3893" spans="1:30" x14ac:dyDescent="0.25">
      <c r="A3893">
        <v>3884</v>
      </c>
      <c r="B3893">
        <f t="shared" si="60"/>
        <v>77680</v>
      </c>
      <c r="C3893" s="2"/>
      <c r="D3893" s="1">
        <v>2.696786921296296</v>
      </c>
      <c r="E3893" s="1"/>
      <c r="F3893">
        <v>22.33</v>
      </c>
      <c r="G3893">
        <v>22.44</v>
      </c>
      <c r="H3893">
        <v>22.42</v>
      </c>
      <c r="I3893">
        <v>22.4</v>
      </c>
      <c r="J3893">
        <v>22.44</v>
      </c>
      <c r="K3893">
        <v>22.47</v>
      </c>
      <c r="L3893">
        <v>22.47</v>
      </c>
      <c r="M3893">
        <v>22.46</v>
      </c>
      <c r="N3893">
        <v>22.5</v>
      </c>
      <c r="O3893">
        <v>22.44</v>
      </c>
      <c r="P3893">
        <v>25</v>
      </c>
      <c r="Q3893">
        <v>25</v>
      </c>
      <c r="R3893">
        <v>25</v>
      </c>
      <c r="S3893">
        <v>25</v>
      </c>
      <c r="T3893">
        <v>25</v>
      </c>
      <c r="U3893">
        <v>25</v>
      </c>
      <c r="V3893">
        <v>25</v>
      </c>
      <c r="W3893">
        <v>25</v>
      </c>
      <c r="X3893">
        <v>25</v>
      </c>
      <c r="Y3893">
        <v>25</v>
      </c>
      <c r="Z3893">
        <v>25</v>
      </c>
      <c r="AA3893">
        <v>25</v>
      </c>
      <c r="AB3893">
        <v>25</v>
      </c>
      <c r="AC3893">
        <v>0</v>
      </c>
      <c r="AD3893" t="s">
        <v>6</v>
      </c>
    </row>
    <row r="3894" spans="1:30" x14ac:dyDescent="0.25">
      <c r="A3894">
        <v>3885</v>
      </c>
      <c r="B3894">
        <f t="shared" si="60"/>
        <v>77700</v>
      </c>
      <c r="C3894" s="2"/>
      <c r="D3894" s="1">
        <v>2.6974813657407406</v>
      </c>
      <c r="E3894" s="1"/>
      <c r="F3894">
        <v>22.32</v>
      </c>
      <c r="G3894">
        <v>22.44</v>
      </c>
      <c r="H3894">
        <v>22.42</v>
      </c>
      <c r="I3894">
        <v>22.4</v>
      </c>
      <c r="J3894">
        <v>22.44</v>
      </c>
      <c r="K3894">
        <v>22.47</v>
      </c>
      <c r="L3894">
        <v>22.48</v>
      </c>
      <c r="M3894">
        <v>22.46</v>
      </c>
      <c r="N3894">
        <v>22.49</v>
      </c>
      <c r="O3894">
        <v>22.44</v>
      </c>
      <c r="P3894">
        <v>25</v>
      </c>
      <c r="Q3894">
        <v>25</v>
      </c>
      <c r="R3894">
        <v>25</v>
      </c>
      <c r="S3894">
        <v>25</v>
      </c>
      <c r="T3894">
        <v>25</v>
      </c>
      <c r="U3894">
        <v>25</v>
      </c>
      <c r="V3894">
        <v>25</v>
      </c>
      <c r="W3894">
        <v>25</v>
      </c>
      <c r="X3894">
        <v>25</v>
      </c>
      <c r="Y3894">
        <v>25</v>
      </c>
      <c r="Z3894">
        <v>25</v>
      </c>
      <c r="AA3894">
        <v>25</v>
      </c>
      <c r="AB3894">
        <v>25</v>
      </c>
      <c r="AC3894">
        <v>0</v>
      </c>
      <c r="AD3894" t="s">
        <v>6</v>
      </c>
    </row>
    <row r="3895" spans="1:30" x14ac:dyDescent="0.25">
      <c r="A3895">
        <v>3886</v>
      </c>
      <c r="B3895">
        <f t="shared" si="60"/>
        <v>77720</v>
      </c>
      <c r="C3895" s="2"/>
      <c r="D3895" s="1">
        <v>2.6981758101851852</v>
      </c>
      <c r="E3895" s="1"/>
      <c r="F3895">
        <v>22.33</v>
      </c>
      <c r="G3895">
        <v>22.45</v>
      </c>
      <c r="H3895">
        <v>22.43</v>
      </c>
      <c r="I3895">
        <v>22.4</v>
      </c>
      <c r="J3895">
        <v>22.44</v>
      </c>
      <c r="K3895">
        <v>22.46</v>
      </c>
      <c r="L3895">
        <v>22.48</v>
      </c>
      <c r="M3895">
        <v>22.46</v>
      </c>
      <c r="N3895">
        <v>22.5</v>
      </c>
      <c r="O3895">
        <v>22.44</v>
      </c>
      <c r="P3895">
        <v>25</v>
      </c>
      <c r="Q3895">
        <v>25</v>
      </c>
      <c r="R3895">
        <v>25</v>
      </c>
      <c r="S3895">
        <v>25</v>
      </c>
      <c r="T3895">
        <v>25</v>
      </c>
      <c r="U3895">
        <v>25</v>
      </c>
      <c r="V3895">
        <v>25</v>
      </c>
      <c r="W3895">
        <v>25</v>
      </c>
      <c r="X3895">
        <v>25</v>
      </c>
      <c r="Y3895">
        <v>25</v>
      </c>
      <c r="Z3895">
        <v>25</v>
      </c>
      <c r="AA3895">
        <v>25</v>
      </c>
      <c r="AB3895">
        <v>25</v>
      </c>
      <c r="AC3895">
        <v>0</v>
      </c>
      <c r="AD3895" t="s">
        <v>6</v>
      </c>
    </row>
    <row r="3896" spans="1:30" x14ac:dyDescent="0.25">
      <c r="A3896">
        <v>3887</v>
      </c>
      <c r="B3896">
        <f t="shared" si="60"/>
        <v>77740</v>
      </c>
      <c r="C3896" s="2"/>
      <c r="D3896" s="1">
        <v>2.6988701388888892</v>
      </c>
      <c r="E3896" s="1"/>
      <c r="F3896">
        <v>22.32</v>
      </c>
      <c r="G3896">
        <v>22.45</v>
      </c>
      <c r="H3896">
        <v>22.43</v>
      </c>
      <c r="I3896">
        <v>22.39</v>
      </c>
      <c r="J3896">
        <v>22.44</v>
      </c>
      <c r="K3896">
        <v>22.46</v>
      </c>
      <c r="L3896">
        <v>22.47</v>
      </c>
      <c r="M3896">
        <v>22.46</v>
      </c>
      <c r="N3896">
        <v>22.49</v>
      </c>
      <c r="O3896">
        <v>22.43</v>
      </c>
      <c r="P3896">
        <v>25</v>
      </c>
      <c r="Q3896">
        <v>25</v>
      </c>
      <c r="R3896">
        <v>25</v>
      </c>
      <c r="S3896">
        <v>25</v>
      </c>
      <c r="T3896">
        <v>25</v>
      </c>
      <c r="U3896">
        <v>25</v>
      </c>
      <c r="V3896">
        <v>25</v>
      </c>
      <c r="W3896">
        <v>25</v>
      </c>
      <c r="X3896">
        <v>25</v>
      </c>
      <c r="Y3896">
        <v>25</v>
      </c>
      <c r="Z3896">
        <v>25</v>
      </c>
      <c r="AA3896">
        <v>25</v>
      </c>
      <c r="AB3896">
        <v>25</v>
      </c>
      <c r="AC3896">
        <v>0</v>
      </c>
      <c r="AD3896" t="s">
        <v>6</v>
      </c>
    </row>
    <row r="3897" spans="1:30" x14ac:dyDescent="0.25">
      <c r="A3897">
        <v>3888</v>
      </c>
      <c r="B3897">
        <f t="shared" si="60"/>
        <v>77760</v>
      </c>
      <c r="C3897" s="2"/>
      <c r="D3897" s="1">
        <v>2.6995646990740743</v>
      </c>
      <c r="E3897" s="1"/>
      <c r="F3897">
        <v>22.32</v>
      </c>
      <c r="G3897">
        <v>22.45</v>
      </c>
      <c r="H3897">
        <v>22.43</v>
      </c>
      <c r="I3897">
        <v>22.4</v>
      </c>
      <c r="J3897">
        <v>22.44</v>
      </c>
      <c r="K3897">
        <v>22.46</v>
      </c>
      <c r="L3897">
        <v>22.48</v>
      </c>
      <c r="M3897">
        <v>22.46</v>
      </c>
      <c r="N3897">
        <v>22.5</v>
      </c>
      <c r="O3897">
        <v>22.43</v>
      </c>
      <c r="P3897">
        <v>25</v>
      </c>
      <c r="Q3897">
        <v>25</v>
      </c>
      <c r="R3897">
        <v>25</v>
      </c>
      <c r="S3897">
        <v>25</v>
      </c>
      <c r="T3897">
        <v>25</v>
      </c>
      <c r="U3897">
        <v>25</v>
      </c>
      <c r="V3897">
        <v>25</v>
      </c>
      <c r="W3897">
        <v>25</v>
      </c>
      <c r="X3897">
        <v>25</v>
      </c>
      <c r="Y3897">
        <v>25</v>
      </c>
      <c r="Z3897">
        <v>25</v>
      </c>
      <c r="AA3897">
        <v>25</v>
      </c>
      <c r="AB3897">
        <v>25</v>
      </c>
      <c r="AC3897">
        <v>0</v>
      </c>
      <c r="AD3897" t="s">
        <v>6</v>
      </c>
    </row>
    <row r="3898" spans="1:30" x14ac:dyDescent="0.25">
      <c r="A3898">
        <v>3889</v>
      </c>
      <c r="B3898">
        <f t="shared" si="60"/>
        <v>77780</v>
      </c>
      <c r="C3898" s="2"/>
      <c r="D3898" s="1">
        <v>2.7002592592592589</v>
      </c>
      <c r="E3898" s="1"/>
      <c r="F3898">
        <v>22.31</v>
      </c>
      <c r="G3898">
        <v>22.45</v>
      </c>
      <c r="H3898">
        <v>22.42</v>
      </c>
      <c r="I3898">
        <v>22.4</v>
      </c>
      <c r="J3898">
        <v>22.43</v>
      </c>
      <c r="K3898">
        <v>22.46</v>
      </c>
      <c r="L3898">
        <v>22.47</v>
      </c>
      <c r="M3898">
        <v>22.45</v>
      </c>
      <c r="N3898">
        <v>22.49</v>
      </c>
      <c r="O3898">
        <v>22.44</v>
      </c>
      <c r="P3898">
        <v>25</v>
      </c>
      <c r="Q3898">
        <v>25</v>
      </c>
      <c r="R3898">
        <v>25</v>
      </c>
      <c r="S3898">
        <v>25</v>
      </c>
      <c r="T3898">
        <v>25</v>
      </c>
      <c r="U3898">
        <v>25</v>
      </c>
      <c r="V3898">
        <v>25</v>
      </c>
      <c r="W3898">
        <v>25</v>
      </c>
      <c r="X3898">
        <v>25</v>
      </c>
      <c r="Y3898">
        <v>25</v>
      </c>
      <c r="Z3898">
        <v>25</v>
      </c>
      <c r="AA3898">
        <v>25</v>
      </c>
      <c r="AB3898">
        <v>25</v>
      </c>
      <c r="AC3898">
        <v>0</v>
      </c>
      <c r="AD3898" t="s">
        <v>6</v>
      </c>
    </row>
    <row r="3899" spans="1:30" x14ac:dyDescent="0.25">
      <c r="A3899">
        <v>3890</v>
      </c>
      <c r="B3899">
        <f t="shared" si="60"/>
        <v>77800</v>
      </c>
      <c r="C3899" s="2"/>
      <c r="D3899" s="1">
        <v>2.7009535879629634</v>
      </c>
      <c r="E3899" s="1"/>
      <c r="F3899">
        <v>22.32</v>
      </c>
      <c r="G3899">
        <v>22.44</v>
      </c>
      <c r="H3899">
        <v>22.43</v>
      </c>
      <c r="I3899">
        <v>22.4</v>
      </c>
      <c r="J3899">
        <v>22.44</v>
      </c>
      <c r="K3899">
        <v>22.47</v>
      </c>
      <c r="L3899">
        <v>22.47</v>
      </c>
      <c r="M3899">
        <v>22.46</v>
      </c>
      <c r="N3899">
        <v>22.5</v>
      </c>
      <c r="O3899">
        <v>22.43</v>
      </c>
      <c r="P3899">
        <v>25</v>
      </c>
      <c r="Q3899">
        <v>25</v>
      </c>
      <c r="R3899">
        <v>25</v>
      </c>
      <c r="S3899">
        <v>25</v>
      </c>
      <c r="T3899">
        <v>25</v>
      </c>
      <c r="U3899">
        <v>25</v>
      </c>
      <c r="V3899">
        <v>25</v>
      </c>
      <c r="W3899">
        <v>25</v>
      </c>
      <c r="X3899">
        <v>25</v>
      </c>
      <c r="Y3899">
        <v>25</v>
      </c>
      <c r="Z3899">
        <v>25</v>
      </c>
      <c r="AA3899">
        <v>25</v>
      </c>
      <c r="AB3899">
        <v>25</v>
      </c>
      <c r="AC3899">
        <v>0</v>
      </c>
      <c r="AD3899" t="s">
        <v>6</v>
      </c>
    </row>
    <row r="3900" spans="1:30" x14ac:dyDescent="0.25">
      <c r="A3900">
        <v>3891</v>
      </c>
      <c r="B3900">
        <f t="shared" si="60"/>
        <v>77820</v>
      </c>
      <c r="C3900" s="2"/>
      <c r="D3900" s="1">
        <v>2.7016480324074075</v>
      </c>
      <c r="E3900" s="1"/>
      <c r="F3900">
        <v>22.32</v>
      </c>
      <c r="G3900">
        <v>22.44</v>
      </c>
      <c r="H3900">
        <v>22.43</v>
      </c>
      <c r="I3900">
        <v>22.39</v>
      </c>
      <c r="J3900">
        <v>22.43</v>
      </c>
      <c r="K3900">
        <v>22.46</v>
      </c>
      <c r="L3900">
        <v>22.47</v>
      </c>
      <c r="M3900">
        <v>22.46</v>
      </c>
      <c r="N3900">
        <v>22.5</v>
      </c>
      <c r="O3900">
        <v>22.43</v>
      </c>
      <c r="P3900">
        <v>25</v>
      </c>
      <c r="Q3900">
        <v>25</v>
      </c>
      <c r="R3900">
        <v>25</v>
      </c>
      <c r="S3900">
        <v>25</v>
      </c>
      <c r="T3900">
        <v>25</v>
      </c>
      <c r="U3900">
        <v>25</v>
      </c>
      <c r="V3900">
        <v>25</v>
      </c>
      <c r="W3900">
        <v>25</v>
      </c>
      <c r="X3900">
        <v>25</v>
      </c>
      <c r="Y3900">
        <v>25</v>
      </c>
      <c r="Z3900">
        <v>25</v>
      </c>
      <c r="AA3900">
        <v>25</v>
      </c>
      <c r="AB3900">
        <v>25</v>
      </c>
      <c r="AC3900">
        <v>0</v>
      </c>
      <c r="AD3900" t="s">
        <v>6</v>
      </c>
    </row>
    <row r="3901" spans="1:30" x14ac:dyDescent="0.25">
      <c r="A3901">
        <v>3892</v>
      </c>
      <c r="B3901">
        <f t="shared" si="60"/>
        <v>77840</v>
      </c>
      <c r="C3901" s="2"/>
      <c r="D3901" s="1">
        <v>2.702342476851852</v>
      </c>
      <c r="E3901" s="1"/>
      <c r="F3901">
        <v>22.32</v>
      </c>
      <c r="G3901">
        <v>22.45</v>
      </c>
      <c r="H3901">
        <v>22.42</v>
      </c>
      <c r="I3901">
        <v>22.39</v>
      </c>
      <c r="J3901">
        <v>22.44</v>
      </c>
      <c r="K3901">
        <v>22.46</v>
      </c>
      <c r="L3901">
        <v>22.47</v>
      </c>
      <c r="M3901">
        <v>22.46</v>
      </c>
      <c r="N3901">
        <v>22.5</v>
      </c>
      <c r="O3901">
        <v>22.44</v>
      </c>
      <c r="P3901">
        <v>25</v>
      </c>
      <c r="Q3901">
        <v>25</v>
      </c>
      <c r="R3901">
        <v>25</v>
      </c>
      <c r="S3901">
        <v>25</v>
      </c>
      <c r="T3901">
        <v>25</v>
      </c>
      <c r="U3901">
        <v>25</v>
      </c>
      <c r="V3901">
        <v>25</v>
      </c>
      <c r="W3901">
        <v>25</v>
      </c>
      <c r="X3901">
        <v>25</v>
      </c>
      <c r="Y3901">
        <v>25</v>
      </c>
      <c r="Z3901">
        <v>25</v>
      </c>
      <c r="AA3901">
        <v>25</v>
      </c>
      <c r="AB3901">
        <v>25</v>
      </c>
      <c r="AC3901">
        <v>0</v>
      </c>
      <c r="AD3901" t="s">
        <v>6</v>
      </c>
    </row>
    <row r="3902" spans="1:30" x14ac:dyDescent="0.25">
      <c r="A3902">
        <v>3893</v>
      </c>
      <c r="B3902">
        <f t="shared" si="60"/>
        <v>77860</v>
      </c>
      <c r="C3902" s="2"/>
      <c r="D3902" s="1">
        <v>2.7030369212962966</v>
      </c>
      <c r="E3902" s="1"/>
      <c r="F3902">
        <v>22.32</v>
      </c>
      <c r="G3902">
        <v>22.45</v>
      </c>
      <c r="H3902">
        <v>22.43</v>
      </c>
      <c r="I3902">
        <v>22.39</v>
      </c>
      <c r="J3902">
        <v>22.44</v>
      </c>
      <c r="K3902">
        <v>22.46</v>
      </c>
      <c r="L3902">
        <v>22.47</v>
      </c>
      <c r="M3902">
        <v>22.45</v>
      </c>
      <c r="N3902">
        <v>22.5</v>
      </c>
      <c r="O3902">
        <v>22.44</v>
      </c>
      <c r="P3902">
        <v>25</v>
      </c>
      <c r="Q3902">
        <v>25</v>
      </c>
      <c r="R3902">
        <v>25</v>
      </c>
      <c r="S3902">
        <v>25</v>
      </c>
      <c r="T3902">
        <v>25</v>
      </c>
      <c r="U3902">
        <v>25</v>
      </c>
      <c r="V3902">
        <v>25</v>
      </c>
      <c r="W3902">
        <v>25</v>
      </c>
      <c r="X3902">
        <v>25</v>
      </c>
      <c r="Y3902">
        <v>25</v>
      </c>
      <c r="Z3902">
        <v>25</v>
      </c>
      <c r="AA3902">
        <v>25</v>
      </c>
      <c r="AB3902">
        <v>25</v>
      </c>
      <c r="AC3902">
        <v>0</v>
      </c>
      <c r="AD3902" t="s">
        <v>6</v>
      </c>
    </row>
    <row r="3903" spans="1:30" x14ac:dyDescent="0.25">
      <c r="A3903">
        <v>3894</v>
      </c>
      <c r="B3903">
        <f t="shared" si="60"/>
        <v>77880</v>
      </c>
      <c r="C3903" s="2"/>
      <c r="D3903" s="1">
        <v>2.7037313657407407</v>
      </c>
      <c r="E3903" s="1"/>
      <c r="F3903">
        <v>22.32</v>
      </c>
      <c r="G3903">
        <v>22.45</v>
      </c>
      <c r="H3903">
        <v>22.43</v>
      </c>
      <c r="I3903">
        <v>22.4</v>
      </c>
      <c r="J3903">
        <v>22.44</v>
      </c>
      <c r="K3903">
        <v>22.46</v>
      </c>
      <c r="L3903">
        <v>22.47</v>
      </c>
      <c r="M3903">
        <v>22.46</v>
      </c>
      <c r="N3903">
        <v>22.5</v>
      </c>
      <c r="O3903">
        <v>22.44</v>
      </c>
      <c r="P3903">
        <v>25</v>
      </c>
      <c r="Q3903">
        <v>25</v>
      </c>
      <c r="R3903">
        <v>25</v>
      </c>
      <c r="S3903">
        <v>25</v>
      </c>
      <c r="T3903">
        <v>25</v>
      </c>
      <c r="U3903">
        <v>25</v>
      </c>
      <c r="V3903">
        <v>25</v>
      </c>
      <c r="W3903">
        <v>25</v>
      </c>
      <c r="X3903">
        <v>25</v>
      </c>
      <c r="Y3903">
        <v>25</v>
      </c>
      <c r="Z3903">
        <v>25</v>
      </c>
      <c r="AA3903">
        <v>25</v>
      </c>
      <c r="AB3903">
        <v>25</v>
      </c>
      <c r="AC3903">
        <v>0</v>
      </c>
      <c r="AD3903" t="s">
        <v>6</v>
      </c>
    </row>
    <row r="3904" spans="1:30" x14ac:dyDescent="0.25">
      <c r="A3904">
        <v>3895</v>
      </c>
      <c r="B3904">
        <f t="shared" si="60"/>
        <v>77900</v>
      </c>
      <c r="C3904" s="2"/>
      <c r="D3904" s="1">
        <v>2.7044258101851852</v>
      </c>
      <c r="E3904" s="1"/>
      <c r="F3904">
        <v>22.32</v>
      </c>
      <c r="G3904">
        <v>22.45</v>
      </c>
      <c r="H3904">
        <v>22.43</v>
      </c>
      <c r="I3904">
        <v>22.4</v>
      </c>
      <c r="J3904">
        <v>22.44</v>
      </c>
      <c r="K3904">
        <v>22.47</v>
      </c>
      <c r="L3904">
        <v>22.47</v>
      </c>
      <c r="M3904">
        <v>22.46</v>
      </c>
      <c r="N3904">
        <v>22.5</v>
      </c>
      <c r="O3904">
        <v>22.44</v>
      </c>
      <c r="P3904">
        <v>25</v>
      </c>
      <c r="Q3904">
        <v>25</v>
      </c>
      <c r="R3904">
        <v>25</v>
      </c>
      <c r="S3904">
        <v>25</v>
      </c>
      <c r="T3904">
        <v>25</v>
      </c>
      <c r="U3904">
        <v>25</v>
      </c>
      <c r="V3904">
        <v>25</v>
      </c>
      <c r="W3904">
        <v>25</v>
      </c>
      <c r="X3904">
        <v>25</v>
      </c>
      <c r="Y3904">
        <v>25</v>
      </c>
      <c r="Z3904">
        <v>25</v>
      </c>
      <c r="AA3904">
        <v>25</v>
      </c>
      <c r="AB3904">
        <v>25</v>
      </c>
      <c r="AC3904">
        <v>0</v>
      </c>
      <c r="AD3904" t="s">
        <v>6</v>
      </c>
    </row>
    <row r="3905" spans="1:30" x14ac:dyDescent="0.25">
      <c r="A3905">
        <v>3896</v>
      </c>
      <c r="B3905">
        <f t="shared" si="60"/>
        <v>77920</v>
      </c>
      <c r="C3905" s="2"/>
      <c r="D3905" s="1">
        <v>2.7051202546296298</v>
      </c>
      <c r="E3905" s="1"/>
      <c r="F3905">
        <v>22.32</v>
      </c>
      <c r="G3905">
        <v>22.45</v>
      </c>
      <c r="H3905">
        <v>22.43</v>
      </c>
      <c r="I3905">
        <v>22.39</v>
      </c>
      <c r="J3905">
        <v>22.44</v>
      </c>
      <c r="K3905">
        <v>22.47</v>
      </c>
      <c r="L3905">
        <v>22.48</v>
      </c>
      <c r="M3905">
        <v>22.46</v>
      </c>
      <c r="N3905">
        <v>22.5</v>
      </c>
      <c r="O3905">
        <v>22.43</v>
      </c>
      <c r="P3905">
        <v>25</v>
      </c>
      <c r="Q3905">
        <v>25</v>
      </c>
      <c r="R3905">
        <v>25</v>
      </c>
      <c r="S3905">
        <v>25</v>
      </c>
      <c r="T3905">
        <v>25</v>
      </c>
      <c r="U3905">
        <v>25</v>
      </c>
      <c r="V3905">
        <v>25</v>
      </c>
      <c r="W3905">
        <v>25</v>
      </c>
      <c r="X3905">
        <v>25</v>
      </c>
      <c r="Y3905">
        <v>25</v>
      </c>
      <c r="Z3905">
        <v>25</v>
      </c>
      <c r="AA3905">
        <v>25</v>
      </c>
      <c r="AB3905">
        <v>25</v>
      </c>
      <c r="AC3905">
        <v>0</v>
      </c>
      <c r="AD3905" t="s">
        <v>6</v>
      </c>
    </row>
    <row r="3906" spans="1:30" x14ac:dyDescent="0.25">
      <c r="A3906">
        <v>3897</v>
      </c>
      <c r="B3906">
        <f t="shared" si="60"/>
        <v>77940</v>
      </c>
      <c r="C3906" s="2"/>
      <c r="D3906" s="1">
        <v>2.7058146990740739</v>
      </c>
      <c r="E3906" s="1"/>
      <c r="F3906">
        <v>22.32</v>
      </c>
      <c r="G3906">
        <v>22.44</v>
      </c>
      <c r="H3906">
        <v>22.43</v>
      </c>
      <c r="I3906">
        <v>22.4</v>
      </c>
      <c r="J3906">
        <v>22.43</v>
      </c>
      <c r="K3906">
        <v>22.46</v>
      </c>
      <c r="L3906">
        <v>22.47</v>
      </c>
      <c r="M3906">
        <v>22.46</v>
      </c>
      <c r="N3906">
        <v>22.5</v>
      </c>
      <c r="O3906">
        <v>22.43</v>
      </c>
      <c r="P3906">
        <v>25</v>
      </c>
      <c r="Q3906">
        <v>25</v>
      </c>
      <c r="R3906">
        <v>25</v>
      </c>
      <c r="S3906">
        <v>25</v>
      </c>
      <c r="T3906">
        <v>25</v>
      </c>
      <c r="U3906">
        <v>25</v>
      </c>
      <c r="V3906">
        <v>25</v>
      </c>
      <c r="W3906">
        <v>25</v>
      </c>
      <c r="X3906">
        <v>25</v>
      </c>
      <c r="Y3906">
        <v>25</v>
      </c>
      <c r="Z3906">
        <v>25</v>
      </c>
      <c r="AA3906">
        <v>25</v>
      </c>
      <c r="AB3906">
        <v>25</v>
      </c>
      <c r="AC3906">
        <v>0</v>
      </c>
      <c r="AD3906" t="s">
        <v>6</v>
      </c>
    </row>
    <row r="3907" spans="1:30" x14ac:dyDescent="0.25">
      <c r="A3907">
        <v>3898</v>
      </c>
      <c r="B3907">
        <f t="shared" si="60"/>
        <v>77960</v>
      </c>
      <c r="C3907" s="2"/>
      <c r="D3907" s="1">
        <v>2.7065091435185185</v>
      </c>
      <c r="E3907" s="1"/>
      <c r="F3907">
        <v>22.32</v>
      </c>
      <c r="G3907">
        <v>22.45</v>
      </c>
      <c r="H3907">
        <v>22.43</v>
      </c>
      <c r="I3907">
        <v>22.39</v>
      </c>
      <c r="J3907">
        <v>22.44</v>
      </c>
      <c r="K3907">
        <v>22.46</v>
      </c>
      <c r="L3907">
        <v>22.47</v>
      </c>
      <c r="M3907">
        <v>22.46</v>
      </c>
      <c r="N3907">
        <v>22.5</v>
      </c>
      <c r="O3907">
        <v>22.44</v>
      </c>
      <c r="P3907">
        <v>25</v>
      </c>
      <c r="Q3907">
        <v>25</v>
      </c>
      <c r="R3907">
        <v>25</v>
      </c>
      <c r="S3907">
        <v>25</v>
      </c>
      <c r="T3907">
        <v>25</v>
      </c>
      <c r="U3907">
        <v>25</v>
      </c>
      <c r="V3907">
        <v>25</v>
      </c>
      <c r="W3907">
        <v>25</v>
      </c>
      <c r="X3907">
        <v>25</v>
      </c>
      <c r="Y3907">
        <v>25</v>
      </c>
      <c r="Z3907">
        <v>25</v>
      </c>
      <c r="AA3907">
        <v>25</v>
      </c>
      <c r="AB3907">
        <v>25</v>
      </c>
      <c r="AC3907">
        <v>0</v>
      </c>
      <c r="AD3907" t="s">
        <v>6</v>
      </c>
    </row>
    <row r="3908" spans="1:30" x14ac:dyDescent="0.25">
      <c r="A3908">
        <v>3899</v>
      </c>
      <c r="B3908">
        <f t="shared" si="60"/>
        <v>77980</v>
      </c>
      <c r="C3908" s="2"/>
      <c r="D3908" s="1">
        <v>2.707203587962963</v>
      </c>
      <c r="E3908" s="1"/>
      <c r="F3908">
        <v>22.32</v>
      </c>
      <c r="G3908">
        <v>22.44</v>
      </c>
      <c r="H3908">
        <v>22.43</v>
      </c>
      <c r="I3908">
        <v>22.4</v>
      </c>
      <c r="J3908">
        <v>22.44</v>
      </c>
      <c r="K3908">
        <v>22.46</v>
      </c>
      <c r="L3908">
        <v>22.47</v>
      </c>
      <c r="M3908">
        <v>22.46</v>
      </c>
      <c r="N3908">
        <v>22.5</v>
      </c>
      <c r="O3908">
        <v>22.44</v>
      </c>
      <c r="P3908">
        <v>25</v>
      </c>
      <c r="Q3908">
        <v>25</v>
      </c>
      <c r="R3908">
        <v>25</v>
      </c>
      <c r="S3908">
        <v>25</v>
      </c>
      <c r="T3908">
        <v>25</v>
      </c>
      <c r="U3908">
        <v>25</v>
      </c>
      <c r="V3908">
        <v>25</v>
      </c>
      <c r="W3908">
        <v>25</v>
      </c>
      <c r="X3908">
        <v>25</v>
      </c>
      <c r="Y3908">
        <v>25</v>
      </c>
      <c r="Z3908">
        <v>25</v>
      </c>
      <c r="AA3908">
        <v>25</v>
      </c>
      <c r="AB3908">
        <v>25</v>
      </c>
      <c r="AC3908">
        <v>0</v>
      </c>
      <c r="AD3908" t="s">
        <v>6</v>
      </c>
    </row>
    <row r="3909" spans="1:30" x14ac:dyDescent="0.25">
      <c r="A3909">
        <v>3900</v>
      </c>
      <c r="B3909">
        <f t="shared" si="60"/>
        <v>78000</v>
      </c>
      <c r="C3909" s="2"/>
      <c r="D3909" s="1">
        <v>2.7078980324074071</v>
      </c>
      <c r="E3909" s="1"/>
      <c r="F3909">
        <v>22.32</v>
      </c>
      <c r="G3909">
        <v>22.44</v>
      </c>
      <c r="H3909">
        <v>22.43</v>
      </c>
      <c r="I3909">
        <v>22.4</v>
      </c>
      <c r="J3909">
        <v>22.43</v>
      </c>
      <c r="K3909">
        <v>22.46</v>
      </c>
      <c r="L3909">
        <v>22.47</v>
      </c>
      <c r="M3909">
        <v>22.46</v>
      </c>
      <c r="N3909">
        <v>22.5</v>
      </c>
      <c r="O3909">
        <v>22.44</v>
      </c>
      <c r="P3909">
        <v>25</v>
      </c>
      <c r="Q3909">
        <v>25</v>
      </c>
      <c r="R3909">
        <v>25</v>
      </c>
      <c r="S3909">
        <v>25</v>
      </c>
      <c r="T3909">
        <v>25</v>
      </c>
      <c r="U3909">
        <v>25</v>
      </c>
      <c r="V3909">
        <v>25</v>
      </c>
      <c r="W3909">
        <v>25</v>
      </c>
      <c r="X3909">
        <v>25</v>
      </c>
      <c r="Y3909">
        <v>25</v>
      </c>
      <c r="Z3909">
        <v>25</v>
      </c>
      <c r="AA3909">
        <v>25</v>
      </c>
      <c r="AB3909">
        <v>25</v>
      </c>
      <c r="AC3909">
        <v>0</v>
      </c>
      <c r="AD3909" t="s">
        <v>6</v>
      </c>
    </row>
    <row r="3910" spans="1:30" x14ac:dyDescent="0.25">
      <c r="A3910">
        <v>3901</v>
      </c>
      <c r="B3910">
        <f t="shared" si="60"/>
        <v>78020</v>
      </c>
      <c r="C3910" s="2"/>
      <c r="D3910" s="1">
        <v>2.7085925925925927</v>
      </c>
      <c r="E3910" s="1"/>
      <c r="F3910">
        <v>22.32</v>
      </c>
      <c r="G3910">
        <v>22.45</v>
      </c>
      <c r="H3910">
        <v>22.43</v>
      </c>
      <c r="I3910">
        <v>22.39</v>
      </c>
      <c r="J3910">
        <v>22.44</v>
      </c>
      <c r="K3910">
        <v>22.46</v>
      </c>
      <c r="L3910">
        <v>22.47</v>
      </c>
      <c r="M3910">
        <v>22.46</v>
      </c>
      <c r="N3910">
        <v>22.5</v>
      </c>
      <c r="O3910">
        <v>22.44</v>
      </c>
      <c r="P3910">
        <v>25</v>
      </c>
      <c r="Q3910">
        <v>25</v>
      </c>
      <c r="R3910">
        <v>25</v>
      </c>
      <c r="S3910">
        <v>25</v>
      </c>
      <c r="T3910">
        <v>25</v>
      </c>
      <c r="U3910">
        <v>25</v>
      </c>
      <c r="V3910">
        <v>25</v>
      </c>
      <c r="W3910">
        <v>25</v>
      </c>
      <c r="X3910">
        <v>25</v>
      </c>
      <c r="Y3910">
        <v>25</v>
      </c>
      <c r="Z3910">
        <v>25</v>
      </c>
      <c r="AA3910">
        <v>25</v>
      </c>
      <c r="AB3910">
        <v>25</v>
      </c>
      <c r="AC3910">
        <v>0</v>
      </c>
      <c r="AD3910" t="s">
        <v>6</v>
      </c>
    </row>
    <row r="3911" spans="1:30" x14ac:dyDescent="0.25">
      <c r="A3911">
        <v>3902</v>
      </c>
      <c r="B3911">
        <f t="shared" si="60"/>
        <v>78040</v>
      </c>
      <c r="C3911" s="2"/>
      <c r="D3911" s="1">
        <v>2.7092869212962962</v>
      </c>
      <c r="E3911" s="1"/>
      <c r="F3911">
        <v>22.31</v>
      </c>
      <c r="G3911">
        <v>22.45</v>
      </c>
      <c r="H3911">
        <v>22.42</v>
      </c>
      <c r="I3911">
        <v>22.4</v>
      </c>
      <c r="J3911">
        <v>22.43</v>
      </c>
      <c r="K3911">
        <v>22.46</v>
      </c>
      <c r="L3911">
        <v>22.47</v>
      </c>
      <c r="M3911">
        <v>22.46</v>
      </c>
      <c r="N3911">
        <v>22.51</v>
      </c>
      <c r="O3911">
        <v>22.44</v>
      </c>
      <c r="P3911">
        <v>25</v>
      </c>
      <c r="Q3911">
        <v>25</v>
      </c>
      <c r="R3911">
        <v>25</v>
      </c>
      <c r="S3911">
        <v>25</v>
      </c>
      <c r="T3911">
        <v>25</v>
      </c>
      <c r="U3911">
        <v>25</v>
      </c>
      <c r="V3911">
        <v>25</v>
      </c>
      <c r="W3911">
        <v>25</v>
      </c>
      <c r="X3911">
        <v>25</v>
      </c>
      <c r="Y3911">
        <v>25</v>
      </c>
      <c r="Z3911">
        <v>25</v>
      </c>
      <c r="AA3911">
        <v>25</v>
      </c>
      <c r="AB3911">
        <v>25</v>
      </c>
      <c r="AC3911">
        <v>0</v>
      </c>
      <c r="AD3911" t="s">
        <v>6</v>
      </c>
    </row>
    <row r="3912" spans="1:30" x14ac:dyDescent="0.25">
      <c r="A3912">
        <v>3903</v>
      </c>
      <c r="B3912">
        <f t="shared" si="60"/>
        <v>78060</v>
      </c>
      <c r="C3912" s="2"/>
      <c r="D3912" s="1">
        <v>2.7099813657407412</v>
      </c>
      <c r="E3912" s="1"/>
      <c r="F3912">
        <v>22.32</v>
      </c>
      <c r="G3912">
        <v>22.44</v>
      </c>
      <c r="H3912">
        <v>22.42</v>
      </c>
      <c r="I3912">
        <v>22.4</v>
      </c>
      <c r="J3912">
        <v>22.43</v>
      </c>
      <c r="K3912">
        <v>22.46</v>
      </c>
      <c r="L3912">
        <v>22.48</v>
      </c>
      <c r="M3912">
        <v>22.46</v>
      </c>
      <c r="N3912">
        <v>22.51</v>
      </c>
      <c r="O3912">
        <v>22.44</v>
      </c>
      <c r="P3912">
        <v>25</v>
      </c>
      <c r="Q3912">
        <v>25</v>
      </c>
      <c r="R3912">
        <v>25</v>
      </c>
      <c r="S3912">
        <v>25</v>
      </c>
      <c r="T3912">
        <v>25</v>
      </c>
      <c r="U3912">
        <v>25</v>
      </c>
      <c r="V3912">
        <v>25</v>
      </c>
      <c r="W3912">
        <v>25</v>
      </c>
      <c r="X3912">
        <v>25</v>
      </c>
      <c r="Y3912">
        <v>25</v>
      </c>
      <c r="Z3912">
        <v>25</v>
      </c>
      <c r="AA3912">
        <v>25</v>
      </c>
      <c r="AB3912">
        <v>25</v>
      </c>
      <c r="AC3912">
        <v>0</v>
      </c>
      <c r="AD3912" t="s">
        <v>6</v>
      </c>
    </row>
    <row r="3913" spans="1:30" x14ac:dyDescent="0.25">
      <c r="A3913">
        <v>3904</v>
      </c>
      <c r="B3913">
        <f t="shared" si="60"/>
        <v>78080</v>
      </c>
      <c r="C3913" s="2"/>
      <c r="D3913" s="1">
        <v>2.7106758101851853</v>
      </c>
      <c r="E3913" s="1"/>
      <c r="F3913">
        <v>22.32</v>
      </c>
      <c r="G3913">
        <v>22.45</v>
      </c>
      <c r="H3913">
        <v>22.43</v>
      </c>
      <c r="I3913">
        <v>22.4</v>
      </c>
      <c r="J3913">
        <v>22.44</v>
      </c>
      <c r="K3913">
        <v>22.46</v>
      </c>
      <c r="L3913">
        <v>22.47</v>
      </c>
      <c r="M3913">
        <v>22.46</v>
      </c>
      <c r="N3913">
        <v>22.5</v>
      </c>
      <c r="O3913">
        <v>22.44</v>
      </c>
      <c r="P3913">
        <v>25</v>
      </c>
      <c r="Q3913">
        <v>25</v>
      </c>
      <c r="R3913">
        <v>25</v>
      </c>
      <c r="S3913">
        <v>25</v>
      </c>
      <c r="T3913">
        <v>25</v>
      </c>
      <c r="U3913">
        <v>25</v>
      </c>
      <c r="V3913">
        <v>25</v>
      </c>
      <c r="W3913">
        <v>25</v>
      </c>
      <c r="X3913">
        <v>25</v>
      </c>
      <c r="Y3913">
        <v>25</v>
      </c>
      <c r="Z3913">
        <v>25</v>
      </c>
      <c r="AA3913">
        <v>25</v>
      </c>
      <c r="AB3913">
        <v>25</v>
      </c>
      <c r="AC3913">
        <v>0</v>
      </c>
      <c r="AD3913" t="s">
        <v>6</v>
      </c>
    </row>
    <row r="3914" spans="1:30" x14ac:dyDescent="0.25">
      <c r="A3914">
        <v>3905</v>
      </c>
      <c r="B3914">
        <f t="shared" si="60"/>
        <v>78100</v>
      </c>
      <c r="C3914" s="2"/>
      <c r="D3914" s="1">
        <v>2.7113702546296299</v>
      </c>
      <c r="E3914" s="1"/>
      <c r="F3914">
        <v>22.31</v>
      </c>
      <c r="G3914">
        <v>22.44</v>
      </c>
      <c r="H3914">
        <v>22.43</v>
      </c>
      <c r="I3914">
        <v>22.4</v>
      </c>
      <c r="J3914">
        <v>22.44</v>
      </c>
      <c r="K3914">
        <v>22.46</v>
      </c>
      <c r="L3914">
        <v>22.47</v>
      </c>
      <c r="M3914">
        <v>22.46</v>
      </c>
      <c r="N3914">
        <v>22.5</v>
      </c>
      <c r="O3914">
        <v>22.43</v>
      </c>
      <c r="P3914">
        <v>25</v>
      </c>
      <c r="Q3914">
        <v>25</v>
      </c>
      <c r="R3914">
        <v>25</v>
      </c>
      <c r="S3914">
        <v>25</v>
      </c>
      <c r="T3914">
        <v>25</v>
      </c>
      <c r="U3914">
        <v>25</v>
      </c>
      <c r="V3914">
        <v>25</v>
      </c>
      <c r="W3914">
        <v>25</v>
      </c>
      <c r="X3914">
        <v>25</v>
      </c>
      <c r="Y3914">
        <v>25</v>
      </c>
      <c r="Z3914">
        <v>25</v>
      </c>
      <c r="AA3914">
        <v>25</v>
      </c>
      <c r="AB3914">
        <v>25</v>
      </c>
      <c r="AC3914">
        <v>0</v>
      </c>
      <c r="AD3914" t="s">
        <v>6</v>
      </c>
    </row>
    <row r="3915" spans="1:30" x14ac:dyDescent="0.25">
      <c r="A3915">
        <v>3906</v>
      </c>
      <c r="B3915">
        <f t="shared" ref="B3915:B3978" si="61">A3915*20</f>
        <v>78120</v>
      </c>
      <c r="C3915" s="2"/>
      <c r="D3915" s="1">
        <v>2.7120645833333334</v>
      </c>
      <c r="E3915" s="1"/>
      <c r="F3915">
        <v>22.32</v>
      </c>
      <c r="G3915">
        <v>22.44</v>
      </c>
      <c r="H3915">
        <v>22.43</v>
      </c>
      <c r="I3915">
        <v>22.4</v>
      </c>
      <c r="J3915">
        <v>22.43</v>
      </c>
      <c r="K3915">
        <v>22.46</v>
      </c>
      <c r="L3915">
        <v>22.47</v>
      </c>
      <c r="M3915">
        <v>22.46</v>
      </c>
      <c r="N3915">
        <v>22.51</v>
      </c>
      <c r="O3915">
        <v>22.44</v>
      </c>
      <c r="P3915">
        <v>25</v>
      </c>
      <c r="Q3915">
        <v>25</v>
      </c>
      <c r="R3915">
        <v>25</v>
      </c>
      <c r="S3915">
        <v>25</v>
      </c>
      <c r="T3915">
        <v>25</v>
      </c>
      <c r="U3915">
        <v>25</v>
      </c>
      <c r="V3915">
        <v>25</v>
      </c>
      <c r="W3915">
        <v>25</v>
      </c>
      <c r="X3915">
        <v>25</v>
      </c>
      <c r="Y3915">
        <v>25</v>
      </c>
      <c r="Z3915">
        <v>25</v>
      </c>
      <c r="AA3915">
        <v>25</v>
      </c>
      <c r="AB3915">
        <v>25</v>
      </c>
      <c r="AC3915">
        <v>0</v>
      </c>
      <c r="AD3915" t="s">
        <v>6</v>
      </c>
    </row>
    <row r="3916" spans="1:30" x14ac:dyDescent="0.25">
      <c r="A3916">
        <v>3907</v>
      </c>
      <c r="B3916">
        <f t="shared" si="61"/>
        <v>78140</v>
      </c>
      <c r="C3916" s="2"/>
      <c r="D3916" s="1">
        <v>2.712759027777778</v>
      </c>
      <c r="E3916" s="1"/>
      <c r="F3916">
        <v>22.32</v>
      </c>
      <c r="G3916">
        <v>22.45</v>
      </c>
      <c r="H3916">
        <v>22.42</v>
      </c>
      <c r="I3916">
        <v>22.39</v>
      </c>
      <c r="J3916">
        <v>22.44</v>
      </c>
      <c r="K3916">
        <v>22.46</v>
      </c>
      <c r="L3916">
        <v>22.48</v>
      </c>
      <c r="M3916">
        <v>22.46</v>
      </c>
      <c r="N3916">
        <v>22.5</v>
      </c>
      <c r="O3916">
        <v>22.44</v>
      </c>
      <c r="P3916">
        <v>25</v>
      </c>
      <c r="Q3916">
        <v>25</v>
      </c>
      <c r="R3916">
        <v>25</v>
      </c>
      <c r="S3916">
        <v>25</v>
      </c>
      <c r="T3916">
        <v>25</v>
      </c>
      <c r="U3916">
        <v>25</v>
      </c>
      <c r="V3916">
        <v>25</v>
      </c>
      <c r="W3916">
        <v>25</v>
      </c>
      <c r="X3916">
        <v>25</v>
      </c>
      <c r="Y3916">
        <v>25</v>
      </c>
      <c r="Z3916">
        <v>25</v>
      </c>
      <c r="AA3916">
        <v>25</v>
      </c>
      <c r="AB3916">
        <v>25</v>
      </c>
      <c r="AC3916">
        <v>0</v>
      </c>
      <c r="AD3916" t="s">
        <v>6</v>
      </c>
    </row>
    <row r="3917" spans="1:30" x14ac:dyDescent="0.25">
      <c r="A3917">
        <v>3908</v>
      </c>
      <c r="B3917">
        <f t="shared" si="61"/>
        <v>78160</v>
      </c>
      <c r="C3917" s="2"/>
      <c r="D3917" s="1">
        <v>2.7134534722222221</v>
      </c>
      <c r="E3917" s="1"/>
      <c r="F3917">
        <v>22.31</v>
      </c>
      <c r="G3917">
        <v>22.44</v>
      </c>
      <c r="H3917">
        <v>22.43</v>
      </c>
      <c r="I3917">
        <v>22.39</v>
      </c>
      <c r="J3917">
        <v>22.43</v>
      </c>
      <c r="K3917">
        <v>22.46</v>
      </c>
      <c r="L3917">
        <v>22.47</v>
      </c>
      <c r="M3917">
        <v>22.46</v>
      </c>
      <c r="N3917">
        <v>22.5</v>
      </c>
      <c r="O3917">
        <v>22.44</v>
      </c>
      <c r="P3917">
        <v>25</v>
      </c>
      <c r="Q3917">
        <v>25</v>
      </c>
      <c r="R3917">
        <v>25</v>
      </c>
      <c r="S3917">
        <v>25</v>
      </c>
      <c r="T3917">
        <v>25</v>
      </c>
      <c r="U3917">
        <v>25</v>
      </c>
      <c r="V3917">
        <v>25</v>
      </c>
      <c r="W3917">
        <v>25</v>
      </c>
      <c r="X3917">
        <v>25</v>
      </c>
      <c r="Y3917">
        <v>25</v>
      </c>
      <c r="Z3917">
        <v>25</v>
      </c>
      <c r="AA3917">
        <v>25</v>
      </c>
      <c r="AB3917">
        <v>25</v>
      </c>
      <c r="AC3917">
        <v>0</v>
      </c>
      <c r="AD3917" t="s">
        <v>6</v>
      </c>
    </row>
    <row r="3918" spans="1:30" x14ac:dyDescent="0.25">
      <c r="A3918">
        <v>3909</v>
      </c>
      <c r="B3918">
        <f t="shared" si="61"/>
        <v>78180</v>
      </c>
      <c r="C3918" s="2"/>
      <c r="D3918" s="1">
        <v>2.7141480324074077</v>
      </c>
      <c r="E3918" s="1"/>
      <c r="F3918">
        <v>22.31</v>
      </c>
      <c r="G3918">
        <v>22.45</v>
      </c>
      <c r="H3918">
        <v>22.42</v>
      </c>
      <c r="I3918">
        <v>22.4</v>
      </c>
      <c r="J3918">
        <v>22.44</v>
      </c>
      <c r="K3918">
        <v>22.46</v>
      </c>
      <c r="L3918">
        <v>22.47</v>
      </c>
      <c r="M3918">
        <v>22.45</v>
      </c>
      <c r="N3918">
        <v>22.51</v>
      </c>
      <c r="O3918">
        <v>22.44</v>
      </c>
      <c r="P3918">
        <v>25</v>
      </c>
      <c r="Q3918">
        <v>25</v>
      </c>
      <c r="R3918">
        <v>25</v>
      </c>
      <c r="S3918">
        <v>25</v>
      </c>
      <c r="T3918">
        <v>25</v>
      </c>
      <c r="U3918">
        <v>25</v>
      </c>
      <c r="V3918">
        <v>25</v>
      </c>
      <c r="W3918">
        <v>25</v>
      </c>
      <c r="X3918">
        <v>25</v>
      </c>
      <c r="Y3918">
        <v>25</v>
      </c>
      <c r="Z3918">
        <v>25</v>
      </c>
      <c r="AA3918">
        <v>25</v>
      </c>
      <c r="AB3918">
        <v>25</v>
      </c>
      <c r="AC3918">
        <v>0</v>
      </c>
      <c r="AD3918" t="s">
        <v>6</v>
      </c>
    </row>
    <row r="3919" spans="1:30" x14ac:dyDescent="0.25">
      <c r="A3919">
        <v>3910</v>
      </c>
      <c r="B3919">
        <f t="shared" si="61"/>
        <v>78200</v>
      </c>
      <c r="C3919" s="2"/>
      <c r="D3919" s="1">
        <v>2.7148424768518518</v>
      </c>
      <c r="E3919" s="1"/>
      <c r="F3919">
        <v>22.32</v>
      </c>
      <c r="G3919">
        <v>22.44</v>
      </c>
      <c r="H3919">
        <v>22.43</v>
      </c>
      <c r="I3919">
        <v>22.39</v>
      </c>
      <c r="J3919">
        <v>22.43</v>
      </c>
      <c r="K3919">
        <v>22.46</v>
      </c>
      <c r="L3919">
        <v>22.48</v>
      </c>
      <c r="M3919">
        <v>22.46</v>
      </c>
      <c r="N3919">
        <v>22.5</v>
      </c>
      <c r="O3919">
        <v>22.44</v>
      </c>
      <c r="P3919">
        <v>25</v>
      </c>
      <c r="Q3919">
        <v>25</v>
      </c>
      <c r="R3919">
        <v>25</v>
      </c>
      <c r="S3919">
        <v>25</v>
      </c>
      <c r="T3919">
        <v>25</v>
      </c>
      <c r="U3919">
        <v>25</v>
      </c>
      <c r="V3919">
        <v>25</v>
      </c>
      <c r="W3919">
        <v>25</v>
      </c>
      <c r="X3919">
        <v>25</v>
      </c>
      <c r="Y3919">
        <v>25</v>
      </c>
      <c r="Z3919">
        <v>25</v>
      </c>
      <c r="AA3919">
        <v>25</v>
      </c>
      <c r="AB3919">
        <v>25</v>
      </c>
      <c r="AC3919">
        <v>0</v>
      </c>
      <c r="AD3919" t="s">
        <v>6</v>
      </c>
    </row>
    <row r="3920" spans="1:30" x14ac:dyDescent="0.25">
      <c r="A3920">
        <v>3911</v>
      </c>
      <c r="B3920">
        <f t="shared" si="61"/>
        <v>78220</v>
      </c>
      <c r="C3920" s="2"/>
      <c r="D3920" s="1">
        <v>2.7155368055555553</v>
      </c>
      <c r="E3920" s="1"/>
      <c r="F3920">
        <v>22.32</v>
      </c>
      <c r="G3920">
        <v>22.45</v>
      </c>
      <c r="H3920">
        <v>22.42</v>
      </c>
      <c r="I3920">
        <v>22.39</v>
      </c>
      <c r="J3920">
        <v>22.44</v>
      </c>
      <c r="K3920">
        <v>22.47</v>
      </c>
      <c r="L3920">
        <v>22.47</v>
      </c>
      <c r="M3920">
        <v>22.46</v>
      </c>
      <c r="N3920">
        <v>22.5</v>
      </c>
      <c r="O3920">
        <v>22.44</v>
      </c>
      <c r="P3920">
        <v>25</v>
      </c>
      <c r="Q3920">
        <v>25</v>
      </c>
      <c r="R3920">
        <v>25</v>
      </c>
      <c r="S3920">
        <v>25</v>
      </c>
      <c r="T3920">
        <v>25</v>
      </c>
      <c r="U3920">
        <v>25</v>
      </c>
      <c r="V3920">
        <v>25</v>
      </c>
      <c r="W3920">
        <v>25</v>
      </c>
      <c r="X3920">
        <v>25</v>
      </c>
      <c r="Y3920">
        <v>25</v>
      </c>
      <c r="Z3920">
        <v>25</v>
      </c>
      <c r="AA3920">
        <v>25</v>
      </c>
      <c r="AB3920">
        <v>25</v>
      </c>
      <c r="AC3920">
        <v>0</v>
      </c>
      <c r="AD3920" t="s">
        <v>6</v>
      </c>
    </row>
    <row r="3921" spans="1:30" x14ac:dyDescent="0.25">
      <c r="A3921">
        <v>3912</v>
      </c>
      <c r="B3921">
        <f t="shared" si="61"/>
        <v>78240</v>
      </c>
      <c r="C3921" s="2"/>
      <c r="D3921" s="1">
        <v>2.7162312499999999</v>
      </c>
      <c r="E3921" s="1"/>
      <c r="F3921">
        <v>22.32</v>
      </c>
      <c r="G3921">
        <v>22.44</v>
      </c>
      <c r="H3921">
        <v>22.43</v>
      </c>
      <c r="I3921">
        <v>22.39</v>
      </c>
      <c r="J3921">
        <v>22.43</v>
      </c>
      <c r="K3921">
        <v>22.46</v>
      </c>
      <c r="L3921">
        <v>22.47</v>
      </c>
      <c r="M3921">
        <v>22.46</v>
      </c>
      <c r="N3921">
        <v>22.5</v>
      </c>
      <c r="O3921">
        <v>22.44</v>
      </c>
      <c r="P3921">
        <v>25</v>
      </c>
      <c r="Q3921">
        <v>25</v>
      </c>
      <c r="R3921">
        <v>25</v>
      </c>
      <c r="S3921">
        <v>25</v>
      </c>
      <c r="T3921">
        <v>25</v>
      </c>
      <c r="U3921">
        <v>25</v>
      </c>
      <c r="V3921">
        <v>25</v>
      </c>
      <c r="W3921">
        <v>25</v>
      </c>
      <c r="X3921">
        <v>25</v>
      </c>
      <c r="Y3921">
        <v>25</v>
      </c>
      <c r="Z3921">
        <v>25</v>
      </c>
      <c r="AA3921">
        <v>25</v>
      </c>
      <c r="AB3921">
        <v>25</v>
      </c>
      <c r="AC3921">
        <v>0</v>
      </c>
      <c r="AD3921" t="s">
        <v>6</v>
      </c>
    </row>
    <row r="3922" spans="1:30" x14ac:dyDescent="0.25">
      <c r="A3922">
        <v>3913</v>
      </c>
      <c r="B3922">
        <f t="shared" si="61"/>
        <v>78260</v>
      </c>
      <c r="C3922" s="2"/>
      <c r="D3922" s="1">
        <v>2.7169256944444444</v>
      </c>
      <c r="E3922" s="1"/>
      <c r="F3922">
        <v>22.32</v>
      </c>
      <c r="G3922">
        <v>22.44</v>
      </c>
      <c r="H3922">
        <v>22.43</v>
      </c>
      <c r="I3922">
        <v>22.39</v>
      </c>
      <c r="J3922">
        <v>22.43</v>
      </c>
      <c r="K3922">
        <v>22.46</v>
      </c>
      <c r="L3922">
        <v>22.47</v>
      </c>
      <c r="M3922">
        <v>22.46</v>
      </c>
      <c r="N3922">
        <v>22.5</v>
      </c>
      <c r="O3922">
        <v>22.44</v>
      </c>
      <c r="P3922">
        <v>25</v>
      </c>
      <c r="Q3922">
        <v>25</v>
      </c>
      <c r="R3922">
        <v>25</v>
      </c>
      <c r="S3922">
        <v>25</v>
      </c>
      <c r="T3922">
        <v>25</v>
      </c>
      <c r="U3922">
        <v>25</v>
      </c>
      <c r="V3922">
        <v>25</v>
      </c>
      <c r="W3922">
        <v>25</v>
      </c>
      <c r="X3922">
        <v>25</v>
      </c>
      <c r="Y3922">
        <v>25</v>
      </c>
      <c r="Z3922">
        <v>25</v>
      </c>
      <c r="AA3922">
        <v>25</v>
      </c>
      <c r="AB3922">
        <v>25</v>
      </c>
      <c r="AC3922">
        <v>0</v>
      </c>
      <c r="AD3922" t="s">
        <v>6</v>
      </c>
    </row>
    <row r="3923" spans="1:30" x14ac:dyDescent="0.25">
      <c r="A3923">
        <v>3914</v>
      </c>
      <c r="B3923">
        <f t="shared" si="61"/>
        <v>78280</v>
      </c>
      <c r="C3923" s="2"/>
      <c r="D3923" s="1">
        <v>2.7176202546296295</v>
      </c>
      <c r="E3923" s="1"/>
      <c r="F3923">
        <v>22.32</v>
      </c>
      <c r="G3923">
        <v>22.44</v>
      </c>
      <c r="H3923">
        <v>22.42</v>
      </c>
      <c r="I3923">
        <v>22.39</v>
      </c>
      <c r="J3923">
        <v>22.43</v>
      </c>
      <c r="K3923">
        <v>22.46</v>
      </c>
      <c r="L3923">
        <v>22.47</v>
      </c>
      <c r="M3923">
        <v>22.46</v>
      </c>
      <c r="N3923">
        <v>22.5</v>
      </c>
      <c r="O3923">
        <v>22.44</v>
      </c>
      <c r="P3923">
        <v>25</v>
      </c>
      <c r="Q3923">
        <v>25</v>
      </c>
      <c r="R3923">
        <v>25</v>
      </c>
      <c r="S3923">
        <v>25</v>
      </c>
      <c r="T3923">
        <v>25</v>
      </c>
      <c r="U3923">
        <v>25</v>
      </c>
      <c r="V3923">
        <v>25</v>
      </c>
      <c r="W3923">
        <v>25</v>
      </c>
      <c r="X3923">
        <v>25</v>
      </c>
      <c r="Y3923">
        <v>25</v>
      </c>
      <c r="Z3923">
        <v>25</v>
      </c>
      <c r="AA3923">
        <v>25</v>
      </c>
      <c r="AB3923">
        <v>25</v>
      </c>
      <c r="AC3923">
        <v>0</v>
      </c>
      <c r="AD3923" t="s">
        <v>6</v>
      </c>
    </row>
    <row r="3924" spans="1:30" x14ac:dyDescent="0.25">
      <c r="A3924">
        <v>3915</v>
      </c>
      <c r="B3924">
        <f t="shared" si="61"/>
        <v>78300</v>
      </c>
      <c r="C3924" s="2"/>
      <c r="D3924" s="1">
        <v>2.7183146990740741</v>
      </c>
      <c r="E3924" s="1"/>
      <c r="F3924">
        <v>22.31</v>
      </c>
      <c r="G3924">
        <v>22.44</v>
      </c>
      <c r="H3924">
        <v>22.42</v>
      </c>
      <c r="I3924">
        <v>22.39</v>
      </c>
      <c r="J3924">
        <v>22.44</v>
      </c>
      <c r="K3924">
        <v>22.46</v>
      </c>
      <c r="L3924">
        <v>22.47</v>
      </c>
      <c r="M3924">
        <v>22.45</v>
      </c>
      <c r="N3924">
        <v>22.51</v>
      </c>
      <c r="O3924">
        <v>22.44</v>
      </c>
      <c r="P3924">
        <v>25</v>
      </c>
      <c r="Q3924">
        <v>25</v>
      </c>
      <c r="R3924">
        <v>25</v>
      </c>
      <c r="S3924">
        <v>25</v>
      </c>
      <c r="T3924">
        <v>25</v>
      </c>
      <c r="U3924">
        <v>25</v>
      </c>
      <c r="V3924">
        <v>25</v>
      </c>
      <c r="W3924">
        <v>25</v>
      </c>
      <c r="X3924">
        <v>25</v>
      </c>
      <c r="Y3924">
        <v>25</v>
      </c>
      <c r="Z3924">
        <v>25</v>
      </c>
      <c r="AA3924">
        <v>25</v>
      </c>
      <c r="AB3924">
        <v>25</v>
      </c>
      <c r="AC3924">
        <v>0</v>
      </c>
      <c r="AD3924" t="s">
        <v>6</v>
      </c>
    </row>
    <row r="3925" spans="1:30" x14ac:dyDescent="0.25">
      <c r="A3925">
        <v>3916</v>
      </c>
      <c r="B3925">
        <f t="shared" si="61"/>
        <v>78320</v>
      </c>
      <c r="C3925" s="2"/>
      <c r="D3925" s="1">
        <v>2.7190091435185182</v>
      </c>
      <c r="E3925" s="1"/>
      <c r="F3925">
        <v>22.32</v>
      </c>
      <c r="G3925">
        <v>22.44</v>
      </c>
      <c r="H3925">
        <v>22.42</v>
      </c>
      <c r="I3925">
        <v>22.4</v>
      </c>
      <c r="J3925">
        <v>22.43</v>
      </c>
      <c r="K3925">
        <v>22.46</v>
      </c>
      <c r="L3925">
        <v>22.47</v>
      </c>
      <c r="M3925">
        <v>22.45</v>
      </c>
      <c r="N3925">
        <v>22.51</v>
      </c>
      <c r="O3925">
        <v>22.44</v>
      </c>
      <c r="P3925">
        <v>25</v>
      </c>
      <c r="Q3925">
        <v>25</v>
      </c>
      <c r="R3925">
        <v>25</v>
      </c>
      <c r="S3925">
        <v>25</v>
      </c>
      <c r="T3925">
        <v>25</v>
      </c>
      <c r="U3925">
        <v>25</v>
      </c>
      <c r="V3925">
        <v>25</v>
      </c>
      <c r="W3925">
        <v>25</v>
      </c>
      <c r="X3925">
        <v>25</v>
      </c>
      <c r="Y3925">
        <v>25</v>
      </c>
      <c r="Z3925">
        <v>25</v>
      </c>
      <c r="AA3925">
        <v>25</v>
      </c>
      <c r="AB3925">
        <v>25</v>
      </c>
      <c r="AC3925">
        <v>0</v>
      </c>
      <c r="AD3925" t="s">
        <v>6</v>
      </c>
    </row>
    <row r="3926" spans="1:30" x14ac:dyDescent="0.25">
      <c r="A3926">
        <v>3917</v>
      </c>
      <c r="B3926">
        <f t="shared" si="61"/>
        <v>78340</v>
      </c>
      <c r="C3926" s="2"/>
      <c r="D3926" s="1">
        <v>2.7197035879629627</v>
      </c>
      <c r="E3926" s="1"/>
      <c r="F3926">
        <v>22.32</v>
      </c>
      <c r="G3926">
        <v>22.44</v>
      </c>
      <c r="H3926">
        <v>22.43</v>
      </c>
      <c r="I3926">
        <v>22.4</v>
      </c>
      <c r="J3926">
        <v>22.43</v>
      </c>
      <c r="K3926">
        <v>22.46</v>
      </c>
      <c r="L3926">
        <v>22.47</v>
      </c>
      <c r="M3926">
        <v>22.46</v>
      </c>
      <c r="N3926">
        <v>22.51</v>
      </c>
      <c r="O3926">
        <v>22.44</v>
      </c>
      <c r="P3926">
        <v>25</v>
      </c>
      <c r="Q3926">
        <v>25</v>
      </c>
      <c r="R3926">
        <v>25</v>
      </c>
      <c r="S3926">
        <v>25</v>
      </c>
      <c r="T3926">
        <v>25</v>
      </c>
      <c r="U3926">
        <v>25</v>
      </c>
      <c r="V3926">
        <v>25</v>
      </c>
      <c r="W3926">
        <v>25</v>
      </c>
      <c r="X3926">
        <v>25</v>
      </c>
      <c r="Y3926">
        <v>25</v>
      </c>
      <c r="Z3926">
        <v>25</v>
      </c>
      <c r="AA3926">
        <v>25</v>
      </c>
      <c r="AB3926">
        <v>25</v>
      </c>
      <c r="AC3926">
        <v>0</v>
      </c>
      <c r="AD3926" t="s">
        <v>6</v>
      </c>
    </row>
    <row r="3927" spans="1:30" x14ac:dyDescent="0.25">
      <c r="A3927">
        <v>3918</v>
      </c>
      <c r="B3927">
        <f t="shared" si="61"/>
        <v>78360</v>
      </c>
      <c r="C3927" s="2"/>
      <c r="D3927" s="1">
        <v>2.7203980324074077</v>
      </c>
      <c r="E3927" s="1"/>
      <c r="F3927">
        <v>22.32</v>
      </c>
      <c r="G3927">
        <v>22.44</v>
      </c>
      <c r="H3927">
        <v>22.42</v>
      </c>
      <c r="I3927">
        <v>22.4</v>
      </c>
      <c r="J3927">
        <v>22.44</v>
      </c>
      <c r="K3927">
        <v>22.46</v>
      </c>
      <c r="L3927">
        <v>22.47</v>
      </c>
      <c r="M3927">
        <v>22.45</v>
      </c>
      <c r="N3927">
        <v>22.5</v>
      </c>
      <c r="O3927">
        <v>22.44</v>
      </c>
      <c r="P3927">
        <v>25</v>
      </c>
      <c r="Q3927">
        <v>25</v>
      </c>
      <c r="R3927">
        <v>25</v>
      </c>
      <c r="S3927">
        <v>25</v>
      </c>
      <c r="T3927">
        <v>25</v>
      </c>
      <c r="U3927">
        <v>25</v>
      </c>
      <c r="V3927">
        <v>25</v>
      </c>
      <c r="W3927">
        <v>25</v>
      </c>
      <c r="X3927">
        <v>25</v>
      </c>
      <c r="Y3927">
        <v>25</v>
      </c>
      <c r="Z3927">
        <v>25</v>
      </c>
      <c r="AA3927">
        <v>25</v>
      </c>
      <c r="AB3927">
        <v>25</v>
      </c>
      <c r="AC3927">
        <v>0</v>
      </c>
      <c r="AD3927" t="s">
        <v>6</v>
      </c>
    </row>
    <row r="3928" spans="1:30" x14ac:dyDescent="0.25">
      <c r="A3928">
        <v>3919</v>
      </c>
      <c r="B3928">
        <f t="shared" si="61"/>
        <v>78380</v>
      </c>
      <c r="C3928" s="2"/>
      <c r="D3928" s="1">
        <v>2.7210924768518523</v>
      </c>
      <c r="E3928" s="1"/>
      <c r="F3928">
        <v>22.32</v>
      </c>
      <c r="G3928">
        <v>22.44</v>
      </c>
      <c r="H3928">
        <v>22.42</v>
      </c>
      <c r="I3928">
        <v>22.4</v>
      </c>
      <c r="J3928">
        <v>22.44</v>
      </c>
      <c r="K3928">
        <v>22.46</v>
      </c>
      <c r="L3928">
        <v>22.47</v>
      </c>
      <c r="M3928">
        <v>22.46</v>
      </c>
      <c r="N3928">
        <v>22.51</v>
      </c>
      <c r="O3928">
        <v>22.44</v>
      </c>
      <c r="P3928">
        <v>25</v>
      </c>
      <c r="Q3928">
        <v>25</v>
      </c>
      <c r="R3928">
        <v>25</v>
      </c>
      <c r="S3928">
        <v>25</v>
      </c>
      <c r="T3928">
        <v>25</v>
      </c>
      <c r="U3928">
        <v>25</v>
      </c>
      <c r="V3928">
        <v>25</v>
      </c>
      <c r="W3928">
        <v>25</v>
      </c>
      <c r="X3928">
        <v>25</v>
      </c>
      <c r="Y3928">
        <v>25</v>
      </c>
      <c r="Z3928">
        <v>25</v>
      </c>
      <c r="AA3928">
        <v>25</v>
      </c>
      <c r="AB3928">
        <v>25</v>
      </c>
      <c r="AC3928">
        <v>0</v>
      </c>
      <c r="AD3928" t="s">
        <v>6</v>
      </c>
    </row>
    <row r="3929" spans="1:30" x14ac:dyDescent="0.25">
      <c r="A3929">
        <v>3920</v>
      </c>
      <c r="B3929">
        <f t="shared" si="61"/>
        <v>78400</v>
      </c>
      <c r="C3929" s="2"/>
      <c r="D3929" s="1">
        <v>2.7217869212962964</v>
      </c>
      <c r="E3929" s="1"/>
      <c r="F3929">
        <v>22.31</v>
      </c>
      <c r="G3929">
        <v>22.44</v>
      </c>
      <c r="H3929">
        <v>22.42</v>
      </c>
      <c r="I3929">
        <v>22.39</v>
      </c>
      <c r="J3929">
        <v>22.43</v>
      </c>
      <c r="K3929">
        <v>22.46</v>
      </c>
      <c r="L3929">
        <v>22.48</v>
      </c>
      <c r="M3929">
        <v>22.46</v>
      </c>
      <c r="N3929">
        <v>22.5</v>
      </c>
      <c r="O3929">
        <v>22.44</v>
      </c>
      <c r="P3929">
        <v>25</v>
      </c>
      <c r="Q3929">
        <v>25</v>
      </c>
      <c r="R3929">
        <v>25</v>
      </c>
      <c r="S3929">
        <v>25</v>
      </c>
      <c r="T3929">
        <v>25</v>
      </c>
      <c r="U3929">
        <v>25</v>
      </c>
      <c r="V3929">
        <v>25</v>
      </c>
      <c r="W3929">
        <v>25</v>
      </c>
      <c r="X3929">
        <v>25</v>
      </c>
      <c r="Y3929">
        <v>25</v>
      </c>
      <c r="Z3929">
        <v>25</v>
      </c>
      <c r="AA3929">
        <v>25</v>
      </c>
      <c r="AB3929">
        <v>25</v>
      </c>
      <c r="AC3929">
        <v>0</v>
      </c>
      <c r="AD3929" t="s">
        <v>6</v>
      </c>
    </row>
    <row r="3930" spans="1:30" x14ac:dyDescent="0.25">
      <c r="A3930">
        <v>3921</v>
      </c>
      <c r="B3930">
        <f t="shared" si="61"/>
        <v>78420</v>
      </c>
      <c r="C3930" s="2"/>
      <c r="D3930" s="1">
        <v>2.722481365740741</v>
      </c>
      <c r="E3930" s="1"/>
      <c r="F3930">
        <v>22.31</v>
      </c>
      <c r="G3930">
        <v>22.44</v>
      </c>
      <c r="H3930">
        <v>22.43</v>
      </c>
      <c r="I3930">
        <v>22.4</v>
      </c>
      <c r="J3930">
        <v>22.43</v>
      </c>
      <c r="K3930">
        <v>22.46</v>
      </c>
      <c r="L3930">
        <v>22.47</v>
      </c>
      <c r="M3930">
        <v>22.46</v>
      </c>
      <c r="N3930">
        <v>22.5</v>
      </c>
      <c r="O3930">
        <v>22.44</v>
      </c>
      <c r="P3930">
        <v>25</v>
      </c>
      <c r="Q3930">
        <v>25</v>
      </c>
      <c r="R3930">
        <v>25</v>
      </c>
      <c r="S3930">
        <v>25</v>
      </c>
      <c r="T3930">
        <v>25</v>
      </c>
      <c r="U3930">
        <v>25</v>
      </c>
      <c r="V3930">
        <v>25</v>
      </c>
      <c r="W3930">
        <v>25</v>
      </c>
      <c r="X3930">
        <v>25</v>
      </c>
      <c r="Y3930">
        <v>25</v>
      </c>
      <c r="Z3930">
        <v>25</v>
      </c>
      <c r="AA3930">
        <v>25</v>
      </c>
      <c r="AB3930">
        <v>25</v>
      </c>
      <c r="AC3930">
        <v>0</v>
      </c>
      <c r="AD3930" t="s">
        <v>6</v>
      </c>
    </row>
    <row r="3931" spans="1:30" x14ac:dyDescent="0.25">
      <c r="A3931">
        <v>3922</v>
      </c>
      <c r="B3931">
        <f t="shared" si="61"/>
        <v>78440</v>
      </c>
      <c r="C3931" s="2"/>
      <c r="D3931" s="1">
        <v>2.7231758101851855</v>
      </c>
      <c r="E3931" s="1"/>
      <c r="F3931">
        <v>22.31</v>
      </c>
      <c r="G3931">
        <v>22.44</v>
      </c>
      <c r="H3931">
        <v>22.43</v>
      </c>
      <c r="I3931">
        <v>22.39</v>
      </c>
      <c r="J3931">
        <v>22.43</v>
      </c>
      <c r="K3931">
        <v>22.46</v>
      </c>
      <c r="L3931">
        <v>22.47</v>
      </c>
      <c r="M3931">
        <v>22.46</v>
      </c>
      <c r="N3931">
        <v>22.5</v>
      </c>
      <c r="O3931">
        <v>22.44</v>
      </c>
      <c r="P3931">
        <v>25</v>
      </c>
      <c r="Q3931">
        <v>25</v>
      </c>
      <c r="R3931">
        <v>25</v>
      </c>
      <c r="S3931">
        <v>25</v>
      </c>
      <c r="T3931">
        <v>25</v>
      </c>
      <c r="U3931">
        <v>25</v>
      </c>
      <c r="V3931">
        <v>25</v>
      </c>
      <c r="W3931">
        <v>25</v>
      </c>
      <c r="X3931">
        <v>25</v>
      </c>
      <c r="Y3931">
        <v>25</v>
      </c>
      <c r="Z3931">
        <v>25</v>
      </c>
      <c r="AA3931">
        <v>25</v>
      </c>
      <c r="AB3931">
        <v>25</v>
      </c>
      <c r="AC3931">
        <v>0</v>
      </c>
      <c r="AD3931" t="s">
        <v>6</v>
      </c>
    </row>
    <row r="3932" spans="1:30" x14ac:dyDescent="0.25">
      <c r="A3932">
        <v>3923</v>
      </c>
      <c r="B3932">
        <f t="shared" si="61"/>
        <v>78460</v>
      </c>
      <c r="C3932" s="2"/>
      <c r="D3932" s="1">
        <v>2.7238702546296296</v>
      </c>
      <c r="E3932" s="1"/>
      <c r="F3932">
        <v>22.32</v>
      </c>
      <c r="G3932">
        <v>22.45</v>
      </c>
      <c r="H3932">
        <v>22.43</v>
      </c>
      <c r="I3932">
        <v>22.39</v>
      </c>
      <c r="J3932">
        <v>22.43</v>
      </c>
      <c r="K3932">
        <v>22.46</v>
      </c>
      <c r="L3932">
        <v>22.48</v>
      </c>
      <c r="M3932">
        <v>22.46</v>
      </c>
      <c r="N3932">
        <v>22.5</v>
      </c>
      <c r="O3932">
        <v>22.44</v>
      </c>
      <c r="P3932">
        <v>25</v>
      </c>
      <c r="Q3932">
        <v>25</v>
      </c>
      <c r="R3932">
        <v>25</v>
      </c>
      <c r="S3932">
        <v>25</v>
      </c>
      <c r="T3932">
        <v>25</v>
      </c>
      <c r="U3932">
        <v>25</v>
      </c>
      <c r="V3932">
        <v>25</v>
      </c>
      <c r="W3932">
        <v>25</v>
      </c>
      <c r="X3932">
        <v>25</v>
      </c>
      <c r="Y3932">
        <v>25</v>
      </c>
      <c r="Z3932">
        <v>25</v>
      </c>
      <c r="AA3932">
        <v>25</v>
      </c>
      <c r="AB3932">
        <v>25</v>
      </c>
      <c r="AC3932">
        <v>0</v>
      </c>
      <c r="AD3932" t="s">
        <v>6</v>
      </c>
    </row>
    <row r="3933" spans="1:30" x14ac:dyDescent="0.25">
      <c r="A3933">
        <v>3924</v>
      </c>
      <c r="B3933">
        <f t="shared" si="61"/>
        <v>78480</v>
      </c>
      <c r="C3933" s="2"/>
      <c r="D3933" s="1">
        <v>2.7245646990740742</v>
      </c>
      <c r="E3933" s="1"/>
      <c r="F3933">
        <v>22.31</v>
      </c>
      <c r="G3933">
        <v>22.44</v>
      </c>
      <c r="H3933">
        <v>22.43</v>
      </c>
      <c r="I3933">
        <v>22.4</v>
      </c>
      <c r="J3933">
        <v>22.43</v>
      </c>
      <c r="K3933">
        <v>22.46</v>
      </c>
      <c r="L3933">
        <v>22.47</v>
      </c>
      <c r="M3933">
        <v>22.46</v>
      </c>
      <c r="N3933">
        <v>22.5</v>
      </c>
      <c r="O3933">
        <v>22.44</v>
      </c>
      <c r="P3933">
        <v>25</v>
      </c>
      <c r="Q3933">
        <v>25</v>
      </c>
      <c r="R3933">
        <v>25</v>
      </c>
      <c r="S3933">
        <v>25</v>
      </c>
      <c r="T3933">
        <v>25</v>
      </c>
      <c r="U3933">
        <v>25</v>
      </c>
      <c r="V3933">
        <v>25</v>
      </c>
      <c r="W3933">
        <v>25</v>
      </c>
      <c r="X3933">
        <v>25</v>
      </c>
      <c r="Y3933">
        <v>25</v>
      </c>
      <c r="Z3933">
        <v>25</v>
      </c>
      <c r="AA3933">
        <v>25</v>
      </c>
      <c r="AB3933">
        <v>25</v>
      </c>
      <c r="AC3933">
        <v>0</v>
      </c>
      <c r="AD3933" t="s">
        <v>6</v>
      </c>
    </row>
    <row r="3934" spans="1:30" x14ac:dyDescent="0.25">
      <c r="A3934">
        <v>3925</v>
      </c>
      <c r="B3934">
        <f t="shared" si="61"/>
        <v>78500</v>
      </c>
      <c r="C3934" s="2"/>
      <c r="D3934" s="1">
        <v>2.7252590277777777</v>
      </c>
      <c r="E3934" s="1"/>
      <c r="F3934">
        <v>22.32</v>
      </c>
      <c r="G3934">
        <v>22.44</v>
      </c>
      <c r="H3934">
        <v>22.42</v>
      </c>
      <c r="I3934">
        <v>22.39</v>
      </c>
      <c r="J3934">
        <v>22.44</v>
      </c>
      <c r="K3934">
        <v>22.46</v>
      </c>
      <c r="L3934">
        <v>22.47</v>
      </c>
      <c r="M3934">
        <v>22.46</v>
      </c>
      <c r="N3934">
        <v>22.51</v>
      </c>
      <c r="O3934">
        <v>22.44</v>
      </c>
      <c r="P3934">
        <v>25</v>
      </c>
      <c r="Q3934">
        <v>25</v>
      </c>
      <c r="R3934">
        <v>25</v>
      </c>
      <c r="S3934">
        <v>25</v>
      </c>
      <c r="T3934">
        <v>25</v>
      </c>
      <c r="U3934">
        <v>25</v>
      </c>
      <c r="V3934">
        <v>25</v>
      </c>
      <c r="W3934">
        <v>25</v>
      </c>
      <c r="X3934">
        <v>25</v>
      </c>
      <c r="Y3934">
        <v>25</v>
      </c>
      <c r="Z3934">
        <v>25</v>
      </c>
      <c r="AA3934">
        <v>25</v>
      </c>
      <c r="AB3934">
        <v>25</v>
      </c>
      <c r="AC3934">
        <v>0</v>
      </c>
      <c r="AD3934" t="s">
        <v>6</v>
      </c>
    </row>
    <row r="3935" spans="1:30" x14ac:dyDescent="0.25">
      <c r="A3935">
        <v>3926</v>
      </c>
      <c r="B3935">
        <f t="shared" si="61"/>
        <v>78520</v>
      </c>
      <c r="C3935" s="2"/>
      <c r="D3935" s="1">
        <v>2.7259535879629628</v>
      </c>
      <c r="E3935" s="1"/>
      <c r="F3935">
        <v>22.31</v>
      </c>
      <c r="G3935">
        <v>22.44</v>
      </c>
      <c r="H3935">
        <v>22.42</v>
      </c>
      <c r="I3935">
        <v>22.4</v>
      </c>
      <c r="J3935">
        <v>22.44</v>
      </c>
      <c r="K3935">
        <v>22.46</v>
      </c>
      <c r="L3935">
        <v>22.47</v>
      </c>
      <c r="M3935">
        <v>22.46</v>
      </c>
      <c r="N3935">
        <v>22.5</v>
      </c>
      <c r="O3935">
        <v>22.44</v>
      </c>
      <c r="P3935">
        <v>25</v>
      </c>
      <c r="Q3935">
        <v>25</v>
      </c>
      <c r="R3935">
        <v>25</v>
      </c>
      <c r="S3935">
        <v>25</v>
      </c>
      <c r="T3935">
        <v>25</v>
      </c>
      <c r="U3935">
        <v>25</v>
      </c>
      <c r="V3935">
        <v>25</v>
      </c>
      <c r="W3935">
        <v>25</v>
      </c>
      <c r="X3935">
        <v>25</v>
      </c>
      <c r="Y3935">
        <v>25</v>
      </c>
      <c r="Z3935">
        <v>25</v>
      </c>
      <c r="AA3935">
        <v>25</v>
      </c>
      <c r="AB3935">
        <v>25</v>
      </c>
      <c r="AC3935">
        <v>0</v>
      </c>
      <c r="AD3935" t="s">
        <v>6</v>
      </c>
    </row>
    <row r="3936" spans="1:30" x14ac:dyDescent="0.25">
      <c r="A3936">
        <v>3927</v>
      </c>
      <c r="B3936">
        <f t="shared" si="61"/>
        <v>78540</v>
      </c>
      <c r="C3936" s="2"/>
      <c r="D3936" s="1">
        <v>2.7266479166666664</v>
      </c>
      <c r="E3936" s="1"/>
      <c r="F3936">
        <v>22.31</v>
      </c>
      <c r="G3936">
        <v>22.44</v>
      </c>
      <c r="H3936">
        <v>22.43</v>
      </c>
      <c r="I3936">
        <v>22.4</v>
      </c>
      <c r="J3936">
        <v>22.43</v>
      </c>
      <c r="K3936">
        <v>22.47</v>
      </c>
      <c r="L3936">
        <v>22.47</v>
      </c>
      <c r="M3936">
        <v>22.46</v>
      </c>
      <c r="N3936">
        <v>22.51</v>
      </c>
      <c r="O3936">
        <v>22.45</v>
      </c>
      <c r="P3936">
        <v>25</v>
      </c>
      <c r="Q3936">
        <v>25</v>
      </c>
      <c r="R3936">
        <v>25</v>
      </c>
      <c r="S3936">
        <v>25</v>
      </c>
      <c r="T3936">
        <v>25</v>
      </c>
      <c r="U3936">
        <v>25</v>
      </c>
      <c r="V3936">
        <v>25</v>
      </c>
      <c r="W3936">
        <v>25</v>
      </c>
      <c r="X3936">
        <v>25</v>
      </c>
      <c r="Y3936">
        <v>25</v>
      </c>
      <c r="Z3936">
        <v>25</v>
      </c>
      <c r="AA3936">
        <v>25</v>
      </c>
      <c r="AB3936">
        <v>25</v>
      </c>
      <c r="AC3936">
        <v>0</v>
      </c>
      <c r="AD3936" t="s">
        <v>6</v>
      </c>
    </row>
    <row r="3937" spans="1:30" x14ac:dyDescent="0.25">
      <c r="A3937">
        <v>3928</v>
      </c>
      <c r="B3937">
        <f t="shared" si="61"/>
        <v>78560</v>
      </c>
      <c r="C3937" s="2"/>
      <c r="D3937" s="1">
        <v>2.7273424768518519</v>
      </c>
      <c r="E3937" s="1"/>
      <c r="F3937">
        <v>22.31</v>
      </c>
      <c r="G3937">
        <v>22.43</v>
      </c>
      <c r="H3937">
        <v>22.42</v>
      </c>
      <c r="I3937">
        <v>22.39</v>
      </c>
      <c r="J3937">
        <v>22.44</v>
      </c>
      <c r="K3937">
        <v>22.46</v>
      </c>
      <c r="L3937">
        <v>22.47</v>
      </c>
      <c r="M3937">
        <v>22.46</v>
      </c>
      <c r="N3937">
        <v>22.51</v>
      </c>
      <c r="O3937">
        <v>22.44</v>
      </c>
      <c r="P3937">
        <v>25</v>
      </c>
      <c r="Q3937">
        <v>25</v>
      </c>
      <c r="R3937">
        <v>25</v>
      </c>
      <c r="S3937">
        <v>25</v>
      </c>
      <c r="T3937">
        <v>25</v>
      </c>
      <c r="U3937">
        <v>25</v>
      </c>
      <c r="V3937">
        <v>25</v>
      </c>
      <c r="W3937">
        <v>25</v>
      </c>
      <c r="X3937">
        <v>25</v>
      </c>
      <c r="Y3937">
        <v>25</v>
      </c>
      <c r="Z3937">
        <v>25</v>
      </c>
      <c r="AA3937">
        <v>25</v>
      </c>
      <c r="AB3937">
        <v>25</v>
      </c>
      <c r="AC3937">
        <v>0</v>
      </c>
      <c r="AD3937" t="s">
        <v>6</v>
      </c>
    </row>
    <row r="3938" spans="1:30" x14ac:dyDescent="0.25">
      <c r="A3938">
        <v>3929</v>
      </c>
      <c r="B3938">
        <f t="shared" si="61"/>
        <v>78580</v>
      </c>
      <c r="C3938" s="2"/>
      <c r="D3938" s="1">
        <v>2.728036921296296</v>
      </c>
      <c r="E3938" s="1"/>
      <c r="F3938">
        <v>22.32</v>
      </c>
      <c r="G3938">
        <v>22.44</v>
      </c>
      <c r="H3938">
        <v>22.42</v>
      </c>
      <c r="I3938">
        <v>22.39</v>
      </c>
      <c r="J3938">
        <v>22.43</v>
      </c>
      <c r="K3938">
        <v>22.46</v>
      </c>
      <c r="L3938">
        <v>22.47</v>
      </c>
      <c r="M3938">
        <v>22.46</v>
      </c>
      <c r="N3938">
        <v>22.5</v>
      </c>
      <c r="O3938">
        <v>22.45</v>
      </c>
      <c r="P3938">
        <v>25</v>
      </c>
      <c r="Q3938">
        <v>25</v>
      </c>
      <c r="R3938">
        <v>25</v>
      </c>
      <c r="S3938">
        <v>25</v>
      </c>
      <c r="T3938">
        <v>25</v>
      </c>
      <c r="U3938">
        <v>25</v>
      </c>
      <c r="V3938">
        <v>25</v>
      </c>
      <c r="W3938">
        <v>25</v>
      </c>
      <c r="X3938">
        <v>25</v>
      </c>
      <c r="Y3938">
        <v>25</v>
      </c>
      <c r="Z3938">
        <v>25</v>
      </c>
      <c r="AA3938">
        <v>25</v>
      </c>
      <c r="AB3938">
        <v>25</v>
      </c>
      <c r="AC3938">
        <v>0</v>
      </c>
      <c r="AD3938" t="s">
        <v>6</v>
      </c>
    </row>
    <row r="3939" spans="1:30" x14ac:dyDescent="0.25">
      <c r="A3939">
        <v>3930</v>
      </c>
      <c r="B3939">
        <f t="shared" si="61"/>
        <v>78600</v>
      </c>
      <c r="C3939" s="2"/>
      <c r="D3939" s="1">
        <v>2.7287313657407406</v>
      </c>
      <c r="E3939" s="1"/>
      <c r="F3939">
        <v>22.32</v>
      </c>
      <c r="G3939">
        <v>22.44</v>
      </c>
      <c r="H3939">
        <v>22.42</v>
      </c>
      <c r="I3939">
        <v>22.39</v>
      </c>
      <c r="J3939">
        <v>22.44</v>
      </c>
      <c r="K3939">
        <v>22.46</v>
      </c>
      <c r="L3939">
        <v>22.47</v>
      </c>
      <c r="M3939">
        <v>22.46</v>
      </c>
      <c r="N3939">
        <v>22.51</v>
      </c>
      <c r="O3939">
        <v>22.44</v>
      </c>
      <c r="P3939">
        <v>25</v>
      </c>
      <c r="Q3939">
        <v>25</v>
      </c>
      <c r="R3939">
        <v>25</v>
      </c>
      <c r="S3939">
        <v>25</v>
      </c>
      <c r="T3939">
        <v>25</v>
      </c>
      <c r="U3939">
        <v>25</v>
      </c>
      <c r="V3939">
        <v>25</v>
      </c>
      <c r="W3939">
        <v>25</v>
      </c>
      <c r="X3939">
        <v>25</v>
      </c>
      <c r="Y3939">
        <v>25</v>
      </c>
      <c r="Z3939">
        <v>25</v>
      </c>
      <c r="AA3939">
        <v>25</v>
      </c>
      <c r="AB3939">
        <v>25</v>
      </c>
      <c r="AC3939">
        <v>0</v>
      </c>
      <c r="AD3939" t="s">
        <v>6</v>
      </c>
    </row>
    <row r="3940" spans="1:30" x14ac:dyDescent="0.25">
      <c r="A3940">
        <v>3931</v>
      </c>
      <c r="B3940">
        <f t="shared" si="61"/>
        <v>78620</v>
      </c>
      <c r="C3940" s="2"/>
      <c r="D3940" s="1">
        <v>2.7294256944444446</v>
      </c>
      <c r="E3940" s="1"/>
      <c r="F3940">
        <v>22.32</v>
      </c>
      <c r="G3940">
        <v>22.45</v>
      </c>
      <c r="H3940">
        <v>22.42</v>
      </c>
      <c r="I3940">
        <v>22.39</v>
      </c>
      <c r="J3940">
        <v>22.44</v>
      </c>
      <c r="K3940">
        <v>22.46</v>
      </c>
      <c r="L3940">
        <v>22.47</v>
      </c>
      <c r="M3940">
        <v>22.46</v>
      </c>
      <c r="N3940">
        <v>22.51</v>
      </c>
      <c r="O3940">
        <v>22.44</v>
      </c>
      <c r="P3940">
        <v>25</v>
      </c>
      <c r="Q3940">
        <v>25</v>
      </c>
      <c r="R3940">
        <v>25</v>
      </c>
      <c r="S3940">
        <v>25</v>
      </c>
      <c r="T3940">
        <v>25</v>
      </c>
      <c r="U3940">
        <v>25</v>
      </c>
      <c r="V3940">
        <v>25</v>
      </c>
      <c r="W3940">
        <v>25</v>
      </c>
      <c r="X3940">
        <v>25</v>
      </c>
      <c r="Y3940">
        <v>25</v>
      </c>
      <c r="Z3940">
        <v>25</v>
      </c>
      <c r="AA3940">
        <v>25</v>
      </c>
      <c r="AB3940">
        <v>25</v>
      </c>
      <c r="AC3940">
        <v>0</v>
      </c>
      <c r="AD3940" t="s">
        <v>6</v>
      </c>
    </row>
    <row r="3941" spans="1:30" x14ac:dyDescent="0.25">
      <c r="A3941">
        <v>3932</v>
      </c>
      <c r="B3941">
        <f t="shared" si="61"/>
        <v>78640</v>
      </c>
      <c r="C3941" s="2"/>
      <c r="D3941" s="1">
        <v>2.7301202546296293</v>
      </c>
      <c r="E3941" s="1"/>
      <c r="F3941">
        <v>22.32</v>
      </c>
      <c r="G3941">
        <v>22.44</v>
      </c>
      <c r="H3941">
        <v>22.42</v>
      </c>
      <c r="I3941">
        <v>22.39</v>
      </c>
      <c r="J3941">
        <v>22.43</v>
      </c>
      <c r="K3941">
        <v>22.46</v>
      </c>
      <c r="L3941">
        <v>22.47</v>
      </c>
      <c r="M3941">
        <v>22.46</v>
      </c>
      <c r="N3941">
        <v>22.51</v>
      </c>
      <c r="O3941">
        <v>22.44</v>
      </c>
      <c r="P3941">
        <v>25</v>
      </c>
      <c r="Q3941">
        <v>25</v>
      </c>
      <c r="R3941">
        <v>25</v>
      </c>
      <c r="S3941">
        <v>25</v>
      </c>
      <c r="T3941">
        <v>25</v>
      </c>
      <c r="U3941">
        <v>25</v>
      </c>
      <c r="V3941">
        <v>25</v>
      </c>
      <c r="W3941">
        <v>25</v>
      </c>
      <c r="X3941">
        <v>25</v>
      </c>
      <c r="Y3941">
        <v>25</v>
      </c>
      <c r="Z3941">
        <v>25</v>
      </c>
      <c r="AA3941">
        <v>25</v>
      </c>
      <c r="AB3941">
        <v>25</v>
      </c>
      <c r="AC3941">
        <v>0</v>
      </c>
      <c r="AD3941" t="s">
        <v>6</v>
      </c>
    </row>
    <row r="3942" spans="1:30" x14ac:dyDescent="0.25">
      <c r="A3942">
        <v>3933</v>
      </c>
      <c r="B3942">
        <f t="shared" si="61"/>
        <v>78660</v>
      </c>
      <c r="C3942" s="2"/>
      <c r="D3942" s="1">
        <v>2.7308146990740743</v>
      </c>
      <c r="E3942" s="1"/>
      <c r="F3942">
        <v>22.32</v>
      </c>
      <c r="G3942">
        <v>22.44</v>
      </c>
      <c r="H3942">
        <v>22.42</v>
      </c>
      <c r="I3942">
        <v>22.39</v>
      </c>
      <c r="J3942">
        <v>22.44</v>
      </c>
      <c r="K3942">
        <v>22.46</v>
      </c>
      <c r="L3942">
        <v>22.48</v>
      </c>
      <c r="M3942">
        <v>22.46</v>
      </c>
      <c r="N3942">
        <v>22.5</v>
      </c>
      <c r="O3942">
        <v>22.44</v>
      </c>
      <c r="P3942">
        <v>25</v>
      </c>
      <c r="Q3942">
        <v>25</v>
      </c>
      <c r="R3942">
        <v>25</v>
      </c>
      <c r="S3942">
        <v>25</v>
      </c>
      <c r="T3942">
        <v>25</v>
      </c>
      <c r="U3942">
        <v>25</v>
      </c>
      <c r="V3942">
        <v>25</v>
      </c>
      <c r="W3942">
        <v>25</v>
      </c>
      <c r="X3942">
        <v>25</v>
      </c>
      <c r="Y3942">
        <v>25</v>
      </c>
      <c r="Z3942">
        <v>25</v>
      </c>
      <c r="AA3942">
        <v>25</v>
      </c>
      <c r="AB3942">
        <v>25</v>
      </c>
      <c r="AC3942">
        <v>0</v>
      </c>
      <c r="AD3942" t="s">
        <v>6</v>
      </c>
    </row>
    <row r="3943" spans="1:30" x14ac:dyDescent="0.25">
      <c r="A3943">
        <v>3934</v>
      </c>
      <c r="B3943">
        <f t="shared" si="61"/>
        <v>78680</v>
      </c>
      <c r="C3943" s="2"/>
      <c r="D3943" s="1">
        <v>2.7315090277777778</v>
      </c>
      <c r="E3943" s="1"/>
      <c r="F3943">
        <v>22.32</v>
      </c>
      <c r="G3943">
        <v>22.44</v>
      </c>
      <c r="H3943">
        <v>22.43</v>
      </c>
      <c r="I3943">
        <v>22.4</v>
      </c>
      <c r="J3943">
        <v>22.44</v>
      </c>
      <c r="K3943">
        <v>22.46</v>
      </c>
      <c r="L3943">
        <v>22.48</v>
      </c>
      <c r="M3943">
        <v>22.46</v>
      </c>
      <c r="N3943">
        <v>22.5</v>
      </c>
      <c r="O3943">
        <v>22.44</v>
      </c>
      <c r="P3943">
        <v>25</v>
      </c>
      <c r="Q3943">
        <v>25</v>
      </c>
      <c r="R3943">
        <v>25</v>
      </c>
      <c r="S3943">
        <v>25</v>
      </c>
      <c r="T3943">
        <v>25</v>
      </c>
      <c r="U3943">
        <v>25</v>
      </c>
      <c r="V3943">
        <v>25</v>
      </c>
      <c r="W3943">
        <v>25</v>
      </c>
      <c r="X3943">
        <v>25</v>
      </c>
      <c r="Y3943">
        <v>25</v>
      </c>
      <c r="Z3943">
        <v>25</v>
      </c>
      <c r="AA3943">
        <v>25</v>
      </c>
      <c r="AB3943">
        <v>25</v>
      </c>
      <c r="AC3943">
        <v>0</v>
      </c>
      <c r="AD3943" t="s">
        <v>6</v>
      </c>
    </row>
    <row r="3944" spans="1:30" x14ac:dyDescent="0.25">
      <c r="A3944">
        <v>3935</v>
      </c>
      <c r="B3944">
        <f t="shared" si="61"/>
        <v>78700</v>
      </c>
      <c r="C3944" s="2"/>
      <c r="D3944" s="1">
        <v>2.7322034722222224</v>
      </c>
      <c r="E3944" s="1"/>
      <c r="F3944">
        <v>22.31</v>
      </c>
      <c r="G3944">
        <v>22.44</v>
      </c>
      <c r="H3944">
        <v>22.42</v>
      </c>
      <c r="I3944">
        <v>22.39</v>
      </c>
      <c r="J3944">
        <v>22.43</v>
      </c>
      <c r="K3944">
        <v>22.46</v>
      </c>
      <c r="L3944">
        <v>22.47</v>
      </c>
      <c r="M3944">
        <v>22.46</v>
      </c>
      <c r="N3944">
        <v>22.5</v>
      </c>
      <c r="O3944">
        <v>22.44</v>
      </c>
      <c r="P3944">
        <v>25</v>
      </c>
      <c r="Q3944">
        <v>25</v>
      </c>
      <c r="R3944">
        <v>25</v>
      </c>
      <c r="S3944">
        <v>25</v>
      </c>
      <c r="T3944">
        <v>25</v>
      </c>
      <c r="U3944">
        <v>25</v>
      </c>
      <c r="V3944">
        <v>25</v>
      </c>
      <c r="W3944">
        <v>25</v>
      </c>
      <c r="X3944">
        <v>25</v>
      </c>
      <c r="Y3944">
        <v>25</v>
      </c>
      <c r="Z3944">
        <v>25</v>
      </c>
      <c r="AA3944">
        <v>25</v>
      </c>
      <c r="AB3944">
        <v>25</v>
      </c>
      <c r="AC3944">
        <v>0</v>
      </c>
      <c r="AD3944" t="s">
        <v>6</v>
      </c>
    </row>
    <row r="3945" spans="1:30" x14ac:dyDescent="0.25">
      <c r="A3945">
        <v>3936</v>
      </c>
      <c r="B3945">
        <f t="shared" si="61"/>
        <v>78720</v>
      </c>
      <c r="C3945" s="2"/>
      <c r="D3945" s="1">
        <v>2.7328980324074075</v>
      </c>
      <c r="E3945" s="1"/>
      <c r="F3945">
        <v>22.31</v>
      </c>
      <c r="G3945">
        <v>22.44</v>
      </c>
      <c r="H3945">
        <v>22.42</v>
      </c>
      <c r="I3945">
        <v>22.39</v>
      </c>
      <c r="J3945">
        <v>22.44</v>
      </c>
      <c r="K3945">
        <v>22.46</v>
      </c>
      <c r="L3945">
        <v>22.47</v>
      </c>
      <c r="M3945">
        <v>22.46</v>
      </c>
      <c r="N3945">
        <v>22.51</v>
      </c>
      <c r="O3945">
        <v>22.44</v>
      </c>
      <c r="P3945">
        <v>25</v>
      </c>
      <c r="Q3945">
        <v>25</v>
      </c>
      <c r="R3945">
        <v>25</v>
      </c>
      <c r="S3945">
        <v>25</v>
      </c>
      <c r="T3945">
        <v>25</v>
      </c>
      <c r="U3945">
        <v>25</v>
      </c>
      <c r="V3945">
        <v>25</v>
      </c>
      <c r="W3945">
        <v>25</v>
      </c>
      <c r="X3945">
        <v>25</v>
      </c>
      <c r="Y3945">
        <v>25</v>
      </c>
      <c r="Z3945">
        <v>25</v>
      </c>
      <c r="AA3945">
        <v>25</v>
      </c>
      <c r="AB3945">
        <v>25</v>
      </c>
      <c r="AC3945">
        <v>0</v>
      </c>
      <c r="AD3945" t="s">
        <v>6</v>
      </c>
    </row>
    <row r="3946" spans="1:30" x14ac:dyDescent="0.25">
      <c r="A3946">
        <v>3937</v>
      </c>
      <c r="B3946">
        <f t="shared" si="61"/>
        <v>78740</v>
      </c>
      <c r="C3946" s="2"/>
      <c r="D3946" s="1">
        <v>2.733592476851852</v>
      </c>
      <c r="E3946" s="1"/>
      <c r="F3946">
        <v>22.31</v>
      </c>
      <c r="G3946">
        <v>22.44</v>
      </c>
      <c r="H3946">
        <v>22.42</v>
      </c>
      <c r="I3946">
        <v>22.39</v>
      </c>
      <c r="J3946">
        <v>22.43</v>
      </c>
      <c r="K3946">
        <v>22.46</v>
      </c>
      <c r="L3946">
        <v>22.47</v>
      </c>
      <c r="M3946">
        <v>22.46</v>
      </c>
      <c r="N3946">
        <v>22.51</v>
      </c>
      <c r="O3946">
        <v>22.45</v>
      </c>
      <c r="P3946">
        <v>25</v>
      </c>
      <c r="Q3946">
        <v>25</v>
      </c>
      <c r="R3946">
        <v>25</v>
      </c>
      <c r="S3946">
        <v>25</v>
      </c>
      <c r="T3946">
        <v>25</v>
      </c>
      <c r="U3946">
        <v>25</v>
      </c>
      <c r="V3946">
        <v>25</v>
      </c>
      <c r="W3946">
        <v>25</v>
      </c>
      <c r="X3946">
        <v>25</v>
      </c>
      <c r="Y3946">
        <v>25</v>
      </c>
      <c r="Z3946">
        <v>25</v>
      </c>
      <c r="AA3946">
        <v>25</v>
      </c>
      <c r="AB3946">
        <v>25</v>
      </c>
      <c r="AC3946">
        <v>0</v>
      </c>
      <c r="AD3946" t="s">
        <v>6</v>
      </c>
    </row>
    <row r="3947" spans="1:30" x14ac:dyDescent="0.25">
      <c r="A3947">
        <v>3938</v>
      </c>
      <c r="B3947">
        <f t="shared" si="61"/>
        <v>78760</v>
      </c>
      <c r="C3947" s="2"/>
      <c r="D3947" s="1">
        <v>2.7342868055555556</v>
      </c>
      <c r="E3947" s="1"/>
      <c r="F3947">
        <v>22.31</v>
      </c>
      <c r="G3947">
        <v>22.44</v>
      </c>
      <c r="H3947">
        <v>22.42</v>
      </c>
      <c r="I3947">
        <v>22.39</v>
      </c>
      <c r="J3947">
        <v>22.43</v>
      </c>
      <c r="K3947">
        <v>22.46</v>
      </c>
      <c r="L3947">
        <v>22.47</v>
      </c>
      <c r="M3947">
        <v>22.46</v>
      </c>
      <c r="N3947">
        <v>22.51</v>
      </c>
      <c r="O3947">
        <v>22.44</v>
      </c>
      <c r="P3947">
        <v>25</v>
      </c>
      <c r="Q3947">
        <v>25</v>
      </c>
      <c r="R3947">
        <v>25</v>
      </c>
      <c r="S3947">
        <v>25</v>
      </c>
      <c r="T3947">
        <v>25</v>
      </c>
      <c r="U3947">
        <v>25</v>
      </c>
      <c r="V3947">
        <v>25</v>
      </c>
      <c r="W3947">
        <v>25</v>
      </c>
      <c r="X3947">
        <v>25</v>
      </c>
      <c r="Y3947">
        <v>25</v>
      </c>
      <c r="Z3947">
        <v>25</v>
      </c>
      <c r="AA3947">
        <v>25</v>
      </c>
      <c r="AB3947">
        <v>25</v>
      </c>
      <c r="AC3947">
        <v>0</v>
      </c>
      <c r="AD3947" t="s">
        <v>6</v>
      </c>
    </row>
    <row r="3948" spans="1:30" x14ac:dyDescent="0.25">
      <c r="A3948">
        <v>3939</v>
      </c>
      <c r="B3948">
        <f t="shared" si="61"/>
        <v>78780</v>
      </c>
      <c r="C3948" s="2"/>
      <c r="D3948" s="1">
        <v>2.7349813657407407</v>
      </c>
      <c r="E3948" s="1"/>
      <c r="F3948">
        <v>22.32</v>
      </c>
      <c r="G3948">
        <v>22.44</v>
      </c>
      <c r="H3948">
        <v>22.42</v>
      </c>
      <c r="I3948">
        <v>22.4</v>
      </c>
      <c r="J3948">
        <v>22.43</v>
      </c>
      <c r="K3948">
        <v>22.46</v>
      </c>
      <c r="L3948">
        <v>22.47</v>
      </c>
      <c r="M3948">
        <v>22.46</v>
      </c>
      <c r="N3948">
        <v>22.51</v>
      </c>
      <c r="O3948">
        <v>22.45</v>
      </c>
      <c r="P3948">
        <v>25</v>
      </c>
      <c r="Q3948">
        <v>25</v>
      </c>
      <c r="R3948">
        <v>25</v>
      </c>
      <c r="S3948">
        <v>25</v>
      </c>
      <c r="T3948">
        <v>25</v>
      </c>
      <c r="U3948">
        <v>25</v>
      </c>
      <c r="V3948">
        <v>25</v>
      </c>
      <c r="W3948">
        <v>25</v>
      </c>
      <c r="X3948">
        <v>25</v>
      </c>
      <c r="Y3948">
        <v>25</v>
      </c>
      <c r="Z3948">
        <v>25</v>
      </c>
      <c r="AA3948">
        <v>25</v>
      </c>
      <c r="AB3948">
        <v>25</v>
      </c>
      <c r="AC3948">
        <v>0</v>
      </c>
      <c r="AD3948" t="s">
        <v>6</v>
      </c>
    </row>
    <row r="3949" spans="1:30" x14ac:dyDescent="0.25">
      <c r="A3949">
        <v>3940</v>
      </c>
      <c r="B3949">
        <f t="shared" si="61"/>
        <v>78800</v>
      </c>
      <c r="C3949" s="2"/>
      <c r="D3949" s="1">
        <v>2.7356756944444443</v>
      </c>
      <c r="E3949" s="1"/>
      <c r="F3949">
        <v>22.31</v>
      </c>
      <c r="G3949">
        <v>22.43</v>
      </c>
      <c r="H3949">
        <v>22.42</v>
      </c>
      <c r="I3949">
        <v>22.39</v>
      </c>
      <c r="J3949">
        <v>22.43</v>
      </c>
      <c r="K3949">
        <v>22.46</v>
      </c>
      <c r="L3949">
        <v>22.47</v>
      </c>
      <c r="M3949">
        <v>22.46</v>
      </c>
      <c r="N3949">
        <v>22.51</v>
      </c>
      <c r="O3949">
        <v>22.45</v>
      </c>
      <c r="P3949">
        <v>25</v>
      </c>
      <c r="Q3949">
        <v>25</v>
      </c>
      <c r="R3949">
        <v>25</v>
      </c>
      <c r="S3949">
        <v>25</v>
      </c>
      <c r="T3949">
        <v>25</v>
      </c>
      <c r="U3949">
        <v>25</v>
      </c>
      <c r="V3949">
        <v>25</v>
      </c>
      <c r="W3949">
        <v>25</v>
      </c>
      <c r="X3949">
        <v>25</v>
      </c>
      <c r="Y3949">
        <v>25</v>
      </c>
      <c r="Z3949">
        <v>25</v>
      </c>
      <c r="AA3949">
        <v>25</v>
      </c>
      <c r="AB3949">
        <v>25</v>
      </c>
      <c r="AC3949">
        <v>0</v>
      </c>
      <c r="AD3949" t="s">
        <v>6</v>
      </c>
    </row>
    <row r="3950" spans="1:30" x14ac:dyDescent="0.25">
      <c r="A3950">
        <v>3941</v>
      </c>
      <c r="B3950">
        <f t="shared" si="61"/>
        <v>78820</v>
      </c>
      <c r="C3950" s="2"/>
      <c r="D3950" s="1">
        <v>2.7363702546296298</v>
      </c>
      <c r="E3950" s="1"/>
      <c r="F3950">
        <v>22.31</v>
      </c>
      <c r="G3950">
        <v>22.44</v>
      </c>
      <c r="H3950">
        <v>22.42</v>
      </c>
      <c r="I3950">
        <v>22.39</v>
      </c>
      <c r="J3950">
        <v>22.43</v>
      </c>
      <c r="K3950">
        <v>22.46</v>
      </c>
      <c r="L3950">
        <v>22.47</v>
      </c>
      <c r="M3950">
        <v>22.46</v>
      </c>
      <c r="N3950">
        <v>22.5</v>
      </c>
      <c r="O3950">
        <v>22.45</v>
      </c>
      <c r="P3950">
        <v>25</v>
      </c>
      <c r="Q3950">
        <v>25</v>
      </c>
      <c r="R3950">
        <v>25</v>
      </c>
      <c r="S3950">
        <v>25</v>
      </c>
      <c r="T3950">
        <v>25</v>
      </c>
      <c r="U3950">
        <v>25</v>
      </c>
      <c r="V3950">
        <v>25</v>
      </c>
      <c r="W3950">
        <v>25</v>
      </c>
      <c r="X3950">
        <v>25</v>
      </c>
      <c r="Y3950">
        <v>25</v>
      </c>
      <c r="Z3950">
        <v>25</v>
      </c>
      <c r="AA3950">
        <v>25</v>
      </c>
      <c r="AB3950">
        <v>25</v>
      </c>
      <c r="AC3950">
        <v>0</v>
      </c>
      <c r="AD3950" t="s">
        <v>6</v>
      </c>
    </row>
    <row r="3951" spans="1:30" x14ac:dyDescent="0.25">
      <c r="A3951">
        <v>3942</v>
      </c>
      <c r="B3951">
        <f t="shared" si="61"/>
        <v>78840</v>
      </c>
      <c r="C3951" s="2"/>
      <c r="D3951" s="1">
        <v>2.7370645833333334</v>
      </c>
      <c r="E3951" s="1"/>
      <c r="F3951">
        <v>22.31</v>
      </c>
      <c r="G3951">
        <v>22.45</v>
      </c>
      <c r="H3951">
        <v>22.42</v>
      </c>
      <c r="I3951">
        <v>22.39</v>
      </c>
      <c r="J3951">
        <v>22.43</v>
      </c>
      <c r="K3951">
        <v>22.46</v>
      </c>
      <c r="L3951">
        <v>22.48</v>
      </c>
      <c r="M3951">
        <v>22.46</v>
      </c>
      <c r="N3951">
        <v>22.5</v>
      </c>
      <c r="O3951">
        <v>22.45</v>
      </c>
      <c r="P3951">
        <v>25</v>
      </c>
      <c r="Q3951">
        <v>25</v>
      </c>
      <c r="R3951">
        <v>25</v>
      </c>
      <c r="S3951">
        <v>25</v>
      </c>
      <c r="T3951">
        <v>25</v>
      </c>
      <c r="U3951">
        <v>25</v>
      </c>
      <c r="V3951">
        <v>25</v>
      </c>
      <c r="W3951">
        <v>25</v>
      </c>
      <c r="X3951">
        <v>25</v>
      </c>
      <c r="Y3951">
        <v>25</v>
      </c>
      <c r="Z3951">
        <v>25</v>
      </c>
      <c r="AA3951">
        <v>25</v>
      </c>
      <c r="AB3951">
        <v>25</v>
      </c>
      <c r="AC3951">
        <v>0</v>
      </c>
      <c r="AD3951" t="s">
        <v>6</v>
      </c>
    </row>
    <row r="3952" spans="1:30" x14ac:dyDescent="0.25">
      <c r="A3952">
        <v>3943</v>
      </c>
      <c r="B3952">
        <f t="shared" si="61"/>
        <v>78860</v>
      </c>
      <c r="C3952" s="2"/>
      <c r="D3952" s="1">
        <v>2.7377590277777775</v>
      </c>
      <c r="E3952" s="1"/>
      <c r="F3952">
        <v>22.31</v>
      </c>
      <c r="G3952">
        <v>22.44</v>
      </c>
      <c r="H3952">
        <v>22.42</v>
      </c>
      <c r="I3952">
        <v>22.39</v>
      </c>
      <c r="J3952">
        <v>22.43</v>
      </c>
      <c r="K3952">
        <v>22.46</v>
      </c>
      <c r="L3952">
        <v>22.47</v>
      </c>
      <c r="M3952">
        <v>22.46</v>
      </c>
      <c r="N3952">
        <v>22.51</v>
      </c>
      <c r="O3952">
        <v>22.45</v>
      </c>
      <c r="P3952">
        <v>25</v>
      </c>
      <c r="Q3952">
        <v>25</v>
      </c>
      <c r="R3952">
        <v>25</v>
      </c>
      <c r="S3952">
        <v>25</v>
      </c>
      <c r="T3952">
        <v>25</v>
      </c>
      <c r="U3952">
        <v>25</v>
      </c>
      <c r="V3952">
        <v>25</v>
      </c>
      <c r="W3952">
        <v>25</v>
      </c>
      <c r="X3952">
        <v>25</v>
      </c>
      <c r="Y3952">
        <v>25</v>
      </c>
      <c r="Z3952">
        <v>25</v>
      </c>
      <c r="AA3952">
        <v>25</v>
      </c>
      <c r="AB3952">
        <v>25</v>
      </c>
      <c r="AC3952">
        <v>0</v>
      </c>
      <c r="AD3952" t="s">
        <v>6</v>
      </c>
    </row>
    <row r="3953" spans="1:30" x14ac:dyDescent="0.25">
      <c r="A3953">
        <v>3944</v>
      </c>
      <c r="B3953">
        <f t="shared" si="61"/>
        <v>78880</v>
      </c>
      <c r="C3953" s="2"/>
      <c r="D3953" s="1">
        <v>2.738453587962963</v>
      </c>
      <c r="E3953" s="1"/>
      <c r="F3953">
        <v>22.32</v>
      </c>
      <c r="G3953">
        <v>22.44</v>
      </c>
      <c r="H3953">
        <v>22.42</v>
      </c>
      <c r="I3953">
        <v>22.39</v>
      </c>
      <c r="J3953">
        <v>22.43</v>
      </c>
      <c r="K3953">
        <v>22.46</v>
      </c>
      <c r="L3953">
        <v>22.48</v>
      </c>
      <c r="M3953">
        <v>22.46</v>
      </c>
      <c r="N3953">
        <v>22.51</v>
      </c>
      <c r="O3953">
        <v>22.45</v>
      </c>
      <c r="P3953">
        <v>25</v>
      </c>
      <c r="Q3953">
        <v>25</v>
      </c>
      <c r="R3953">
        <v>25</v>
      </c>
      <c r="S3953">
        <v>25</v>
      </c>
      <c r="T3953">
        <v>25</v>
      </c>
      <c r="U3953">
        <v>25</v>
      </c>
      <c r="V3953">
        <v>25</v>
      </c>
      <c r="W3953">
        <v>25</v>
      </c>
      <c r="X3953">
        <v>25</v>
      </c>
      <c r="Y3953">
        <v>25</v>
      </c>
      <c r="Z3953">
        <v>25</v>
      </c>
      <c r="AA3953">
        <v>25</v>
      </c>
      <c r="AB3953">
        <v>25</v>
      </c>
      <c r="AC3953">
        <v>0</v>
      </c>
      <c r="AD3953" t="s">
        <v>6</v>
      </c>
    </row>
    <row r="3954" spans="1:30" x14ac:dyDescent="0.25">
      <c r="A3954">
        <v>3945</v>
      </c>
      <c r="B3954">
        <f t="shared" si="61"/>
        <v>78900</v>
      </c>
      <c r="C3954" s="2"/>
      <c r="D3954" s="1">
        <v>2.7391480324074071</v>
      </c>
      <c r="E3954" s="1"/>
      <c r="F3954">
        <v>22.31</v>
      </c>
      <c r="G3954">
        <v>22.44</v>
      </c>
      <c r="H3954">
        <v>22.42</v>
      </c>
      <c r="I3954">
        <v>22.38</v>
      </c>
      <c r="J3954">
        <v>22.44</v>
      </c>
      <c r="K3954">
        <v>22.46</v>
      </c>
      <c r="L3954">
        <v>22.47</v>
      </c>
      <c r="M3954">
        <v>22.46</v>
      </c>
      <c r="N3954">
        <v>22.51</v>
      </c>
      <c r="O3954">
        <v>22.45</v>
      </c>
      <c r="P3954">
        <v>25</v>
      </c>
      <c r="Q3954">
        <v>25</v>
      </c>
      <c r="R3954">
        <v>25</v>
      </c>
      <c r="S3954">
        <v>25</v>
      </c>
      <c r="T3954">
        <v>25</v>
      </c>
      <c r="U3954">
        <v>25</v>
      </c>
      <c r="V3954">
        <v>25</v>
      </c>
      <c r="W3954">
        <v>25</v>
      </c>
      <c r="X3954">
        <v>25</v>
      </c>
      <c r="Y3954">
        <v>25</v>
      </c>
      <c r="Z3954">
        <v>25</v>
      </c>
      <c r="AA3954">
        <v>25</v>
      </c>
      <c r="AB3954">
        <v>25</v>
      </c>
      <c r="AC3954">
        <v>0</v>
      </c>
      <c r="AD3954" t="s">
        <v>6</v>
      </c>
    </row>
    <row r="3955" spans="1:30" x14ac:dyDescent="0.25">
      <c r="A3955">
        <v>3946</v>
      </c>
      <c r="B3955">
        <f t="shared" si="61"/>
        <v>78920</v>
      </c>
      <c r="C3955" s="2"/>
      <c r="D3955" s="1">
        <v>2.7398423611111116</v>
      </c>
      <c r="E3955" s="1"/>
      <c r="F3955">
        <v>22.32</v>
      </c>
      <c r="G3955">
        <v>22.44</v>
      </c>
      <c r="H3955">
        <v>22.42</v>
      </c>
      <c r="I3955">
        <v>22.39</v>
      </c>
      <c r="J3955">
        <v>22.43</v>
      </c>
      <c r="K3955">
        <v>22.47</v>
      </c>
      <c r="L3955">
        <v>22.48</v>
      </c>
      <c r="M3955">
        <v>22.46</v>
      </c>
      <c r="N3955">
        <v>22.51</v>
      </c>
      <c r="O3955">
        <v>22.45</v>
      </c>
      <c r="P3955">
        <v>25</v>
      </c>
      <c r="Q3955">
        <v>25</v>
      </c>
      <c r="R3955">
        <v>25</v>
      </c>
      <c r="S3955">
        <v>25</v>
      </c>
      <c r="T3955">
        <v>25</v>
      </c>
      <c r="U3955">
        <v>25</v>
      </c>
      <c r="V3955">
        <v>25</v>
      </c>
      <c r="W3955">
        <v>25</v>
      </c>
      <c r="X3955">
        <v>25</v>
      </c>
      <c r="Y3955">
        <v>25</v>
      </c>
      <c r="Z3955">
        <v>25</v>
      </c>
      <c r="AA3955">
        <v>25</v>
      </c>
      <c r="AB3955">
        <v>25</v>
      </c>
      <c r="AC3955">
        <v>0</v>
      </c>
      <c r="AD3955" t="s">
        <v>6</v>
      </c>
    </row>
    <row r="3956" spans="1:30" x14ac:dyDescent="0.25">
      <c r="A3956">
        <v>3947</v>
      </c>
      <c r="B3956">
        <f t="shared" si="61"/>
        <v>78940</v>
      </c>
      <c r="C3956" s="2"/>
      <c r="D3956" s="1">
        <v>2.7405368055555557</v>
      </c>
      <c r="E3956" s="1"/>
      <c r="F3956">
        <v>22.32</v>
      </c>
      <c r="G3956">
        <v>22.44</v>
      </c>
      <c r="H3956">
        <v>22.42</v>
      </c>
      <c r="I3956">
        <v>22.39</v>
      </c>
      <c r="J3956">
        <v>22.44</v>
      </c>
      <c r="K3956">
        <v>22.46</v>
      </c>
      <c r="L3956">
        <v>22.47</v>
      </c>
      <c r="M3956">
        <v>22.45</v>
      </c>
      <c r="N3956">
        <v>22.51</v>
      </c>
      <c r="O3956">
        <v>22.45</v>
      </c>
      <c r="P3956">
        <v>25</v>
      </c>
      <c r="Q3956">
        <v>25</v>
      </c>
      <c r="R3956">
        <v>25</v>
      </c>
      <c r="S3956">
        <v>25</v>
      </c>
      <c r="T3956">
        <v>25</v>
      </c>
      <c r="U3956">
        <v>25</v>
      </c>
      <c r="V3956">
        <v>25</v>
      </c>
      <c r="W3956">
        <v>25</v>
      </c>
      <c r="X3956">
        <v>25</v>
      </c>
      <c r="Y3956">
        <v>25</v>
      </c>
      <c r="Z3956">
        <v>25</v>
      </c>
      <c r="AA3956">
        <v>25</v>
      </c>
      <c r="AB3956">
        <v>25</v>
      </c>
      <c r="AC3956">
        <v>0</v>
      </c>
      <c r="AD3956" t="s">
        <v>6</v>
      </c>
    </row>
    <row r="3957" spans="1:30" x14ac:dyDescent="0.25">
      <c r="A3957">
        <v>3948</v>
      </c>
      <c r="B3957">
        <f t="shared" si="61"/>
        <v>78960</v>
      </c>
      <c r="C3957" s="2"/>
      <c r="D3957" s="1">
        <v>2.7412313657407412</v>
      </c>
      <c r="E3957" s="1"/>
      <c r="F3957">
        <v>22.32</v>
      </c>
      <c r="G3957">
        <v>22.44</v>
      </c>
      <c r="H3957">
        <v>22.42</v>
      </c>
      <c r="I3957">
        <v>22.38</v>
      </c>
      <c r="J3957">
        <v>22.43</v>
      </c>
      <c r="K3957">
        <v>22.46</v>
      </c>
      <c r="L3957">
        <v>22.47</v>
      </c>
      <c r="M3957">
        <v>22.46</v>
      </c>
      <c r="N3957">
        <v>22.51</v>
      </c>
      <c r="O3957">
        <v>22.45</v>
      </c>
      <c r="P3957">
        <v>25</v>
      </c>
      <c r="Q3957">
        <v>25</v>
      </c>
      <c r="R3957">
        <v>25</v>
      </c>
      <c r="S3957">
        <v>25</v>
      </c>
      <c r="T3957">
        <v>25</v>
      </c>
      <c r="U3957">
        <v>25</v>
      </c>
      <c r="V3957">
        <v>25</v>
      </c>
      <c r="W3957">
        <v>25</v>
      </c>
      <c r="X3957">
        <v>25</v>
      </c>
      <c r="Y3957">
        <v>25</v>
      </c>
      <c r="Z3957">
        <v>25</v>
      </c>
      <c r="AA3957">
        <v>25</v>
      </c>
      <c r="AB3957">
        <v>25</v>
      </c>
      <c r="AC3957">
        <v>0</v>
      </c>
      <c r="AD3957" t="s">
        <v>6</v>
      </c>
    </row>
    <row r="3958" spans="1:30" x14ac:dyDescent="0.25">
      <c r="A3958">
        <v>3949</v>
      </c>
      <c r="B3958">
        <f t="shared" si="61"/>
        <v>78980</v>
      </c>
      <c r="C3958" s="2"/>
      <c r="D3958" s="1">
        <v>2.7419256944444448</v>
      </c>
      <c r="E3958" s="1"/>
      <c r="F3958">
        <v>22.32</v>
      </c>
      <c r="G3958">
        <v>22.44</v>
      </c>
      <c r="H3958">
        <v>22.42</v>
      </c>
      <c r="I3958">
        <v>22.4</v>
      </c>
      <c r="J3958">
        <v>22.42</v>
      </c>
      <c r="K3958">
        <v>22.46</v>
      </c>
      <c r="L3958">
        <v>22.47</v>
      </c>
      <c r="M3958">
        <v>22.45</v>
      </c>
      <c r="N3958">
        <v>22.51</v>
      </c>
      <c r="O3958">
        <v>22.44</v>
      </c>
      <c r="P3958">
        <v>25</v>
      </c>
      <c r="Q3958">
        <v>25</v>
      </c>
      <c r="R3958">
        <v>25</v>
      </c>
      <c r="S3958">
        <v>25</v>
      </c>
      <c r="T3958">
        <v>25</v>
      </c>
      <c r="U3958">
        <v>25</v>
      </c>
      <c r="V3958">
        <v>25</v>
      </c>
      <c r="W3958">
        <v>25</v>
      </c>
      <c r="X3958">
        <v>25</v>
      </c>
      <c r="Y3958">
        <v>25</v>
      </c>
      <c r="Z3958">
        <v>25</v>
      </c>
      <c r="AA3958">
        <v>25</v>
      </c>
      <c r="AB3958">
        <v>25</v>
      </c>
      <c r="AC3958">
        <v>0</v>
      </c>
      <c r="AD3958" t="s">
        <v>6</v>
      </c>
    </row>
    <row r="3959" spans="1:30" x14ac:dyDescent="0.25">
      <c r="A3959">
        <v>3950</v>
      </c>
      <c r="B3959">
        <f t="shared" si="61"/>
        <v>79000</v>
      </c>
      <c r="C3959" s="2"/>
      <c r="D3959" s="1">
        <v>2.7426202546296299</v>
      </c>
      <c r="E3959" s="1"/>
      <c r="F3959">
        <v>22.31</v>
      </c>
      <c r="G3959">
        <v>22.44</v>
      </c>
      <c r="H3959">
        <v>22.42</v>
      </c>
      <c r="I3959">
        <v>22.39</v>
      </c>
      <c r="J3959">
        <v>22.43</v>
      </c>
      <c r="K3959">
        <v>22.46</v>
      </c>
      <c r="L3959">
        <v>22.48</v>
      </c>
      <c r="M3959">
        <v>22.46</v>
      </c>
      <c r="N3959">
        <v>22.51</v>
      </c>
      <c r="O3959">
        <v>22.45</v>
      </c>
      <c r="P3959">
        <v>25</v>
      </c>
      <c r="Q3959">
        <v>25</v>
      </c>
      <c r="R3959">
        <v>25</v>
      </c>
      <c r="S3959">
        <v>25</v>
      </c>
      <c r="T3959">
        <v>25</v>
      </c>
      <c r="U3959">
        <v>25</v>
      </c>
      <c r="V3959">
        <v>25</v>
      </c>
      <c r="W3959">
        <v>25</v>
      </c>
      <c r="X3959">
        <v>25</v>
      </c>
      <c r="Y3959">
        <v>25</v>
      </c>
      <c r="Z3959">
        <v>25</v>
      </c>
      <c r="AA3959">
        <v>25</v>
      </c>
      <c r="AB3959">
        <v>25</v>
      </c>
      <c r="AC3959">
        <v>0</v>
      </c>
      <c r="AD3959" t="s">
        <v>6</v>
      </c>
    </row>
    <row r="3960" spans="1:30" x14ac:dyDescent="0.25">
      <c r="A3960">
        <v>3951</v>
      </c>
      <c r="B3960">
        <f t="shared" si="61"/>
        <v>79020</v>
      </c>
      <c r="C3960" s="2"/>
      <c r="D3960" s="1">
        <v>2.7433146990740744</v>
      </c>
      <c r="E3960" s="1"/>
      <c r="F3960">
        <v>22.32</v>
      </c>
      <c r="G3960">
        <v>22.44</v>
      </c>
      <c r="H3960">
        <v>22.42</v>
      </c>
      <c r="I3960">
        <v>22.4</v>
      </c>
      <c r="J3960">
        <v>22.43</v>
      </c>
      <c r="K3960">
        <v>22.45</v>
      </c>
      <c r="L3960">
        <v>22.47</v>
      </c>
      <c r="M3960">
        <v>22.46</v>
      </c>
      <c r="N3960">
        <v>22.51</v>
      </c>
      <c r="O3960">
        <v>22.45</v>
      </c>
      <c r="P3960">
        <v>25</v>
      </c>
      <c r="Q3960">
        <v>25</v>
      </c>
      <c r="R3960">
        <v>25</v>
      </c>
      <c r="S3960">
        <v>25</v>
      </c>
      <c r="T3960">
        <v>25</v>
      </c>
      <c r="U3960">
        <v>25</v>
      </c>
      <c r="V3960">
        <v>25</v>
      </c>
      <c r="W3960">
        <v>25</v>
      </c>
      <c r="X3960">
        <v>25</v>
      </c>
      <c r="Y3960">
        <v>25</v>
      </c>
      <c r="Z3960">
        <v>25</v>
      </c>
      <c r="AA3960">
        <v>25</v>
      </c>
      <c r="AB3960">
        <v>25</v>
      </c>
      <c r="AC3960">
        <v>0</v>
      </c>
      <c r="AD3960" t="s">
        <v>6</v>
      </c>
    </row>
    <row r="3961" spans="1:30" x14ac:dyDescent="0.25">
      <c r="A3961">
        <v>3952</v>
      </c>
      <c r="B3961">
        <f t="shared" si="61"/>
        <v>79040</v>
      </c>
      <c r="C3961" s="2"/>
      <c r="D3961" s="1">
        <v>2.744009027777778</v>
      </c>
      <c r="E3961" s="1"/>
      <c r="F3961">
        <v>22.31</v>
      </c>
      <c r="G3961">
        <v>22.43</v>
      </c>
      <c r="H3961">
        <v>22.42</v>
      </c>
      <c r="I3961">
        <v>22.39</v>
      </c>
      <c r="J3961">
        <v>22.43</v>
      </c>
      <c r="K3961">
        <v>22.46</v>
      </c>
      <c r="L3961">
        <v>22.47</v>
      </c>
      <c r="M3961">
        <v>22.46</v>
      </c>
      <c r="N3961">
        <v>22.51</v>
      </c>
      <c r="O3961">
        <v>22.45</v>
      </c>
      <c r="P3961">
        <v>25</v>
      </c>
      <c r="Q3961">
        <v>25</v>
      </c>
      <c r="R3961">
        <v>25</v>
      </c>
      <c r="S3961">
        <v>25</v>
      </c>
      <c r="T3961">
        <v>25</v>
      </c>
      <c r="U3961">
        <v>25</v>
      </c>
      <c r="V3961">
        <v>25</v>
      </c>
      <c r="W3961">
        <v>25</v>
      </c>
      <c r="X3961">
        <v>25</v>
      </c>
      <c r="Y3961">
        <v>25</v>
      </c>
      <c r="Z3961">
        <v>25</v>
      </c>
      <c r="AA3961">
        <v>25</v>
      </c>
      <c r="AB3961">
        <v>25</v>
      </c>
      <c r="AC3961">
        <v>0</v>
      </c>
      <c r="AD3961" t="s">
        <v>6</v>
      </c>
    </row>
    <row r="3962" spans="1:30" x14ac:dyDescent="0.25">
      <c r="A3962">
        <v>3953</v>
      </c>
      <c r="B3962">
        <f t="shared" si="61"/>
        <v>79060</v>
      </c>
      <c r="C3962" s="2"/>
      <c r="D3962" s="1">
        <v>2.7447034722222221</v>
      </c>
      <c r="E3962" s="1"/>
      <c r="F3962">
        <v>22.32</v>
      </c>
      <c r="G3962">
        <v>22.44</v>
      </c>
      <c r="H3962">
        <v>22.42</v>
      </c>
      <c r="I3962">
        <v>22.39</v>
      </c>
      <c r="J3962">
        <v>22.43</v>
      </c>
      <c r="K3962">
        <v>22.46</v>
      </c>
      <c r="L3962">
        <v>22.47</v>
      </c>
      <c r="M3962">
        <v>22.46</v>
      </c>
      <c r="N3962">
        <v>22.52</v>
      </c>
      <c r="O3962">
        <v>22.44</v>
      </c>
      <c r="P3962">
        <v>25</v>
      </c>
      <c r="Q3962">
        <v>25</v>
      </c>
      <c r="R3962">
        <v>25</v>
      </c>
      <c r="S3962">
        <v>25</v>
      </c>
      <c r="T3962">
        <v>25</v>
      </c>
      <c r="U3962">
        <v>25</v>
      </c>
      <c r="V3962">
        <v>25</v>
      </c>
      <c r="W3962">
        <v>25</v>
      </c>
      <c r="X3962">
        <v>25</v>
      </c>
      <c r="Y3962">
        <v>25</v>
      </c>
      <c r="Z3962">
        <v>25</v>
      </c>
      <c r="AA3962">
        <v>25</v>
      </c>
      <c r="AB3962">
        <v>25</v>
      </c>
      <c r="AC3962">
        <v>0</v>
      </c>
      <c r="AD3962" t="s">
        <v>6</v>
      </c>
    </row>
    <row r="3963" spans="1:30" x14ac:dyDescent="0.25">
      <c r="A3963">
        <v>3954</v>
      </c>
      <c r="B3963">
        <f t="shared" si="61"/>
        <v>79080</v>
      </c>
      <c r="C3963" s="2"/>
      <c r="D3963" s="1">
        <v>2.7453980324074077</v>
      </c>
      <c r="E3963" s="1"/>
      <c r="F3963">
        <v>22.31</v>
      </c>
      <c r="G3963">
        <v>22.44</v>
      </c>
      <c r="H3963">
        <v>22.42</v>
      </c>
      <c r="I3963">
        <v>22.39</v>
      </c>
      <c r="J3963">
        <v>22.43</v>
      </c>
      <c r="K3963">
        <v>22.46</v>
      </c>
      <c r="L3963">
        <v>22.47</v>
      </c>
      <c r="M3963">
        <v>22.46</v>
      </c>
      <c r="N3963">
        <v>22.51</v>
      </c>
      <c r="O3963">
        <v>22.45</v>
      </c>
      <c r="P3963">
        <v>25</v>
      </c>
      <c r="Q3963">
        <v>25</v>
      </c>
      <c r="R3963">
        <v>25</v>
      </c>
      <c r="S3963">
        <v>25</v>
      </c>
      <c r="T3963">
        <v>25</v>
      </c>
      <c r="U3963">
        <v>25</v>
      </c>
      <c r="V3963">
        <v>25</v>
      </c>
      <c r="W3963">
        <v>25</v>
      </c>
      <c r="X3963">
        <v>25</v>
      </c>
      <c r="Y3963">
        <v>25</v>
      </c>
      <c r="Z3963">
        <v>25</v>
      </c>
      <c r="AA3963">
        <v>25</v>
      </c>
      <c r="AB3963">
        <v>25</v>
      </c>
      <c r="AC3963">
        <v>0</v>
      </c>
      <c r="AD3963" t="s">
        <v>6</v>
      </c>
    </row>
    <row r="3964" spans="1:30" x14ac:dyDescent="0.25">
      <c r="A3964">
        <v>3955</v>
      </c>
      <c r="B3964">
        <f t="shared" si="61"/>
        <v>79100</v>
      </c>
      <c r="C3964" s="2"/>
      <c r="D3964" s="1">
        <v>2.7460923611111112</v>
      </c>
      <c r="E3964" s="1"/>
      <c r="F3964">
        <v>22.31</v>
      </c>
      <c r="G3964">
        <v>22.45</v>
      </c>
      <c r="H3964">
        <v>22.42</v>
      </c>
      <c r="I3964">
        <v>22.39</v>
      </c>
      <c r="J3964">
        <v>22.43</v>
      </c>
      <c r="K3964">
        <v>22.47</v>
      </c>
      <c r="L3964">
        <v>22.47</v>
      </c>
      <c r="M3964">
        <v>22.46</v>
      </c>
      <c r="N3964">
        <v>22.51</v>
      </c>
      <c r="O3964">
        <v>22.44</v>
      </c>
      <c r="P3964">
        <v>25</v>
      </c>
      <c r="Q3964">
        <v>25</v>
      </c>
      <c r="R3964">
        <v>25</v>
      </c>
      <c r="S3964">
        <v>25</v>
      </c>
      <c r="T3964">
        <v>25</v>
      </c>
      <c r="U3964">
        <v>25</v>
      </c>
      <c r="V3964">
        <v>25</v>
      </c>
      <c r="W3964">
        <v>25</v>
      </c>
      <c r="X3964">
        <v>25</v>
      </c>
      <c r="Y3964">
        <v>25</v>
      </c>
      <c r="Z3964">
        <v>25</v>
      </c>
      <c r="AA3964">
        <v>25</v>
      </c>
      <c r="AB3964">
        <v>25</v>
      </c>
      <c r="AC3964">
        <v>0</v>
      </c>
      <c r="AD3964" t="s">
        <v>6</v>
      </c>
    </row>
    <row r="3965" spans="1:30" x14ac:dyDescent="0.25">
      <c r="A3965">
        <v>3956</v>
      </c>
      <c r="B3965">
        <f t="shared" si="61"/>
        <v>79120</v>
      </c>
      <c r="C3965" s="2"/>
      <c r="D3965" s="1">
        <v>2.7467868055555553</v>
      </c>
      <c r="E3965" s="1"/>
      <c r="F3965">
        <v>22.31</v>
      </c>
      <c r="G3965">
        <v>22.44</v>
      </c>
      <c r="H3965">
        <v>22.42</v>
      </c>
      <c r="I3965">
        <v>22.4</v>
      </c>
      <c r="J3965">
        <v>22.43</v>
      </c>
      <c r="K3965">
        <v>22.46</v>
      </c>
      <c r="L3965">
        <v>22.47</v>
      </c>
      <c r="M3965">
        <v>22.46</v>
      </c>
      <c r="N3965">
        <v>22.5</v>
      </c>
      <c r="O3965">
        <v>22.45</v>
      </c>
      <c r="P3965">
        <v>25</v>
      </c>
      <c r="Q3965">
        <v>25</v>
      </c>
      <c r="R3965">
        <v>25</v>
      </c>
      <c r="S3965">
        <v>25</v>
      </c>
      <c r="T3965">
        <v>25</v>
      </c>
      <c r="U3965">
        <v>25</v>
      </c>
      <c r="V3965">
        <v>25</v>
      </c>
      <c r="W3965">
        <v>25</v>
      </c>
      <c r="X3965">
        <v>25</v>
      </c>
      <c r="Y3965">
        <v>25</v>
      </c>
      <c r="Z3965">
        <v>25</v>
      </c>
      <c r="AA3965">
        <v>25</v>
      </c>
      <c r="AB3965">
        <v>25</v>
      </c>
      <c r="AC3965">
        <v>0</v>
      </c>
      <c r="AD3965" t="s">
        <v>6</v>
      </c>
    </row>
    <row r="3966" spans="1:30" x14ac:dyDescent="0.25">
      <c r="A3966">
        <v>3957</v>
      </c>
      <c r="B3966">
        <f t="shared" si="61"/>
        <v>79140</v>
      </c>
      <c r="C3966" s="2"/>
      <c r="D3966" s="1">
        <v>2.7474813657407409</v>
      </c>
      <c r="E3966" s="1"/>
      <c r="F3966">
        <v>22.31</v>
      </c>
      <c r="G3966">
        <v>22.43</v>
      </c>
      <c r="H3966">
        <v>22.42</v>
      </c>
      <c r="I3966">
        <v>22.39</v>
      </c>
      <c r="J3966">
        <v>22.43</v>
      </c>
      <c r="K3966">
        <v>22.46</v>
      </c>
      <c r="L3966">
        <v>22.47</v>
      </c>
      <c r="M3966">
        <v>22.46</v>
      </c>
      <c r="N3966">
        <v>22.51</v>
      </c>
      <c r="O3966">
        <v>22.45</v>
      </c>
      <c r="P3966">
        <v>25</v>
      </c>
      <c r="Q3966">
        <v>25</v>
      </c>
      <c r="R3966">
        <v>25</v>
      </c>
      <c r="S3966">
        <v>25</v>
      </c>
      <c r="T3966">
        <v>25</v>
      </c>
      <c r="U3966">
        <v>25</v>
      </c>
      <c r="V3966">
        <v>25</v>
      </c>
      <c r="W3966">
        <v>25</v>
      </c>
      <c r="X3966">
        <v>25</v>
      </c>
      <c r="Y3966">
        <v>25</v>
      </c>
      <c r="Z3966">
        <v>25</v>
      </c>
      <c r="AA3966">
        <v>25</v>
      </c>
      <c r="AB3966">
        <v>25</v>
      </c>
      <c r="AC3966">
        <v>0</v>
      </c>
      <c r="AD3966" t="s">
        <v>6</v>
      </c>
    </row>
    <row r="3967" spans="1:30" x14ac:dyDescent="0.25">
      <c r="A3967">
        <v>3958</v>
      </c>
      <c r="B3967">
        <f t="shared" si="61"/>
        <v>79160</v>
      </c>
      <c r="C3967" s="2"/>
      <c r="D3967" s="1">
        <v>2.7481756944444444</v>
      </c>
      <c r="E3967" s="1"/>
      <c r="F3967">
        <v>22.31</v>
      </c>
      <c r="G3967">
        <v>22.44</v>
      </c>
      <c r="H3967">
        <v>22.42</v>
      </c>
      <c r="I3967">
        <v>22.39</v>
      </c>
      <c r="J3967">
        <v>22.43</v>
      </c>
      <c r="K3967">
        <v>22.46</v>
      </c>
      <c r="L3967">
        <v>22.47</v>
      </c>
      <c r="M3967">
        <v>22.46</v>
      </c>
      <c r="N3967">
        <v>22.51</v>
      </c>
      <c r="O3967">
        <v>22.45</v>
      </c>
      <c r="P3967">
        <v>25</v>
      </c>
      <c r="Q3967">
        <v>25</v>
      </c>
      <c r="R3967">
        <v>25</v>
      </c>
      <c r="S3967">
        <v>25</v>
      </c>
      <c r="T3967">
        <v>25</v>
      </c>
      <c r="U3967">
        <v>25</v>
      </c>
      <c r="V3967">
        <v>25</v>
      </c>
      <c r="W3967">
        <v>25</v>
      </c>
      <c r="X3967">
        <v>25</v>
      </c>
      <c r="Y3967">
        <v>25</v>
      </c>
      <c r="Z3967">
        <v>25</v>
      </c>
      <c r="AA3967">
        <v>25</v>
      </c>
      <c r="AB3967">
        <v>25</v>
      </c>
      <c r="AC3967">
        <v>0</v>
      </c>
      <c r="AD3967" t="s">
        <v>6</v>
      </c>
    </row>
    <row r="3968" spans="1:30" x14ac:dyDescent="0.25">
      <c r="A3968">
        <v>3959</v>
      </c>
      <c r="B3968">
        <f t="shared" si="61"/>
        <v>79180</v>
      </c>
      <c r="C3968" s="2"/>
      <c r="D3968" s="1">
        <v>2.7488702546296295</v>
      </c>
      <c r="E3968" s="1"/>
      <c r="F3968">
        <v>22.31</v>
      </c>
      <c r="G3968">
        <v>22.44</v>
      </c>
      <c r="H3968">
        <v>22.42</v>
      </c>
      <c r="I3968">
        <v>22.39</v>
      </c>
      <c r="J3968">
        <v>22.44</v>
      </c>
      <c r="K3968">
        <v>22.46</v>
      </c>
      <c r="L3968">
        <v>22.47</v>
      </c>
      <c r="M3968">
        <v>22.46</v>
      </c>
      <c r="N3968">
        <v>22.51</v>
      </c>
      <c r="O3968">
        <v>22.44</v>
      </c>
      <c r="P3968">
        <v>25</v>
      </c>
      <c r="Q3968">
        <v>25</v>
      </c>
      <c r="R3968">
        <v>25</v>
      </c>
      <c r="S3968">
        <v>25</v>
      </c>
      <c r="T3968">
        <v>25</v>
      </c>
      <c r="U3968">
        <v>25</v>
      </c>
      <c r="V3968">
        <v>25</v>
      </c>
      <c r="W3968">
        <v>25</v>
      </c>
      <c r="X3968">
        <v>25</v>
      </c>
      <c r="Y3968">
        <v>25</v>
      </c>
      <c r="Z3968">
        <v>25</v>
      </c>
      <c r="AA3968">
        <v>25</v>
      </c>
      <c r="AB3968">
        <v>25</v>
      </c>
      <c r="AC3968">
        <v>0</v>
      </c>
      <c r="AD3968" t="s">
        <v>6</v>
      </c>
    </row>
    <row r="3969" spans="1:30" x14ac:dyDescent="0.25">
      <c r="A3969">
        <v>3960</v>
      </c>
      <c r="B3969">
        <f t="shared" si="61"/>
        <v>79200</v>
      </c>
      <c r="C3969" s="2"/>
      <c r="D3969" s="1">
        <v>2.7495645833333331</v>
      </c>
      <c r="E3969" s="1"/>
      <c r="F3969">
        <v>22.31</v>
      </c>
      <c r="G3969">
        <v>22.44</v>
      </c>
      <c r="H3969">
        <v>22.42</v>
      </c>
      <c r="I3969">
        <v>22.4</v>
      </c>
      <c r="J3969">
        <v>22.43</v>
      </c>
      <c r="K3969">
        <v>22.46</v>
      </c>
      <c r="L3969">
        <v>22.47</v>
      </c>
      <c r="M3969">
        <v>22.46</v>
      </c>
      <c r="N3969">
        <v>22.51</v>
      </c>
      <c r="O3969">
        <v>22.45</v>
      </c>
      <c r="P3969">
        <v>25</v>
      </c>
      <c r="Q3969">
        <v>25</v>
      </c>
      <c r="R3969">
        <v>25</v>
      </c>
      <c r="S3969">
        <v>25</v>
      </c>
      <c r="T3969">
        <v>25</v>
      </c>
      <c r="U3969">
        <v>25</v>
      </c>
      <c r="V3969">
        <v>25</v>
      </c>
      <c r="W3969">
        <v>25</v>
      </c>
      <c r="X3969">
        <v>25</v>
      </c>
      <c r="Y3969">
        <v>25</v>
      </c>
      <c r="Z3969">
        <v>25</v>
      </c>
      <c r="AA3969">
        <v>25</v>
      </c>
      <c r="AB3969">
        <v>25</v>
      </c>
      <c r="AC3969">
        <v>0</v>
      </c>
      <c r="AD3969" t="s">
        <v>6</v>
      </c>
    </row>
    <row r="3970" spans="1:30" x14ac:dyDescent="0.25">
      <c r="A3970">
        <v>3961</v>
      </c>
      <c r="B3970">
        <f t="shared" si="61"/>
        <v>79220</v>
      </c>
      <c r="C3970" s="2"/>
      <c r="D3970" s="1">
        <v>2.7502590277777781</v>
      </c>
      <c r="E3970" s="1"/>
      <c r="F3970">
        <v>22.31</v>
      </c>
      <c r="G3970">
        <v>22.44</v>
      </c>
      <c r="H3970">
        <v>22.42</v>
      </c>
      <c r="I3970">
        <v>22.39</v>
      </c>
      <c r="J3970">
        <v>22.43</v>
      </c>
      <c r="K3970">
        <v>22.46</v>
      </c>
      <c r="L3970">
        <v>22.47</v>
      </c>
      <c r="M3970">
        <v>22.46</v>
      </c>
      <c r="N3970">
        <v>22.51</v>
      </c>
      <c r="O3970">
        <v>22.45</v>
      </c>
      <c r="P3970">
        <v>25</v>
      </c>
      <c r="Q3970">
        <v>25</v>
      </c>
      <c r="R3970">
        <v>25</v>
      </c>
      <c r="S3970">
        <v>25</v>
      </c>
      <c r="T3970">
        <v>25</v>
      </c>
      <c r="U3970">
        <v>25</v>
      </c>
      <c r="V3970">
        <v>25</v>
      </c>
      <c r="W3970">
        <v>25</v>
      </c>
      <c r="X3970">
        <v>25</v>
      </c>
      <c r="Y3970">
        <v>25</v>
      </c>
      <c r="Z3970">
        <v>25</v>
      </c>
      <c r="AA3970">
        <v>25</v>
      </c>
      <c r="AB3970">
        <v>25</v>
      </c>
      <c r="AC3970">
        <v>0</v>
      </c>
      <c r="AD3970" t="s">
        <v>6</v>
      </c>
    </row>
    <row r="3971" spans="1:30" x14ac:dyDescent="0.25">
      <c r="A3971">
        <v>3962</v>
      </c>
      <c r="B3971">
        <f t="shared" si="61"/>
        <v>79240</v>
      </c>
      <c r="C3971" s="2"/>
      <c r="D3971" s="1">
        <v>2.7509535879629627</v>
      </c>
      <c r="E3971" s="1"/>
      <c r="F3971">
        <v>22.31</v>
      </c>
      <c r="G3971">
        <v>22.44</v>
      </c>
      <c r="H3971">
        <v>22.42</v>
      </c>
      <c r="I3971">
        <v>22.39</v>
      </c>
      <c r="J3971">
        <v>22.43</v>
      </c>
      <c r="K3971">
        <v>22.46</v>
      </c>
      <c r="L3971">
        <v>22.47</v>
      </c>
      <c r="M3971">
        <v>22.46</v>
      </c>
      <c r="N3971">
        <v>22.51</v>
      </c>
      <c r="O3971">
        <v>22.45</v>
      </c>
      <c r="P3971">
        <v>25</v>
      </c>
      <c r="Q3971">
        <v>25</v>
      </c>
      <c r="R3971">
        <v>25</v>
      </c>
      <c r="S3971">
        <v>25</v>
      </c>
      <c r="T3971">
        <v>25</v>
      </c>
      <c r="U3971">
        <v>25</v>
      </c>
      <c r="V3971">
        <v>25</v>
      </c>
      <c r="W3971">
        <v>25</v>
      </c>
      <c r="X3971">
        <v>25</v>
      </c>
      <c r="Y3971">
        <v>25</v>
      </c>
      <c r="Z3971">
        <v>25</v>
      </c>
      <c r="AA3971">
        <v>25</v>
      </c>
      <c r="AB3971">
        <v>25</v>
      </c>
      <c r="AC3971">
        <v>0</v>
      </c>
      <c r="AD3971" t="s">
        <v>6</v>
      </c>
    </row>
    <row r="3972" spans="1:30" x14ac:dyDescent="0.25">
      <c r="A3972">
        <v>3963</v>
      </c>
      <c r="B3972">
        <f t="shared" si="61"/>
        <v>79260</v>
      </c>
      <c r="C3972" s="2"/>
      <c r="D3972" s="1">
        <v>2.7516479166666667</v>
      </c>
      <c r="E3972" s="1"/>
      <c r="F3972">
        <v>22.32</v>
      </c>
      <c r="G3972">
        <v>22.44</v>
      </c>
      <c r="H3972">
        <v>22.42</v>
      </c>
      <c r="I3972">
        <v>22.39</v>
      </c>
      <c r="J3972">
        <v>22.43</v>
      </c>
      <c r="K3972">
        <v>22.46</v>
      </c>
      <c r="L3972">
        <v>22.47</v>
      </c>
      <c r="M3972">
        <v>22.46</v>
      </c>
      <c r="N3972">
        <v>22.52</v>
      </c>
      <c r="O3972">
        <v>22.45</v>
      </c>
      <c r="P3972">
        <v>25</v>
      </c>
      <c r="Q3972">
        <v>25</v>
      </c>
      <c r="R3972">
        <v>25</v>
      </c>
      <c r="S3972">
        <v>25</v>
      </c>
      <c r="T3972">
        <v>25</v>
      </c>
      <c r="U3972">
        <v>25</v>
      </c>
      <c r="V3972">
        <v>25</v>
      </c>
      <c r="W3972">
        <v>25</v>
      </c>
      <c r="X3972">
        <v>25</v>
      </c>
      <c r="Y3972">
        <v>25</v>
      </c>
      <c r="Z3972">
        <v>25</v>
      </c>
      <c r="AA3972">
        <v>25</v>
      </c>
      <c r="AB3972">
        <v>25</v>
      </c>
      <c r="AC3972">
        <v>0</v>
      </c>
      <c r="AD3972" t="s">
        <v>6</v>
      </c>
    </row>
    <row r="3973" spans="1:30" x14ac:dyDescent="0.25">
      <c r="A3973">
        <v>3964</v>
      </c>
      <c r="B3973">
        <f t="shared" si="61"/>
        <v>79280</v>
      </c>
      <c r="C3973" s="2"/>
      <c r="D3973" s="1">
        <v>2.7523423611111113</v>
      </c>
      <c r="E3973" s="1"/>
      <c r="F3973">
        <v>22.3</v>
      </c>
      <c r="G3973">
        <v>22.44</v>
      </c>
      <c r="H3973">
        <v>22.42</v>
      </c>
      <c r="I3973">
        <v>22.39</v>
      </c>
      <c r="J3973">
        <v>22.44</v>
      </c>
      <c r="K3973">
        <v>22.46</v>
      </c>
      <c r="L3973">
        <v>22.47</v>
      </c>
      <c r="M3973">
        <v>22.46</v>
      </c>
      <c r="N3973">
        <v>22.51</v>
      </c>
      <c r="O3973">
        <v>22.45</v>
      </c>
      <c r="P3973">
        <v>25</v>
      </c>
      <c r="Q3973">
        <v>25</v>
      </c>
      <c r="R3973">
        <v>25</v>
      </c>
      <c r="S3973">
        <v>25</v>
      </c>
      <c r="T3973">
        <v>25</v>
      </c>
      <c r="U3973">
        <v>25</v>
      </c>
      <c r="V3973">
        <v>25</v>
      </c>
      <c r="W3973">
        <v>25</v>
      </c>
      <c r="X3973">
        <v>25</v>
      </c>
      <c r="Y3973">
        <v>25</v>
      </c>
      <c r="Z3973">
        <v>25</v>
      </c>
      <c r="AA3973">
        <v>25</v>
      </c>
      <c r="AB3973">
        <v>25</v>
      </c>
      <c r="AC3973">
        <v>0</v>
      </c>
      <c r="AD3973" t="s">
        <v>6</v>
      </c>
    </row>
    <row r="3974" spans="1:30" x14ac:dyDescent="0.25">
      <c r="A3974">
        <v>3965</v>
      </c>
      <c r="B3974">
        <f t="shared" si="61"/>
        <v>79300</v>
      </c>
      <c r="C3974" s="2"/>
      <c r="D3974" s="1">
        <v>2.7530368055555559</v>
      </c>
      <c r="E3974" s="1"/>
      <c r="F3974">
        <v>22.31</v>
      </c>
      <c r="G3974">
        <v>22.44</v>
      </c>
      <c r="H3974">
        <v>22.42</v>
      </c>
      <c r="I3974">
        <v>22.39</v>
      </c>
      <c r="J3974">
        <v>22.43</v>
      </c>
      <c r="K3974">
        <v>22.46</v>
      </c>
      <c r="L3974">
        <v>22.47</v>
      </c>
      <c r="M3974">
        <v>22.46</v>
      </c>
      <c r="N3974">
        <v>22.51</v>
      </c>
      <c r="O3974">
        <v>22.45</v>
      </c>
      <c r="P3974">
        <v>25</v>
      </c>
      <c r="Q3974">
        <v>25</v>
      </c>
      <c r="R3974">
        <v>25</v>
      </c>
      <c r="S3974">
        <v>25</v>
      </c>
      <c r="T3974">
        <v>25</v>
      </c>
      <c r="U3974">
        <v>25</v>
      </c>
      <c r="V3974">
        <v>25</v>
      </c>
      <c r="W3974">
        <v>25</v>
      </c>
      <c r="X3974">
        <v>25</v>
      </c>
      <c r="Y3974">
        <v>25</v>
      </c>
      <c r="Z3974">
        <v>25</v>
      </c>
      <c r="AA3974">
        <v>25</v>
      </c>
      <c r="AB3974">
        <v>25</v>
      </c>
      <c r="AC3974">
        <v>0</v>
      </c>
      <c r="AD3974" t="s">
        <v>6</v>
      </c>
    </row>
    <row r="3975" spans="1:30" x14ac:dyDescent="0.25">
      <c r="A3975">
        <v>3966</v>
      </c>
      <c r="B3975">
        <f t="shared" si="61"/>
        <v>79320</v>
      </c>
      <c r="C3975" s="2"/>
      <c r="D3975" s="1">
        <v>2.75373125</v>
      </c>
      <c r="E3975" s="1"/>
      <c r="F3975">
        <v>22.31</v>
      </c>
      <c r="G3975">
        <v>22.44</v>
      </c>
      <c r="H3975">
        <v>22.42</v>
      </c>
      <c r="I3975">
        <v>22.39</v>
      </c>
      <c r="J3975">
        <v>22.43</v>
      </c>
      <c r="K3975">
        <v>22.46</v>
      </c>
      <c r="L3975">
        <v>22.47</v>
      </c>
      <c r="M3975">
        <v>22.46</v>
      </c>
      <c r="N3975">
        <v>22.51</v>
      </c>
      <c r="O3975">
        <v>22.45</v>
      </c>
      <c r="P3975">
        <v>25</v>
      </c>
      <c r="Q3975">
        <v>25</v>
      </c>
      <c r="R3975">
        <v>25</v>
      </c>
      <c r="S3975">
        <v>25</v>
      </c>
      <c r="T3975">
        <v>25</v>
      </c>
      <c r="U3975">
        <v>25</v>
      </c>
      <c r="V3975">
        <v>25</v>
      </c>
      <c r="W3975">
        <v>25</v>
      </c>
      <c r="X3975">
        <v>25</v>
      </c>
      <c r="Y3975">
        <v>25</v>
      </c>
      <c r="Z3975">
        <v>25</v>
      </c>
      <c r="AA3975">
        <v>25</v>
      </c>
      <c r="AB3975">
        <v>25</v>
      </c>
      <c r="AC3975">
        <v>0</v>
      </c>
      <c r="AD3975" t="s">
        <v>6</v>
      </c>
    </row>
    <row r="3976" spans="1:30" x14ac:dyDescent="0.25">
      <c r="A3976">
        <v>3967</v>
      </c>
      <c r="B3976">
        <f t="shared" si="61"/>
        <v>79340</v>
      </c>
      <c r="C3976" s="2"/>
      <c r="D3976" s="1">
        <v>2.7544255787037035</v>
      </c>
      <c r="E3976" s="1"/>
      <c r="F3976">
        <v>22.31</v>
      </c>
      <c r="G3976">
        <v>22.44</v>
      </c>
      <c r="H3976">
        <v>22.42</v>
      </c>
      <c r="I3976">
        <v>22.39</v>
      </c>
      <c r="J3976">
        <v>22.43</v>
      </c>
      <c r="K3976">
        <v>22.46</v>
      </c>
      <c r="L3976">
        <v>22.47</v>
      </c>
      <c r="M3976">
        <v>22.46</v>
      </c>
      <c r="N3976">
        <v>22.51</v>
      </c>
      <c r="O3976">
        <v>22.45</v>
      </c>
      <c r="P3976">
        <v>25</v>
      </c>
      <c r="Q3976">
        <v>25</v>
      </c>
      <c r="R3976">
        <v>25</v>
      </c>
      <c r="S3976">
        <v>25</v>
      </c>
      <c r="T3976">
        <v>25</v>
      </c>
      <c r="U3976">
        <v>25</v>
      </c>
      <c r="V3976">
        <v>25</v>
      </c>
      <c r="W3976">
        <v>25</v>
      </c>
      <c r="X3976">
        <v>25</v>
      </c>
      <c r="Y3976">
        <v>25</v>
      </c>
      <c r="Z3976">
        <v>25</v>
      </c>
      <c r="AA3976">
        <v>25</v>
      </c>
      <c r="AB3976">
        <v>25</v>
      </c>
      <c r="AC3976">
        <v>0</v>
      </c>
      <c r="AD3976" t="s">
        <v>6</v>
      </c>
    </row>
    <row r="3977" spans="1:30" x14ac:dyDescent="0.25">
      <c r="A3977">
        <v>3968</v>
      </c>
      <c r="B3977">
        <f t="shared" si="61"/>
        <v>79360</v>
      </c>
      <c r="C3977" s="2"/>
      <c r="D3977" s="1">
        <v>2.7551202546296296</v>
      </c>
      <c r="E3977" s="1"/>
      <c r="F3977">
        <v>22.32</v>
      </c>
      <c r="G3977">
        <v>22.43</v>
      </c>
      <c r="H3977">
        <v>22.42</v>
      </c>
      <c r="I3977">
        <v>22.39</v>
      </c>
      <c r="J3977">
        <v>22.43</v>
      </c>
      <c r="K3977">
        <v>22.46</v>
      </c>
      <c r="L3977">
        <v>22.47</v>
      </c>
      <c r="M3977">
        <v>22.46</v>
      </c>
      <c r="N3977">
        <v>22.51</v>
      </c>
      <c r="O3977">
        <v>22.45</v>
      </c>
      <c r="P3977">
        <v>25</v>
      </c>
      <c r="Q3977">
        <v>25</v>
      </c>
      <c r="R3977">
        <v>25</v>
      </c>
      <c r="S3977">
        <v>25</v>
      </c>
      <c r="T3977">
        <v>25</v>
      </c>
      <c r="U3977">
        <v>25</v>
      </c>
      <c r="V3977">
        <v>25</v>
      </c>
      <c r="W3977">
        <v>25</v>
      </c>
      <c r="X3977">
        <v>25</v>
      </c>
      <c r="Y3977">
        <v>25</v>
      </c>
      <c r="Z3977">
        <v>25</v>
      </c>
      <c r="AA3977">
        <v>25</v>
      </c>
      <c r="AB3977">
        <v>25</v>
      </c>
      <c r="AC3977">
        <v>0</v>
      </c>
      <c r="AD3977" t="s">
        <v>6</v>
      </c>
    </row>
    <row r="3978" spans="1:30" x14ac:dyDescent="0.25">
      <c r="A3978">
        <v>3969</v>
      </c>
      <c r="B3978">
        <f t="shared" si="61"/>
        <v>79380</v>
      </c>
      <c r="C3978" s="2"/>
      <c r="D3978" s="1">
        <v>2.7558145833333332</v>
      </c>
      <c r="E3978" s="1"/>
      <c r="F3978">
        <v>22.31</v>
      </c>
      <c r="G3978">
        <v>22.44</v>
      </c>
      <c r="H3978">
        <v>22.42</v>
      </c>
      <c r="I3978">
        <v>22.39</v>
      </c>
      <c r="J3978">
        <v>22.44</v>
      </c>
      <c r="K3978">
        <v>22.46</v>
      </c>
      <c r="L3978">
        <v>22.47</v>
      </c>
      <c r="M3978">
        <v>22.46</v>
      </c>
      <c r="N3978">
        <v>22.51</v>
      </c>
      <c r="O3978">
        <v>22.45</v>
      </c>
      <c r="P3978">
        <v>25</v>
      </c>
      <c r="Q3978">
        <v>25</v>
      </c>
      <c r="R3978">
        <v>25</v>
      </c>
      <c r="S3978">
        <v>25</v>
      </c>
      <c r="T3978">
        <v>25</v>
      </c>
      <c r="U3978">
        <v>25</v>
      </c>
      <c r="V3978">
        <v>25</v>
      </c>
      <c r="W3978">
        <v>25</v>
      </c>
      <c r="X3978">
        <v>25</v>
      </c>
      <c r="Y3978">
        <v>25</v>
      </c>
      <c r="Z3978">
        <v>25</v>
      </c>
      <c r="AA3978">
        <v>25</v>
      </c>
      <c r="AB3978">
        <v>25</v>
      </c>
      <c r="AC3978">
        <v>0</v>
      </c>
      <c r="AD3978" t="s">
        <v>6</v>
      </c>
    </row>
    <row r="3979" spans="1:30" x14ac:dyDescent="0.25">
      <c r="A3979">
        <v>3970</v>
      </c>
      <c r="B3979">
        <f t="shared" ref="B3979:B4042" si="62">A3979*20</f>
        <v>79400</v>
      </c>
      <c r="C3979" s="2"/>
      <c r="D3979" s="1">
        <v>2.7565090277777777</v>
      </c>
      <c r="E3979" s="1"/>
      <c r="F3979">
        <v>22.31</v>
      </c>
      <c r="G3979">
        <v>22.44</v>
      </c>
      <c r="H3979">
        <v>22.42</v>
      </c>
      <c r="I3979">
        <v>22.39</v>
      </c>
      <c r="J3979">
        <v>22.43</v>
      </c>
      <c r="K3979">
        <v>22.46</v>
      </c>
      <c r="L3979">
        <v>22.47</v>
      </c>
      <c r="M3979">
        <v>22.47</v>
      </c>
      <c r="N3979">
        <v>22.51</v>
      </c>
      <c r="O3979">
        <v>22.45</v>
      </c>
      <c r="P3979">
        <v>25</v>
      </c>
      <c r="Q3979">
        <v>25</v>
      </c>
      <c r="R3979">
        <v>25</v>
      </c>
      <c r="S3979">
        <v>25</v>
      </c>
      <c r="T3979">
        <v>25</v>
      </c>
      <c r="U3979">
        <v>25</v>
      </c>
      <c r="V3979">
        <v>25</v>
      </c>
      <c r="W3979">
        <v>25</v>
      </c>
      <c r="X3979">
        <v>25</v>
      </c>
      <c r="Y3979">
        <v>25</v>
      </c>
      <c r="Z3979">
        <v>25</v>
      </c>
      <c r="AA3979">
        <v>25</v>
      </c>
      <c r="AB3979">
        <v>25</v>
      </c>
      <c r="AC3979">
        <v>0</v>
      </c>
      <c r="AD3979" t="s">
        <v>6</v>
      </c>
    </row>
    <row r="3980" spans="1:30" x14ac:dyDescent="0.25">
      <c r="A3980">
        <v>3971</v>
      </c>
      <c r="B3980">
        <f t="shared" si="62"/>
        <v>79420</v>
      </c>
      <c r="C3980" s="2"/>
      <c r="D3980" s="1">
        <v>2.7572034722222223</v>
      </c>
      <c r="E3980" s="1"/>
      <c r="F3980">
        <v>22.31</v>
      </c>
      <c r="G3980">
        <v>22.44</v>
      </c>
      <c r="H3980">
        <v>22.42</v>
      </c>
      <c r="I3980">
        <v>22.39</v>
      </c>
      <c r="J3980">
        <v>22.43</v>
      </c>
      <c r="K3980">
        <v>22.46</v>
      </c>
      <c r="L3980">
        <v>22.47</v>
      </c>
      <c r="M3980">
        <v>22.46</v>
      </c>
      <c r="N3980">
        <v>22.51</v>
      </c>
      <c r="O3980">
        <v>22.45</v>
      </c>
      <c r="P3980">
        <v>25</v>
      </c>
      <c r="Q3980">
        <v>25</v>
      </c>
      <c r="R3980">
        <v>25</v>
      </c>
      <c r="S3980">
        <v>25</v>
      </c>
      <c r="T3980">
        <v>25</v>
      </c>
      <c r="U3980">
        <v>25</v>
      </c>
      <c r="V3980">
        <v>25</v>
      </c>
      <c r="W3980">
        <v>25</v>
      </c>
      <c r="X3980">
        <v>25</v>
      </c>
      <c r="Y3980">
        <v>25</v>
      </c>
      <c r="Z3980">
        <v>25</v>
      </c>
      <c r="AA3980">
        <v>25</v>
      </c>
      <c r="AB3980">
        <v>25</v>
      </c>
      <c r="AC3980">
        <v>0</v>
      </c>
      <c r="AD3980" t="s">
        <v>6</v>
      </c>
    </row>
    <row r="3981" spans="1:30" x14ac:dyDescent="0.25">
      <c r="A3981">
        <v>3972</v>
      </c>
      <c r="B3981">
        <f t="shared" si="62"/>
        <v>79440</v>
      </c>
      <c r="C3981" s="2"/>
      <c r="D3981" s="1">
        <v>2.7578979166666664</v>
      </c>
      <c r="E3981" s="1"/>
      <c r="F3981">
        <v>22.31</v>
      </c>
      <c r="G3981">
        <v>22.43</v>
      </c>
      <c r="H3981">
        <v>22.42</v>
      </c>
      <c r="I3981">
        <v>22.39</v>
      </c>
      <c r="J3981">
        <v>22.43</v>
      </c>
      <c r="K3981">
        <v>22.45</v>
      </c>
      <c r="L3981">
        <v>22.47</v>
      </c>
      <c r="M3981">
        <v>22.46</v>
      </c>
      <c r="N3981">
        <v>22.51</v>
      </c>
      <c r="O3981">
        <v>22.45</v>
      </c>
      <c r="P3981">
        <v>25</v>
      </c>
      <c r="Q3981">
        <v>25</v>
      </c>
      <c r="R3981">
        <v>25</v>
      </c>
      <c r="S3981">
        <v>25</v>
      </c>
      <c r="T3981">
        <v>25</v>
      </c>
      <c r="U3981">
        <v>25</v>
      </c>
      <c r="V3981">
        <v>25</v>
      </c>
      <c r="W3981">
        <v>25</v>
      </c>
      <c r="X3981">
        <v>25</v>
      </c>
      <c r="Y3981">
        <v>25</v>
      </c>
      <c r="Z3981">
        <v>25</v>
      </c>
      <c r="AA3981">
        <v>25</v>
      </c>
      <c r="AB3981">
        <v>25</v>
      </c>
      <c r="AC3981">
        <v>0</v>
      </c>
      <c r="AD3981" t="s">
        <v>6</v>
      </c>
    </row>
    <row r="3982" spans="1:30" x14ac:dyDescent="0.25">
      <c r="A3982">
        <v>3973</v>
      </c>
      <c r="B3982">
        <f t="shared" si="62"/>
        <v>79460</v>
      </c>
      <c r="C3982" s="2"/>
      <c r="D3982" s="1">
        <v>2.7585923611111109</v>
      </c>
      <c r="E3982" s="1"/>
      <c r="F3982">
        <v>22.31</v>
      </c>
      <c r="G3982">
        <v>22.44</v>
      </c>
      <c r="H3982">
        <v>22.42</v>
      </c>
      <c r="I3982">
        <v>22.39</v>
      </c>
      <c r="J3982">
        <v>22.43</v>
      </c>
      <c r="K3982">
        <v>22.46</v>
      </c>
      <c r="L3982">
        <v>22.47</v>
      </c>
      <c r="M3982">
        <v>22.46</v>
      </c>
      <c r="N3982">
        <v>22.51</v>
      </c>
      <c r="O3982">
        <v>22.45</v>
      </c>
      <c r="P3982">
        <v>25</v>
      </c>
      <c r="Q3982">
        <v>25</v>
      </c>
      <c r="R3982">
        <v>25</v>
      </c>
      <c r="S3982">
        <v>25</v>
      </c>
      <c r="T3982">
        <v>25</v>
      </c>
      <c r="U3982">
        <v>25</v>
      </c>
      <c r="V3982">
        <v>25</v>
      </c>
      <c r="W3982">
        <v>25</v>
      </c>
      <c r="X3982">
        <v>25</v>
      </c>
      <c r="Y3982">
        <v>25</v>
      </c>
      <c r="Z3982">
        <v>25</v>
      </c>
      <c r="AA3982">
        <v>25</v>
      </c>
      <c r="AB3982">
        <v>25</v>
      </c>
      <c r="AC3982">
        <v>0</v>
      </c>
      <c r="AD3982" t="s">
        <v>6</v>
      </c>
    </row>
    <row r="3983" spans="1:30" x14ac:dyDescent="0.25">
      <c r="A3983">
        <v>3974</v>
      </c>
      <c r="B3983">
        <f t="shared" si="62"/>
        <v>79480</v>
      </c>
      <c r="C3983" s="2"/>
      <c r="D3983" s="1">
        <v>2.7592868055555555</v>
      </c>
      <c r="E3983" s="1"/>
      <c r="F3983">
        <v>22.31</v>
      </c>
      <c r="G3983">
        <v>22.44</v>
      </c>
      <c r="H3983">
        <v>22.42</v>
      </c>
      <c r="I3983">
        <v>22.39</v>
      </c>
      <c r="J3983">
        <v>22.43</v>
      </c>
      <c r="K3983">
        <v>22.46</v>
      </c>
      <c r="L3983">
        <v>22.47</v>
      </c>
      <c r="M3983">
        <v>22.46</v>
      </c>
      <c r="N3983">
        <v>22.51</v>
      </c>
      <c r="O3983">
        <v>22.45</v>
      </c>
      <c r="P3983">
        <v>25</v>
      </c>
      <c r="Q3983">
        <v>25</v>
      </c>
      <c r="R3983">
        <v>25</v>
      </c>
      <c r="S3983">
        <v>25</v>
      </c>
      <c r="T3983">
        <v>25</v>
      </c>
      <c r="U3983">
        <v>25</v>
      </c>
      <c r="V3983">
        <v>25</v>
      </c>
      <c r="W3983">
        <v>25</v>
      </c>
      <c r="X3983">
        <v>25</v>
      </c>
      <c r="Y3983">
        <v>25</v>
      </c>
      <c r="Z3983">
        <v>25</v>
      </c>
      <c r="AA3983">
        <v>25</v>
      </c>
      <c r="AB3983">
        <v>25</v>
      </c>
      <c r="AC3983">
        <v>0</v>
      </c>
      <c r="AD3983" t="s">
        <v>6</v>
      </c>
    </row>
    <row r="3984" spans="1:30" x14ac:dyDescent="0.25">
      <c r="A3984">
        <v>3975</v>
      </c>
      <c r="B3984">
        <f t="shared" si="62"/>
        <v>79500</v>
      </c>
      <c r="C3984" s="2"/>
      <c r="D3984" s="1">
        <v>2.7599812499999996</v>
      </c>
      <c r="E3984" s="1"/>
      <c r="F3984">
        <v>22.32</v>
      </c>
      <c r="G3984">
        <v>22.44</v>
      </c>
      <c r="H3984">
        <v>22.42</v>
      </c>
      <c r="I3984">
        <v>22.39</v>
      </c>
      <c r="J3984">
        <v>22.42</v>
      </c>
      <c r="K3984">
        <v>22.47</v>
      </c>
      <c r="L3984">
        <v>22.47</v>
      </c>
      <c r="M3984">
        <v>22.47</v>
      </c>
      <c r="N3984">
        <v>22.51</v>
      </c>
      <c r="O3984">
        <v>22.45</v>
      </c>
      <c r="P3984">
        <v>25</v>
      </c>
      <c r="Q3984">
        <v>25</v>
      </c>
      <c r="R3984">
        <v>25</v>
      </c>
      <c r="S3984">
        <v>25</v>
      </c>
      <c r="T3984">
        <v>25</v>
      </c>
      <c r="U3984">
        <v>25</v>
      </c>
      <c r="V3984">
        <v>25</v>
      </c>
      <c r="W3984">
        <v>25</v>
      </c>
      <c r="X3984">
        <v>25</v>
      </c>
      <c r="Y3984">
        <v>25</v>
      </c>
      <c r="Z3984">
        <v>25</v>
      </c>
      <c r="AA3984">
        <v>25</v>
      </c>
      <c r="AB3984">
        <v>25</v>
      </c>
      <c r="AC3984">
        <v>0</v>
      </c>
      <c r="AD3984" t="s">
        <v>6</v>
      </c>
    </row>
    <row r="3985" spans="1:30" x14ac:dyDescent="0.25">
      <c r="A3985">
        <v>3976</v>
      </c>
      <c r="B3985">
        <f t="shared" si="62"/>
        <v>79520</v>
      </c>
      <c r="C3985" s="2"/>
      <c r="D3985" s="1">
        <v>2.7606756944444446</v>
      </c>
      <c r="E3985" s="1"/>
      <c r="F3985">
        <v>22.31</v>
      </c>
      <c r="G3985">
        <v>22.43</v>
      </c>
      <c r="H3985">
        <v>22.42</v>
      </c>
      <c r="I3985">
        <v>22.39</v>
      </c>
      <c r="J3985">
        <v>22.43</v>
      </c>
      <c r="K3985">
        <v>22.46</v>
      </c>
      <c r="L3985">
        <v>22.48</v>
      </c>
      <c r="M3985">
        <v>22.46</v>
      </c>
      <c r="N3985">
        <v>22.52</v>
      </c>
      <c r="O3985">
        <v>22.46</v>
      </c>
      <c r="P3985">
        <v>25</v>
      </c>
      <c r="Q3985">
        <v>25</v>
      </c>
      <c r="R3985">
        <v>25</v>
      </c>
      <c r="S3985">
        <v>25</v>
      </c>
      <c r="T3985">
        <v>25</v>
      </c>
      <c r="U3985">
        <v>25</v>
      </c>
      <c r="V3985">
        <v>25</v>
      </c>
      <c r="W3985">
        <v>25</v>
      </c>
      <c r="X3985">
        <v>25</v>
      </c>
      <c r="Y3985">
        <v>25</v>
      </c>
      <c r="Z3985">
        <v>25</v>
      </c>
      <c r="AA3985">
        <v>25</v>
      </c>
      <c r="AB3985">
        <v>25</v>
      </c>
      <c r="AC3985">
        <v>0</v>
      </c>
      <c r="AD3985" t="s">
        <v>6</v>
      </c>
    </row>
    <row r="3986" spans="1:30" x14ac:dyDescent="0.25">
      <c r="A3986">
        <v>3977</v>
      </c>
      <c r="B3986">
        <f t="shared" si="62"/>
        <v>79540</v>
      </c>
      <c r="C3986" s="2"/>
      <c r="D3986" s="1">
        <v>2.7613701388888892</v>
      </c>
      <c r="E3986" s="1"/>
      <c r="F3986">
        <v>22.32</v>
      </c>
      <c r="G3986">
        <v>22.44</v>
      </c>
      <c r="H3986">
        <v>22.42</v>
      </c>
      <c r="I3986">
        <v>22.4</v>
      </c>
      <c r="J3986">
        <v>22.43</v>
      </c>
      <c r="K3986">
        <v>22.47</v>
      </c>
      <c r="L3986">
        <v>22.47</v>
      </c>
      <c r="M3986">
        <v>22.46</v>
      </c>
      <c r="N3986">
        <v>22.51</v>
      </c>
      <c r="O3986">
        <v>22.45</v>
      </c>
      <c r="P3986">
        <v>25</v>
      </c>
      <c r="Q3986">
        <v>25</v>
      </c>
      <c r="R3986">
        <v>25</v>
      </c>
      <c r="S3986">
        <v>25</v>
      </c>
      <c r="T3986">
        <v>25</v>
      </c>
      <c r="U3986">
        <v>25</v>
      </c>
      <c r="V3986">
        <v>25</v>
      </c>
      <c r="W3986">
        <v>25</v>
      </c>
      <c r="X3986">
        <v>25</v>
      </c>
      <c r="Y3986">
        <v>25</v>
      </c>
      <c r="Z3986">
        <v>25</v>
      </c>
      <c r="AA3986">
        <v>25</v>
      </c>
      <c r="AB3986">
        <v>25</v>
      </c>
      <c r="AC3986">
        <v>0</v>
      </c>
      <c r="AD3986" t="s">
        <v>6</v>
      </c>
    </row>
    <row r="3987" spans="1:30" x14ac:dyDescent="0.25">
      <c r="A3987">
        <v>3978</v>
      </c>
      <c r="B3987">
        <f t="shared" si="62"/>
        <v>79560</v>
      </c>
      <c r="C3987" s="2"/>
      <c r="D3987" s="1">
        <v>2.7620645833333337</v>
      </c>
      <c r="E3987" s="1"/>
      <c r="F3987">
        <v>22.31</v>
      </c>
      <c r="G3987">
        <v>22.44</v>
      </c>
      <c r="H3987">
        <v>22.42</v>
      </c>
      <c r="I3987">
        <v>22.39</v>
      </c>
      <c r="J3987">
        <v>22.43</v>
      </c>
      <c r="K3987">
        <v>22.46</v>
      </c>
      <c r="L3987">
        <v>22.47</v>
      </c>
      <c r="M3987">
        <v>22.46</v>
      </c>
      <c r="N3987">
        <v>22.52</v>
      </c>
      <c r="O3987">
        <v>22.45</v>
      </c>
      <c r="P3987">
        <v>25</v>
      </c>
      <c r="Q3987">
        <v>25</v>
      </c>
      <c r="R3987">
        <v>25</v>
      </c>
      <c r="S3987">
        <v>25</v>
      </c>
      <c r="T3987">
        <v>25</v>
      </c>
      <c r="U3987">
        <v>25</v>
      </c>
      <c r="V3987">
        <v>25</v>
      </c>
      <c r="W3987">
        <v>25</v>
      </c>
      <c r="X3987">
        <v>25</v>
      </c>
      <c r="Y3987">
        <v>25</v>
      </c>
      <c r="Z3987">
        <v>25</v>
      </c>
      <c r="AA3987">
        <v>25</v>
      </c>
      <c r="AB3987">
        <v>25</v>
      </c>
      <c r="AC3987">
        <v>0</v>
      </c>
      <c r="AD3987" t="s">
        <v>6</v>
      </c>
    </row>
    <row r="3988" spans="1:30" x14ac:dyDescent="0.25">
      <c r="A3988">
        <v>3979</v>
      </c>
      <c r="B3988">
        <f t="shared" si="62"/>
        <v>79580</v>
      </c>
      <c r="C3988" s="2"/>
      <c r="D3988" s="1">
        <v>2.7627590277777778</v>
      </c>
      <c r="E3988" s="1"/>
      <c r="F3988">
        <v>22.3</v>
      </c>
      <c r="G3988">
        <v>22.44</v>
      </c>
      <c r="H3988">
        <v>22.42</v>
      </c>
      <c r="I3988">
        <v>22.39</v>
      </c>
      <c r="J3988">
        <v>22.43</v>
      </c>
      <c r="K3988">
        <v>22.46</v>
      </c>
      <c r="L3988">
        <v>22.47</v>
      </c>
      <c r="M3988">
        <v>22.47</v>
      </c>
      <c r="N3988">
        <v>22.51</v>
      </c>
      <c r="O3988">
        <v>22.45</v>
      </c>
      <c r="P3988">
        <v>25</v>
      </c>
      <c r="Q3988">
        <v>25</v>
      </c>
      <c r="R3988">
        <v>25</v>
      </c>
      <c r="S3988">
        <v>25</v>
      </c>
      <c r="T3988">
        <v>25</v>
      </c>
      <c r="U3988">
        <v>25</v>
      </c>
      <c r="V3988">
        <v>25</v>
      </c>
      <c r="W3988">
        <v>25</v>
      </c>
      <c r="X3988">
        <v>25</v>
      </c>
      <c r="Y3988">
        <v>25</v>
      </c>
      <c r="Z3988">
        <v>25</v>
      </c>
      <c r="AA3988">
        <v>25</v>
      </c>
      <c r="AB3988">
        <v>25</v>
      </c>
      <c r="AC3988">
        <v>0</v>
      </c>
      <c r="AD3988" t="s">
        <v>6</v>
      </c>
    </row>
    <row r="3989" spans="1:30" x14ac:dyDescent="0.25">
      <c r="A3989">
        <v>3980</v>
      </c>
      <c r="B3989">
        <f t="shared" si="62"/>
        <v>79600</v>
      </c>
      <c r="C3989" s="2"/>
      <c r="D3989" s="1">
        <v>2.7634534722222224</v>
      </c>
      <c r="E3989" s="1"/>
      <c r="F3989">
        <v>22.31</v>
      </c>
      <c r="G3989">
        <v>22.44</v>
      </c>
      <c r="H3989">
        <v>22.42</v>
      </c>
      <c r="I3989">
        <v>22.39</v>
      </c>
      <c r="J3989">
        <v>22.44</v>
      </c>
      <c r="K3989">
        <v>22.46</v>
      </c>
      <c r="L3989">
        <v>22.47</v>
      </c>
      <c r="M3989">
        <v>22.46</v>
      </c>
      <c r="N3989">
        <v>22.51</v>
      </c>
      <c r="O3989">
        <v>22.45</v>
      </c>
      <c r="P3989">
        <v>25</v>
      </c>
      <c r="Q3989">
        <v>25</v>
      </c>
      <c r="R3989">
        <v>25</v>
      </c>
      <c r="S3989">
        <v>25</v>
      </c>
      <c r="T3989">
        <v>25</v>
      </c>
      <c r="U3989">
        <v>25</v>
      </c>
      <c r="V3989">
        <v>25</v>
      </c>
      <c r="W3989">
        <v>25</v>
      </c>
      <c r="X3989">
        <v>25</v>
      </c>
      <c r="Y3989">
        <v>25</v>
      </c>
      <c r="Z3989">
        <v>25</v>
      </c>
      <c r="AA3989">
        <v>25</v>
      </c>
      <c r="AB3989">
        <v>25</v>
      </c>
      <c r="AC3989">
        <v>0</v>
      </c>
      <c r="AD3989" t="s">
        <v>6</v>
      </c>
    </row>
    <row r="3990" spans="1:30" x14ac:dyDescent="0.25">
      <c r="A3990">
        <v>3981</v>
      </c>
      <c r="B3990">
        <f t="shared" si="62"/>
        <v>79620</v>
      </c>
      <c r="C3990" s="2"/>
      <c r="D3990" s="1">
        <v>2.7641479166666669</v>
      </c>
      <c r="E3990" s="1"/>
      <c r="F3990">
        <v>22.31</v>
      </c>
      <c r="G3990">
        <v>22.44</v>
      </c>
      <c r="H3990">
        <v>22.42</v>
      </c>
      <c r="I3990">
        <v>22.39</v>
      </c>
      <c r="J3990">
        <v>22.43</v>
      </c>
      <c r="K3990">
        <v>22.46</v>
      </c>
      <c r="L3990">
        <v>22.48</v>
      </c>
      <c r="M3990">
        <v>22.46</v>
      </c>
      <c r="N3990">
        <v>22.51</v>
      </c>
      <c r="O3990">
        <v>22.46</v>
      </c>
      <c r="P3990">
        <v>25</v>
      </c>
      <c r="Q3990">
        <v>25</v>
      </c>
      <c r="R3990">
        <v>25</v>
      </c>
      <c r="S3990">
        <v>25</v>
      </c>
      <c r="T3990">
        <v>25</v>
      </c>
      <c r="U3990">
        <v>25</v>
      </c>
      <c r="V3990">
        <v>25</v>
      </c>
      <c r="W3990">
        <v>25</v>
      </c>
      <c r="X3990">
        <v>25</v>
      </c>
      <c r="Y3990">
        <v>25</v>
      </c>
      <c r="Z3990">
        <v>25</v>
      </c>
      <c r="AA3990">
        <v>25</v>
      </c>
      <c r="AB3990">
        <v>25</v>
      </c>
      <c r="AC3990">
        <v>0</v>
      </c>
      <c r="AD3990" t="s">
        <v>6</v>
      </c>
    </row>
    <row r="3991" spans="1:30" x14ac:dyDescent="0.25">
      <c r="A3991">
        <v>3982</v>
      </c>
      <c r="B3991">
        <f t="shared" si="62"/>
        <v>79640</v>
      </c>
      <c r="C3991" s="2"/>
      <c r="D3991" s="1">
        <v>2.764842361111111</v>
      </c>
      <c r="E3991" s="1"/>
      <c r="F3991">
        <v>22.31</v>
      </c>
      <c r="G3991">
        <v>22.44</v>
      </c>
      <c r="H3991">
        <v>22.42</v>
      </c>
      <c r="I3991">
        <v>22.39</v>
      </c>
      <c r="J3991">
        <v>22.43</v>
      </c>
      <c r="K3991">
        <v>22.46</v>
      </c>
      <c r="L3991">
        <v>22.48</v>
      </c>
      <c r="M3991">
        <v>22.46</v>
      </c>
      <c r="N3991">
        <v>22.52</v>
      </c>
      <c r="O3991">
        <v>22.46</v>
      </c>
      <c r="P3991">
        <v>25</v>
      </c>
      <c r="Q3991">
        <v>25</v>
      </c>
      <c r="R3991">
        <v>25</v>
      </c>
      <c r="S3991">
        <v>25</v>
      </c>
      <c r="T3991">
        <v>25</v>
      </c>
      <c r="U3991">
        <v>25</v>
      </c>
      <c r="V3991">
        <v>25</v>
      </c>
      <c r="W3991">
        <v>25</v>
      </c>
      <c r="X3991">
        <v>25</v>
      </c>
      <c r="Y3991">
        <v>25</v>
      </c>
      <c r="Z3991">
        <v>25</v>
      </c>
      <c r="AA3991">
        <v>25</v>
      </c>
      <c r="AB3991">
        <v>25</v>
      </c>
      <c r="AC3991">
        <v>0</v>
      </c>
      <c r="AD3991" t="s">
        <v>6</v>
      </c>
    </row>
    <row r="3992" spans="1:30" x14ac:dyDescent="0.25">
      <c r="A3992">
        <v>3983</v>
      </c>
      <c r="B3992">
        <f t="shared" si="62"/>
        <v>79660</v>
      </c>
      <c r="C3992" s="2"/>
      <c r="D3992" s="1">
        <v>2.7655368055555556</v>
      </c>
      <c r="E3992" s="1"/>
      <c r="F3992">
        <v>22.32</v>
      </c>
      <c r="G3992">
        <v>22.44</v>
      </c>
      <c r="H3992">
        <v>22.42</v>
      </c>
      <c r="I3992">
        <v>22.39</v>
      </c>
      <c r="J3992">
        <v>22.43</v>
      </c>
      <c r="K3992">
        <v>22.46</v>
      </c>
      <c r="L3992">
        <v>22.47</v>
      </c>
      <c r="M3992">
        <v>22.46</v>
      </c>
      <c r="N3992">
        <v>22.51</v>
      </c>
      <c r="O3992">
        <v>22.46</v>
      </c>
      <c r="P3992">
        <v>25</v>
      </c>
      <c r="Q3992">
        <v>25</v>
      </c>
      <c r="R3992">
        <v>25</v>
      </c>
      <c r="S3992">
        <v>25</v>
      </c>
      <c r="T3992">
        <v>25</v>
      </c>
      <c r="U3992">
        <v>25</v>
      </c>
      <c r="V3992">
        <v>25</v>
      </c>
      <c r="W3992">
        <v>25</v>
      </c>
      <c r="X3992">
        <v>25</v>
      </c>
      <c r="Y3992">
        <v>25</v>
      </c>
      <c r="Z3992">
        <v>25</v>
      </c>
      <c r="AA3992">
        <v>25</v>
      </c>
      <c r="AB3992">
        <v>25</v>
      </c>
      <c r="AC3992">
        <v>0</v>
      </c>
      <c r="AD3992" t="s">
        <v>6</v>
      </c>
    </row>
    <row r="3993" spans="1:30" x14ac:dyDescent="0.25">
      <c r="A3993">
        <v>3984</v>
      </c>
      <c r="B3993">
        <f t="shared" si="62"/>
        <v>79680</v>
      </c>
      <c r="C3993" s="2"/>
      <c r="D3993" s="1">
        <v>2.7662313657407407</v>
      </c>
      <c r="E3993" s="1"/>
      <c r="F3993">
        <v>22.31</v>
      </c>
      <c r="G3993">
        <v>22.45</v>
      </c>
      <c r="H3993">
        <v>22.42</v>
      </c>
      <c r="I3993">
        <v>22.39</v>
      </c>
      <c r="J3993">
        <v>22.44</v>
      </c>
      <c r="K3993">
        <v>22.46</v>
      </c>
      <c r="L3993">
        <v>22.47</v>
      </c>
      <c r="M3993">
        <v>22.46</v>
      </c>
      <c r="N3993">
        <v>22.51</v>
      </c>
      <c r="O3993">
        <v>22.45</v>
      </c>
      <c r="P3993">
        <v>25</v>
      </c>
      <c r="Q3993">
        <v>25</v>
      </c>
      <c r="R3993">
        <v>25</v>
      </c>
      <c r="S3993">
        <v>25</v>
      </c>
      <c r="T3993">
        <v>25</v>
      </c>
      <c r="U3993">
        <v>25</v>
      </c>
      <c r="V3993">
        <v>25</v>
      </c>
      <c r="W3993">
        <v>25</v>
      </c>
      <c r="X3993">
        <v>25</v>
      </c>
      <c r="Y3993">
        <v>25</v>
      </c>
      <c r="Z3993">
        <v>25</v>
      </c>
      <c r="AA3993">
        <v>25</v>
      </c>
      <c r="AB3993">
        <v>25</v>
      </c>
      <c r="AC3993">
        <v>0</v>
      </c>
      <c r="AD3993" t="s">
        <v>6</v>
      </c>
    </row>
    <row r="3994" spans="1:30" x14ac:dyDescent="0.25">
      <c r="A3994">
        <v>3985</v>
      </c>
      <c r="B3994">
        <f t="shared" si="62"/>
        <v>79700</v>
      </c>
      <c r="C3994" s="2"/>
      <c r="D3994" s="1">
        <v>2.7669255787037037</v>
      </c>
      <c r="E3994" s="1"/>
      <c r="F3994">
        <v>22.31</v>
      </c>
      <c r="G3994">
        <v>22.43</v>
      </c>
      <c r="H3994">
        <v>22.42</v>
      </c>
      <c r="I3994">
        <v>22.39</v>
      </c>
      <c r="J3994">
        <v>22.43</v>
      </c>
      <c r="K3994">
        <v>22.46</v>
      </c>
      <c r="L3994">
        <v>22.48</v>
      </c>
      <c r="M3994">
        <v>22.46</v>
      </c>
      <c r="N3994">
        <v>22.51</v>
      </c>
      <c r="O3994">
        <v>22.45</v>
      </c>
      <c r="P3994">
        <v>25</v>
      </c>
      <c r="Q3994">
        <v>25</v>
      </c>
      <c r="R3994">
        <v>25</v>
      </c>
      <c r="S3994">
        <v>25</v>
      </c>
      <c r="T3994">
        <v>25</v>
      </c>
      <c r="U3994">
        <v>25</v>
      </c>
      <c r="V3994">
        <v>25</v>
      </c>
      <c r="W3994">
        <v>25</v>
      </c>
      <c r="X3994">
        <v>25</v>
      </c>
      <c r="Y3994">
        <v>25</v>
      </c>
      <c r="Z3994">
        <v>25</v>
      </c>
      <c r="AA3994">
        <v>25</v>
      </c>
      <c r="AB3994">
        <v>25</v>
      </c>
      <c r="AC3994">
        <v>0</v>
      </c>
      <c r="AD3994" t="s">
        <v>6</v>
      </c>
    </row>
    <row r="3995" spans="1:30" x14ac:dyDescent="0.25">
      <c r="A3995">
        <v>3986</v>
      </c>
      <c r="B3995">
        <f t="shared" si="62"/>
        <v>79720</v>
      </c>
      <c r="C3995" s="2"/>
      <c r="D3995" s="1">
        <v>2.7676201388888888</v>
      </c>
      <c r="E3995" s="1"/>
      <c r="F3995">
        <v>22.31</v>
      </c>
      <c r="G3995">
        <v>22.44</v>
      </c>
      <c r="H3995">
        <v>22.42</v>
      </c>
      <c r="I3995">
        <v>22.4</v>
      </c>
      <c r="J3995">
        <v>22.43</v>
      </c>
      <c r="K3995">
        <v>22.46</v>
      </c>
      <c r="L3995">
        <v>22.47</v>
      </c>
      <c r="M3995">
        <v>22.46</v>
      </c>
      <c r="N3995">
        <v>22.51</v>
      </c>
      <c r="O3995">
        <v>22.45</v>
      </c>
      <c r="P3995">
        <v>25</v>
      </c>
      <c r="Q3995">
        <v>25</v>
      </c>
      <c r="R3995">
        <v>25</v>
      </c>
      <c r="S3995">
        <v>25</v>
      </c>
      <c r="T3995">
        <v>25</v>
      </c>
      <c r="U3995">
        <v>25</v>
      </c>
      <c r="V3995">
        <v>25</v>
      </c>
      <c r="W3995">
        <v>25</v>
      </c>
      <c r="X3995">
        <v>25</v>
      </c>
      <c r="Y3995">
        <v>25</v>
      </c>
      <c r="Z3995">
        <v>25</v>
      </c>
      <c r="AA3995">
        <v>25</v>
      </c>
      <c r="AB3995">
        <v>25</v>
      </c>
      <c r="AC3995">
        <v>0</v>
      </c>
      <c r="AD3995" t="s">
        <v>6</v>
      </c>
    </row>
    <row r="3996" spans="1:30" x14ac:dyDescent="0.25">
      <c r="A3996">
        <v>3987</v>
      </c>
      <c r="B3996">
        <f t="shared" si="62"/>
        <v>79740</v>
      </c>
      <c r="C3996" s="2"/>
      <c r="D3996" s="1">
        <v>2.7683144675925924</v>
      </c>
      <c r="E3996" s="1"/>
      <c r="F3996">
        <v>22.3</v>
      </c>
      <c r="G3996">
        <v>22.43</v>
      </c>
      <c r="H3996">
        <v>22.42</v>
      </c>
      <c r="I3996">
        <v>22.39</v>
      </c>
      <c r="J3996">
        <v>22.43</v>
      </c>
      <c r="K3996">
        <v>22.46</v>
      </c>
      <c r="L3996">
        <v>22.47</v>
      </c>
      <c r="M3996">
        <v>22.47</v>
      </c>
      <c r="N3996">
        <v>22.51</v>
      </c>
      <c r="O3996">
        <v>22.46</v>
      </c>
      <c r="P3996">
        <v>25</v>
      </c>
      <c r="Q3996">
        <v>25</v>
      </c>
      <c r="R3996">
        <v>25</v>
      </c>
      <c r="S3996">
        <v>25</v>
      </c>
      <c r="T3996">
        <v>25</v>
      </c>
      <c r="U3996">
        <v>25</v>
      </c>
      <c r="V3996">
        <v>25</v>
      </c>
      <c r="W3996">
        <v>25</v>
      </c>
      <c r="X3996">
        <v>25</v>
      </c>
      <c r="Y3996">
        <v>25</v>
      </c>
      <c r="Z3996">
        <v>25</v>
      </c>
      <c r="AA3996">
        <v>25</v>
      </c>
      <c r="AB3996">
        <v>25</v>
      </c>
      <c r="AC3996">
        <v>0</v>
      </c>
      <c r="AD3996" t="s">
        <v>6</v>
      </c>
    </row>
    <row r="3997" spans="1:30" x14ac:dyDescent="0.25">
      <c r="A3997">
        <v>3988</v>
      </c>
      <c r="B3997">
        <f t="shared" si="62"/>
        <v>79760</v>
      </c>
      <c r="C3997" s="2"/>
      <c r="D3997" s="1">
        <v>2.7690090277777775</v>
      </c>
      <c r="E3997" s="1"/>
      <c r="F3997">
        <v>22.31</v>
      </c>
      <c r="G3997">
        <v>22.44</v>
      </c>
      <c r="H3997">
        <v>22.42</v>
      </c>
      <c r="I3997">
        <v>22.39</v>
      </c>
      <c r="J3997">
        <v>22.43</v>
      </c>
      <c r="K3997">
        <v>22.47</v>
      </c>
      <c r="L3997">
        <v>22.47</v>
      </c>
      <c r="M3997">
        <v>22.47</v>
      </c>
      <c r="N3997">
        <v>22.52</v>
      </c>
      <c r="O3997">
        <v>22.46</v>
      </c>
      <c r="P3997">
        <v>25</v>
      </c>
      <c r="Q3997">
        <v>25</v>
      </c>
      <c r="R3997">
        <v>25</v>
      </c>
      <c r="S3997">
        <v>25</v>
      </c>
      <c r="T3997">
        <v>25</v>
      </c>
      <c r="U3997">
        <v>25</v>
      </c>
      <c r="V3997">
        <v>25</v>
      </c>
      <c r="W3997">
        <v>25</v>
      </c>
      <c r="X3997">
        <v>25</v>
      </c>
      <c r="Y3997">
        <v>25</v>
      </c>
      <c r="Z3997">
        <v>25</v>
      </c>
      <c r="AA3997">
        <v>25</v>
      </c>
      <c r="AB3997">
        <v>25</v>
      </c>
      <c r="AC3997">
        <v>0</v>
      </c>
      <c r="AD3997" t="s">
        <v>6</v>
      </c>
    </row>
    <row r="3998" spans="1:30" x14ac:dyDescent="0.25">
      <c r="A3998">
        <v>3989</v>
      </c>
      <c r="B3998">
        <f t="shared" si="62"/>
        <v>79780</v>
      </c>
      <c r="C3998" s="2"/>
      <c r="D3998" s="1">
        <v>2.769703472222222</v>
      </c>
      <c r="E3998" s="1"/>
      <c r="F3998">
        <v>22.31</v>
      </c>
      <c r="G3998">
        <v>22.44</v>
      </c>
      <c r="H3998">
        <v>22.42</v>
      </c>
      <c r="I3998">
        <v>22.39</v>
      </c>
      <c r="J3998">
        <v>22.43</v>
      </c>
      <c r="K3998">
        <v>22.46</v>
      </c>
      <c r="L3998">
        <v>22.47</v>
      </c>
      <c r="M3998">
        <v>22.46</v>
      </c>
      <c r="N3998">
        <v>22.52</v>
      </c>
      <c r="O3998">
        <v>22.46</v>
      </c>
      <c r="P3998">
        <v>25</v>
      </c>
      <c r="Q3998">
        <v>25</v>
      </c>
      <c r="R3998">
        <v>25</v>
      </c>
      <c r="S3998">
        <v>25</v>
      </c>
      <c r="T3998">
        <v>25</v>
      </c>
      <c r="U3998">
        <v>25</v>
      </c>
      <c r="V3998">
        <v>25</v>
      </c>
      <c r="W3998">
        <v>25</v>
      </c>
      <c r="X3998">
        <v>25</v>
      </c>
      <c r="Y3998">
        <v>25</v>
      </c>
      <c r="Z3998">
        <v>25</v>
      </c>
      <c r="AA3998">
        <v>25</v>
      </c>
      <c r="AB3998">
        <v>25</v>
      </c>
      <c r="AC3998">
        <v>0</v>
      </c>
      <c r="AD3998" t="s">
        <v>6</v>
      </c>
    </row>
    <row r="3999" spans="1:30" x14ac:dyDescent="0.25">
      <c r="A3999">
        <v>3990</v>
      </c>
      <c r="B3999">
        <f t="shared" si="62"/>
        <v>79800</v>
      </c>
      <c r="C3999" s="2"/>
      <c r="D3999" s="1">
        <v>2.7703979166666666</v>
      </c>
      <c r="E3999" s="1"/>
      <c r="F3999">
        <v>22.31</v>
      </c>
      <c r="G3999">
        <v>22.44</v>
      </c>
      <c r="H3999">
        <v>22.42</v>
      </c>
      <c r="I3999">
        <v>22.39</v>
      </c>
      <c r="J3999">
        <v>22.43</v>
      </c>
      <c r="K3999">
        <v>22.46</v>
      </c>
      <c r="L3999">
        <v>22.47</v>
      </c>
      <c r="M3999">
        <v>22.46</v>
      </c>
      <c r="N3999">
        <v>22.52</v>
      </c>
      <c r="O3999">
        <v>22.46</v>
      </c>
      <c r="P3999">
        <v>25</v>
      </c>
      <c r="Q3999">
        <v>25</v>
      </c>
      <c r="R3999">
        <v>25</v>
      </c>
      <c r="S3999">
        <v>25</v>
      </c>
      <c r="T3999">
        <v>25</v>
      </c>
      <c r="U3999">
        <v>25</v>
      </c>
      <c r="V3999">
        <v>25</v>
      </c>
      <c r="W3999">
        <v>25</v>
      </c>
      <c r="X3999">
        <v>25</v>
      </c>
      <c r="Y3999">
        <v>25</v>
      </c>
      <c r="Z3999">
        <v>25</v>
      </c>
      <c r="AA3999">
        <v>25</v>
      </c>
      <c r="AB3999">
        <v>25</v>
      </c>
      <c r="AC3999">
        <v>0</v>
      </c>
      <c r="AD3999" t="s">
        <v>6</v>
      </c>
    </row>
    <row r="4000" spans="1:30" x14ac:dyDescent="0.25">
      <c r="A4000">
        <v>3991</v>
      </c>
      <c r="B4000">
        <f t="shared" si="62"/>
        <v>79820</v>
      </c>
      <c r="C4000" s="2"/>
      <c r="D4000" s="1">
        <v>2.7710923611111116</v>
      </c>
      <c r="E4000" s="1"/>
      <c r="F4000">
        <v>22.31</v>
      </c>
      <c r="G4000">
        <v>22.44</v>
      </c>
      <c r="H4000">
        <v>22.42</v>
      </c>
      <c r="I4000">
        <v>22.4</v>
      </c>
      <c r="J4000">
        <v>22.43</v>
      </c>
      <c r="K4000">
        <v>22.46</v>
      </c>
      <c r="L4000">
        <v>22.47</v>
      </c>
      <c r="M4000">
        <v>22.46</v>
      </c>
      <c r="N4000">
        <v>22.52</v>
      </c>
      <c r="O4000">
        <v>22.46</v>
      </c>
      <c r="P4000">
        <v>25</v>
      </c>
      <c r="Q4000">
        <v>25</v>
      </c>
      <c r="R4000">
        <v>25</v>
      </c>
      <c r="S4000">
        <v>25</v>
      </c>
      <c r="T4000">
        <v>25</v>
      </c>
      <c r="U4000">
        <v>25</v>
      </c>
      <c r="V4000">
        <v>25</v>
      </c>
      <c r="W4000">
        <v>25</v>
      </c>
      <c r="X4000">
        <v>25</v>
      </c>
      <c r="Y4000">
        <v>25</v>
      </c>
      <c r="Z4000">
        <v>25</v>
      </c>
      <c r="AA4000">
        <v>25</v>
      </c>
      <c r="AB4000">
        <v>25</v>
      </c>
      <c r="AC4000">
        <v>0</v>
      </c>
      <c r="AD4000" t="s">
        <v>6</v>
      </c>
    </row>
    <row r="4001" spans="1:30" x14ac:dyDescent="0.25">
      <c r="A4001">
        <v>3992</v>
      </c>
      <c r="B4001">
        <f t="shared" si="62"/>
        <v>79840</v>
      </c>
      <c r="C4001" s="2"/>
      <c r="D4001" s="1">
        <v>2.7717868055555557</v>
      </c>
      <c r="E4001" s="1"/>
      <c r="F4001">
        <v>22.32</v>
      </c>
      <c r="G4001">
        <v>22.43</v>
      </c>
      <c r="H4001">
        <v>22.43</v>
      </c>
      <c r="I4001">
        <v>22.39</v>
      </c>
      <c r="J4001">
        <v>22.43</v>
      </c>
      <c r="K4001">
        <v>22.46</v>
      </c>
      <c r="L4001">
        <v>22.47</v>
      </c>
      <c r="M4001">
        <v>22.46</v>
      </c>
      <c r="N4001">
        <v>22.51</v>
      </c>
      <c r="O4001">
        <v>22.46</v>
      </c>
      <c r="P4001">
        <v>25</v>
      </c>
      <c r="Q4001">
        <v>25</v>
      </c>
      <c r="R4001">
        <v>25</v>
      </c>
      <c r="S4001">
        <v>25</v>
      </c>
      <c r="T4001">
        <v>25</v>
      </c>
      <c r="U4001">
        <v>25</v>
      </c>
      <c r="V4001">
        <v>25</v>
      </c>
      <c r="W4001">
        <v>25</v>
      </c>
      <c r="X4001">
        <v>25</v>
      </c>
      <c r="Y4001">
        <v>25</v>
      </c>
      <c r="Z4001">
        <v>25</v>
      </c>
      <c r="AA4001">
        <v>25</v>
      </c>
      <c r="AB4001">
        <v>25</v>
      </c>
      <c r="AC4001">
        <v>0</v>
      </c>
      <c r="AD4001" t="s">
        <v>6</v>
      </c>
    </row>
    <row r="4002" spans="1:30" x14ac:dyDescent="0.25">
      <c r="A4002">
        <v>3993</v>
      </c>
      <c r="B4002">
        <f t="shared" si="62"/>
        <v>79860</v>
      </c>
      <c r="C4002" s="2"/>
      <c r="D4002" s="1">
        <v>2.7724812500000002</v>
      </c>
      <c r="E4002" s="1"/>
      <c r="F4002">
        <v>22.31</v>
      </c>
      <c r="G4002">
        <v>22.44</v>
      </c>
      <c r="H4002">
        <v>22.42</v>
      </c>
      <c r="I4002">
        <v>22.38</v>
      </c>
      <c r="J4002">
        <v>22.43</v>
      </c>
      <c r="K4002">
        <v>22.46</v>
      </c>
      <c r="L4002">
        <v>22.47</v>
      </c>
      <c r="M4002">
        <v>22.46</v>
      </c>
      <c r="N4002">
        <v>22.51</v>
      </c>
      <c r="O4002">
        <v>22.46</v>
      </c>
      <c r="P4002">
        <v>25</v>
      </c>
      <c r="Q4002">
        <v>25</v>
      </c>
      <c r="R4002">
        <v>25</v>
      </c>
      <c r="S4002">
        <v>25</v>
      </c>
      <c r="T4002">
        <v>25</v>
      </c>
      <c r="U4002">
        <v>25</v>
      </c>
      <c r="V4002">
        <v>25</v>
      </c>
      <c r="W4002">
        <v>25</v>
      </c>
      <c r="X4002">
        <v>25</v>
      </c>
      <c r="Y4002">
        <v>25</v>
      </c>
      <c r="Z4002">
        <v>25</v>
      </c>
      <c r="AA4002">
        <v>25</v>
      </c>
      <c r="AB4002">
        <v>25</v>
      </c>
      <c r="AC4002">
        <v>0</v>
      </c>
      <c r="AD4002" t="s">
        <v>6</v>
      </c>
    </row>
    <row r="4003" spans="1:30" x14ac:dyDescent="0.25">
      <c r="A4003">
        <v>3994</v>
      </c>
      <c r="B4003">
        <f t="shared" si="62"/>
        <v>79880</v>
      </c>
      <c r="C4003" s="2"/>
      <c r="D4003" s="1">
        <v>2.7731758101851853</v>
      </c>
      <c r="E4003" s="1"/>
      <c r="F4003">
        <v>22.32</v>
      </c>
      <c r="G4003">
        <v>22.44</v>
      </c>
      <c r="H4003">
        <v>22.42</v>
      </c>
      <c r="I4003">
        <v>22.39</v>
      </c>
      <c r="J4003">
        <v>22.43</v>
      </c>
      <c r="K4003">
        <v>22.46</v>
      </c>
      <c r="L4003">
        <v>22.47</v>
      </c>
      <c r="M4003">
        <v>22.46</v>
      </c>
      <c r="N4003">
        <v>22.51</v>
      </c>
      <c r="O4003">
        <v>22.45</v>
      </c>
      <c r="P4003">
        <v>25</v>
      </c>
      <c r="Q4003">
        <v>25</v>
      </c>
      <c r="R4003">
        <v>25</v>
      </c>
      <c r="S4003">
        <v>25</v>
      </c>
      <c r="T4003">
        <v>25</v>
      </c>
      <c r="U4003">
        <v>25</v>
      </c>
      <c r="V4003">
        <v>25</v>
      </c>
      <c r="W4003">
        <v>25</v>
      </c>
      <c r="X4003">
        <v>25</v>
      </c>
      <c r="Y4003">
        <v>25</v>
      </c>
      <c r="Z4003">
        <v>25</v>
      </c>
      <c r="AA4003">
        <v>25</v>
      </c>
      <c r="AB4003">
        <v>25</v>
      </c>
      <c r="AC4003">
        <v>0</v>
      </c>
      <c r="AD4003" t="s">
        <v>6</v>
      </c>
    </row>
    <row r="4004" spans="1:30" x14ac:dyDescent="0.25">
      <c r="A4004">
        <v>3995</v>
      </c>
      <c r="B4004">
        <f t="shared" si="62"/>
        <v>79900</v>
      </c>
      <c r="C4004" s="2"/>
      <c r="D4004" s="1">
        <v>2.7738701388888889</v>
      </c>
      <c r="E4004" s="1"/>
      <c r="F4004">
        <v>22.31</v>
      </c>
      <c r="G4004">
        <v>22.44</v>
      </c>
      <c r="H4004">
        <v>22.42</v>
      </c>
      <c r="I4004">
        <v>22.39</v>
      </c>
      <c r="J4004">
        <v>22.43</v>
      </c>
      <c r="K4004">
        <v>22.46</v>
      </c>
      <c r="L4004">
        <v>22.47</v>
      </c>
      <c r="M4004">
        <v>22.47</v>
      </c>
      <c r="N4004">
        <v>22.51</v>
      </c>
      <c r="O4004">
        <v>22.46</v>
      </c>
      <c r="P4004">
        <v>25</v>
      </c>
      <c r="Q4004">
        <v>25</v>
      </c>
      <c r="R4004">
        <v>25</v>
      </c>
      <c r="S4004">
        <v>25</v>
      </c>
      <c r="T4004">
        <v>25</v>
      </c>
      <c r="U4004">
        <v>25</v>
      </c>
      <c r="V4004">
        <v>25</v>
      </c>
      <c r="W4004">
        <v>25</v>
      </c>
      <c r="X4004">
        <v>25</v>
      </c>
      <c r="Y4004">
        <v>25</v>
      </c>
      <c r="Z4004">
        <v>25</v>
      </c>
      <c r="AA4004">
        <v>25</v>
      </c>
      <c r="AB4004">
        <v>25</v>
      </c>
      <c r="AC4004">
        <v>0</v>
      </c>
      <c r="AD4004" t="s">
        <v>6</v>
      </c>
    </row>
    <row r="4005" spans="1:30" x14ac:dyDescent="0.25">
      <c r="A4005">
        <v>3996</v>
      </c>
      <c r="B4005">
        <f t="shared" si="62"/>
        <v>79920</v>
      </c>
      <c r="C4005" s="2"/>
      <c r="D4005" s="1">
        <v>2.7745645833333334</v>
      </c>
      <c r="E4005" s="1"/>
      <c r="F4005">
        <v>22.31</v>
      </c>
      <c r="G4005">
        <v>22.44</v>
      </c>
      <c r="H4005">
        <v>22.42</v>
      </c>
      <c r="I4005">
        <v>22.39</v>
      </c>
      <c r="J4005">
        <v>22.43</v>
      </c>
      <c r="K4005">
        <v>22.46</v>
      </c>
      <c r="L4005">
        <v>22.47</v>
      </c>
      <c r="M4005">
        <v>22.47</v>
      </c>
      <c r="N4005">
        <v>22.52</v>
      </c>
      <c r="O4005">
        <v>22.46</v>
      </c>
      <c r="P4005">
        <v>25</v>
      </c>
      <c r="Q4005">
        <v>25</v>
      </c>
      <c r="R4005">
        <v>25</v>
      </c>
      <c r="S4005">
        <v>25</v>
      </c>
      <c r="T4005">
        <v>25</v>
      </c>
      <c r="U4005">
        <v>25</v>
      </c>
      <c r="V4005">
        <v>25</v>
      </c>
      <c r="W4005">
        <v>25</v>
      </c>
      <c r="X4005">
        <v>25</v>
      </c>
      <c r="Y4005">
        <v>25</v>
      </c>
      <c r="Z4005">
        <v>25</v>
      </c>
      <c r="AA4005">
        <v>25</v>
      </c>
      <c r="AB4005">
        <v>25</v>
      </c>
      <c r="AC4005">
        <v>0</v>
      </c>
      <c r="AD4005" t="s">
        <v>6</v>
      </c>
    </row>
    <row r="4006" spans="1:30" x14ac:dyDescent="0.25">
      <c r="A4006">
        <v>3997</v>
      </c>
      <c r="B4006">
        <f t="shared" si="62"/>
        <v>79940</v>
      </c>
      <c r="C4006" s="2"/>
      <c r="D4006" s="1">
        <v>2.775259027777778</v>
      </c>
      <c r="E4006" s="1"/>
      <c r="F4006">
        <v>22.3</v>
      </c>
      <c r="G4006">
        <v>22.44</v>
      </c>
      <c r="H4006">
        <v>22.42</v>
      </c>
      <c r="I4006">
        <v>22.39</v>
      </c>
      <c r="J4006">
        <v>22.43</v>
      </c>
      <c r="K4006">
        <v>22.46</v>
      </c>
      <c r="L4006">
        <v>22.47</v>
      </c>
      <c r="M4006">
        <v>22.46</v>
      </c>
      <c r="N4006">
        <v>22.52</v>
      </c>
      <c r="O4006">
        <v>22.46</v>
      </c>
      <c r="P4006">
        <v>25</v>
      </c>
      <c r="Q4006">
        <v>25</v>
      </c>
      <c r="R4006">
        <v>25</v>
      </c>
      <c r="S4006">
        <v>25</v>
      </c>
      <c r="T4006">
        <v>25</v>
      </c>
      <c r="U4006">
        <v>25</v>
      </c>
      <c r="V4006">
        <v>25</v>
      </c>
      <c r="W4006">
        <v>25</v>
      </c>
      <c r="X4006">
        <v>25</v>
      </c>
      <c r="Y4006">
        <v>25</v>
      </c>
      <c r="Z4006">
        <v>25</v>
      </c>
      <c r="AA4006">
        <v>25</v>
      </c>
      <c r="AB4006">
        <v>25</v>
      </c>
      <c r="AC4006">
        <v>0</v>
      </c>
      <c r="AD4006" t="s">
        <v>6</v>
      </c>
    </row>
    <row r="4007" spans="1:30" x14ac:dyDescent="0.25">
      <c r="A4007">
        <v>3998</v>
      </c>
      <c r="B4007">
        <f t="shared" si="62"/>
        <v>79960</v>
      </c>
      <c r="C4007" s="2"/>
      <c r="D4007" s="1">
        <v>2.7759534722222221</v>
      </c>
      <c r="E4007" s="1"/>
      <c r="F4007">
        <v>22.31</v>
      </c>
      <c r="G4007">
        <v>22.44</v>
      </c>
      <c r="H4007">
        <v>22.42</v>
      </c>
      <c r="I4007">
        <v>22.39</v>
      </c>
      <c r="J4007">
        <v>22.43</v>
      </c>
      <c r="K4007">
        <v>22.46</v>
      </c>
      <c r="L4007">
        <v>22.48</v>
      </c>
      <c r="M4007">
        <v>22.47</v>
      </c>
      <c r="N4007">
        <v>22.51</v>
      </c>
      <c r="O4007">
        <v>22.46</v>
      </c>
      <c r="P4007">
        <v>25</v>
      </c>
      <c r="Q4007">
        <v>25</v>
      </c>
      <c r="R4007">
        <v>25</v>
      </c>
      <c r="S4007">
        <v>25</v>
      </c>
      <c r="T4007">
        <v>25</v>
      </c>
      <c r="U4007">
        <v>25</v>
      </c>
      <c r="V4007">
        <v>25</v>
      </c>
      <c r="W4007">
        <v>25</v>
      </c>
      <c r="X4007">
        <v>25</v>
      </c>
      <c r="Y4007">
        <v>25</v>
      </c>
      <c r="Z4007">
        <v>25</v>
      </c>
      <c r="AA4007">
        <v>25</v>
      </c>
      <c r="AB4007">
        <v>25</v>
      </c>
      <c r="AC4007">
        <v>0</v>
      </c>
      <c r="AD4007" t="s">
        <v>6</v>
      </c>
    </row>
    <row r="4008" spans="1:30" x14ac:dyDescent="0.25">
      <c r="A4008">
        <v>3999</v>
      </c>
      <c r="B4008">
        <f t="shared" si="62"/>
        <v>79980</v>
      </c>
      <c r="C4008" s="2"/>
      <c r="D4008" s="1">
        <v>2.7766479166666667</v>
      </c>
      <c r="E4008" s="1"/>
      <c r="F4008">
        <v>22.31</v>
      </c>
      <c r="G4008">
        <v>22.43</v>
      </c>
      <c r="H4008">
        <v>22.42</v>
      </c>
      <c r="I4008">
        <v>22.39</v>
      </c>
      <c r="J4008">
        <v>22.43</v>
      </c>
      <c r="K4008">
        <v>22.46</v>
      </c>
      <c r="L4008">
        <v>22.47</v>
      </c>
      <c r="M4008">
        <v>22.47</v>
      </c>
      <c r="N4008">
        <v>22.52</v>
      </c>
      <c r="O4008">
        <v>22.46</v>
      </c>
      <c r="P4008">
        <v>25</v>
      </c>
      <c r="Q4008">
        <v>25</v>
      </c>
      <c r="R4008">
        <v>25</v>
      </c>
      <c r="S4008">
        <v>25</v>
      </c>
      <c r="T4008">
        <v>25</v>
      </c>
      <c r="U4008">
        <v>25</v>
      </c>
      <c r="V4008">
        <v>25</v>
      </c>
      <c r="W4008">
        <v>25</v>
      </c>
      <c r="X4008">
        <v>25</v>
      </c>
      <c r="Y4008">
        <v>25</v>
      </c>
      <c r="Z4008">
        <v>25</v>
      </c>
      <c r="AA4008">
        <v>25</v>
      </c>
      <c r="AB4008">
        <v>25</v>
      </c>
      <c r="AC4008">
        <v>0</v>
      </c>
      <c r="AD4008" t="s">
        <v>6</v>
      </c>
    </row>
    <row r="4009" spans="1:30" x14ac:dyDescent="0.25">
      <c r="A4009">
        <v>4000</v>
      </c>
      <c r="B4009">
        <f t="shared" si="62"/>
        <v>80000</v>
      </c>
      <c r="C4009" s="2"/>
      <c r="D4009" s="1">
        <v>2.7773423611111112</v>
      </c>
      <c r="E4009" s="1"/>
      <c r="F4009">
        <v>22.31</v>
      </c>
      <c r="G4009">
        <v>22.44</v>
      </c>
      <c r="H4009">
        <v>22.42</v>
      </c>
      <c r="I4009">
        <v>22.4</v>
      </c>
      <c r="J4009">
        <v>22.43</v>
      </c>
      <c r="K4009">
        <v>22.46</v>
      </c>
      <c r="L4009">
        <v>22.47</v>
      </c>
      <c r="M4009">
        <v>22.47</v>
      </c>
      <c r="N4009">
        <v>22.51</v>
      </c>
      <c r="O4009">
        <v>22.45</v>
      </c>
      <c r="P4009">
        <v>25</v>
      </c>
      <c r="Q4009">
        <v>25</v>
      </c>
      <c r="R4009">
        <v>25</v>
      </c>
      <c r="S4009">
        <v>25</v>
      </c>
      <c r="T4009">
        <v>25</v>
      </c>
      <c r="U4009">
        <v>25</v>
      </c>
      <c r="V4009">
        <v>25</v>
      </c>
      <c r="W4009">
        <v>25</v>
      </c>
      <c r="X4009">
        <v>25</v>
      </c>
      <c r="Y4009">
        <v>25</v>
      </c>
      <c r="Z4009">
        <v>25</v>
      </c>
      <c r="AA4009">
        <v>25</v>
      </c>
      <c r="AB4009">
        <v>25</v>
      </c>
      <c r="AC4009">
        <v>0</v>
      </c>
      <c r="AD4009" t="s">
        <v>6</v>
      </c>
    </row>
    <row r="4010" spans="1:30" x14ac:dyDescent="0.25">
      <c r="A4010">
        <v>4001</v>
      </c>
      <c r="B4010">
        <f t="shared" si="62"/>
        <v>80020</v>
      </c>
      <c r="C4010" s="2"/>
      <c r="D4010" s="1">
        <v>2.7780368055555553</v>
      </c>
      <c r="E4010" s="1"/>
      <c r="F4010">
        <v>22.31</v>
      </c>
      <c r="G4010">
        <v>22.44</v>
      </c>
      <c r="H4010">
        <v>22.42</v>
      </c>
      <c r="I4010">
        <v>22.39</v>
      </c>
      <c r="J4010">
        <v>22.43</v>
      </c>
      <c r="K4010">
        <v>22.46</v>
      </c>
      <c r="L4010">
        <v>22.47</v>
      </c>
      <c r="M4010">
        <v>22.46</v>
      </c>
      <c r="N4010">
        <v>22.52</v>
      </c>
      <c r="O4010">
        <v>22.46</v>
      </c>
      <c r="P4010">
        <v>25</v>
      </c>
      <c r="Q4010">
        <v>25</v>
      </c>
      <c r="R4010">
        <v>25</v>
      </c>
      <c r="S4010">
        <v>25</v>
      </c>
      <c r="T4010">
        <v>25</v>
      </c>
      <c r="U4010">
        <v>25</v>
      </c>
      <c r="V4010">
        <v>25</v>
      </c>
      <c r="W4010">
        <v>25</v>
      </c>
      <c r="X4010">
        <v>25</v>
      </c>
      <c r="Y4010">
        <v>25</v>
      </c>
      <c r="Z4010">
        <v>25</v>
      </c>
      <c r="AA4010">
        <v>25</v>
      </c>
      <c r="AB4010">
        <v>25</v>
      </c>
      <c r="AC4010">
        <v>0</v>
      </c>
      <c r="AD4010" t="s">
        <v>6</v>
      </c>
    </row>
    <row r="4011" spans="1:30" x14ac:dyDescent="0.25">
      <c r="A4011">
        <v>4002</v>
      </c>
      <c r="B4011">
        <f t="shared" si="62"/>
        <v>80040</v>
      </c>
      <c r="C4011" s="2"/>
      <c r="D4011" s="1">
        <v>2.7787312499999999</v>
      </c>
      <c r="E4011" s="1"/>
      <c r="F4011">
        <v>22.31</v>
      </c>
      <c r="G4011">
        <v>22.43</v>
      </c>
      <c r="H4011">
        <v>22.42</v>
      </c>
      <c r="I4011">
        <v>22.39</v>
      </c>
      <c r="J4011">
        <v>22.43</v>
      </c>
      <c r="K4011">
        <v>22.46</v>
      </c>
      <c r="L4011">
        <v>22.47</v>
      </c>
      <c r="M4011">
        <v>22.46</v>
      </c>
      <c r="N4011">
        <v>22.51</v>
      </c>
      <c r="O4011">
        <v>22.46</v>
      </c>
      <c r="P4011">
        <v>25</v>
      </c>
      <c r="Q4011">
        <v>25</v>
      </c>
      <c r="R4011">
        <v>25</v>
      </c>
      <c r="S4011">
        <v>25</v>
      </c>
      <c r="T4011">
        <v>25</v>
      </c>
      <c r="U4011">
        <v>25</v>
      </c>
      <c r="V4011">
        <v>25</v>
      </c>
      <c r="W4011">
        <v>25</v>
      </c>
      <c r="X4011">
        <v>25</v>
      </c>
      <c r="Y4011">
        <v>25</v>
      </c>
      <c r="Z4011">
        <v>25</v>
      </c>
      <c r="AA4011">
        <v>25</v>
      </c>
      <c r="AB4011">
        <v>25</v>
      </c>
      <c r="AC4011">
        <v>0</v>
      </c>
      <c r="AD4011" t="s">
        <v>6</v>
      </c>
    </row>
    <row r="4012" spans="1:30" x14ac:dyDescent="0.25">
      <c r="A4012">
        <v>4003</v>
      </c>
      <c r="B4012">
        <f t="shared" si="62"/>
        <v>80060</v>
      </c>
      <c r="C4012" s="2"/>
      <c r="D4012" s="1">
        <v>2.7794255787037034</v>
      </c>
      <c r="E4012" s="1"/>
      <c r="F4012">
        <v>22.31</v>
      </c>
      <c r="G4012">
        <v>22.44</v>
      </c>
      <c r="H4012">
        <v>22.42</v>
      </c>
      <c r="I4012">
        <v>22.39</v>
      </c>
      <c r="J4012">
        <v>22.44</v>
      </c>
      <c r="K4012">
        <v>22.46</v>
      </c>
      <c r="L4012">
        <v>22.48</v>
      </c>
      <c r="M4012">
        <v>22.47</v>
      </c>
      <c r="N4012">
        <v>22.52</v>
      </c>
      <c r="O4012">
        <v>22.46</v>
      </c>
      <c r="P4012">
        <v>25</v>
      </c>
      <c r="Q4012">
        <v>25</v>
      </c>
      <c r="R4012">
        <v>25</v>
      </c>
      <c r="S4012">
        <v>25</v>
      </c>
      <c r="T4012">
        <v>25</v>
      </c>
      <c r="U4012">
        <v>25</v>
      </c>
      <c r="V4012">
        <v>25</v>
      </c>
      <c r="W4012">
        <v>25</v>
      </c>
      <c r="X4012">
        <v>25</v>
      </c>
      <c r="Y4012">
        <v>25</v>
      </c>
      <c r="Z4012">
        <v>25</v>
      </c>
      <c r="AA4012">
        <v>25</v>
      </c>
      <c r="AB4012">
        <v>25</v>
      </c>
      <c r="AC4012">
        <v>0</v>
      </c>
      <c r="AD4012" t="s">
        <v>6</v>
      </c>
    </row>
    <row r="4013" spans="1:30" x14ac:dyDescent="0.25">
      <c r="A4013">
        <v>4004</v>
      </c>
      <c r="B4013">
        <f t="shared" si="62"/>
        <v>80080</v>
      </c>
      <c r="C4013" s="2"/>
      <c r="D4013" s="1">
        <v>2.7801201388888885</v>
      </c>
      <c r="E4013" s="1"/>
      <c r="F4013">
        <v>22.31</v>
      </c>
      <c r="G4013">
        <v>22.44</v>
      </c>
      <c r="H4013">
        <v>22.42</v>
      </c>
      <c r="I4013">
        <v>22.39</v>
      </c>
      <c r="J4013">
        <v>22.43</v>
      </c>
      <c r="K4013">
        <v>22.46</v>
      </c>
      <c r="L4013">
        <v>22.47</v>
      </c>
      <c r="M4013">
        <v>22.47</v>
      </c>
      <c r="N4013">
        <v>22.51</v>
      </c>
      <c r="O4013">
        <v>22.46</v>
      </c>
      <c r="P4013">
        <v>25</v>
      </c>
      <c r="Q4013">
        <v>25</v>
      </c>
      <c r="R4013">
        <v>25</v>
      </c>
      <c r="S4013">
        <v>25</v>
      </c>
      <c r="T4013">
        <v>25</v>
      </c>
      <c r="U4013">
        <v>25</v>
      </c>
      <c r="V4013">
        <v>25</v>
      </c>
      <c r="W4013">
        <v>25</v>
      </c>
      <c r="X4013">
        <v>25</v>
      </c>
      <c r="Y4013">
        <v>25</v>
      </c>
      <c r="Z4013">
        <v>25</v>
      </c>
      <c r="AA4013">
        <v>25</v>
      </c>
      <c r="AB4013">
        <v>25</v>
      </c>
      <c r="AC4013">
        <v>0</v>
      </c>
      <c r="AD4013" t="s">
        <v>6</v>
      </c>
    </row>
    <row r="4014" spans="1:30" x14ac:dyDescent="0.25">
      <c r="A4014">
        <v>4005</v>
      </c>
      <c r="B4014">
        <f t="shared" si="62"/>
        <v>80100</v>
      </c>
      <c r="C4014" s="2"/>
      <c r="D4014" s="1">
        <v>2.7808145833333331</v>
      </c>
      <c r="E4014" s="1"/>
      <c r="F4014">
        <v>22.32</v>
      </c>
      <c r="G4014">
        <v>22.44</v>
      </c>
      <c r="H4014">
        <v>22.42</v>
      </c>
      <c r="I4014">
        <v>22.39</v>
      </c>
      <c r="J4014">
        <v>22.42</v>
      </c>
      <c r="K4014">
        <v>22.46</v>
      </c>
      <c r="L4014">
        <v>22.47</v>
      </c>
      <c r="M4014">
        <v>22.46</v>
      </c>
      <c r="N4014">
        <v>22.52</v>
      </c>
      <c r="O4014">
        <v>22.46</v>
      </c>
      <c r="P4014">
        <v>25</v>
      </c>
      <c r="Q4014">
        <v>25</v>
      </c>
      <c r="R4014">
        <v>25</v>
      </c>
      <c r="S4014">
        <v>25</v>
      </c>
      <c r="T4014">
        <v>25</v>
      </c>
      <c r="U4014">
        <v>25</v>
      </c>
      <c r="V4014">
        <v>25</v>
      </c>
      <c r="W4014">
        <v>25</v>
      </c>
      <c r="X4014">
        <v>25</v>
      </c>
      <c r="Y4014">
        <v>25</v>
      </c>
      <c r="Z4014">
        <v>25</v>
      </c>
      <c r="AA4014">
        <v>25</v>
      </c>
      <c r="AB4014">
        <v>25</v>
      </c>
      <c r="AC4014">
        <v>0</v>
      </c>
      <c r="AD4014" t="s">
        <v>6</v>
      </c>
    </row>
    <row r="4015" spans="1:30" x14ac:dyDescent="0.25">
      <c r="A4015">
        <v>4006</v>
      </c>
      <c r="B4015">
        <f t="shared" si="62"/>
        <v>80120</v>
      </c>
      <c r="C4015" s="2"/>
      <c r="D4015" s="1">
        <v>2.7815090277777781</v>
      </c>
      <c r="E4015" s="1"/>
      <c r="F4015">
        <v>22.3</v>
      </c>
      <c r="G4015">
        <v>22.44</v>
      </c>
      <c r="H4015">
        <v>22.42</v>
      </c>
      <c r="I4015">
        <v>22.39</v>
      </c>
      <c r="J4015">
        <v>22.43</v>
      </c>
      <c r="K4015">
        <v>22.46</v>
      </c>
      <c r="L4015">
        <v>22.48</v>
      </c>
      <c r="M4015">
        <v>22.46</v>
      </c>
      <c r="N4015">
        <v>22.52</v>
      </c>
      <c r="O4015">
        <v>22.46</v>
      </c>
      <c r="P4015">
        <v>25</v>
      </c>
      <c r="Q4015">
        <v>25</v>
      </c>
      <c r="R4015">
        <v>25</v>
      </c>
      <c r="S4015">
        <v>25</v>
      </c>
      <c r="T4015">
        <v>25</v>
      </c>
      <c r="U4015">
        <v>25</v>
      </c>
      <c r="V4015">
        <v>25</v>
      </c>
      <c r="W4015">
        <v>25</v>
      </c>
      <c r="X4015">
        <v>25</v>
      </c>
      <c r="Y4015">
        <v>25</v>
      </c>
      <c r="Z4015">
        <v>25</v>
      </c>
      <c r="AA4015">
        <v>25</v>
      </c>
      <c r="AB4015">
        <v>25</v>
      </c>
      <c r="AC4015">
        <v>0</v>
      </c>
      <c r="AD4015" t="s">
        <v>6</v>
      </c>
    </row>
    <row r="4016" spans="1:30" x14ac:dyDescent="0.25">
      <c r="A4016">
        <v>4007</v>
      </c>
      <c r="B4016">
        <f t="shared" si="62"/>
        <v>80140</v>
      </c>
      <c r="C4016" s="2"/>
      <c r="D4016" s="1">
        <v>2.7822033564814816</v>
      </c>
      <c r="E4016" s="1"/>
      <c r="F4016">
        <v>22.31</v>
      </c>
      <c r="G4016">
        <v>22.44</v>
      </c>
      <c r="H4016">
        <v>22.42</v>
      </c>
      <c r="I4016">
        <v>22.39</v>
      </c>
      <c r="J4016">
        <v>22.43</v>
      </c>
      <c r="K4016">
        <v>22.46</v>
      </c>
      <c r="L4016">
        <v>22.47</v>
      </c>
      <c r="M4016">
        <v>22.46</v>
      </c>
      <c r="N4016">
        <v>22.52</v>
      </c>
      <c r="O4016">
        <v>22.46</v>
      </c>
      <c r="P4016">
        <v>25</v>
      </c>
      <c r="Q4016">
        <v>25</v>
      </c>
      <c r="R4016">
        <v>25</v>
      </c>
      <c r="S4016">
        <v>25</v>
      </c>
      <c r="T4016">
        <v>25</v>
      </c>
      <c r="U4016">
        <v>25</v>
      </c>
      <c r="V4016">
        <v>25</v>
      </c>
      <c r="W4016">
        <v>25</v>
      </c>
      <c r="X4016">
        <v>25</v>
      </c>
      <c r="Y4016">
        <v>25</v>
      </c>
      <c r="Z4016">
        <v>25</v>
      </c>
      <c r="AA4016">
        <v>25</v>
      </c>
      <c r="AB4016">
        <v>25</v>
      </c>
      <c r="AC4016">
        <v>0</v>
      </c>
      <c r="AD4016" t="s">
        <v>6</v>
      </c>
    </row>
    <row r="4017" spans="1:30" x14ac:dyDescent="0.25">
      <c r="A4017">
        <v>4008</v>
      </c>
      <c r="B4017">
        <f t="shared" si="62"/>
        <v>80160</v>
      </c>
      <c r="C4017" s="2"/>
      <c r="D4017" s="1">
        <v>2.7828979166666667</v>
      </c>
      <c r="E4017" s="1"/>
      <c r="F4017">
        <v>22.31</v>
      </c>
      <c r="G4017">
        <v>22.44</v>
      </c>
      <c r="H4017">
        <v>22.42</v>
      </c>
      <c r="I4017">
        <v>22.39</v>
      </c>
      <c r="J4017">
        <v>22.43</v>
      </c>
      <c r="K4017">
        <v>22.46</v>
      </c>
      <c r="L4017">
        <v>22.47</v>
      </c>
      <c r="M4017">
        <v>22.46</v>
      </c>
      <c r="N4017">
        <v>22.52</v>
      </c>
      <c r="O4017">
        <v>22.46</v>
      </c>
      <c r="P4017">
        <v>25</v>
      </c>
      <c r="Q4017">
        <v>25</v>
      </c>
      <c r="R4017">
        <v>25</v>
      </c>
      <c r="S4017">
        <v>25</v>
      </c>
      <c r="T4017">
        <v>25</v>
      </c>
      <c r="U4017">
        <v>25</v>
      </c>
      <c r="V4017">
        <v>25</v>
      </c>
      <c r="W4017">
        <v>25</v>
      </c>
      <c r="X4017">
        <v>25</v>
      </c>
      <c r="Y4017">
        <v>25</v>
      </c>
      <c r="Z4017">
        <v>25</v>
      </c>
      <c r="AA4017">
        <v>25</v>
      </c>
      <c r="AB4017">
        <v>25</v>
      </c>
      <c r="AC4017">
        <v>0</v>
      </c>
      <c r="AD4017" t="s">
        <v>6</v>
      </c>
    </row>
    <row r="4018" spans="1:30" x14ac:dyDescent="0.25">
      <c r="A4018">
        <v>4009</v>
      </c>
      <c r="B4018">
        <f t="shared" si="62"/>
        <v>80180</v>
      </c>
      <c r="C4018" s="2"/>
      <c r="D4018" s="1">
        <v>2.7835923611111113</v>
      </c>
      <c r="E4018" s="1"/>
      <c r="F4018">
        <v>22.32</v>
      </c>
      <c r="G4018">
        <v>22.43</v>
      </c>
      <c r="H4018">
        <v>22.43</v>
      </c>
      <c r="I4018">
        <v>22.39</v>
      </c>
      <c r="J4018">
        <v>22.43</v>
      </c>
      <c r="K4018">
        <v>22.46</v>
      </c>
      <c r="L4018">
        <v>22.48</v>
      </c>
      <c r="M4018">
        <v>22.47</v>
      </c>
      <c r="N4018">
        <v>22.51</v>
      </c>
      <c r="O4018">
        <v>22.46</v>
      </c>
      <c r="P4018">
        <v>25</v>
      </c>
      <c r="Q4018">
        <v>25</v>
      </c>
      <c r="R4018">
        <v>25</v>
      </c>
      <c r="S4018">
        <v>25</v>
      </c>
      <c r="T4018">
        <v>25</v>
      </c>
      <c r="U4018">
        <v>25</v>
      </c>
      <c r="V4018">
        <v>25</v>
      </c>
      <c r="W4018">
        <v>25</v>
      </c>
      <c r="X4018">
        <v>25</v>
      </c>
      <c r="Y4018">
        <v>25</v>
      </c>
      <c r="Z4018">
        <v>25</v>
      </c>
      <c r="AA4018">
        <v>25</v>
      </c>
      <c r="AB4018">
        <v>25</v>
      </c>
      <c r="AC4018">
        <v>0</v>
      </c>
      <c r="AD4018" t="s">
        <v>6</v>
      </c>
    </row>
    <row r="4019" spans="1:30" x14ac:dyDescent="0.25">
      <c r="A4019">
        <v>4010</v>
      </c>
      <c r="B4019">
        <f t="shared" si="62"/>
        <v>80200</v>
      </c>
      <c r="C4019" s="2"/>
      <c r="D4019" s="1">
        <v>2.7842868055555559</v>
      </c>
      <c r="E4019" s="1"/>
      <c r="F4019">
        <v>22.31</v>
      </c>
      <c r="G4019">
        <v>22.44</v>
      </c>
      <c r="H4019">
        <v>22.42</v>
      </c>
      <c r="I4019">
        <v>22.39</v>
      </c>
      <c r="J4019">
        <v>22.43</v>
      </c>
      <c r="K4019">
        <v>22.46</v>
      </c>
      <c r="L4019">
        <v>22.47</v>
      </c>
      <c r="M4019">
        <v>22.46</v>
      </c>
      <c r="N4019">
        <v>22.51</v>
      </c>
      <c r="O4019">
        <v>22.46</v>
      </c>
      <c r="P4019">
        <v>25</v>
      </c>
      <c r="Q4019">
        <v>25</v>
      </c>
      <c r="R4019">
        <v>25</v>
      </c>
      <c r="S4019">
        <v>25</v>
      </c>
      <c r="T4019">
        <v>25</v>
      </c>
      <c r="U4019">
        <v>25</v>
      </c>
      <c r="V4019">
        <v>25</v>
      </c>
      <c r="W4019">
        <v>25</v>
      </c>
      <c r="X4019">
        <v>25</v>
      </c>
      <c r="Y4019">
        <v>25</v>
      </c>
      <c r="Z4019">
        <v>25</v>
      </c>
      <c r="AA4019">
        <v>25</v>
      </c>
      <c r="AB4019">
        <v>25</v>
      </c>
      <c r="AC4019">
        <v>0</v>
      </c>
      <c r="AD4019" t="s">
        <v>6</v>
      </c>
    </row>
    <row r="4020" spans="1:30" x14ac:dyDescent="0.25">
      <c r="A4020">
        <v>4011</v>
      </c>
      <c r="B4020">
        <f t="shared" si="62"/>
        <v>80220</v>
      </c>
      <c r="C4020" s="2"/>
      <c r="D4020" s="1">
        <v>2.784981365740741</v>
      </c>
      <c r="E4020" s="1"/>
      <c r="F4020">
        <v>22.32</v>
      </c>
      <c r="G4020">
        <v>22.44</v>
      </c>
      <c r="H4020">
        <v>22.42</v>
      </c>
      <c r="I4020">
        <v>22.39</v>
      </c>
      <c r="J4020">
        <v>22.43</v>
      </c>
      <c r="K4020">
        <v>22.46</v>
      </c>
      <c r="L4020">
        <v>22.48</v>
      </c>
      <c r="M4020">
        <v>22.46</v>
      </c>
      <c r="N4020">
        <v>22.52</v>
      </c>
      <c r="O4020">
        <v>22.46</v>
      </c>
      <c r="P4020">
        <v>25</v>
      </c>
      <c r="Q4020">
        <v>25</v>
      </c>
      <c r="R4020">
        <v>25</v>
      </c>
      <c r="S4020">
        <v>25</v>
      </c>
      <c r="T4020">
        <v>25</v>
      </c>
      <c r="U4020">
        <v>25</v>
      </c>
      <c r="V4020">
        <v>25</v>
      </c>
      <c r="W4020">
        <v>25</v>
      </c>
      <c r="X4020">
        <v>25</v>
      </c>
      <c r="Y4020">
        <v>25</v>
      </c>
      <c r="Z4020">
        <v>25</v>
      </c>
      <c r="AA4020">
        <v>25</v>
      </c>
      <c r="AB4020">
        <v>25</v>
      </c>
      <c r="AC4020">
        <v>0</v>
      </c>
      <c r="AD4020" t="s">
        <v>6</v>
      </c>
    </row>
    <row r="4021" spans="1:30" x14ac:dyDescent="0.25">
      <c r="A4021">
        <v>4012</v>
      </c>
      <c r="B4021">
        <f t="shared" si="62"/>
        <v>80240</v>
      </c>
      <c r="C4021" s="2"/>
      <c r="D4021" s="1">
        <v>2.7856756944444445</v>
      </c>
      <c r="E4021" s="1"/>
      <c r="F4021">
        <v>22.31</v>
      </c>
      <c r="G4021">
        <v>22.44</v>
      </c>
      <c r="H4021">
        <v>22.42</v>
      </c>
      <c r="I4021">
        <v>22.38</v>
      </c>
      <c r="J4021">
        <v>22.43</v>
      </c>
      <c r="K4021">
        <v>22.46</v>
      </c>
      <c r="L4021">
        <v>22.48</v>
      </c>
      <c r="M4021">
        <v>22.47</v>
      </c>
      <c r="N4021">
        <v>22.51</v>
      </c>
      <c r="O4021">
        <v>22.46</v>
      </c>
      <c r="P4021">
        <v>25</v>
      </c>
      <c r="Q4021">
        <v>25</v>
      </c>
      <c r="R4021">
        <v>25</v>
      </c>
      <c r="S4021">
        <v>25</v>
      </c>
      <c r="T4021">
        <v>25</v>
      </c>
      <c r="U4021">
        <v>25</v>
      </c>
      <c r="V4021">
        <v>25</v>
      </c>
      <c r="W4021">
        <v>25</v>
      </c>
      <c r="X4021">
        <v>25</v>
      </c>
      <c r="Y4021">
        <v>25</v>
      </c>
      <c r="Z4021">
        <v>25</v>
      </c>
      <c r="AA4021">
        <v>25</v>
      </c>
      <c r="AB4021">
        <v>25</v>
      </c>
      <c r="AC4021">
        <v>0</v>
      </c>
      <c r="AD4021" t="s">
        <v>6</v>
      </c>
    </row>
    <row r="4022" spans="1:30" x14ac:dyDescent="0.25">
      <c r="A4022">
        <v>4013</v>
      </c>
      <c r="B4022">
        <f t="shared" si="62"/>
        <v>80260</v>
      </c>
      <c r="C4022" s="2"/>
      <c r="D4022" s="1">
        <v>2.7863700231481481</v>
      </c>
      <c r="E4022" s="1"/>
      <c r="F4022">
        <v>22.31</v>
      </c>
      <c r="G4022">
        <v>22.44</v>
      </c>
      <c r="H4022">
        <v>22.41</v>
      </c>
      <c r="I4022">
        <v>22.38</v>
      </c>
      <c r="J4022">
        <v>22.43</v>
      </c>
      <c r="K4022">
        <v>22.45</v>
      </c>
      <c r="L4022">
        <v>22.47</v>
      </c>
      <c r="M4022">
        <v>22.47</v>
      </c>
      <c r="N4022">
        <v>22.52</v>
      </c>
      <c r="O4022">
        <v>22.46</v>
      </c>
      <c r="P4022">
        <v>25</v>
      </c>
      <c r="Q4022">
        <v>25</v>
      </c>
      <c r="R4022">
        <v>25</v>
      </c>
      <c r="S4022">
        <v>25</v>
      </c>
      <c r="T4022">
        <v>25</v>
      </c>
      <c r="U4022">
        <v>25</v>
      </c>
      <c r="V4022">
        <v>25</v>
      </c>
      <c r="W4022">
        <v>25</v>
      </c>
      <c r="X4022">
        <v>25</v>
      </c>
      <c r="Y4022">
        <v>25</v>
      </c>
      <c r="Z4022">
        <v>25</v>
      </c>
      <c r="AA4022">
        <v>25</v>
      </c>
      <c r="AB4022">
        <v>25</v>
      </c>
      <c r="AC4022">
        <v>0</v>
      </c>
      <c r="AD4022" t="s">
        <v>6</v>
      </c>
    </row>
    <row r="4023" spans="1:30" x14ac:dyDescent="0.25">
      <c r="A4023">
        <v>4014</v>
      </c>
      <c r="B4023">
        <f t="shared" si="62"/>
        <v>80280</v>
      </c>
      <c r="C4023" s="2"/>
      <c r="D4023" s="1">
        <v>2.7870645833333332</v>
      </c>
      <c r="E4023" s="1"/>
      <c r="F4023">
        <v>22.31</v>
      </c>
      <c r="G4023">
        <v>22.44</v>
      </c>
      <c r="H4023">
        <v>22.42</v>
      </c>
      <c r="I4023">
        <v>22.39</v>
      </c>
      <c r="J4023">
        <v>22.43</v>
      </c>
      <c r="K4023">
        <v>22.46</v>
      </c>
      <c r="L4023">
        <v>22.47</v>
      </c>
      <c r="M4023">
        <v>22.46</v>
      </c>
      <c r="N4023">
        <v>22.52</v>
      </c>
      <c r="O4023">
        <v>22.46</v>
      </c>
      <c r="P4023">
        <v>25</v>
      </c>
      <c r="Q4023">
        <v>25</v>
      </c>
      <c r="R4023">
        <v>25</v>
      </c>
      <c r="S4023">
        <v>25</v>
      </c>
      <c r="T4023">
        <v>25</v>
      </c>
      <c r="U4023">
        <v>25</v>
      </c>
      <c r="V4023">
        <v>25</v>
      </c>
      <c r="W4023">
        <v>25</v>
      </c>
      <c r="X4023">
        <v>25</v>
      </c>
      <c r="Y4023">
        <v>25</v>
      </c>
      <c r="Z4023">
        <v>25</v>
      </c>
      <c r="AA4023">
        <v>25</v>
      </c>
      <c r="AB4023">
        <v>25</v>
      </c>
      <c r="AC4023">
        <v>0</v>
      </c>
      <c r="AD4023" t="s">
        <v>6</v>
      </c>
    </row>
    <row r="4024" spans="1:30" x14ac:dyDescent="0.25">
      <c r="A4024">
        <v>4015</v>
      </c>
      <c r="B4024">
        <f t="shared" si="62"/>
        <v>80300</v>
      </c>
      <c r="C4024" s="2"/>
      <c r="D4024" s="1">
        <v>2.7877590277777777</v>
      </c>
      <c r="E4024" s="1"/>
      <c r="F4024">
        <v>22.31</v>
      </c>
      <c r="G4024">
        <v>22.44</v>
      </c>
      <c r="H4024">
        <v>22.42</v>
      </c>
      <c r="I4024">
        <v>22.39</v>
      </c>
      <c r="J4024">
        <v>22.43</v>
      </c>
      <c r="K4024">
        <v>22.46</v>
      </c>
      <c r="L4024">
        <v>22.47</v>
      </c>
      <c r="M4024">
        <v>22.46</v>
      </c>
      <c r="N4024">
        <v>22.52</v>
      </c>
      <c r="O4024">
        <v>22.46</v>
      </c>
      <c r="P4024">
        <v>25</v>
      </c>
      <c r="Q4024">
        <v>25</v>
      </c>
      <c r="R4024">
        <v>25</v>
      </c>
      <c r="S4024">
        <v>25</v>
      </c>
      <c r="T4024">
        <v>25</v>
      </c>
      <c r="U4024">
        <v>25</v>
      </c>
      <c r="V4024">
        <v>25</v>
      </c>
      <c r="W4024">
        <v>25</v>
      </c>
      <c r="X4024">
        <v>25</v>
      </c>
      <c r="Y4024">
        <v>25</v>
      </c>
      <c r="Z4024">
        <v>25</v>
      </c>
      <c r="AA4024">
        <v>25</v>
      </c>
      <c r="AB4024">
        <v>25</v>
      </c>
      <c r="AC4024">
        <v>0</v>
      </c>
      <c r="AD4024" t="s">
        <v>6</v>
      </c>
    </row>
    <row r="4025" spans="1:30" x14ac:dyDescent="0.25">
      <c r="A4025">
        <v>4016</v>
      </c>
      <c r="B4025">
        <f t="shared" si="62"/>
        <v>80320</v>
      </c>
      <c r="C4025" s="2"/>
      <c r="D4025" s="1">
        <v>2.7884534722222223</v>
      </c>
      <c r="E4025" s="1"/>
      <c r="F4025">
        <v>22.31</v>
      </c>
      <c r="G4025">
        <v>22.43</v>
      </c>
      <c r="H4025">
        <v>22.42</v>
      </c>
      <c r="I4025">
        <v>22.39</v>
      </c>
      <c r="J4025">
        <v>22.43</v>
      </c>
      <c r="K4025">
        <v>22.46</v>
      </c>
      <c r="L4025">
        <v>22.47</v>
      </c>
      <c r="M4025">
        <v>22.47</v>
      </c>
      <c r="N4025">
        <v>22.52</v>
      </c>
      <c r="O4025">
        <v>22.46</v>
      </c>
      <c r="P4025">
        <v>25</v>
      </c>
      <c r="Q4025">
        <v>25</v>
      </c>
      <c r="R4025">
        <v>25</v>
      </c>
      <c r="S4025">
        <v>25</v>
      </c>
      <c r="T4025">
        <v>25</v>
      </c>
      <c r="U4025">
        <v>25</v>
      </c>
      <c r="V4025">
        <v>25</v>
      </c>
      <c r="W4025">
        <v>25</v>
      </c>
      <c r="X4025">
        <v>25</v>
      </c>
      <c r="Y4025">
        <v>25</v>
      </c>
      <c r="Z4025">
        <v>25</v>
      </c>
      <c r="AA4025">
        <v>25</v>
      </c>
      <c r="AB4025">
        <v>25</v>
      </c>
      <c r="AC4025">
        <v>0</v>
      </c>
      <c r="AD4025" t="s">
        <v>6</v>
      </c>
    </row>
    <row r="4026" spans="1:30" x14ac:dyDescent="0.25">
      <c r="A4026">
        <v>4017</v>
      </c>
      <c r="B4026">
        <f t="shared" si="62"/>
        <v>80340</v>
      </c>
      <c r="C4026" s="2"/>
      <c r="D4026" s="1">
        <v>2.7891479166666664</v>
      </c>
      <c r="E4026" s="1"/>
      <c r="F4026">
        <v>22.31</v>
      </c>
      <c r="G4026">
        <v>22.43</v>
      </c>
      <c r="H4026">
        <v>22.42</v>
      </c>
      <c r="I4026">
        <v>22.38</v>
      </c>
      <c r="J4026">
        <v>22.42</v>
      </c>
      <c r="K4026">
        <v>22.46</v>
      </c>
      <c r="L4026">
        <v>22.48</v>
      </c>
      <c r="M4026">
        <v>22.46</v>
      </c>
      <c r="N4026">
        <v>22.52</v>
      </c>
      <c r="O4026">
        <v>22.46</v>
      </c>
      <c r="P4026">
        <v>25</v>
      </c>
      <c r="Q4026">
        <v>25</v>
      </c>
      <c r="R4026">
        <v>25</v>
      </c>
      <c r="S4026">
        <v>25</v>
      </c>
      <c r="T4026">
        <v>25</v>
      </c>
      <c r="U4026">
        <v>25</v>
      </c>
      <c r="V4026">
        <v>25</v>
      </c>
      <c r="W4026">
        <v>25</v>
      </c>
      <c r="X4026">
        <v>25</v>
      </c>
      <c r="Y4026">
        <v>25</v>
      </c>
      <c r="Z4026">
        <v>25</v>
      </c>
      <c r="AA4026">
        <v>25</v>
      </c>
      <c r="AB4026">
        <v>25</v>
      </c>
      <c r="AC4026">
        <v>0</v>
      </c>
      <c r="AD4026" t="s">
        <v>6</v>
      </c>
    </row>
    <row r="4027" spans="1:30" x14ac:dyDescent="0.25">
      <c r="A4027">
        <v>4018</v>
      </c>
      <c r="B4027">
        <f t="shared" si="62"/>
        <v>80360</v>
      </c>
      <c r="C4027" s="2"/>
      <c r="D4027" s="1">
        <v>2.78984224537037</v>
      </c>
      <c r="E4027" s="1"/>
      <c r="F4027">
        <v>22.31</v>
      </c>
      <c r="G4027">
        <v>22.44</v>
      </c>
      <c r="H4027">
        <v>22.42</v>
      </c>
      <c r="I4027">
        <v>22.38</v>
      </c>
      <c r="J4027">
        <v>22.43</v>
      </c>
      <c r="K4027">
        <v>22.46</v>
      </c>
      <c r="L4027">
        <v>22.47</v>
      </c>
      <c r="M4027">
        <v>22.47</v>
      </c>
      <c r="N4027">
        <v>22.52</v>
      </c>
      <c r="O4027">
        <v>22.46</v>
      </c>
      <c r="P4027">
        <v>25</v>
      </c>
      <c r="Q4027">
        <v>25</v>
      </c>
      <c r="R4027">
        <v>25</v>
      </c>
      <c r="S4027">
        <v>25</v>
      </c>
      <c r="T4027">
        <v>25</v>
      </c>
      <c r="U4027">
        <v>25</v>
      </c>
      <c r="V4027">
        <v>25</v>
      </c>
      <c r="W4027">
        <v>25</v>
      </c>
      <c r="X4027">
        <v>25</v>
      </c>
      <c r="Y4027">
        <v>25</v>
      </c>
      <c r="Z4027">
        <v>25</v>
      </c>
      <c r="AA4027">
        <v>25</v>
      </c>
      <c r="AB4027">
        <v>25</v>
      </c>
      <c r="AC4027">
        <v>0</v>
      </c>
      <c r="AD4027" t="s">
        <v>6</v>
      </c>
    </row>
    <row r="4028" spans="1:30" x14ac:dyDescent="0.25">
      <c r="A4028">
        <v>4019</v>
      </c>
      <c r="B4028">
        <f t="shared" si="62"/>
        <v>80380</v>
      </c>
      <c r="C4028" s="2"/>
      <c r="D4028" s="1">
        <v>2.790536689814815</v>
      </c>
      <c r="E4028" s="1"/>
      <c r="F4028">
        <v>22.31</v>
      </c>
      <c r="G4028">
        <v>22.44</v>
      </c>
      <c r="H4028">
        <v>22.42</v>
      </c>
      <c r="I4028">
        <v>22.39</v>
      </c>
      <c r="J4028">
        <v>22.43</v>
      </c>
      <c r="K4028">
        <v>22.46</v>
      </c>
      <c r="L4028">
        <v>22.47</v>
      </c>
      <c r="M4028">
        <v>22.46</v>
      </c>
      <c r="N4028">
        <v>22.52</v>
      </c>
      <c r="O4028">
        <v>22.46</v>
      </c>
      <c r="P4028">
        <v>25</v>
      </c>
      <c r="Q4028">
        <v>25</v>
      </c>
      <c r="R4028">
        <v>25</v>
      </c>
      <c r="S4028">
        <v>25</v>
      </c>
      <c r="T4028">
        <v>25</v>
      </c>
      <c r="U4028">
        <v>25</v>
      </c>
      <c r="V4028">
        <v>25</v>
      </c>
      <c r="W4028">
        <v>25</v>
      </c>
      <c r="X4028">
        <v>25</v>
      </c>
      <c r="Y4028">
        <v>25</v>
      </c>
      <c r="Z4028">
        <v>25</v>
      </c>
      <c r="AA4028">
        <v>25</v>
      </c>
      <c r="AB4028">
        <v>25</v>
      </c>
      <c r="AC4028">
        <v>0</v>
      </c>
      <c r="AD4028" t="s">
        <v>6</v>
      </c>
    </row>
    <row r="4029" spans="1:30" x14ac:dyDescent="0.25">
      <c r="A4029">
        <v>4020</v>
      </c>
      <c r="B4029">
        <f t="shared" si="62"/>
        <v>80400</v>
      </c>
      <c r="C4029" s="2"/>
      <c r="D4029" s="1">
        <v>2.7912312499999996</v>
      </c>
      <c r="E4029" s="1"/>
      <c r="F4029">
        <v>22.31</v>
      </c>
      <c r="G4029">
        <v>22.43</v>
      </c>
      <c r="H4029">
        <v>22.42</v>
      </c>
      <c r="I4029">
        <v>22.38</v>
      </c>
      <c r="J4029">
        <v>22.43</v>
      </c>
      <c r="K4029">
        <v>22.46</v>
      </c>
      <c r="L4029">
        <v>22.47</v>
      </c>
      <c r="M4029">
        <v>22.46</v>
      </c>
      <c r="N4029">
        <v>22.52</v>
      </c>
      <c r="O4029">
        <v>22.46</v>
      </c>
      <c r="P4029">
        <v>25</v>
      </c>
      <c r="Q4029">
        <v>25</v>
      </c>
      <c r="R4029">
        <v>25</v>
      </c>
      <c r="S4029">
        <v>25</v>
      </c>
      <c r="T4029">
        <v>25</v>
      </c>
      <c r="U4029">
        <v>25</v>
      </c>
      <c r="V4029">
        <v>25</v>
      </c>
      <c r="W4029">
        <v>25</v>
      </c>
      <c r="X4029">
        <v>25</v>
      </c>
      <c r="Y4029">
        <v>25</v>
      </c>
      <c r="Z4029">
        <v>25</v>
      </c>
      <c r="AA4029">
        <v>25</v>
      </c>
      <c r="AB4029">
        <v>25</v>
      </c>
      <c r="AC4029">
        <v>0</v>
      </c>
      <c r="AD4029" t="s">
        <v>6</v>
      </c>
    </row>
    <row r="4030" spans="1:30" x14ac:dyDescent="0.25">
      <c r="A4030">
        <v>4021</v>
      </c>
      <c r="B4030">
        <f t="shared" si="62"/>
        <v>80420</v>
      </c>
      <c r="C4030" s="2"/>
      <c r="D4030" s="1">
        <v>2.7919256944444446</v>
      </c>
      <c r="E4030" s="1"/>
      <c r="F4030">
        <v>22.31</v>
      </c>
      <c r="G4030">
        <v>22.43</v>
      </c>
      <c r="H4030">
        <v>22.42</v>
      </c>
      <c r="I4030">
        <v>22.39</v>
      </c>
      <c r="J4030">
        <v>22.43</v>
      </c>
      <c r="K4030">
        <v>22.46</v>
      </c>
      <c r="L4030">
        <v>22.48</v>
      </c>
      <c r="M4030">
        <v>22.46</v>
      </c>
      <c r="N4030">
        <v>22.52</v>
      </c>
      <c r="O4030">
        <v>22.46</v>
      </c>
      <c r="P4030">
        <v>25</v>
      </c>
      <c r="Q4030">
        <v>25</v>
      </c>
      <c r="R4030">
        <v>25</v>
      </c>
      <c r="S4030">
        <v>25</v>
      </c>
      <c r="T4030">
        <v>25</v>
      </c>
      <c r="U4030">
        <v>25</v>
      </c>
      <c r="V4030">
        <v>25</v>
      </c>
      <c r="W4030">
        <v>25</v>
      </c>
      <c r="X4030">
        <v>25</v>
      </c>
      <c r="Y4030">
        <v>25</v>
      </c>
      <c r="Z4030">
        <v>25</v>
      </c>
      <c r="AA4030">
        <v>25</v>
      </c>
      <c r="AB4030">
        <v>25</v>
      </c>
      <c r="AC4030">
        <v>0</v>
      </c>
      <c r="AD4030" t="s">
        <v>6</v>
      </c>
    </row>
    <row r="4031" spans="1:30" x14ac:dyDescent="0.25">
      <c r="A4031">
        <v>4022</v>
      </c>
      <c r="B4031">
        <f t="shared" si="62"/>
        <v>80440</v>
      </c>
      <c r="C4031" s="2"/>
      <c r="D4031" s="1">
        <v>2.7926201388888892</v>
      </c>
      <c r="E4031" s="1"/>
      <c r="F4031">
        <v>22.31</v>
      </c>
      <c r="G4031">
        <v>22.44</v>
      </c>
      <c r="H4031">
        <v>22.42</v>
      </c>
      <c r="I4031">
        <v>22.38</v>
      </c>
      <c r="J4031">
        <v>22.43</v>
      </c>
      <c r="K4031">
        <v>22.46</v>
      </c>
      <c r="L4031">
        <v>22.48</v>
      </c>
      <c r="M4031">
        <v>22.47</v>
      </c>
      <c r="N4031">
        <v>22.52</v>
      </c>
      <c r="O4031">
        <v>22.46</v>
      </c>
      <c r="P4031">
        <v>25</v>
      </c>
      <c r="Q4031">
        <v>25</v>
      </c>
      <c r="R4031">
        <v>25</v>
      </c>
      <c r="S4031">
        <v>25</v>
      </c>
      <c r="T4031">
        <v>25</v>
      </c>
      <c r="U4031">
        <v>25</v>
      </c>
      <c r="V4031">
        <v>25</v>
      </c>
      <c r="W4031">
        <v>25</v>
      </c>
      <c r="X4031">
        <v>25</v>
      </c>
      <c r="Y4031">
        <v>25</v>
      </c>
      <c r="Z4031">
        <v>25</v>
      </c>
      <c r="AA4031">
        <v>25</v>
      </c>
      <c r="AB4031">
        <v>25</v>
      </c>
      <c r="AC4031">
        <v>0</v>
      </c>
      <c r="AD4031" t="s">
        <v>6</v>
      </c>
    </row>
    <row r="4032" spans="1:30" x14ac:dyDescent="0.25">
      <c r="A4032">
        <v>4023</v>
      </c>
      <c r="B4032">
        <f t="shared" si="62"/>
        <v>80460</v>
      </c>
      <c r="C4032" s="2"/>
      <c r="D4032" s="1">
        <v>2.7933145833333337</v>
      </c>
      <c r="E4032" s="1"/>
      <c r="F4032">
        <v>22.31</v>
      </c>
      <c r="G4032">
        <v>22.45</v>
      </c>
      <c r="H4032">
        <v>22.42</v>
      </c>
      <c r="I4032">
        <v>22.38</v>
      </c>
      <c r="J4032">
        <v>22.43</v>
      </c>
      <c r="K4032">
        <v>22.46</v>
      </c>
      <c r="L4032">
        <v>22.48</v>
      </c>
      <c r="M4032">
        <v>22.47</v>
      </c>
      <c r="N4032">
        <v>22.52</v>
      </c>
      <c r="O4032">
        <v>22.46</v>
      </c>
      <c r="P4032">
        <v>25</v>
      </c>
      <c r="Q4032">
        <v>25</v>
      </c>
      <c r="R4032">
        <v>25</v>
      </c>
      <c r="S4032">
        <v>25</v>
      </c>
      <c r="T4032">
        <v>25</v>
      </c>
      <c r="U4032">
        <v>25</v>
      </c>
      <c r="V4032">
        <v>25</v>
      </c>
      <c r="W4032">
        <v>25</v>
      </c>
      <c r="X4032">
        <v>25</v>
      </c>
      <c r="Y4032">
        <v>25</v>
      </c>
      <c r="Z4032">
        <v>25</v>
      </c>
      <c r="AA4032">
        <v>25</v>
      </c>
      <c r="AB4032">
        <v>25</v>
      </c>
      <c r="AC4032">
        <v>0</v>
      </c>
      <c r="AD4032" t="s">
        <v>6</v>
      </c>
    </row>
    <row r="4033" spans="1:30" x14ac:dyDescent="0.25">
      <c r="A4033">
        <v>4024</v>
      </c>
      <c r="B4033">
        <f t="shared" si="62"/>
        <v>80480</v>
      </c>
      <c r="C4033" s="2"/>
      <c r="D4033" s="1">
        <v>2.7940091435185188</v>
      </c>
      <c r="E4033" s="1"/>
      <c r="F4033">
        <v>22.31</v>
      </c>
      <c r="G4033">
        <v>22.44</v>
      </c>
      <c r="H4033">
        <v>22.42</v>
      </c>
      <c r="I4033">
        <v>22.39</v>
      </c>
      <c r="J4033">
        <v>22.42</v>
      </c>
      <c r="K4033">
        <v>22.46</v>
      </c>
      <c r="L4033">
        <v>22.48</v>
      </c>
      <c r="M4033">
        <v>22.46</v>
      </c>
      <c r="N4033">
        <v>22.52</v>
      </c>
      <c r="O4033">
        <v>22.46</v>
      </c>
      <c r="P4033">
        <v>25</v>
      </c>
      <c r="Q4033">
        <v>25</v>
      </c>
      <c r="R4033">
        <v>25</v>
      </c>
      <c r="S4033">
        <v>25</v>
      </c>
      <c r="T4033">
        <v>25</v>
      </c>
      <c r="U4033">
        <v>25</v>
      </c>
      <c r="V4033">
        <v>25</v>
      </c>
      <c r="W4033">
        <v>25</v>
      </c>
      <c r="X4033">
        <v>25</v>
      </c>
      <c r="Y4033">
        <v>25</v>
      </c>
      <c r="Z4033">
        <v>25</v>
      </c>
      <c r="AA4033">
        <v>25</v>
      </c>
      <c r="AB4033">
        <v>25</v>
      </c>
      <c r="AC4033">
        <v>0</v>
      </c>
      <c r="AD4033" t="s">
        <v>6</v>
      </c>
    </row>
    <row r="4034" spans="1:30" x14ac:dyDescent="0.25">
      <c r="A4034">
        <v>4025</v>
      </c>
      <c r="B4034">
        <f t="shared" si="62"/>
        <v>80500</v>
      </c>
      <c r="C4034" s="2"/>
      <c r="D4034" s="1">
        <v>2.7947034722222224</v>
      </c>
      <c r="E4034" s="1"/>
      <c r="F4034">
        <v>22.31</v>
      </c>
      <c r="G4034">
        <v>22.44</v>
      </c>
      <c r="H4034">
        <v>22.42</v>
      </c>
      <c r="I4034">
        <v>22.39</v>
      </c>
      <c r="J4034">
        <v>22.43</v>
      </c>
      <c r="K4034">
        <v>22.46</v>
      </c>
      <c r="L4034">
        <v>22.48</v>
      </c>
      <c r="M4034">
        <v>22.47</v>
      </c>
      <c r="N4034">
        <v>22.52</v>
      </c>
      <c r="O4034">
        <v>22.46</v>
      </c>
      <c r="P4034">
        <v>25</v>
      </c>
      <c r="Q4034">
        <v>25</v>
      </c>
      <c r="R4034">
        <v>25</v>
      </c>
      <c r="S4034">
        <v>25</v>
      </c>
      <c r="T4034">
        <v>25</v>
      </c>
      <c r="U4034">
        <v>25</v>
      </c>
      <c r="V4034">
        <v>25</v>
      </c>
      <c r="W4034">
        <v>25</v>
      </c>
      <c r="X4034">
        <v>25</v>
      </c>
      <c r="Y4034">
        <v>25</v>
      </c>
      <c r="Z4034">
        <v>25</v>
      </c>
      <c r="AA4034">
        <v>25</v>
      </c>
      <c r="AB4034">
        <v>25</v>
      </c>
      <c r="AC4034">
        <v>0</v>
      </c>
      <c r="AD4034" t="s">
        <v>6</v>
      </c>
    </row>
    <row r="4035" spans="1:30" x14ac:dyDescent="0.25">
      <c r="A4035">
        <v>4026</v>
      </c>
      <c r="B4035">
        <f t="shared" si="62"/>
        <v>80520</v>
      </c>
      <c r="C4035" s="2"/>
      <c r="D4035" s="1">
        <v>2.7953979166666669</v>
      </c>
      <c r="E4035" s="1"/>
      <c r="F4035">
        <v>22.31</v>
      </c>
      <c r="G4035">
        <v>22.44</v>
      </c>
      <c r="H4035">
        <v>22.43</v>
      </c>
      <c r="I4035">
        <v>22.39</v>
      </c>
      <c r="J4035">
        <v>22.43</v>
      </c>
      <c r="K4035">
        <v>22.46</v>
      </c>
      <c r="L4035">
        <v>22.48</v>
      </c>
      <c r="M4035">
        <v>22.47</v>
      </c>
      <c r="N4035">
        <v>22.52</v>
      </c>
      <c r="O4035">
        <v>22.46</v>
      </c>
      <c r="P4035">
        <v>25</v>
      </c>
      <c r="Q4035">
        <v>25</v>
      </c>
      <c r="R4035">
        <v>25</v>
      </c>
      <c r="S4035">
        <v>25</v>
      </c>
      <c r="T4035">
        <v>25</v>
      </c>
      <c r="U4035">
        <v>25</v>
      </c>
      <c r="V4035">
        <v>25</v>
      </c>
      <c r="W4035">
        <v>25</v>
      </c>
      <c r="X4035">
        <v>25</v>
      </c>
      <c r="Y4035">
        <v>25</v>
      </c>
      <c r="Z4035">
        <v>25</v>
      </c>
      <c r="AA4035">
        <v>25</v>
      </c>
      <c r="AB4035">
        <v>25</v>
      </c>
      <c r="AC4035">
        <v>0</v>
      </c>
      <c r="AD4035" t="s">
        <v>6</v>
      </c>
    </row>
    <row r="4036" spans="1:30" x14ac:dyDescent="0.25">
      <c r="A4036">
        <v>4027</v>
      </c>
      <c r="B4036">
        <f t="shared" si="62"/>
        <v>80540</v>
      </c>
      <c r="C4036" s="2"/>
      <c r="D4036" s="1">
        <v>2.796092361111111</v>
      </c>
      <c r="E4036" s="1"/>
      <c r="F4036">
        <v>22.31</v>
      </c>
      <c r="G4036">
        <v>22.44</v>
      </c>
      <c r="H4036">
        <v>22.42</v>
      </c>
      <c r="I4036">
        <v>22.39</v>
      </c>
      <c r="J4036">
        <v>22.43</v>
      </c>
      <c r="K4036">
        <v>22.46</v>
      </c>
      <c r="L4036">
        <v>22.48</v>
      </c>
      <c r="M4036">
        <v>22.47</v>
      </c>
      <c r="N4036">
        <v>22.52</v>
      </c>
      <c r="O4036">
        <v>22.46</v>
      </c>
      <c r="P4036">
        <v>25</v>
      </c>
      <c r="Q4036">
        <v>25</v>
      </c>
      <c r="R4036">
        <v>25</v>
      </c>
      <c r="S4036">
        <v>25</v>
      </c>
      <c r="T4036">
        <v>25</v>
      </c>
      <c r="U4036">
        <v>25</v>
      </c>
      <c r="V4036">
        <v>25</v>
      </c>
      <c r="W4036">
        <v>25</v>
      </c>
      <c r="X4036">
        <v>25</v>
      </c>
      <c r="Y4036">
        <v>25</v>
      </c>
      <c r="Z4036">
        <v>25</v>
      </c>
      <c r="AA4036">
        <v>25</v>
      </c>
      <c r="AB4036">
        <v>25</v>
      </c>
      <c r="AC4036">
        <v>0</v>
      </c>
      <c r="AD4036" t="s">
        <v>6</v>
      </c>
    </row>
    <row r="4037" spans="1:30" x14ac:dyDescent="0.25">
      <c r="A4037">
        <v>4028</v>
      </c>
      <c r="B4037">
        <f t="shared" si="62"/>
        <v>80560</v>
      </c>
      <c r="C4037" s="2"/>
      <c r="D4037" s="1">
        <v>2.7967868055555556</v>
      </c>
      <c r="E4037" s="1"/>
      <c r="F4037">
        <v>22.31</v>
      </c>
      <c r="G4037">
        <v>22.44</v>
      </c>
      <c r="H4037">
        <v>22.42</v>
      </c>
      <c r="I4037">
        <v>22.39</v>
      </c>
      <c r="J4037">
        <v>22.43</v>
      </c>
      <c r="K4037">
        <v>22.46</v>
      </c>
      <c r="L4037">
        <v>22.47</v>
      </c>
      <c r="M4037">
        <v>22.47</v>
      </c>
      <c r="N4037">
        <v>22.52</v>
      </c>
      <c r="O4037">
        <v>22.46</v>
      </c>
      <c r="P4037">
        <v>25</v>
      </c>
      <c r="Q4037">
        <v>25</v>
      </c>
      <c r="R4037">
        <v>25</v>
      </c>
      <c r="S4037">
        <v>25</v>
      </c>
      <c r="T4037">
        <v>25</v>
      </c>
      <c r="U4037">
        <v>25</v>
      </c>
      <c r="V4037">
        <v>25</v>
      </c>
      <c r="W4037">
        <v>25</v>
      </c>
      <c r="X4037">
        <v>25</v>
      </c>
      <c r="Y4037">
        <v>25</v>
      </c>
      <c r="Z4037">
        <v>25</v>
      </c>
      <c r="AA4037">
        <v>25</v>
      </c>
      <c r="AB4037">
        <v>25</v>
      </c>
      <c r="AC4037">
        <v>0</v>
      </c>
      <c r="AD4037" t="s">
        <v>6</v>
      </c>
    </row>
    <row r="4038" spans="1:30" x14ac:dyDescent="0.25">
      <c r="A4038">
        <v>4029</v>
      </c>
      <c r="B4038">
        <f t="shared" si="62"/>
        <v>80580</v>
      </c>
      <c r="C4038" s="2"/>
      <c r="D4038" s="1">
        <v>2.7974811342592592</v>
      </c>
      <c r="E4038" s="1"/>
      <c r="F4038">
        <v>22.31</v>
      </c>
      <c r="G4038">
        <v>22.44</v>
      </c>
      <c r="H4038">
        <v>22.42</v>
      </c>
      <c r="I4038">
        <v>22.39</v>
      </c>
      <c r="J4038">
        <v>22.43</v>
      </c>
      <c r="K4038">
        <v>22.46</v>
      </c>
      <c r="L4038">
        <v>22.48</v>
      </c>
      <c r="M4038">
        <v>22.47</v>
      </c>
      <c r="N4038">
        <v>22.52</v>
      </c>
      <c r="O4038">
        <v>22.47</v>
      </c>
      <c r="P4038">
        <v>25</v>
      </c>
      <c r="Q4038">
        <v>25</v>
      </c>
      <c r="R4038">
        <v>25</v>
      </c>
      <c r="S4038">
        <v>25</v>
      </c>
      <c r="T4038">
        <v>25</v>
      </c>
      <c r="U4038">
        <v>25</v>
      </c>
      <c r="V4038">
        <v>25</v>
      </c>
      <c r="W4038">
        <v>25</v>
      </c>
      <c r="X4038">
        <v>25</v>
      </c>
      <c r="Y4038">
        <v>25</v>
      </c>
      <c r="Z4038">
        <v>25</v>
      </c>
      <c r="AA4038">
        <v>25</v>
      </c>
      <c r="AB4038">
        <v>25</v>
      </c>
      <c r="AC4038">
        <v>0</v>
      </c>
      <c r="AD4038" t="s">
        <v>6</v>
      </c>
    </row>
    <row r="4039" spans="1:30" x14ac:dyDescent="0.25">
      <c r="A4039">
        <v>4030</v>
      </c>
      <c r="B4039">
        <f t="shared" si="62"/>
        <v>80600</v>
      </c>
      <c r="C4039" s="2"/>
      <c r="D4039" s="1">
        <v>2.7981756944444443</v>
      </c>
      <c r="E4039" s="1"/>
      <c r="F4039">
        <v>22.31</v>
      </c>
      <c r="G4039">
        <v>22.45</v>
      </c>
      <c r="H4039">
        <v>22.42</v>
      </c>
      <c r="I4039">
        <v>22.39</v>
      </c>
      <c r="J4039">
        <v>22.43</v>
      </c>
      <c r="K4039">
        <v>22.46</v>
      </c>
      <c r="L4039">
        <v>22.48</v>
      </c>
      <c r="M4039">
        <v>22.47</v>
      </c>
      <c r="N4039">
        <v>22.52</v>
      </c>
      <c r="O4039">
        <v>22.47</v>
      </c>
      <c r="P4039">
        <v>25</v>
      </c>
      <c r="Q4039">
        <v>25</v>
      </c>
      <c r="R4039">
        <v>25</v>
      </c>
      <c r="S4039">
        <v>25</v>
      </c>
      <c r="T4039">
        <v>25</v>
      </c>
      <c r="U4039">
        <v>25</v>
      </c>
      <c r="V4039">
        <v>25</v>
      </c>
      <c r="W4039">
        <v>25</v>
      </c>
      <c r="X4039">
        <v>25</v>
      </c>
      <c r="Y4039">
        <v>25</v>
      </c>
      <c r="Z4039">
        <v>25</v>
      </c>
      <c r="AA4039">
        <v>25</v>
      </c>
      <c r="AB4039">
        <v>25</v>
      </c>
      <c r="AC4039">
        <v>0</v>
      </c>
      <c r="AD4039" t="s">
        <v>6</v>
      </c>
    </row>
    <row r="4040" spans="1:30" x14ac:dyDescent="0.25">
      <c r="A4040">
        <v>4031</v>
      </c>
      <c r="B4040">
        <f t="shared" si="62"/>
        <v>80620</v>
      </c>
      <c r="C4040" s="2"/>
      <c r="D4040" s="1">
        <v>2.7988701388888888</v>
      </c>
      <c r="E4040" s="1"/>
      <c r="F4040">
        <v>22.31</v>
      </c>
      <c r="G4040">
        <v>22.43</v>
      </c>
      <c r="H4040">
        <v>22.42</v>
      </c>
      <c r="I4040">
        <v>22.39</v>
      </c>
      <c r="J4040">
        <v>22.43</v>
      </c>
      <c r="K4040">
        <v>22.46</v>
      </c>
      <c r="L4040">
        <v>22.48</v>
      </c>
      <c r="M4040">
        <v>22.47</v>
      </c>
      <c r="N4040">
        <v>22.52</v>
      </c>
      <c r="O4040">
        <v>22.46</v>
      </c>
      <c r="P4040">
        <v>25</v>
      </c>
      <c r="Q4040">
        <v>25</v>
      </c>
      <c r="R4040">
        <v>25</v>
      </c>
      <c r="S4040">
        <v>25</v>
      </c>
      <c r="T4040">
        <v>25</v>
      </c>
      <c r="U4040">
        <v>25</v>
      </c>
      <c r="V4040">
        <v>25</v>
      </c>
      <c r="W4040">
        <v>25</v>
      </c>
      <c r="X4040">
        <v>25</v>
      </c>
      <c r="Y4040">
        <v>25</v>
      </c>
      <c r="Z4040">
        <v>25</v>
      </c>
      <c r="AA4040">
        <v>25</v>
      </c>
      <c r="AB4040">
        <v>25</v>
      </c>
      <c r="AC4040">
        <v>0</v>
      </c>
      <c r="AD4040" t="s">
        <v>6</v>
      </c>
    </row>
    <row r="4041" spans="1:30" x14ac:dyDescent="0.25">
      <c r="A4041">
        <v>4032</v>
      </c>
      <c r="B4041">
        <f t="shared" si="62"/>
        <v>80640</v>
      </c>
      <c r="C4041" s="2"/>
      <c r="D4041" s="1">
        <v>2.7995644675925924</v>
      </c>
      <c r="E4041" s="1"/>
      <c r="F4041">
        <v>22.31</v>
      </c>
      <c r="G4041">
        <v>22.44</v>
      </c>
      <c r="H4041">
        <v>22.42</v>
      </c>
      <c r="I4041">
        <v>22.39</v>
      </c>
      <c r="J4041">
        <v>22.43</v>
      </c>
      <c r="K4041">
        <v>22.46</v>
      </c>
      <c r="L4041">
        <v>22.48</v>
      </c>
      <c r="M4041">
        <v>22.47</v>
      </c>
      <c r="N4041">
        <v>22.52</v>
      </c>
      <c r="O4041">
        <v>22.47</v>
      </c>
      <c r="P4041">
        <v>25</v>
      </c>
      <c r="Q4041">
        <v>25</v>
      </c>
      <c r="R4041">
        <v>25</v>
      </c>
      <c r="S4041">
        <v>25</v>
      </c>
      <c r="T4041">
        <v>25</v>
      </c>
      <c r="U4041">
        <v>25</v>
      </c>
      <c r="V4041">
        <v>25</v>
      </c>
      <c r="W4041">
        <v>25</v>
      </c>
      <c r="X4041">
        <v>25</v>
      </c>
      <c r="Y4041">
        <v>25</v>
      </c>
      <c r="Z4041">
        <v>25</v>
      </c>
      <c r="AA4041">
        <v>25</v>
      </c>
      <c r="AB4041">
        <v>25</v>
      </c>
      <c r="AC4041">
        <v>0</v>
      </c>
      <c r="AD4041" t="s">
        <v>6</v>
      </c>
    </row>
    <row r="4042" spans="1:30" x14ac:dyDescent="0.25">
      <c r="A4042">
        <v>4033</v>
      </c>
      <c r="B4042">
        <f t="shared" si="62"/>
        <v>80660</v>
      </c>
      <c r="C4042" s="2"/>
      <c r="D4042" s="1">
        <v>2.8002589120370369</v>
      </c>
      <c r="E4042" s="1"/>
      <c r="F4042">
        <v>22.31</v>
      </c>
      <c r="G4042">
        <v>22.43</v>
      </c>
      <c r="H4042">
        <v>22.42</v>
      </c>
      <c r="I4042">
        <v>22.39</v>
      </c>
      <c r="J4042">
        <v>22.43</v>
      </c>
      <c r="K4042">
        <v>22.46</v>
      </c>
      <c r="L4042">
        <v>22.47</v>
      </c>
      <c r="M4042">
        <v>22.46</v>
      </c>
      <c r="N4042">
        <v>22.52</v>
      </c>
      <c r="O4042">
        <v>22.46</v>
      </c>
      <c r="P4042">
        <v>25</v>
      </c>
      <c r="Q4042">
        <v>25</v>
      </c>
      <c r="R4042">
        <v>25</v>
      </c>
      <c r="S4042">
        <v>25</v>
      </c>
      <c r="T4042">
        <v>25</v>
      </c>
      <c r="U4042">
        <v>25</v>
      </c>
      <c r="V4042">
        <v>25</v>
      </c>
      <c r="W4042">
        <v>25</v>
      </c>
      <c r="X4042">
        <v>25</v>
      </c>
      <c r="Y4042">
        <v>25</v>
      </c>
      <c r="Z4042">
        <v>25</v>
      </c>
      <c r="AA4042">
        <v>25</v>
      </c>
      <c r="AB4042">
        <v>25</v>
      </c>
      <c r="AC4042">
        <v>0</v>
      </c>
      <c r="AD4042" t="s">
        <v>6</v>
      </c>
    </row>
    <row r="4043" spans="1:30" x14ac:dyDescent="0.25">
      <c r="A4043">
        <v>4034</v>
      </c>
      <c r="B4043">
        <f t="shared" ref="B4043:B4106" si="63">A4043*20</f>
        <v>80680</v>
      </c>
      <c r="C4043" s="2"/>
      <c r="D4043" s="1">
        <v>2.800953587962963</v>
      </c>
      <c r="E4043" s="1"/>
      <c r="F4043">
        <v>22.31</v>
      </c>
      <c r="G4043">
        <v>22.44</v>
      </c>
      <c r="H4043">
        <v>22.42</v>
      </c>
      <c r="I4043">
        <v>22.39</v>
      </c>
      <c r="J4043">
        <v>22.44</v>
      </c>
      <c r="K4043">
        <v>22.46</v>
      </c>
      <c r="L4043">
        <v>22.48</v>
      </c>
      <c r="M4043">
        <v>22.47</v>
      </c>
      <c r="N4043">
        <v>22.53</v>
      </c>
      <c r="O4043">
        <v>22.46</v>
      </c>
      <c r="P4043">
        <v>25</v>
      </c>
      <c r="Q4043">
        <v>25</v>
      </c>
      <c r="R4043">
        <v>25</v>
      </c>
      <c r="S4043">
        <v>25</v>
      </c>
      <c r="T4043">
        <v>25</v>
      </c>
      <c r="U4043">
        <v>25</v>
      </c>
      <c r="V4043">
        <v>25</v>
      </c>
      <c r="W4043">
        <v>25</v>
      </c>
      <c r="X4043">
        <v>25</v>
      </c>
      <c r="Y4043">
        <v>25</v>
      </c>
      <c r="Z4043">
        <v>25</v>
      </c>
      <c r="AA4043">
        <v>25</v>
      </c>
      <c r="AB4043">
        <v>25</v>
      </c>
      <c r="AC4043">
        <v>0</v>
      </c>
      <c r="AD4043" t="s">
        <v>6</v>
      </c>
    </row>
    <row r="4044" spans="1:30" x14ac:dyDescent="0.25">
      <c r="A4044">
        <v>4035</v>
      </c>
      <c r="B4044">
        <f t="shared" si="63"/>
        <v>80700</v>
      </c>
      <c r="C4044" s="2"/>
      <c r="D4044" s="1">
        <v>2.801647800925926</v>
      </c>
      <c r="E4044" s="1"/>
      <c r="F4044">
        <v>22.31</v>
      </c>
      <c r="G4044">
        <v>22.44</v>
      </c>
      <c r="H4044">
        <v>22.42</v>
      </c>
      <c r="I4044">
        <v>22.39</v>
      </c>
      <c r="J4044">
        <v>22.43</v>
      </c>
      <c r="K4044">
        <v>22.46</v>
      </c>
      <c r="L4044">
        <v>22.47</v>
      </c>
      <c r="M4044">
        <v>22.47</v>
      </c>
      <c r="N4044">
        <v>22.52</v>
      </c>
      <c r="O4044">
        <v>22.47</v>
      </c>
      <c r="P4044">
        <v>25</v>
      </c>
      <c r="Q4044">
        <v>25</v>
      </c>
      <c r="R4044">
        <v>25</v>
      </c>
      <c r="S4044">
        <v>25</v>
      </c>
      <c r="T4044">
        <v>25</v>
      </c>
      <c r="U4044">
        <v>25</v>
      </c>
      <c r="V4044">
        <v>25</v>
      </c>
      <c r="W4044">
        <v>25</v>
      </c>
      <c r="X4044">
        <v>25</v>
      </c>
      <c r="Y4044">
        <v>25</v>
      </c>
      <c r="Z4044">
        <v>25</v>
      </c>
      <c r="AA4044">
        <v>25</v>
      </c>
      <c r="AB4044">
        <v>25</v>
      </c>
      <c r="AC4044">
        <v>0</v>
      </c>
      <c r="AD4044" t="s">
        <v>6</v>
      </c>
    </row>
    <row r="4045" spans="1:30" x14ac:dyDescent="0.25">
      <c r="A4045">
        <v>4036</v>
      </c>
      <c r="B4045">
        <f t="shared" si="63"/>
        <v>80720</v>
      </c>
      <c r="C4045" s="2"/>
      <c r="D4045" s="1">
        <v>2.8023423611111116</v>
      </c>
      <c r="E4045" s="1"/>
      <c r="F4045">
        <v>22.31</v>
      </c>
      <c r="G4045">
        <v>22.43</v>
      </c>
      <c r="H4045">
        <v>22.42</v>
      </c>
      <c r="I4045">
        <v>22.39</v>
      </c>
      <c r="J4045">
        <v>22.43</v>
      </c>
      <c r="K4045">
        <v>22.46</v>
      </c>
      <c r="L4045">
        <v>22.48</v>
      </c>
      <c r="M4045">
        <v>22.46</v>
      </c>
      <c r="N4045">
        <v>22.52</v>
      </c>
      <c r="O4045">
        <v>22.46</v>
      </c>
      <c r="P4045">
        <v>25</v>
      </c>
      <c r="Q4045">
        <v>25</v>
      </c>
      <c r="R4045">
        <v>25</v>
      </c>
      <c r="S4045">
        <v>25</v>
      </c>
      <c r="T4045">
        <v>25</v>
      </c>
      <c r="U4045">
        <v>25</v>
      </c>
      <c r="V4045">
        <v>25</v>
      </c>
      <c r="W4045">
        <v>25</v>
      </c>
      <c r="X4045">
        <v>25</v>
      </c>
      <c r="Y4045">
        <v>25</v>
      </c>
      <c r="Z4045">
        <v>25</v>
      </c>
      <c r="AA4045">
        <v>25</v>
      </c>
      <c r="AB4045">
        <v>25</v>
      </c>
      <c r="AC4045">
        <v>0</v>
      </c>
      <c r="AD4045" t="s">
        <v>6</v>
      </c>
    </row>
    <row r="4046" spans="1:30" x14ac:dyDescent="0.25">
      <c r="A4046">
        <v>4037</v>
      </c>
      <c r="B4046">
        <f t="shared" si="63"/>
        <v>80740</v>
      </c>
      <c r="C4046" s="2"/>
      <c r="D4046" s="1">
        <v>2.8030366898148151</v>
      </c>
      <c r="E4046" s="1"/>
      <c r="F4046">
        <v>22.3</v>
      </c>
      <c r="G4046">
        <v>22.44</v>
      </c>
      <c r="H4046">
        <v>22.42</v>
      </c>
      <c r="I4046">
        <v>22.39</v>
      </c>
      <c r="J4046">
        <v>22.43</v>
      </c>
      <c r="K4046">
        <v>22.46</v>
      </c>
      <c r="L4046">
        <v>22.48</v>
      </c>
      <c r="M4046">
        <v>22.47</v>
      </c>
      <c r="N4046">
        <v>22.52</v>
      </c>
      <c r="O4046">
        <v>22.47</v>
      </c>
      <c r="P4046">
        <v>25</v>
      </c>
      <c r="Q4046">
        <v>25</v>
      </c>
      <c r="R4046">
        <v>25</v>
      </c>
      <c r="S4046">
        <v>25</v>
      </c>
      <c r="T4046">
        <v>25</v>
      </c>
      <c r="U4046">
        <v>25</v>
      </c>
      <c r="V4046">
        <v>25</v>
      </c>
      <c r="W4046">
        <v>25</v>
      </c>
      <c r="X4046">
        <v>25</v>
      </c>
      <c r="Y4046">
        <v>25</v>
      </c>
      <c r="Z4046">
        <v>25</v>
      </c>
      <c r="AA4046">
        <v>25</v>
      </c>
      <c r="AB4046">
        <v>25</v>
      </c>
      <c r="AC4046">
        <v>0</v>
      </c>
      <c r="AD4046" t="s">
        <v>6</v>
      </c>
    </row>
    <row r="4047" spans="1:30" x14ac:dyDescent="0.25">
      <c r="A4047">
        <v>4038</v>
      </c>
      <c r="B4047">
        <f t="shared" si="63"/>
        <v>80760</v>
      </c>
      <c r="C4047" s="2"/>
      <c r="D4047" s="1">
        <v>2.8037312500000002</v>
      </c>
      <c r="E4047" s="1"/>
      <c r="F4047">
        <v>22.31</v>
      </c>
      <c r="G4047">
        <v>22.44</v>
      </c>
      <c r="H4047">
        <v>22.42</v>
      </c>
      <c r="I4047">
        <v>22.39</v>
      </c>
      <c r="J4047">
        <v>22.43</v>
      </c>
      <c r="K4047">
        <v>22.46</v>
      </c>
      <c r="L4047">
        <v>22.47</v>
      </c>
      <c r="M4047">
        <v>22.47</v>
      </c>
      <c r="N4047">
        <v>22.52</v>
      </c>
      <c r="O4047">
        <v>22.47</v>
      </c>
      <c r="P4047">
        <v>25</v>
      </c>
      <c r="Q4047">
        <v>25</v>
      </c>
      <c r="R4047">
        <v>25</v>
      </c>
      <c r="S4047">
        <v>25</v>
      </c>
      <c r="T4047">
        <v>25</v>
      </c>
      <c r="U4047">
        <v>25</v>
      </c>
      <c r="V4047">
        <v>25</v>
      </c>
      <c r="W4047">
        <v>25</v>
      </c>
      <c r="X4047">
        <v>25</v>
      </c>
      <c r="Y4047">
        <v>25</v>
      </c>
      <c r="Z4047">
        <v>25</v>
      </c>
      <c r="AA4047">
        <v>25</v>
      </c>
      <c r="AB4047">
        <v>25</v>
      </c>
      <c r="AC4047">
        <v>0</v>
      </c>
      <c r="AD4047" t="s">
        <v>6</v>
      </c>
    </row>
    <row r="4048" spans="1:30" x14ac:dyDescent="0.25">
      <c r="A4048">
        <v>4039</v>
      </c>
      <c r="B4048">
        <f t="shared" si="63"/>
        <v>80780</v>
      </c>
      <c r="C4048" s="2"/>
      <c r="D4048" s="1">
        <v>2.8044256944444448</v>
      </c>
      <c r="E4048" s="1"/>
      <c r="F4048">
        <v>22.31</v>
      </c>
      <c r="G4048">
        <v>22.44</v>
      </c>
      <c r="H4048">
        <v>22.42</v>
      </c>
      <c r="I4048">
        <v>22.39</v>
      </c>
      <c r="J4048">
        <v>22.44</v>
      </c>
      <c r="K4048">
        <v>22.47</v>
      </c>
      <c r="L4048">
        <v>22.48</v>
      </c>
      <c r="M4048">
        <v>22.46</v>
      </c>
      <c r="N4048">
        <v>22.52</v>
      </c>
      <c r="O4048">
        <v>22.46</v>
      </c>
      <c r="P4048">
        <v>25</v>
      </c>
      <c r="Q4048">
        <v>25</v>
      </c>
      <c r="R4048">
        <v>25</v>
      </c>
      <c r="S4048">
        <v>25</v>
      </c>
      <c r="T4048">
        <v>25</v>
      </c>
      <c r="U4048">
        <v>25</v>
      </c>
      <c r="V4048">
        <v>25</v>
      </c>
      <c r="W4048">
        <v>25</v>
      </c>
      <c r="X4048">
        <v>25</v>
      </c>
      <c r="Y4048">
        <v>25</v>
      </c>
      <c r="Z4048">
        <v>25</v>
      </c>
      <c r="AA4048">
        <v>25</v>
      </c>
      <c r="AB4048">
        <v>25</v>
      </c>
      <c r="AC4048">
        <v>0</v>
      </c>
      <c r="AD4048" t="s">
        <v>6</v>
      </c>
    </row>
    <row r="4049" spans="1:30" x14ac:dyDescent="0.25">
      <c r="A4049">
        <v>4040</v>
      </c>
      <c r="B4049">
        <f t="shared" si="63"/>
        <v>80800</v>
      </c>
      <c r="C4049" s="2"/>
      <c r="D4049" s="1">
        <v>2.8051200231481483</v>
      </c>
      <c r="E4049" s="1"/>
      <c r="F4049">
        <v>22.3</v>
      </c>
      <c r="G4049">
        <v>22.44</v>
      </c>
      <c r="H4049">
        <v>22.42</v>
      </c>
      <c r="I4049">
        <v>22.39</v>
      </c>
      <c r="J4049">
        <v>22.43</v>
      </c>
      <c r="K4049">
        <v>22.46</v>
      </c>
      <c r="L4049">
        <v>22.48</v>
      </c>
      <c r="M4049">
        <v>22.47</v>
      </c>
      <c r="N4049">
        <v>22.52</v>
      </c>
      <c r="O4049">
        <v>22.47</v>
      </c>
      <c r="P4049">
        <v>25</v>
      </c>
      <c r="Q4049">
        <v>25</v>
      </c>
      <c r="R4049">
        <v>25</v>
      </c>
      <c r="S4049">
        <v>25</v>
      </c>
      <c r="T4049">
        <v>25</v>
      </c>
      <c r="U4049">
        <v>25</v>
      </c>
      <c r="V4049">
        <v>25</v>
      </c>
      <c r="W4049">
        <v>25</v>
      </c>
      <c r="X4049">
        <v>25</v>
      </c>
      <c r="Y4049">
        <v>25</v>
      </c>
      <c r="Z4049">
        <v>25</v>
      </c>
      <c r="AA4049">
        <v>25</v>
      </c>
      <c r="AB4049">
        <v>25</v>
      </c>
      <c r="AC4049">
        <v>0</v>
      </c>
      <c r="AD4049" t="s">
        <v>6</v>
      </c>
    </row>
    <row r="4050" spans="1:30" x14ac:dyDescent="0.25">
      <c r="A4050">
        <v>4041</v>
      </c>
      <c r="B4050">
        <f t="shared" si="63"/>
        <v>80820</v>
      </c>
      <c r="C4050" s="2"/>
      <c r="D4050" s="1">
        <v>2.8058145833333334</v>
      </c>
      <c r="E4050" s="1"/>
      <c r="F4050">
        <v>22.31</v>
      </c>
      <c r="G4050">
        <v>22.44</v>
      </c>
      <c r="H4050">
        <v>22.42</v>
      </c>
      <c r="I4050">
        <v>22.39</v>
      </c>
      <c r="J4050">
        <v>22.43</v>
      </c>
      <c r="K4050">
        <v>22.46</v>
      </c>
      <c r="L4050">
        <v>22.48</v>
      </c>
      <c r="M4050">
        <v>22.46</v>
      </c>
      <c r="N4050">
        <v>22.52</v>
      </c>
      <c r="O4050">
        <v>22.47</v>
      </c>
      <c r="P4050">
        <v>25</v>
      </c>
      <c r="Q4050">
        <v>25</v>
      </c>
      <c r="R4050">
        <v>25</v>
      </c>
      <c r="S4050">
        <v>25</v>
      </c>
      <c r="T4050">
        <v>25</v>
      </c>
      <c r="U4050">
        <v>25</v>
      </c>
      <c r="V4050">
        <v>25</v>
      </c>
      <c r="W4050">
        <v>25</v>
      </c>
      <c r="X4050">
        <v>25</v>
      </c>
      <c r="Y4050">
        <v>25</v>
      </c>
      <c r="Z4050">
        <v>25</v>
      </c>
      <c r="AA4050">
        <v>25</v>
      </c>
      <c r="AB4050">
        <v>25</v>
      </c>
      <c r="AC4050">
        <v>0</v>
      </c>
      <c r="AD4050" t="s">
        <v>6</v>
      </c>
    </row>
    <row r="4051" spans="1:30" x14ac:dyDescent="0.25">
      <c r="A4051">
        <v>4042</v>
      </c>
      <c r="B4051">
        <f t="shared" si="63"/>
        <v>80840</v>
      </c>
      <c r="C4051" s="2"/>
      <c r="D4051" s="1">
        <v>2.806509027777778</v>
      </c>
      <c r="E4051" s="1"/>
      <c r="F4051">
        <v>22.3</v>
      </c>
      <c r="G4051">
        <v>22.43</v>
      </c>
      <c r="H4051">
        <v>22.42</v>
      </c>
      <c r="I4051">
        <v>22.39</v>
      </c>
      <c r="J4051">
        <v>22.43</v>
      </c>
      <c r="K4051">
        <v>22.46</v>
      </c>
      <c r="L4051">
        <v>22.48</v>
      </c>
      <c r="M4051">
        <v>22.46</v>
      </c>
      <c r="N4051">
        <v>22.52</v>
      </c>
      <c r="O4051">
        <v>22.47</v>
      </c>
      <c r="P4051">
        <v>25</v>
      </c>
      <c r="Q4051">
        <v>25</v>
      </c>
      <c r="R4051">
        <v>25</v>
      </c>
      <c r="S4051">
        <v>25</v>
      </c>
      <c r="T4051">
        <v>25</v>
      </c>
      <c r="U4051">
        <v>25</v>
      </c>
      <c r="V4051">
        <v>25</v>
      </c>
      <c r="W4051">
        <v>25</v>
      </c>
      <c r="X4051">
        <v>25</v>
      </c>
      <c r="Y4051">
        <v>25</v>
      </c>
      <c r="Z4051">
        <v>25</v>
      </c>
      <c r="AA4051">
        <v>25</v>
      </c>
      <c r="AB4051">
        <v>25</v>
      </c>
      <c r="AC4051">
        <v>0</v>
      </c>
      <c r="AD4051" t="s">
        <v>6</v>
      </c>
    </row>
    <row r="4052" spans="1:30" x14ac:dyDescent="0.25">
      <c r="A4052">
        <v>4043</v>
      </c>
      <c r="B4052">
        <f t="shared" si="63"/>
        <v>80860</v>
      </c>
      <c r="C4052" s="2"/>
      <c r="D4052" s="1">
        <v>2.8072033564814816</v>
      </c>
      <c r="E4052" s="1"/>
      <c r="F4052">
        <v>22.31</v>
      </c>
      <c r="G4052">
        <v>22.44</v>
      </c>
      <c r="H4052">
        <v>22.42</v>
      </c>
      <c r="I4052">
        <v>22.39</v>
      </c>
      <c r="J4052">
        <v>22.43</v>
      </c>
      <c r="K4052">
        <v>22.46</v>
      </c>
      <c r="L4052">
        <v>22.48</v>
      </c>
      <c r="M4052">
        <v>22.46</v>
      </c>
      <c r="N4052">
        <v>22.52</v>
      </c>
      <c r="O4052">
        <v>22.47</v>
      </c>
      <c r="P4052">
        <v>25</v>
      </c>
      <c r="Q4052">
        <v>25</v>
      </c>
      <c r="R4052">
        <v>25</v>
      </c>
      <c r="S4052">
        <v>25</v>
      </c>
      <c r="T4052">
        <v>25</v>
      </c>
      <c r="U4052">
        <v>25</v>
      </c>
      <c r="V4052">
        <v>25</v>
      </c>
      <c r="W4052">
        <v>25</v>
      </c>
      <c r="X4052">
        <v>25</v>
      </c>
      <c r="Y4052">
        <v>25</v>
      </c>
      <c r="Z4052">
        <v>25</v>
      </c>
      <c r="AA4052">
        <v>25</v>
      </c>
      <c r="AB4052">
        <v>25</v>
      </c>
      <c r="AC4052">
        <v>0</v>
      </c>
      <c r="AD4052" t="s">
        <v>6</v>
      </c>
    </row>
    <row r="4053" spans="1:30" x14ac:dyDescent="0.25">
      <c r="A4053">
        <v>4044</v>
      </c>
      <c r="B4053">
        <f t="shared" si="63"/>
        <v>80880</v>
      </c>
      <c r="C4053" s="2"/>
      <c r="D4053" s="1">
        <v>2.8078979166666667</v>
      </c>
      <c r="E4053" s="1"/>
      <c r="F4053">
        <v>22.29</v>
      </c>
      <c r="G4053">
        <v>22.43</v>
      </c>
      <c r="H4053">
        <v>22.44</v>
      </c>
      <c r="I4053">
        <v>22.39</v>
      </c>
      <c r="J4053">
        <v>22.43</v>
      </c>
      <c r="K4053">
        <v>22.46</v>
      </c>
      <c r="L4053">
        <v>22.48</v>
      </c>
      <c r="M4053">
        <v>22.46</v>
      </c>
      <c r="N4053">
        <v>22.53</v>
      </c>
      <c r="O4053">
        <v>22.46</v>
      </c>
      <c r="P4053">
        <v>25</v>
      </c>
      <c r="Q4053">
        <v>25</v>
      </c>
      <c r="R4053">
        <v>25</v>
      </c>
      <c r="S4053">
        <v>25</v>
      </c>
      <c r="T4053">
        <v>25</v>
      </c>
      <c r="U4053">
        <v>25</v>
      </c>
      <c r="V4053">
        <v>25</v>
      </c>
      <c r="W4053">
        <v>25</v>
      </c>
      <c r="X4053">
        <v>25</v>
      </c>
      <c r="Y4053">
        <v>25</v>
      </c>
      <c r="Z4053">
        <v>25</v>
      </c>
      <c r="AA4053">
        <v>25</v>
      </c>
      <c r="AB4053">
        <v>25</v>
      </c>
      <c r="AC4053">
        <v>0</v>
      </c>
      <c r="AD4053" t="s">
        <v>6</v>
      </c>
    </row>
    <row r="4054" spans="1:30" x14ac:dyDescent="0.25">
      <c r="A4054">
        <v>4045</v>
      </c>
      <c r="B4054">
        <f t="shared" si="63"/>
        <v>80900</v>
      </c>
      <c r="C4054" s="2"/>
      <c r="D4054" s="1">
        <v>2.8085923611111112</v>
      </c>
      <c r="E4054" s="1"/>
      <c r="F4054">
        <v>22.32</v>
      </c>
      <c r="G4054">
        <v>22.44</v>
      </c>
      <c r="H4054">
        <v>22.42</v>
      </c>
      <c r="I4054">
        <v>22.39</v>
      </c>
      <c r="J4054">
        <v>22.43</v>
      </c>
      <c r="K4054">
        <v>22.46</v>
      </c>
      <c r="L4054">
        <v>22.48</v>
      </c>
      <c r="M4054">
        <v>22.47</v>
      </c>
      <c r="N4054">
        <v>22.52</v>
      </c>
      <c r="O4054">
        <v>22.47</v>
      </c>
      <c r="P4054">
        <v>25</v>
      </c>
      <c r="Q4054">
        <v>25</v>
      </c>
      <c r="R4054">
        <v>25</v>
      </c>
      <c r="S4054">
        <v>25</v>
      </c>
      <c r="T4054">
        <v>25</v>
      </c>
      <c r="U4054">
        <v>25</v>
      </c>
      <c r="V4054">
        <v>25</v>
      </c>
      <c r="W4054">
        <v>25</v>
      </c>
      <c r="X4054">
        <v>25</v>
      </c>
      <c r="Y4054">
        <v>25</v>
      </c>
      <c r="Z4054">
        <v>25</v>
      </c>
      <c r="AA4054">
        <v>25</v>
      </c>
      <c r="AB4054">
        <v>25</v>
      </c>
      <c r="AC4054">
        <v>0</v>
      </c>
      <c r="AD4054" t="s">
        <v>6</v>
      </c>
    </row>
    <row r="4055" spans="1:30" x14ac:dyDescent="0.25">
      <c r="A4055">
        <v>4046</v>
      </c>
      <c r="B4055">
        <f t="shared" si="63"/>
        <v>80920</v>
      </c>
      <c r="C4055" s="2"/>
      <c r="D4055" s="1">
        <v>2.8092866898148148</v>
      </c>
      <c r="E4055" s="1"/>
      <c r="F4055">
        <v>22.31</v>
      </c>
      <c r="G4055">
        <v>22.43</v>
      </c>
      <c r="H4055">
        <v>22.42</v>
      </c>
      <c r="I4055">
        <v>22.39</v>
      </c>
      <c r="J4055">
        <v>22.42</v>
      </c>
      <c r="K4055">
        <v>22.46</v>
      </c>
      <c r="L4055">
        <v>22.48</v>
      </c>
      <c r="M4055">
        <v>22.46</v>
      </c>
      <c r="N4055">
        <v>22.53</v>
      </c>
      <c r="O4055">
        <v>22.47</v>
      </c>
      <c r="P4055">
        <v>25</v>
      </c>
      <c r="Q4055">
        <v>25</v>
      </c>
      <c r="R4055">
        <v>25</v>
      </c>
      <c r="S4055">
        <v>25</v>
      </c>
      <c r="T4055">
        <v>25</v>
      </c>
      <c r="U4055">
        <v>25</v>
      </c>
      <c r="V4055">
        <v>25</v>
      </c>
      <c r="W4055">
        <v>25</v>
      </c>
      <c r="X4055">
        <v>25</v>
      </c>
      <c r="Y4055">
        <v>25</v>
      </c>
      <c r="Z4055">
        <v>25</v>
      </c>
      <c r="AA4055">
        <v>25</v>
      </c>
      <c r="AB4055">
        <v>25</v>
      </c>
      <c r="AC4055">
        <v>0</v>
      </c>
      <c r="AD4055" t="s">
        <v>6</v>
      </c>
    </row>
    <row r="4056" spans="1:30" x14ac:dyDescent="0.25">
      <c r="A4056">
        <v>4047</v>
      </c>
      <c r="B4056">
        <f t="shared" si="63"/>
        <v>80940</v>
      </c>
      <c r="C4056" s="2"/>
      <c r="D4056" s="1">
        <v>2.8099812499999999</v>
      </c>
      <c r="E4056" s="1"/>
      <c r="F4056">
        <v>22.31</v>
      </c>
      <c r="G4056">
        <v>22.44</v>
      </c>
      <c r="H4056">
        <v>22.42</v>
      </c>
      <c r="I4056">
        <v>22.39</v>
      </c>
      <c r="J4056">
        <v>22.42</v>
      </c>
      <c r="K4056">
        <v>22.46</v>
      </c>
      <c r="L4056">
        <v>22.48</v>
      </c>
      <c r="M4056">
        <v>22.47</v>
      </c>
      <c r="N4056">
        <v>22.53</v>
      </c>
      <c r="O4056">
        <v>22.46</v>
      </c>
      <c r="P4056">
        <v>25</v>
      </c>
      <c r="Q4056">
        <v>25</v>
      </c>
      <c r="R4056">
        <v>25</v>
      </c>
      <c r="S4056">
        <v>25</v>
      </c>
      <c r="T4056">
        <v>25</v>
      </c>
      <c r="U4056">
        <v>25</v>
      </c>
      <c r="V4056">
        <v>25</v>
      </c>
      <c r="W4056">
        <v>25</v>
      </c>
      <c r="X4056">
        <v>25</v>
      </c>
      <c r="Y4056">
        <v>25</v>
      </c>
      <c r="Z4056">
        <v>25</v>
      </c>
      <c r="AA4056">
        <v>25</v>
      </c>
      <c r="AB4056">
        <v>25</v>
      </c>
      <c r="AC4056">
        <v>0</v>
      </c>
      <c r="AD4056" t="s">
        <v>6</v>
      </c>
    </row>
    <row r="4057" spans="1:30" x14ac:dyDescent="0.25">
      <c r="A4057">
        <v>4048</v>
      </c>
      <c r="B4057">
        <f t="shared" si="63"/>
        <v>80960</v>
      </c>
      <c r="C4057" s="2"/>
      <c r="D4057" s="1">
        <v>2.8106755787037034</v>
      </c>
      <c r="E4057" s="1"/>
      <c r="F4057">
        <v>22.31</v>
      </c>
      <c r="G4057">
        <v>22.43</v>
      </c>
      <c r="H4057">
        <v>22.42</v>
      </c>
      <c r="I4057">
        <v>22.4</v>
      </c>
      <c r="J4057">
        <v>22.43</v>
      </c>
      <c r="K4057">
        <v>22.46</v>
      </c>
      <c r="L4057">
        <v>22.48</v>
      </c>
      <c r="M4057">
        <v>22.47</v>
      </c>
      <c r="N4057">
        <v>22.53</v>
      </c>
      <c r="O4057">
        <v>22.47</v>
      </c>
      <c r="P4057">
        <v>25</v>
      </c>
      <c r="Q4057">
        <v>25</v>
      </c>
      <c r="R4057">
        <v>25</v>
      </c>
      <c r="S4057">
        <v>25</v>
      </c>
      <c r="T4057">
        <v>25</v>
      </c>
      <c r="U4057">
        <v>25</v>
      </c>
      <c r="V4057">
        <v>25</v>
      </c>
      <c r="W4057">
        <v>25</v>
      </c>
      <c r="X4057">
        <v>25</v>
      </c>
      <c r="Y4057">
        <v>25</v>
      </c>
      <c r="Z4057">
        <v>25</v>
      </c>
      <c r="AA4057">
        <v>25</v>
      </c>
      <c r="AB4057">
        <v>25</v>
      </c>
      <c r="AC4057">
        <v>0</v>
      </c>
      <c r="AD4057" t="s">
        <v>6</v>
      </c>
    </row>
    <row r="4058" spans="1:30" x14ac:dyDescent="0.25">
      <c r="A4058">
        <v>4049</v>
      </c>
      <c r="B4058">
        <f t="shared" si="63"/>
        <v>80980</v>
      </c>
      <c r="C4058" s="2"/>
      <c r="D4058" s="1">
        <v>2.8113701388888885</v>
      </c>
      <c r="E4058" s="1"/>
      <c r="F4058">
        <v>22.31</v>
      </c>
      <c r="G4058">
        <v>22.44</v>
      </c>
      <c r="H4058">
        <v>22.42</v>
      </c>
      <c r="I4058">
        <v>22.39</v>
      </c>
      <c r="J4058">
        <v>22.43</v>
      </c>
      <c r="K4058">
        <v>22.46</v>
      </c>
      <c r="L4058">
        <v>22.47</v>
      </c>
      <c r="M4058">
        <v>22.47</v>
      </c>
      <c r="N4058">
        <v>22.52</v>
      </c>
      <c r="O4058">
        <v>22.47</v>
      </c>
      <c r="P4058">
        <v>25</v>
      </c>
      <c r="Q4058">
        <v>25</v>
      </c>
      <c r="R4058">
        <v>25</v>
      </c>
      <c r="S4058">
        <v>25</v>
      </c>
      <c r="T4058">
        <v>25</v>
      </c>
      <c r="U4058">
        <v>25</v>
      </c>
      <c r="V4058">
        <v>25</v>
      </c>
      <c r="W4058">
        <v>25</v>
      </c>
      <c r="X4058">
        <v>25</v>
      </c>
      <c r="Y4058">
        <v>25</v>
      </c>
      <c r="Z4058">
        <v>25</v>
      </c>
      <c r="AA4058">
        <v>25</v>
      </c>
      <c r="AB4058">
        <v>25</v>
      </c>
      <c r="AC4058">
        <v>0</v>
      </c>
      <c r="AD4058" t="s">
        <v>6</v>
      </c>
    </row>
    <row r="4059" spans="1:30" x14ac:dyDescent="0.25">
      <c r="A4059">
        <v>4050</v>
      </c>
      <c r="B4059">
        <f t="shared" si="63"/>
        <v>81000</v>
      </c>
      <c r="C4059" s="2"/>
      <c r="D4059" s="1">
        <v>2.8120645833333331</v>
      </c>
      <c r="E4059" s="1"/>
      <c r="F4059">
        <v>22.31</v>
      </c>
      <c r="G4059">
        <v>22.44</v>
      </c>
      <c r="H4059">
        <v>22.42</v>
      </c>
      <c r="I4059">
        <v>22.39</v>
      </c>
      <c r="J4059">
        <v>22.43</v>
      </c>
      <c r="K4059">
        <v>22.47</v>
      </c>
      <c r="L4059">
        <v>22.48</v>
      </c>
      <c r="M4059">
        <v>22.47</v>
      </c>
      <c r="N4059">
        <v>22.52</v>
      </c>
      <c r="O4059">
        <v>22.47</v>
      </c>
      <c r="P4059">
        <v>25</v>
      </c>
      <c r="Q4059">
        <v>25</v>
      </c>
      <c r="R4059">
        <v>25</v>
      </c>
      <c r="S4059">
        <v>25</v>
      </c>
      <c r="T4059">
        <v>25</v>
      </c>
      <c r="U4059">
        <v>25</v>
      </c>
      <c r="V4059">
        <v>25</v>
      </c>
      <c r="W4059">
        <v>25</v>
      </c>
      <c r="X4059">
        <v>25</v>
      </c>
      <c r="Y4059">
        <v>25</v>
      </c>
      <c r="Z4059">
        <v>25</v>
      </c>
      <c r="AA4059">
        <v>25</v>
      </c>
      <c r="AB4059">
        <v>25</v>
      </c>
      <c r="AC4059">
        <v>0</v>
      </c>
      <c r="AD4059" t="s">
        <v>6</v>
      </c>
    </row>
    <row r="4060" spans="1:30" x14ac:dyDescent="0.25">
      <c r="A4060">
        <v>4051</v>
      </c>
      <c r="B4060">
        <f t="shared" si="63"/>
        <v>81020</v>
      </c>
      <c r="C4060" s="2"/>
      <c r="D4060" s="1">
        <v>2.8127589120370371</v>
      </c>
      <c r="E4060" s="1"/>
      <c r="F4060">
        <v>22.31</v>
      </c>
      <c r="G4060">
        <v>22.44</v>
      </c>
      <c r="H4060">
        <v>22.41</v>
      </c>
      <c r="I4060">
        <v>22.38</v>
      </c>
      <c r="J4060">
        <v>22.43</v>
      </c>
      <c r="K4060">
        <v>22.46</v>
      </c>
      <c r="L4060">
        <v>22.48</v>
      </c>
      <c r="M4060">
        <v>22.47</v>
      </c>
      <c r="N4060">
        <v>22.52</v>
      </c>
      <c r="O4060">
        <v>22.46</v>
      </c>
      <c r="P4060">
        <v>25</v>
      </c>
      <c r="Q4060">
        <v>25</v>
      </c>
      <c r="R4060">
        <v>25</v>
      </c>
      <c r="S4060">
        <v>25</v>
      </c>
      <c r="T4060">
        <v>25</v>
      </c>
      <c r="U4060">
        <v>25</v>
      </c>
      <c r="V4060">
        <v>25</v>
      </c>
      <c r="W4060">
        <v>25</v>
      </c>
      <c r="X4060">
        <v>25</v>
      </c>
      <c r="Y4060">
        <v>25</v>
      </c>
      <c r="Z4060">
        <v>25</v>
      </c>
      <c r="AA4060">
        <v>25</v>
      </c>
      <c r="AB4060">
        <v>25</v>
      </c>
      <c r="AC4060">
        <v>0</v>
      </c>
      <c r="AD4060" t="s">
        <v>6</v>
      </c>
    </row>
    <row r="4061" spans="1:30" x14ac:dyDescent="0.25">
      <c r="A4061">
        <v>4052</v>
      </c>
      <c r="B4061">
        <f t="shared" si="63"/>
        <v>81040</v>
      </c>
      <c r="C4061" s="2"/>
      <c r="D4061" s="1">
        <v>2.8134534722222226</v>
      </c>
      <c r="E4061" s="1"/>
      <c r="F4061">
        <v>22.31</v>
      </c>
      <c r="G4061">
        <v>22.44</v>
      </c>
      <c r="H4061">
        <v>22.42</v>
      </c>
      <c r="I4061">
        <v>22.39</v>
      </c>
      <c r="J4061">
        <v>22.42</v>
      </c>
      <c r="K4061">
        <v>22.46</v>
      </c>
      <c r="L4061">
        <v>22.48</v>
      </c>
      <c r="M4061">
        <v>22.47</v>
      </c>
      <c r="N4061">
        <v>22.53</v>
      </c>
      <c r="O4061">
        <v>22.47</v>
      </c>
      <c r="P4061">
        <v>25</v>
      </c>
      <c r="Q4061">
        <v>25</v>
      </c>
      <c r="R4061">
        <v>25</v>
      </c>
      <c r="S4061">
        <v>25</v>
      </c>
      <c r="T4061">
        <v>25</v>
      </c>
      <c r="U4061">
        <v>25</v>
      </c>
      <c r="V4061">
        <v>25</v>
      </c>
      <c r="W4061">
        <v>25</v>
      </c>
      <c r="X4061">
        <v>25</v>
      </c>
      <c r="Y4061">
        <v>25</v>
      </c>
      <c r="Z4061">
        <v>25</v>
      </c>
      <c r="AA4061">
        <v>25</v>
      </c>
      <c r="AB4061">
        <v>25</v>
      </c>
      <c r="AC4061">
        <v>0</v>
      </c>
      <c r="AD4061" t="s">
        <v>6</v>
      </c>
    </row>
    <row r="4062" spans="1:30" x14ac:dyDescent="0.25">
      <c r="A4062">
        <v>4053</v>
      </c>
      <c r="B4062">
        <f t="shared" si="63"/>
        <v>81060</v>
      </c>
      <c r="C4062" s="2"/>
      <c r="D4062" s="1">
        <v>2.8141478009259262</v>
      </c>
      <c r="E4062" s="1"/>
      <c r="F4062">
        <v>22.31</v>
      </c>
      <c r="G4062">
        <v>22.43</v>
      </c>
      <c r="H4062">
        <v>22.42</v>
      </c>
      <c r="I4062">
        <v>22.39</v>
      </c>
      <c r="J4062">
        <v>22.43</v>
      </c>
      <c r="K4062">
        <v>22.46</v>
      </c>
      <c r="L4062">
        <v>22.49</v>
      </c>
      <c r="M4062">
        <v>22.47</v>
      </c>
      <c r="N4062">
        <v>22.53</v>
      </c>
      <c r="O4062">
        <v>22.47</v>
      </c>
      <c r="P4062">
        <v>25</v>
      </c>
      <c r="Q4062">
        <v>25</v>
      </c>
      <c r="R4062">
        <v>25</v>
      </c>
      <c r="S4062">
        <v>25</v>
      </c>
      <c r="T4062">
        <v>25</v>
      </c>
      <c r="U4062">
        <v>25</v>
      </c>
      <c r="V4062">
        <v>25</v>
      </c>
      <c r="W4062">
        <v>25</v>
      </c>
      <c r="X4062">
        <v>25</v>
      </c>
      <c r="Y4062">
        <v>25</v>
      </c>
      <c r="Z4062">
        <v>25</v>
      </c>
      <c r="AA4062">
        <v>25</v>
      </c>
      <c r="AB4062">
        <v>25</v>
      </c>
      <c r="AC4062">
        <v>0</v>
      </c>
      <c r="AD4062" t="s">
        <v>6</v>
      </c>
    </row>
    <row r="4063" spans="1:30" x14ac:dyDescent="0.25">
      <c r="A4063">
        <v>4054</v>
      </c>
      <c r="B4063">
        <f t="shared" si="63"/>
        <v>81080</v>
      </c>
      <c r="C4063" s="2"/>
      <c r="D4063" s="1">
        <v>2.8148423611111113</v>
      </c>
      <c r="E4063" s="1"/>
      <c r="F4063">
        <v>22.31</v>
      </c>
      <c r="G4063">
        <v>22.43</v>
      </c>
      <c r="H4063">
        <v>22.42</v>
      </c>
      <c r="I4063">
        <v>22.39</v>
      </c>
      <c r="J4063">
        <v>22.43</v>
      </c>
      <c r="K4063">
        <v>22.46</v>
      </c>
      <c r="L4063">
        <v>22.47</v>
      </c>
      <c r="M4063">
        <v>22.47</v>
      </c>
      <c r="N4063">
        <v>22.53</v>
      </c>
      <c r="O4063">
        <v>22.47</v>
      </c>
      <c r="P4063">
        <v>25</v>
      </c>
      <c r="Q4063">
        <v>25</v>
      </c>
      <c r="R4063">
        <v>25</v>
      </c>
      <c r="S4063">
        <v>25</v>
      </c>
      <c r="T4063">
        <v>25</v>
      </c>
      <c r="U4063">
        <v>25</v>
      </c>
      <c r="V4063">
        <v>25</v>
      </c>
      <c r="W4063">
        <v>25</v>
      </c>
      <c r="X4063">
        <v>25</v>
      </c>
      <c r="Y4063">
        <v>25</v>
      </c>
      <c r="Z4063">
        <v>25</v>
      </c>
      <c r="AA4063">
        <v>25</v>
      </c>
      <c r="AB4063">
        <v>25</v>
      </c>
      <c r="AC4063">
        <v>0</v>
      </c>
      <c r="AD4063" t="s">
        <v>6</v>
      </c>
    </row>
    <row r="4064" spans="1:30" x14ac:dyDescent="0.25">
      <c r="A4064">
        <v>4055</v>
      </c>
      <c r="B4064">
        <f t="shared" si="63"/>
        <v>81100</v>
      </c>
      <c r="C4064" s="2"/>
      <c r="D4064" s="1">
        <v>2.8155368055555559</v>
      </c>
      <c r="E4064" s="1"/>
      <c r="F4064">
        <v>22.31</v>
      </c>
      <c r="G4064">
        <v>22.43</v>
      </c>
      <c r="H4064">
        <v>22.42</v>
      </c>
      <c r="I4064">
        <v>22.38</v>
      </c>
      <c r="J4064">
        <v>22.43</v>
      </c>
      <c r="K4064">
        <v>22.46</v>
      </c>
      <c r="L4064">
        <v>22.48</v>
      </c>
      <c r="M4064">
        <v>22.47</v>
      </c>
      <c r="N4064">
        <v>22.52</v>
      </c>
      <c r="O4064">
        <v>22.47</v>
      </c>
      <c r="P4064">
        <v>25</v>
      </c>
      <c r="Q4064">
        <v>25</v>
      </c>
      <c r="R4064">
        <v>25</v>
      </c>
      <c r="S4064">
        <v>25</v>
      </c>
      <c r="T4064">
        <v>25</v>
      </c>
      <c r="U4064">
        <v>25</v>
      </c>
      <c r="V4064">
        <v>25</v>
      </c>
      <c r="W4064">
        <v>25</v>
      </c>
      <c r="X4064">
        <v>25</v>
      </c>
      <c r="Y4064">
        <v>25</v>
      </c>
      <c r="Z4064">
        <v>25</v>
      </c>
      <c r="AA4064">
        <v>25</v>
      </c>
      <c r="AB4064">
        <v>25</v>
      </c>
      <c r="AC4064">
        <v>0</v>
      </c>
      <c r="AD4064" t="s">
        <v>6</v>
      </c>
    </row>
    <row r="4065" spans="1:30" x14ac:dyDescent="0.25">
      <c r="A4065">
        <v>4056</v>
      </c>
      <c r="B4065">
        <f t="shared" si="63"/>
        <v>81120</v>
      </c>
      <c r="C4065" s="2"/>
      <c r="D4065" s="1">
        <v>2.81623125</v>
      </c>
      <c r="E4065" s="1"/>
      <c r="F4065">
        <v>22.31</v>
      </c>
      <c r="G4065">
        <v>22.44</v>
      </c>
      <c r="H4065">
        <v>22.42</v>
      </c>
      <c r="I4065">
        <v>22.38</v>
      </c>
      <c r="J4065">
        <v>22.43</v>
      </c>
      <c r="K4065">
        <v>22.45</v>
      </c>
      <c r="L4065">
        <v>22.48</v>
      </c>
      <c r="M4065">
        <v>22.47</v>
      </c>
      <c r="N4065">
        <v>22.53</v>
      </c>
      <c r="O4065">
        <v>22.47</v>
      </c>
      <c r="P4065">
        <v>25</v>
      </c>
      <c r="Q4065">
        <v>25</v>
      </c>
      <c r="R4065">
        <v>25</v>
      </c>
      <c r="S4065">
        <v>25</v>
      </c>
      <c r="T4065">
        <v>25</v>
      </c>
      <c r="U4065">
        <v>25</v>
      </c>
      <c r="V4065">
        <v>25</v>
      </c>
      <c r="W4065">
        <v>25</v>
      </c>
      <c r="X4065">
        <v>25</v>
      </c>
      <c r="Y4065">
        <v>25</v>
      </c>
      <c r="Z4065">
        <v>25</v>
      </c>
      <c r="AA4065">
        <v>25</v>
      </c>
      <c r="AB4065">
        <v>25</v>
      </c>
      <c r="AC4065">
        <v>0</v>
      </c>
      <c r="AD4065" t="s">
        <v>6</v>
      </c>
    </row>
    <row r="4066" spans="1:30" x14ac:dyDescent="0.25">
      <c r="A4066">
        <v>4057</v>
      </c>
      <c r="B4066">
        <f t="shared" si="63"/>
        <v>81140</v>
      </c>
      <c r="C4066" s="2"/>
      <c r="D4066" s="1">
        <v>2.8169256944444445</v>
      </c>
      <c r="E4066" s="1"/>
      <c r="F4066">
        <v>22.31</v>
      </c>
      <c r="G4066">
        <v>22.43</v>
      </c>
      <c r="H4066">
        <v>22.42</v>
      </c>
      <c r="I4066">
        <v>22.39</v>
      </c>
      <c r="J4066">
        <v>22.43</v>
      </c>
      <c r="K4066">
        <v>22.46</v>
      </c>
      <c r="L4066">
        <v>22.48</v>
      </c>
      <c r="M4066">
        <v>22.47</v>
      </c>
      <c r="N4066">
        <v>22.53</v>
      </c>
      <c r="O4066">
        <v>22.47</v>
      </c>
      <c r="P4066">
        <v>25</v>
      </c>
      <c r="Q4066">
        <v>25</v>
      </c>
      <c r="R4066">
        <v>25</v>
      </c>
      <c r="S4066">
        <v>25</v>
      </c>
      <c r="T4066">
        <v>25</v>
      </c>
      <c r="U4066">
        <v>25</v>
      </c>
      <c r="V4066">
        <v>25</v>
      </c>
      <c r="W4066">
        <v>25</v>
      </c>
      <c r="X4066">
        <v>25</v>
      </c>
      <c r="Y4066">
        <v>25</v>
      </c>
      <c r="Z4066">
        <v>25</v>
      </c>
      <c r="AA4066">
        <v>25</v>
      </c>
      <c r="AB4066">
        <v>25</v>
      </c>
      <c r="AC4066">
        <v>0</v>
      </c>
      <c r="AD4066" t="s">
        <v>6</v>
      </c>
    </row>
    <row r="4067" spans="1:30" x14ac:dyDescent="0.25">
      <c r="A4067">
        <v>4058</v>
      </c>
      <c r="B4067">
        <f t="shared" si="63"/>
        <v>81160</v>
      </c>
      <c r="C4067" s="2"/>
      <c r="D4067" s="1">
        <v>2.8176200231481481</v>
      </c>
      <c r="E4067" s="1"/>
      <c r="F4067">
        <v>22.31</v>
      </c>
      <c r="G4067">
        <v>22.44</v>
      </c>
      <c r="H4067">
        <v>22.42</v>
      </c>
      <c r="I4067">
        <v>22.39</v>
      </c>
      <c r="J4067">
        <v>22.42</v>
      </c>
      <c r="K4067">
        <v>22.46</v>
      </c>
      <c r="L4067">
        <v>22.48</v>
      </c>
      <c r="M4067">
        <v>22.47</v>
      </c>
      <c r="N4067">
        <v>22.53</v>
      </c>
      <c r="O4067">
        <v>22.47</v>
      </c>
      <c r="P4067">
        <v>25</v>
      </c>
      <c r="Q4067">
        <v>25</v>
      </c>
      <c r="R4067">
        <v>25</v>
      </c>
      <c r="S4067">
        <v>25</v>
      </c>
      <c r="T4067">
        <v>25</v>
      </c>
      <c r="U4067">
        <v>25</v>
      </c>
      <c r="V4067">
        <v>25</v>
      </c>
      <c r="W4067">
        <v>25</v>
      </c>
      <c r="X4067">
        <v>25</v>
      </c>
      <c r="Y4067">
        <v>25</v>
      </c>
      <c r="Z4067">
        <v>25</v>
      </c>
      <c r="AA4067">
        <v>25</v>
      </c>
      <c r="AB4067">
        <v>25</v>
      </c>
      <c r="AC4067">
        <v>0</v>
      </c>
      <c r="AD4067" t="s">
        <v>6</v>
      </c>
    </row>
    <row r="4068" spans="1:30" x14ac:dyDescent="0.25">
      <c r="A4068">
        <v>4059</v>
      </c>
      <c r="B4068">
        <f t="shared" si="63"/>
        <v>81180</v>
      </c>
      <c r="C4068" s="2"/>
      <c r="D4068" s="1">
        <v>2.8183145833333332</v>
      </c>
      <c r="E4068" s="1"/>
      <c r="F4068">
        <v>22.31</v>
      </c>
      <c r="G4068">
        <v>22.44</v>
      </c>
      <c r="H4068">
        <v>22.42</v>
      </c>
      <c r="I4068">
        <v>22.39</v>
      </c>
      <c r="J4068">
        <v>22.43</v>
      </c>
      <c r="K4068">
        <v>22.46</v>
      </c>
      <c r="L4068">
        <v>22.48</v>
      </c>
      <c r="M4068">
        <v>22.47</v>
      </c>
      <c r="N4068">
        <v>22.53</v>
      </c>
      <c r="O4068">
        <v>22.47</v>
      </c>
      <c r="P4068">
        <v>25</v>
      </c>
      <c r="Q4068">
        <v>25</v>
      </c>
      <c r="R4068">
        <v>25</v>
      </c>
      <c r="S4068">
        <v>25</v>
      </c>
      <c r="T4068">
        <v>25</v>
      </c>
      <c r="U4068">
        <v>25</v>
      </c>
      <c r="V4068">
        <v>25</v>
      </c>
      <c r="W4068">
        <v>25</v>
      </c>
      <c r="X4068">
        <v>25</v>
      </c>
      <c r="Y4068">
        <v>25</v>
      </c>
      <c r="Z4068">
        <v>25</v>
      </c>
      <c r="AA4068">
        <v>25</v>
      </c>
      <c r="AB4068">
        <v>25</v>
      </c>
      <c r="AC4068">
        <v>0</v>
      </c>
      <c r="AD4068" t="s">
        <v>6</v>
      </c>
    </row>
    <row r="4069" spans="1:30" x14ac:dyDescent="0.25">
      <c r="A4069">
        <v>4060</v>
      </c>
      <c r="B4069">
        <f t="shared" si="63"/>
        <v>81200</v>
      </c>
      <c r="C4069" s="2"/>
      <c r="D4069" s="1">
        <v>2.8190089120370367</v>
      </c>
      <c r="E4069" s="1"/>
      <c r="F4069">
        <v>22.31</v>
      </c>
      <c r="G4069">
        <v>22.44</v>
      </c>
      <c r="H4069">
        <v>22.42</v>
      </c>
      <c r="I4069">
        <v>22.39</v>
      </c>
      <c r="J4069">
        <v>22.43</v>
      </c>
      <c r="K4069">
        <v>22.46</v>
      </c>
      <c r="L4069">
        <v>22.48</v>
      </c>
      <c r="M4069">
        <v>22.47</v>
      </c>
      <c r="N4069">
        <v>22.53</v>
      </c>
      <c r="O4069">
        <v>22.47</v>
      </c>
      <c r="P4069">
        <v>25</v>
      </c>
      <c r="Q4069">
        <v>25</v>
      </c>
      <c r="R4069">
        <v>25</v>
      </c>
      <c r="S4069">
        <v>25</v>
      </c>
      <c r="T4069">
        <v>25</v>
      </c>
      <c r="U4069">
        <v>25</v>
      </c>
      <c r="V4069">
        <v>25</v>
      </c>
      <c r="W4069">
        <v>25</v>
      </c>
      <c r="X4069">
        <v>25</v>
      </c>
      <c r="Y4069">
        <v>25</v>
      </c>
      <c r="Z4069">
        <v>25</v>
      </c>
      <c r="AA4069">
        <v>25</v>
      </c>
      <c r="AB4069">
        <v>25</v>
      </c>
      <c r="AC4069">
        <v>0</v>
      </c>
      <c r="AD4069" t="s">
        <v>6</v>
      </c>
    </row>
    <row r="4070" spans="1:30" x14ac:dyDescent="0.25">
      <c r="A4070">
        <v>4061</v>
      </c>
      <c r="B4070">
        <f t="shared" si="63"/>
        <v>81220</v>
      </c>
      <c r="C4070" s="2"/>
      <c r="D4070" s="1">
        <v>2.8197034722222223</v>
      </c>
      <c r="E4070" s="1"/>
      <c r="F4070">
        <v>22.31</v>
      </c>
      <c r="G4070">
        <v>22.44</v>
      </c>
      <c r="H4070">
        <v>22.42</v>
      </c>
      <c r="I4070">
        <v>22.39</v>
      </c>
      <c r="J4070">
        <v>22.43</v>
      </c>
      <c r="K4070">
        <v>22.46</v>
      </c>
      <c r="L4070">
        <v>22.48</v>
      </c>
      <c r="M4070">
        <v>22.47</v>
      </c>
      <c r="N4070">
        <v>22.53</v>
      </c>
      <c r="O4070">
        <v>22.47</v>
      </c>
      <c r="P4070">
        <v>25</v>
      </c>
      <c r="Q4070">
        <v>25</v>
      </c>
      <c r="R4070">
        <v>25</v>
      </c>
      <c r="S4070">
        <v>25</v>
      </c>
      <c r="T4070">
        <v>25</v>
      </c>
      <c r="U4070">
        <v>25</v>
      </c>
      <c r="V4070">
        <v>25</v>
      </c>
      <c r="W4070">
        <v>25</v>
      </c>
      <c r="X4070">
        <v>25</v>
      </c>
      <c r="Y4070">
        <v>25</v>
      </c>
      <c r="Z4070">
        <v>25</v>
      </c>
      <c r="AA4070">
        <v>25</v>
      </c>
      <c r="AB4070">
        <v>25</v>
      </c>
      <c r="AC4070">
        <v>0</v>
      </c>
      <c r="AD4070" t="s">
        <v>6</v>
      </c>
    </row>
    <row r="4071" spans="1:30" x14ac:dyDescent="0.25">
      <c r="A4071">
        <v>4062</v>
      </c>
      <c r="B4071">
        <f t="shared" si="63"/>
        <v>81240</v>
      </c>
      <c r="C4071" s="2"/>
      <c r="D4071" s="1">
        <v>2.8203978009259258</v>
      </c>
      <c r="E4071" s="1"/>
      <c r="F4071">
        <v>22.31</v>
      </c>
      <c r="G4071">
        <v>22.44</v>
      </c>
      <c r="H4071">
        <v>22.42</v>
      </c>
      <c r="I4071">
        <v>22.39</v>
      </c>
      <c r="J4071">
        <v>22.43</v>
      </c>
      <c r="K4071">
        <v>22.46</v>
      </c>
      <c r="L4071">
        <v>22.48</v>
      </c>
      <c r="M4071">
        <v>22.47</v>
      </c>
      <c r="N4071">
        <v>22.53</v>
      </c>
      <c r="O4071">
        <v>22.47</v>
      </c>
      <c r="P4071">
        <v>25</v>
      </c>
      <c r="Q4071">
        <v>25</v>
      </c>
      <c r="R4071">
        <v>25</v>
      </c>
      <c r="S4071">
        <v>25</v>
      </c>
      <c r="T4071">
        <v>25</v>
      </c>
      <c r="U4071">
        <v>25</v>
      </c>
      <c r="V4071">
        <v>25</v>
      </c>
      <c r="W4071">
        <v>25</v>
      </c>
      <c r="X4071">
        <v>25</v>
      </c>
      <c r="Y4071">
        <v>25</v>
      </c>
      <c r="Z4071">
        <v>25</v>
      </c>
      <c r="AA4071">
        <v>25</v>
      </c>
      <c r="AB4071">
        <v>25</v>
      </c>
      <c r="AC4071">
        <v>0</v>
      </c>
      <c r="AD4071" t="s">
        <v>6</v>
      </c>
    </row>
    <row r="4072" spans="1:30" x14ac:dyDescent="0.25">
      <c r="A4072">
        <v>4063</v>
      </c>
      <c r="B4072">
        <f t="shared" si="63"/>
        <v>81260</v>
      </c>
      <c r="C4072" s="2"/>
      <c r="D4072" s="1">
        <v>2.8210923611111109</v>
      </c>
      <c r="E4072" s="1"/>
      <c r="F4072">
        <v>22.31</v>
      </c>
      <c r="G4072">
        <v>22.43</v>
      </c>
      <c r="H4072">
        <v>22.42</v>
      </c>
      <c r="I4072">
        <v>22.39</v>
      </c>
      <c r="J4072">
        <v>22.43</v>
      </c>
      <c r="K4072">
        <v>22.46</v>
      </c>
      <c r="L4072">
        <v>22.47</v>
      </c>
      <c r="M4072">
        <v>22.47</v>
      </c>
      <c r="N4072">
        <v>22.53</v>
      </c>
      <c r="O4072">
        <v>22.48</v>
      </c>
      <c r="P4072">
        <v>25</v>
      </c>
      <c r="Q4072">
        <v>25</v>
      </c>
      <c r="R4072">
        <v>25</v>
      </c>
      <c r="S4072">
        <v>25</v>
      </c>
      <c r="T4072">
        <v>25</v>
      </c>
      <c r="U4072">
        <v>25</v>
      </c>
      <c r="V4072">
        <v>25</v>
      </c>
      <c r="W4072">
        <v>25</v>
      </c>
      <c r="X4072">
        <v>25</v>
      </c>
      <c r="Y4072">
        <v>25</v>
      </c>
      <c r="Z4072">
        <v>25</v>
      </c>
      <c r="AA4072">
        <v>25</v>
      </c>
      <c r="AB4072">
        <v>25</v>
      </c>
      <c r="AC4072">
        <v>0</v>
      </c>
      <c r="AD4072" t="s">
        <v>6</v>
      </c>
    </row>
    <row r="4073" spans="1:30" x14ac:dyDescent="0.25">
      <c r="A4073">
        <v>4064</v>
      </c>
      <c r="B4073">
        <f t="shared" si="63"/>
        <v>81280</v>
      </c>
      <c r="C4073" s="2"/>
      <c r="D4073" s="1">
        <v>2.8217868055555555</v>
      </c>
      <c r="E4073" s="1"/>
      <c r="F4073">
        <v>22.31</v>
      </c>
      <c r="G4073">
        <v>22.43</v>
      </c>
      <c r="H4073">
        <v>22.42</v>
      </c>
      <c r="I4073">
        <v>22.39</v>
      </c>
      <c r="J4073">
        <v>22.43</v>
      </c>
      <c r="K4073">
        <v>22.46</v>
      </c>
      <c r="L4073">
        <v>22.47</v>
      </c>
      <c r="M4073">
        <v>22.47</v>
      </c>
      <c r="N4073">
        <v>22.53</v>
      </c>
      <c r="O4073">
        <v>22.47</v>
      </c>
      <c r="P4073">
        <v>25</v>
      </c>
      <c r="Q4073">
        <v>25</v>
      </c>
      <c r="R4073">
        <v>25</v>
      </c>
      <c r="S4073">
        <v>25</v>
      </c>
      <c r="T4073">
        <v>25</v>
      </c>
      <c r="U4073">
        <v>25</v>
      </c>
      <c r="V4073">
        <v>25</v>
      </c>
      <c r="W4073">
        <v>25</v>
      </c>
      <c r="X4073">
        <v>25</v>
      </c>
      <c r="Y4073">
        <v>25</v>
      </c>
      <c r="Z4073">
        <v>25</v>
      </c>
      <c r="AA4073">
        <v>25</v>
      </c>
      <c r="AB4073">
        <v>25</v>
      </c>
      <c r="AC4073">
        <v>0</v>
      </c>
      <c r="AD4073" t="s">
        <v>6</v>
      </c>
    </row>
    <row r="4074" spans="1:30" x14ac:dyDescent="0.25">
      <c r="A4074">
        <v>4065</v>
      </c>
      <c r="B4074">
        <f t="shared" si="63"/>
        <v>81300</v>
      </c>
      <c r="C4074" s="2"/>
      <c r="D4074" s="1">
        <v>2.8224811342592595</v>
      </c>
      <c r="E4074" s="1"/>
      <c r="F4074">
        <v>22.31</v>
      </c>
      <c r="G4074">
        <v>22.44</v>
      </c>
      <c r="H4074">
        <v>22.42</v>
      </c>
      <c r="I4074">
        <v>22.39</v>
      </c>
      <c r="J4074">
        <v>22.43</v>
      </c>
      <c r="K4074">
        <v>22.46</v>
      </c>
      <c r="L4074">
        <v>22.48</v>
      </c>
      <c r="M4074">
        <v>22.47</v>
      </c>
      <c r="N4074">
        <v>22.53</v>
      </c>
      <c r="O4074">
        <v>22.47</v>
      </c>
      <c r="P4074">
        <v>25</v>
      </c>
      <c r="Q4074">
        <v>25</v>
      </c>
      <c r="R4074">
        <v>25</v>
      </c>
      <c r="S4074">
        <v>25</v>
      </c>
      <c r="T4074">
        <v>25</v>
      </c>
      <c r="U4074">
        <v>25</v>
      </c>
      <c r="V4074">
        <v>25</v>
      </c>
      <c r="W4074">
        <v>25</v>
      </c>
      <c r="X4074">
        <v>25</v>
      </c>
      <c r="Y4074">
        <v>25</v>
      </c>
      <c r="Z4074">
        <v>25</v>
      </c>
      <c r="AA4074">
        <v>25</v>
      </c>
      <c r="AB4074">
        <v>25</v>
      </c>
      <c r="AC4074">
        <v>0</v>
      </c>
      <c r="AD4074" t="s">
        <v>6</v>
      </c>
    </row>
    <row r="4075" spans="1:30" x14ac:dyDescent="0.25">
      <c r="A4075">
        <v>4066</v>
      </c>
      <c r="B4075">
        <f t="shared" si="63"/>
        <v>81320</v>
      </c>
      <c r="C4075" s="2"/>
      <c r="D4075" s="1">
        <v>2.8231756944444446</v>
      </c>
      <c r="E4075" s="1"/>
      <c r="F4075">
        <v>22.31</v>
      </c>
      <c r="G4075">
        <v>22.44</v>
      </c>
      <c r="H4075">
        <v>22.42</v>
      </c>
      <c r="I4075">
        <v>22.39</v>
      </c>
      <c r="J4075">
        <v>22.43</v>
      </c>
      <c r="K4075">
        <v>22.46</v>
      </c>
      <c r="L4075">
        <v>22.48</v>
      </c>
      <c r="M4075">
        <v>22.47</v>
      </c>
      <c r="N4075">
        <v>22.53</v>
      </c>
      <c r="O4075">
        <v>22.48</v>
      </c>
      <c r="P4075">
        <v>25</v>
      </c>
      <c r="Q4075">
        <v>25</v>
      </c>
      <c r="R4075">
        <v>25</v>
      </c>
      <c r="S4075">
        <v>25</v>
      </c>
      <c r="T4075">
        <v>25</v>
      </c>
      <c r="U4075">
        <v>25</v>
      </c>
      <c r="V4075">
        <v>25</v>
      </c>
      <c r="W4075">
        <v>25</v>
      </c>
      <c r="X4075">
        <v>25</v>
      </c>
      <c r="Y4075">
        <v>25</v>
      </c>
      <c r="Z4075">
        <v>25</v>
      </c>
      <c r="AA4075">
        <v>25</v>
      </c>
      <c r="AB4075">
        <v>25</v>
      </c>
      <c r="AC4075">
        <v>0</v>
      </c>
      <c r="AD4075" t="s">
        <v>6</v>
      </c>
    </row>
    <row r="4076" spans="1:30" x14ac:dyDescent="0.25">
      <c r="A4076">
        <v>4067</v>
      </c>
      <c r="B4076">
        <f t="shared" si="63"/>
        <v>81340</v>
      </c>
      <c r="C4076" s="2"/>
      <c r="D4076" s="1">
        <v>2.8238700231481482</v>
      </c>
      <c r="E4076" s="1"/>
      <c r="F4076">
        <v>22.31</v>
      </c>
      <c r="G4076">
        <v>22.44</v>
      </c>
      <c r="H4076">
        <v>22.42</v>
      </c>
      <c r="I4076">
        <v>22.39</v>
      </c>
      <c r="J4076">
        <v>22.42</v>
      </c>
      <c r="K4076">
        <v>22.46</v>
      </c>
      <c r="L4076">
        <v>22.48</v>
      </c>
      <c r="M4076">
        <v>22.47</v>
      </c>
      <c r="N4076">
        <v>22.53</v>
      </c>
      <c r="O4076">
        <v>22.47</v>
      </c>
      <c r="P4076">
        <v>25</v>
      </c>
      <c r="Q4076">
        <v>25</v>
      </c>
      <c r="R4076">
        <v>25</v>
      </c>
      <c r="S4076">
        <v>25</v>
      </c>
      <c r="T4076">
        <v>25</v>
      </c>
      <c r="U4076">
        <v>25</v>
      </c>
      <c r="V4076">
        <v>25</v>
      </c>
      <c r="W4076">
        <v>25</v>
      </c>
      <c r="X4076">
        <v>25</v>
      </c>
      <c r="Y4076">
        <v>25</v>
      </c>
      <c r="Z4076">
        <v>25</v>
      </c>
      <c r="AA4076">
        <v>25</v>
      </c>
      <c r="AB4076">
        <v>25</v>
      </c>
      <c r="AC4076">
        <v>0</v>
      </c>
      <c r="AD4076" t="s">
        <v>6</v>
      </c>
    </row>
    <row r="4077" spans="1:30" x14ac:dyDescent="0.25">
      <c r="A4077">
        <v>4068</v>
      </c>
      <c r="B4077">
        <f t="shared" si="63"/>
        <v>81360</v>
      </c>
      <c r="C4077" s="2"/>
      <c r="D4077" s="1">
        <v>2.8245645833333337</v>
      </c>
      <c r="E4077" s="1"/>
      <c r="F4077">
        <v>22.31</v>
      </c>
      <c r="G4077">
        <v>22.43</v>
      </c>
      <c r="H4077">
        <v>22.42</v>
      </c>
      <c r="I4077">
        <v>22.39</v>
      </c>
      <c r="J4077">
        <v>22.43</v>
      </c>
      <c r="K4077">
        <v>22.46</v>
      </c>
      <c r="L4077">
        <v>22.48</v>
      </c>
      <c r="M4077">
        <v>22.47</v>
      </c>
      <c r="N4077">
        <v>22.53</v>
      </c>
      <c r="O4077">
        <v>22.47</v>
      </c>
      <c r="P4077">
        <v>25</v>
      </c>
      <c r="Q4077">
        <v>25</v>
      </c>
      <c r="R4077">
        <v>25</v>
      </c>
      <c r="S4077">
        <v>25</v>
      </c>
      <c r="T4077">
        <v>25</v>
      </c>
      <c r="U4077">
        <v>25</v>
      </c>
      <c r="V4077">
        <v>25</v>
      </c>
      <c r="W4077">
        <v>25</v>
      </c>
      <c r="X4077">
        <v>25</v>
      </c>
      <c r="Y4077">
        <v>25</v>
      </c>
      <c r="Z4077">
        <v>25</v>
      </c>
      <c r="AA4077">
        <v>25</v>
      </c>
      <c r="AB4077">
        <v>25</v>
      </c>
      <c r="AC4077">
        <v>0</v>
      </c>
      <c r="AD4077" t="s">
        <v>6</v>
      </c>
    </row>
    <row r="4078" spans="1:30" x14ac:dyDescent="0.25">
      <c r="A4078">
        <v>4069</v>
      </c>
      <c r="B4078">
        <f t="shared" si="63"/>
        <v>81380</v>
      </c>
      <c r="C4078" s="2"/>
      <c r="D4078" s="1">
        <v>2.8252590277777778</v>
      </c>
      <c r="E4078" s="1"/>
      <c r="F4078">
        <v>22.31</v>
      </c>
      <c r="G4078">
        <v>22.44</v>
      </c>
      <c r="H4078">
        <v>22.42</v>
      </c>
      <c r="I4078">
        <v>22.39</v>
      </c>
      <c r="J4078">
        <v>22.43</v>
      </c>
      <c r="K4078">
        <v>22.46</v>
      </c>
      <c r="L4078">
        <v>22.48</v>
      </c>
      <c r="M4078">
        <v>22.47</v>
      </c>
      <c r="N4078">
        <v>22.53</v>
      </c>
      <c r="O4078">
        <v>22.47</v>
      </c>
      <c r="P4078">
        <v>25</v>
      </c>
      <c r="Q4078">
        <v>25</v>
      </c>
      <c r="R4078">
        <v>25</v>
      </c>
      <c r="S4078">
        <v>25</v>
      </c>
      <c r="T4078">
        <v>25</v>
      </c>
      <c r="U4078">
        <v>25</v>
      </c>
      <c r="V4078">
        <v>25</v>
      </c>
      <c r="W4078">
        <v>25</v>
      </c>
      <c r="X4078">
        <v>25</v>
      </c>
      <c r="Y4078">
        <v>25</v>
      </c>
      <c r="Z4078">
        <v>25</v>
      </c>
      <c r="AA4078">
        <v>25</v>
      </c>
      <c r="AB4078">
        <v>25</v>
      </c>
      <c r="AC4078">
        <v>0</v>
      </c>
      <c r="AD4078" t="s">
        <v>6</v>
      </c>
    </row>
    <row r="4079" spans="1:30" x14ac:dyDescent="0.25">
      <c r="A4079">
        <v>4070</v>
      </c>
      <c r="B4079">
        <f t="shared" si="63"/>
        <v>81400</v>
      </c>
      <c r="C4079" s="2"/>
      <c r="D4079" s="1">
        <v>2.8259534722222224</v>
      </c>
      <c r="E4079" s="1"/>
      <c r="F4079">
        <v>22.31</v>
      </c>
      <c r="G4079">
        <v>22.43</v>
      </c>
      <c r="H4079">
        <v>22.42</v>
      </c>
      <c r="I4079">
        <v>22.39</v>
      </c>
      <c r="J4079">
        <v>22.43</v>
      </c>
      <c r="K4079">
        <v>22.46</v>
      </c>
      <c r="L4079">
        <v>22.48</v>
      </c>
      <c r="M4079">
        <v>22.47</v>
      </c>
      <c r="N4079">
        <v>22.53</v>
      </c>
      <c r="O4079">
        <v>22.47</v>
      </c>
      <c r="P4079">
        <v>25</v>
      </c>
      <c r="Q4079">
        <v>25</v>
      </c>
      <c r="R4079">
        <v>25</v>
      </c>
      <c r="S4079">
        <v>25</v>
      </c>
      <c r="T4079">
        <v>25</v>
      </c>
      <c r="U4079">
        <v>25</v>
      </c>
      <c r="V4079">
        <v>25</v>
      </c>
      <c r="W4079">
        <v>25</v>
      </c>
      <c r="X4079">
        <v>25</v>
      </c>
      <c r="Y4079">
        <v>25</v>
      </c>
      <c r="Z4079">
        <v>25</v>
      </c>
      <c r="AA4079">
        <v>25</v>
      </c>
      <c r="AB4079">
        <v>25</v>
      </c>
      <c r="AC4079">
        <v>0</v>
      </c>
      <c r="AD4079" t="s">
        <v>6</v>
      </c>
    </row>
    <row r="4080" spans="1:30" x14ac:dyDescent="0.25">
      <c r="A4080">
        <v>4071</v>
      </c>
      <c r="B4080">
        <f t="shared" si="63"/>
        <v>81420</v>
      </c>
      <c r="C4080" s="2"/>
      <c r="D4080" s="1">
        <v>2.8266479166666669</v>
      </c>
      <c r="E4080" s="1"/>
      <c r="F4080">
        <v>22.31</v>
      </c>
      <c r="G4080">
        <v>22.44</v>
      </c>
      <c r="H4080">
        <v>22.42</v>
      </c>
      <c r="I4080">
        <v>22.39</v>
      </c>
      <c r="J4080">
        <v>22.44</v>
      </c>
      <c r="K4080">
        <v>22.46</v>
      </c>
      <c r="L4080">
        <v>22.47</v>
      </c>
      <c r="M4080">
        <v>22.47</v>
      </c>
      <c r="N4080">
        <v>22.53</v>
      </c>
      <c r="O4080">
        <v>22.47</v>
      </c>
      <c r="P4080">
        <v>25</v>
      </c>
      <c r="Q4080">
        <v>25</v>
      </c>
      <c r="R4080">
        <v>25</v>
      </c>
      <c r="S4080">
        <v>25</v>
      </c>
      <c r="T4080">
        <v>25</v>
      </c>
      <c r="U4080">
        <v>25</v>
      </c>
      <c r="V4080">
        <v>25</v>
      </c>
      <c r="W4080">
        <v>25</v>
      </c>
      <c r="X4080">
        <v>25</v>
      </c>
      <c r="Y4080">
        <v>25</v>
      </c>
      <c r="Z4080">
        <v>25</v>
      </c>
      <c r="AA4080">
        <v>25</v>
      </c>
      <c r="AB4080">
        <v>25</v>
      </c>
      <c r="AC4080">
        <v>0</v>
      </c>
      <c r="AD4080" t="s">
        <v>6</v>
      </c>
    </row>
    <row r="4081" spans="1:30" x14ac:dyDescent="0.25">
      <c r="A4081">
        <v>4072</v>
      </c>
      <c r="B4081">
        <f t="shared" si="63"/>
        <v>81440</v>
      </c>
      <c r="C4081" s="2"/>
      <c r="D4081" s="1">
        <v>2.8273422453703705</v>
      </c>
      <c r="E4081" s="1"/>
      <c r="F4081">
        <v>22.31</v>
      </c>
      <c r="G4081">
        <v>22.43</v>
      </c>
      <c r="H4081">
        <v>22.42</v>
      </c>
      <c r="I4081">
        <v>22.39</v>
      </c>
      <c r="J4081">
        <v>22.43</v>
      </c>
      <c r="K4081">
        <v>22.46</v>
      </c>
      <c r="L4081">
        <v>22.47</v>
      </c>
      <c r="M4081">
        <v>22.47</v>
      </c>
      <c r="N4081">
        <v>22.53</v>
      </c>
      <c r="O4081">
        <v>22.47</v>
      </c>
      <c r="P4081">
        <v>25</v>
      </c>
      <c r="Q4081">
        <v>25</v>
      </c>
      <c r="R4081">
        <v>25</v>
      </c>
      <c r="S4081">
        <v>25</v>
      </c>
      <c r="T4081">
        <v>25</v>
      </c>
      <c r="U4081">
        <v>25</v>
      </c>
      <c r="V4081">
        <v>25</v>
      </c>
      <c r="W4081">
        <v>25</v>
      </c>
      <c r="X4081">
        <v>25</v>
      </c>
      <c r="Y4081">
        <v>25</v>
      </c>
      <c r="Z4081">
        <v>25</v>
      </c>
      <c r="AA4081">
        <v>25</v>
      </c>
      <c r="AB4081">
        <v>25</v>
      </c>
      <c r="AC4081">
        <v>0</v>
      </c>
      <c r="AD4081" t="s">
        <v>6</v>
      </c>
    </row>
    <row r="4082" spans="1:30" x14ac:dyDescent="0.25">
      <c r="A4082">
        <v>4073</v>
      </c>
      <c r="B4082">
        <f t="shared" si="63"/>
        <v>81460</v>
      </c>
      <c r="C4082" s="2"/>
      <c r="D4082" s="1">
        <v>2.8280368055555556</v>
      </c>
      <c r="E4082" s="1"/>
      <c r="F4082">
        <v>22.32</v>
      </c>
      <c r="G4082">
        <v>22.43</v>
      </c>
      <c r="H4082">
        <v>22.42</v>
      </c>
      <c r="I4082">
        <v>22.39</v>
      </c>
      <c r="J4082">
        <v>22.43</v>
      </c>
      <c r="K4082">
        <v>22.47</v>
      </c>
      <c r="L4082">
        <v>22.47</v>
      </c>
      <c r="M4082">
        <v>22.48</v>
      </c>
      <c r="N4082">
        <v>22.53</v>
      </c>
      <c r="O4082">
        <v>22.47</v>
      </c>
      <c r="P4082">
        <v>25</v>
      </c>
      <c r="Q4082">
        <v>25</v>
      </c>
      <c r="R4082">
        <v>25</v>
      </c>
      <c r="S4082">
        <v>25</v>
      </c>
      <c r="T4082">
        <v>25</v>
      </c>
      <c r="U4082">
        <v>25</v>
      </c>
      <c r="V4082">
        <v>25</v>
      </c>
      <c r="W4082">
        <v>25</v>
      </c>
      <c r="X4082">
        <v>25</v>
      </c>
      <c r="Y4082">
        <v>25</v>
      </c>
      <c r="Z4082">
        <v>25</v>
      </c>
      <c r="AA4082">
        <v>25</v>
      </c>
      <c r="AB4082">
        <v>25</v>
      </c>
      <c r="AC4082">
        <v>0</v>
      </c>
      <c r="AD4082" t="s">
        <v>6</v>
      </c>
    </row>
    <row r="4083" spans="1:30" x14ac:dyDescent="0.25">
      <c r="A4083">
        <v>4074</v>
      </c>
      <c r="B4083">
        <f t="shared" si="63"/>
        <v>81480</v>
      </c>
      <c r="C4083" s="2"/>
      <c r="D4083" s="1">
        <v>2.8287311342592592</v>
      </c>
      <c r="E4083" s="1"/>
      <c r="F4083">
        <v>22.31</v>
      </c>
      <c r="G4083">
        <v>22.44</v>
      </c>
      <c r="H4083">
        <v>22.42</v>
      </c>
      <c r="I4083">
        <v>22.39</v>
      </c>
      <c r="J4083">
        <v>22.43</v>
      </c>
      <c r="K4083">
        <v>22.46</v>
      </c>
      <c r="L4083">
        <v>22.48</v>
      </c>
      <c r="M4083">
        <v>22.47</v>
      </c>
      <c r="N4083">
        <v>22.52</v>
      </c>
      <c r="O4083">
        <v>22.46</v>
      </c>
      <c r="P4083">
        <v>25</v>
      </c>
      <c r="Q4083">
        <v>25</v>
      </c>
      <c r="R4083">
        <v>25</v>
      </c>
      <c r="S4083">
        <v>25</v>
      </c>
      <c r="T4083">
        <v>25</v>
      </c>
      <c r="U4083">
        <v>25</v>
      </c>
      <c r="V4083">
        <v>25</v>
      </c>
      <c r="W4083">
        <v>25</v>
      </c>
      <c r="X4083">
        <v>25</v>
      </c>
      <c r="Y4083">
        <v>25</v>
      </c>
      <c r="Z4083">
        <v>25</v>
      </c>
      <c r="AA4083">
        <v>25</v>
      </c>
      <c r="AB4083">
        <v>25</v>
      </c>
      <c r="AC4083">
        <v>0</v>
      </c>
      <c r="AD4083" t="s">
        <v>6</v>
      </c>
    </row>
    <row r="4084" spans="1:30" x14ac:dyDescent="0.25">
      <c r="A4084">
        <v>4075</v>
      </c>
      <c r="B4084">
        <f t="shared" si="63"/>
        <v>81500</v>
      </c>
      <c r="C4084" s="2"/>
      <c r="D4084" s="1">
        <v>2.8294255787037037</v>
      </c>
      <c r="E4084" s="1"/>
      <c r="F4084">
        <v>22.31</v>
      </c>
      <c r="G4084">
        <v>22.44</v>
      </c>
      <c r="H4084">
        <v>22.42</v>
      </c>
      <c r="I4084">
        <v>22.39</v>
      </c>
      <c r="J4084">
        <v>22.44</v>
      </c>
      <c r="K4084">
        <v>22.46</v>
      </c>
      <c r="L4084">
        <v>22.47</v>
      </c>
      <c r="M4084">
        <v>22.47</v>
      </c>
      <c r="N4084">
        <v>22.52</v>
      </c>
      <c r="O4084">
        <v>22.47</v>
      </c>
      <c r="P4084">
        <v>25</v>
      </c>
      <c r="Q4084">
        <v>25</v>
      </c>
      <c r="R4084">
        <v>25</v>
      </c>
      <c r="S4084">
        <v>25</v>
      </c>
      <c r="T4084">
        <v>25</v>
      </c>
      <c r="U4084">
        <v>25</v>
      </c>
      <c r="V4084">
        <v>25</v>
      </c>
      <c r="W4084">
        <v>25</v>
      </c>
      <c r="X4084">
        <v>25</v>
      </c>
      <c r="Y4084">
        <v>25</v>
      </c>
      <c r="Z4084">
        <v>25</v>
      </c>
      <c r="AA4084">
        <v>25</v>
      </c>
      <c r="AB4084">
        <v>25</v>
      </c>
      <c r="AC4084">
        <v>0</v>
      </c>
      <c r="AD4084" t="s">
        <v>6</v>
      </c>
    </row>
    <row r="4085" spans="1:30" x14ac:dyDescent="0.25">
      <c r="A4085">
        <v>4076</v>
      </c>
      <c r="B4085">
        <f t="shared" si="63"/>
        <v>81520</v>
      </c>
      <c r="C4085" s="2"/>
      <c r="D4085" s="1">
        <v>2.8301201388888888</v>
      </c>
      <c r="E4085" s="1"/>
      <c r="F4085">
        <v>22.31</v>
      </c>
      <c r="G4085">
        <v>22.44</v>
      </c>
      <c r="H4085">
        <v>22.41</v>
      </c>
      <c r="I4085">
        <v>22.39</v>
      </c>
      <c r="J4085">
        <v>22.43</v>
      </c>
      <c r="K4085">
        <v>22.46</v>
      </c>
      <c r="L4085">
        <v>22.48</v>
      </c>
      <c r="M4085">
        <v>22.47</v>
      </c>
      <c r="N4085">
        <v>22.53</v>
      </c>
      <c r="O4085">
        <v>22.47</v>
      </c>
      <c r="P4085">
        <v>25</v>
      </c>
      <c r="Q4085">
        <v>25</v>
      </c>
      <c r="R4085">
        <v>25</v>
      </c>
      <c r="S4085">
        <v>25</v>
      </c>
      <c r="T4085">
        <v>25</v>
      </c>
      <c r="U4085">
        <v>25</v>
      </c>
      <c r="V4085">
        <v>25</v>
      </c>
      <c r="W4085">
        <v>25</v>
      </c>
      <c r="X4085">
        <v>25</v>
      </c>
      <c r="Y4085">
        <v>25</v>
      </c>
      <c r="Z4085">
        <v>25</v>
      </c>
      <c r="AA4085">
        <v>25</v>
      </c>
      <c r="AB4085">
        <v>25</v>
      </c>
      <c r="AC4085">
        <v>0</v>
      </c>
      <c r="AD4085" t="s">
        <v>6</v>
      </c>
    </row>
    <row r="4086" spans="1:30" x14ac:dyDescent="0.25">
      <c r="A4086">
        <v>4077</v>
      </c>
      <c r="B4086">
        <f t="shared" si="63"/>
        <v>81540</v>
      </c>
      <c r="C4086" s="2"/>
      <c r="D4086" s="1">
        <v>2.8308144675925924</v>
      </c>
      <c r="E4086" s="1"/>
      <c r="F4086">
        <v>22.31</v>
      </c>
      <c r="G4086">
        <v>22.43</v>
      </c>
      <c r="H4086">
        <v>22.42</v>
      </c>
      <c r="I4086">
        <v>22.39</v>
      </c>
      <c r="J4086">
        <v>22.43</v>
      </c>
      <c r="K4086">
        <v>22.46</v>
      </c>
      <c r="L4086">
        <v>22.48</v>
      </c>
      <c r="M4086">
        <v>22.48</v>
      </c>
      <c r="N4086">
        <v>22.53</v>
      </c>
      <c r="O4086">
        <v>22.47</v>
      </c>
      <c r="P4086">
        <v>25</v>
      </c>
      <c r="Q4086">
        <v>25</v>
      </c>
      <c r="R4086">
        <v>25</v>
      </c>
      <c r="S4086">
        <v>25</v>
      </c>
      <c r="T4086">
        <v>25</v>
      </c>
      <c r="U4086">
        <v>25</v>
      </c>
      <c r="V4086">
        <v>25</v>
      </c>
      <c r="W4086">
        <v>25</v>
      </c>
      <c r="X4086">
        <v>25</v>
      </c>
      <c r="Y4086">
        <v>25</v>
      </c>
      <c r="Z4086">
        <v>25</v>
      </c>
      <c r="AA4086">
        <v>25</v>
      </c>
      <c r="AB4086">
        <v>25</v>
      </c>
      <c r="AC4086">
        <v>0</v>
      </c>
      <c r="AD4086" t="s">
        <v>6</v>
      </c>
    </row>
    <row r="4087" spans="1:30" x14ac:dyDescent="0.25">
      <c r="A4087">
        <v>4078</v>
      </c>
      <c r="B4087">
        <f t="shared" si="63"/>
        <v>81560</v>
      </c>
      <c r="C4087" s="2"/>
      <c r="D4087" s="1">
        <v>2.8315090277777775</v>
      </c>
      <c r="E4087" s="1"/>
      <c r="F4087">
        <v>22.31</v>
      </c>
      <c r="G4087">
        <v>22.43</v>
      </c>
      <c r="H4087">
        <v>22.42</v>
      </c>
      <c r="I4087">
        <v>22.39</v>
      </c>
      <c r="J4087">
        <v>22.43</v>
      </c>
      <c r="K4087">
        <v>22.46</v>
      </c>
      <c r="L4087">
        <v>22.48</v>
      </c>
      <c r="M4087">
        <v>22.47</v>
      </c>
      <c r="N4087">
        <v>22.53</v>
      </c>
      <c r="O4087">
        <v>22.47</v>
      </c>
      <c r="P4087">
        <v>25</v>
      </c>
      <c r="Q4087">
        <v>25</v>
      </c>
      <c r="R4087">
        <v>25</v>
      </c>
      <c r="S4087">
        <v>25</v>
      </c>
      <c r="T4087">
        <v>25</v>
      </c>
      <c r="U4087">
        <v>25</v>
      </c>
      <c r="V4087">
        <v>25</v>
      </c>
      <c r="W4087">
        <v>25</v>
      </c>
      <c r="X4087">
        <v>25</v>
      </c>
      <c r="Y4087">
        <v>25</v>
      </c>
      <c r="Z4087">
        <v>25</v>
      </c>
      <c r="AA4087">
        <v>25</v>
      </c>
      <c r="AB4087">
        <v>25</v>
      </c>
      <c r="AC4087">
        <v>0</v>
      </c>
      <c r="AD4087" t="s">
        <v>6</v>
      </c>
    </row>
    <row r="4088" spans="1:30" x14ac:dyDescent="0.25">
      <c r="A4088">
        <v>4079</v>
      </c>
      <c r="B4088">
        <f t="shared" si="63"/>
        <v>81580</v>
      </c>
      <c r="C4088" s="2"/>
      <c r="D4088" s="1">
        <v>2.832203472222222</v>
      </c>
      <c r="E4088" s="1"/>
      <c r="F4088">
        <v>22.31</v>
      </c>
      <c r="G4088">
        <v>22.43</v>
      </c>
      <c r="H4088">
        <v>22.42</v>
      </c>
      <c r="I4088">
        <v>22.39</v>
      </c>
      <c r="J4088">
        <v>22.43</v>
      </c>
      <c r="K4088">
        <v>22.46</v>
      </c>
      <c r="L4088">
        <v>22.48</v>
      </c>
      <c r="M4088">
        <v>22.47</v>
      </c>
      <c r="N4088">
        <v>22.53</v>
      </c>
      <c r="O4088">
        <v>22.48</v>
      </c>
      <c r="P4088">
        <v>25</v>
      </c>
      <c r="Q4088">
        <v>25</v>
      </c>
      <c r="R4088">
        <v>25</v>
      </c>
      <c r="S4088">
        <v>25</v>
      </c>
      <c r="T4088">
        <v>25</v>
      </c>
      <c r="U4088">
        <v>25</v>
      </c>
      <c r="V4088">
        <v>25</v>
      </c>
      <c r="W4088">
        <v>25</v>
      </c>
      <c r="X4088">
        <v>25</v>
      </c>
      <c r="Y4088">
        <v>25</v>
      </c>
      <c r="Z4088">
        <v>25</v>
      </c>
      <c r="AA4088">
        <v>25</v>
      </c>
      <c r="AB4088">
        <v>25</v>
      </c>
      <c r="AC4088">
        <v>0</v>
      </c>
      <c r="AD4088" t="s">
        <v>6</v>
      </c>
    </row>
    <row r="4089" spans="1:30" x14ac:dyDescent="0.25">
      <c r="A4089">
        <v>4080</v>
      </c>
      <c r="B4089">
        <f t="shared" si="63"/>
        <v>81600</v>
      </c>
      <c r="C4089" s="2"/>
      <c r="D4089" s="1">
        <v>2.8328979166666666</v>
      </c>
      <c r="E4089" s="1"/>
      <c r="F4089">
        <v>22.31</v>
      </c>
      <c r="G4089">
        <v>22.44</v>
      </c>
      <c r="H4089">
        <v>22.42</v>
      </c>
      <c r="I4089">
        <v>22.39</v>
      </c>
      <c r="J4089">
        <v>22.43</v>
      </c>
      <c r="K4089">
        <v>22.46</v>
      </c>
      <c r="L4089">
        <v>22.47</v>
      </c>
      <c r="M4089">
        <v>22.47</v>
      </c>
      <c r="N4089">
        <v>22.53</v>
      </c>
      <c r="O4089">
        <v>22.48</v>
      </c>
      <c r="P4089">
        <v>25</v>
      </c>
      <c r="Q4089">
        <v>25</v>
      </c>
      <c r="R4089">
        <v>25</v>
      </c>
      <c r="S4089">
        <v>25</v>
      </c>
      <c r="T4089">
        <v>25</v>
      </c>
      <c r="U4089">
        <v>25</v>
      </c>
      <c r="V4089">
        <v>25</v>
      </c>
      <c r="W4089">
        <v>25</v>
      </c>
      <c r="X4089">
        <v>25</v>
      </c>
      <c r="Y4089">
        <v>25</v>
      </c>
      <c r="Z4089">
        <v>25</v>
      </c>
      <c r="AA4089">
        <v>25</v>
      </c>
      <c r="AB4089">
        <v>25</v>
      </c>
      <c r="AC4089">
        <v>0</v>
      </c>
      <c r="AD4089" t="s">
        <v>6</v>
      </c>
    </row>
    <row r="4090" spans="1:30" x14ac:dyDescent="0.25">
      <c r="A4090">
        <v>4081</v>
      </c>
      <c r="B4090">
        <f t="shared" si="63"/>
        <v>81620</v>
      </c>
      <c r="C4090" s="2"/>
      <c r="D4090" s="1">
        <v>2.8335923611111116</v>
      </c>
      <c r="E4090" s="1"/>
      <c r="F4090">
        <v>22.31</v>
      </c>
      <c r="G4090">
        <v>22.43</v>
      </c>
      <c r="H4090">
        <v>22.42</v>
      </c>
      <c r="I4090">
        <v>22.39</v>
      </c>
      <c r="J4090">
        <v>22.43</v>
      </c>
      <c r="K4090">
        <v>22.46</v>
      </c>
      <c r="L4090">
        <v>22.48</v>
      </c>
      <c r="M4090">
        <v>22.47</v>
      </c>
      <c r="N4090">
        <v>22.53</v>
      </c>
      <c r="O4090">
        <v>22.48</v>
      </c>
      <c r="P4090">
        <v>25</v>
      </c>
      <c r="Q4090">
        <v>25</v>
      </c>
      <c r="R4090">
        <v>25</v>
      </c>
      <c r="S4090">
        <v>25</v>
      </c>
      <c r="T4090">
        <v>25</v>
      </c>
      <c r="U4090">
        <v>25</v>
      </c>
      <c r="V4090">
        <v>25</v>
      </c>
      <c r="W4090">
        <v>25</v>
      </c>
      <c r="X4090">
        <v>25</v>
      </c>
      <c r="Y4090">
        <v>25</v>
      </c>
      <c r="Z4090">
        <v>25</v>
      </c>
      <c r="AA4090">
        <v>25</v>
      </c>
      <c r="AB4090">
        <v>25</v>
      </c>
      <c r="AC4090">
        <v>0</v>
      </c>
      <c r="AD4090" t="s">
        <v>6</v>
      </c>
    </row>
    <row r="4091" spans="1:30" x14ac:dyDescent="0.25">
      <c r="A4091">
        <v>4082</v>
      </c>
      <c r="B4091">
        <f t="shared" si="63"/>
        <v>81640</v>
      </c>
      <c r="C4091" s="2"/>
      <c r="D4091" s="1">
        <v>2.8342868055555557</v>
      </c>
      <c r="E4091" s="1"/>
      <c r="F4091">
        <v>22.32</v>
      </c>
      <c r="G4091">
        <v>22.44</v>
      </c>
      <c r="H4091">
        <v>22.42</v>
      </c>
      <c r="I4091">
        <v>22.39</v>
      </c>
      <c r="J4091">
        <v>22.44</v>
      </c>
      <c r="K4091">
        <v>22.46</v>
      </c>
      <c r="L4091">
        <v>22.48</v>
      </c>
      <c r="M4091">
        <v>22.47</v>
      </c>
      <c r="N4091">
        <v>22.53</v>
      </c>
      <c r="O4091">
        <v>22.48</v>
      </c>
      <c r="P4091">
        <v>25</v>
      </c>
      <c r="Q4091">
        <v>25</v>
      </c>
      <c r="R4091">
        <v>25</v>
      </c>
      <c r="S4091">
        <v>25</v>
      </c>
      <c r="T4091">
        <v>25</v>
      </c>
      <c r="U4091">
        <v>25</v>
      </c>
      <c r="V4091">
        <v>25</v>
      </c>
      <c r="W4091">
        <v>25</v>
      </c>
      <c r="X4091">
        <v>25</v>
      </c>
      <c r="Y4091">
        <v>25</v>
      </c>
      <c r="Z4091">
        <v>25</v>
      </c>
      <c r="AA4091">
        <v>25</v>
      </c>
      <c r="AB4091">
        <v>25</v>
      </c>
      <c r="AC4091">
        <v>0</v>
      </c>
      <c r="AD4091" t="s">
        <v>6</v>
      </c>
    </row>
    <row r="4092" spans="1:30" x14ac:dyDescent="0.25">
      <c r="A4092">
        <v>4083</v>
      </c>
      <c r="B4092">
        <f t="shared" si="63"/>
        <v>81660</v>
      </c>
      <c r="C4092" s="2"/>
      <c r="D4092" s="1">
        <v>2.8349811342592592</v>
      </c>
      <c r="E4092" s="1"/>
      <c r="F4092">
        <v>22.31</v>
      </c>
      <c r="G4092">
        <v>22.44</v>
      </c>
      <c r="H4092">
        <v>22.42</v>
      </c>
      <c r="I4092">
        <v>22.4</v>
      </c>
      <c r="J4092">
        <v>22.43</v>
      </c>
      <c r="K4092">
        <v>22.46</v>
      </c>
      <c r="L4092">
        <v>22.48</v>
      </c>
      <c r="M4092">
        <v>22.47</v>
      </c>
      <c r="N4092">
        <v>22.53</v>
      </c>
      <c r="O4092">
        <v>22.47</v>
      </c>
      <c r="P4092">
        <v>25</v>
      </c>
      <c r="Q4092">
        <v>25</v>
      </c>
      <c r="R4092">
        <v>25</v>
      </c>
      <c r="S4092">
        <v>25</v>
      </c>
      <c r="T4092">
        <v>25</v>
      </c>
      <c r="U4092">
        <v>25</v>
      </c>
      <c r="V4092">
        <v>25</v>
      </c>
      <c r="W4092">
        <v>25</v>
      </c>
      <c r="X4092">
        <v>25</v>
      </c>
      <c r="Y4092">
        <v>25</v>
      </c>
      <c r="Z4092">
        <v>25</v>
      </c>
      <c r="AA4092">
        <v>25</v>
      </c>
      <c r="AB4092">
        <v>25</v>
      </c>
      <c r="AC4092">
        <v>0</v>
      </c>
      <c r="AD4092" t="s">
        <v>6</v>
      </c>
    </row>
    <row r="4093" spans="1:30" x14ac:dyDescent="0.25">
      <c r="A4093">
        <v>4084</v>
      </c>
      <c r="B4093">
        <f t="shared" si="63"/>
        <v>81680</v>
      </c>
      <c r="C4093" s="2"/>
      <c r="D4093" s="1">
        <v>2.8356755787037038</v>
      </c>
      <c r="E4093" s="1"/>
      <c r="F4093">
        <v>22.3</v>
      </c>
      <c r="G4093">
        <v>22.42</v>
      </c>
      <c r="H4093">
        <v>22.42</v>
      </c>
      <c r="I4093">
        <v>22.39</v>
      </c>
      <c r="J4093">
        <v>22.43</v>
      </c>
      <c r="K4093">
        <v>22.47</v>
      </c>
      <c r="L4093">
        <v>22.47</v>
      </c>
      <c r="M4093">
        <v>22.47</v>
      </c>
      <c r="N4093">
        <v>22.53</v>
      </c>
      <c r="O4093">
        <v>22.48</v>
      </c>
      <c r="P4093">
        <v>25</v>
      </c>
      <c r="Q4093">
        <v>25</v>
      </c>
      <c r="R4093">
        <v>25</v>
      </c>
      <c r="S4093">
        <v>25</v>
      </c>
      <c r="T4093">
        <v>25</v>
      </c>
      <c r="U4093">
        <v>25</v>
      </c>
      <c r="V4093">
        <v>25</v>
      </c>
      <c r="W4093">
        <v>25</v>
      </c>
      <c r="X4093">
        <v>25</v>
      </c>
      <c r="Y4093">
        <v>25</v>
      </c>
      <c r="Z4093">
        <v>25</v>
      </c>
      <c r="AA4093">
        <v>25</v>
      </c>
      <c r="AB4093">
        <v>25</v>
      </c>
      <c r="AC4093">
        <v>0</v>
      </c>
      <c r="AD4093" t="s">
        <v>6</v>
      </c>
    </row>
    <row r="4094" spans="1:30" x14ac:dyDescent="0.25">
      <c r="A4094">
        <v>4085</v>
      </c>
      <c r="B4094">
        <f t="shared" si="63"/>
        <v>81700</v>
      </c>
      <c r="C4094" s="2"/>
      <c r="D4094" s="1">
        <v>2.8363700231481483</v>
      </c>
      <c r="E4094" s="1"/>
      <c r="F4094">
        <v>22.31</v>
      </c>
      <c r="G4094">
        <v>22.44</v>
      </c>
      <c r="H4094">
        <v>22.42</v>
      </c>
      <c r="I4094">
        <v>22.39</v>
      </c>
      <c r="J4094">
        <v>22.43</v>
      </c>
      <c r="K4094">
        <v>22.46</v>
      </c>
      <c r="L4094">
        <v>22.47</v>
      </c>
      <c r="M4094">
        <v>22.47</v>
      </c>
      <c r="N4094">
        <v>22.53</v>
      </c>
      <c r="O4094">
        <v>22.47</v>
      </c>
      <c r="P4094">
        <v>25</v>
      </c>
      <c r="Q4094">
        <v>25</v>
      </c>
      <c r="R4094">
        <v>25</v>
      </c>
      <c r="S4094">
        <v>25</v>
      </c>
      <c r="T4094">
        <v>25</v>
      </c>
      <c r="U4094">
        <v>25</v>
      </c>
      <c r="V4094">
        <v>25</v>
      </c>
      <c r="W4094">
        <v>25</v>
      </c>
      <c r="X4094">
        <v>25</v>
      </c>
      <c r="Y4094">
        <v>25</v>
      </c>
      <c r="Z4094">
        <v>25</v>
      </c>
      <c r="AA4094">
        <v>25</v>
      </c>
      <c r="AB4094">
        <v>25</v>
      </c>
      <c r="AC4094">
        <v>0</v>
      </c>
      <c r="AD4094" t="s">
        <v>6</v>
      </c>
    </row>
    <row r="4095" spans="1:30" x14ac:dyDescent="0.25">
      <c r="A4095">
        <v>4086</v>
      </c>
      <c r="B4095">
        <f t="shared" si="63"/>
        <v>81720</v>
      </c>
      <c r="C4095" s="2"/>
      <c r="D4095" s="1">
        <v>2.8370644675925925</v>
      </c>
      <c r="E4095" s="1"/>
      <c r="F4095">
        <v>22.3</v>
      </c>
      <c r="G4095">
        <v>22.44</v>
      </c>
      <c r="H4095">
        <v>22.42</v>
      </c>
      <c r="I4095">
        <v>22.39</v>
      </c>
      <c r="J4095">
        <v>22.43</v>
      </c>
      <c r="K4095">
        <v>22.46</v>
      </c>
      <c r="L4095">
        <v>22.48</v>
      </c>
      <c r="M4095">
        <v>22.48</v>
      </c>
      <c r="N4095">
        <v>22.52</v>
      </c>
      <c r="O4095">
        <v>22.48</v>
      </c>
      <c r="P4095">
        <v>25</v>
      </c>
      <c r="Q4095">
        <v>25</v>
      </c>
      <c r="R4095">
        <v>25</v>
      </c>
      <c r="S4095">
        <v>25</v>
      </c>
      <c r="T4095">
        <v>25</v>
      </c>
      <c r="U4095">
        <v>25</v>
      </c>
      <c r="V4095">
        <v>25</v>
      </c>
      <c r="W4095">
        <v>25</v>
      </c>
      <c r="X4095">
        <v>25</v>
      </c>
      <c r="Y4095">
        <v>25</v>
      </c>
      <c r="Z4095">
        <v>25</v>
      </c>
      <c r="AA4095">
        <v>25</v>
      </c>
      <c r="AB4095">
        <v>25</v>
      </c>
      <c r="AC4095">
        <v>0</v>
      </c>
      <c r="AD4095" t="s">
        <v>6</v>
      </c>
    </row>
    <row r="4096" spans="1:30" x14ac:dyDescent="0.25">
      <c r="A4096">
        <v>4087</v>
      </c>
      <c r="B4096">
        <f t="shared" si="63"/>
        <v>81740</v>
      </c>
      <c r="C4096" s="2"/>
      <c r="D4096" s="1">
        <v>2.837759027777778</v>
      </c>
      <c r="E4096" s="1"/>
      <c r="F4096">
        <v>22.31</v>
      </c>
      <c r="G4096">
        <v>22.43</v>
      </c>
      <c r="H4096">
        <v>22.42</v>
      </c>
      <c r="I4096">
        <v>22.39</v>
      </c>
      <c r="J4096">
        <v>22.43</v>
      </c>
      <c r="K4096">
        <v>22.46</v>
      </c>
      <c r="L4096">
        <v>22.48</v>
      </c>
      <c r="M4096">
        <v>22.48</v>
      </c>
      <c r="N4096">
        <v>22.53</v>
      </c>
      <c r="O4096">
        <v>22.48</v>
      </c>
      <c r="P4096">
        <v>25</v>
      </c>
      <c r="Q4096">
        <v>25</v>
      </c>
      <c r="R4096">
        <v>25</v>
      </c>
      <c r="S4096">
        <v>25</v>
      </c>
      <c r="T4096">
        <v>25</v>
      </c>
      <c r="U4096">
        <v>25</v>
      </c>
      <c r="V4096">
        <v>25</v>
      </c>
      <c r="W4096">
        <v>25</v>
      </c>
      <c r="X4096">
        <v>25</v>
      </c>
      <c r="Y4096">
        <v>25</v>
      </c>
      <c r="Z4096">
        <v>25</v>
      </c>
      <c r="AA4096">
        <v>25</v>
      </c>
      <c r="AB4096">
        <v>25</v>
      </c>
      <c r="AC4096">
        <v>0</v>
      </c>
      <c r="AD4096" t="s">
        <v>6</v>
      </c>
    </row>
    <row r="4097" spans="1:30" x14ac:dyDescent="0.25">
      <c r="A4097">
        <v>4088</v>
      </c>
      <c r="B4097">
        <f t="shared" si="63"/>
        <v>81760</v>
      </c>
      <c r="C4097" s="2"/>
      <c r="D4097" s="1">
        <v>2.8384534722222221</v>
      </c>
      <c r="E4097" s="1"/>
      <c r="F4097">
        <v>22.31</v>
      </c>
      <c r="G4097">
        <v>22.43</v>
      </c>
      <c r="H4097">
        <v>22.42</v>
      </c>
      <c r="I4097">
        <v>22.39</v>
      </c>
      <c r="J4097">
        <v>22.44</v>
      </c>
      <c r="K4097">
        <v>22.46</v>
      </c>
      <c r="L4097">
        <v>22.48</v>
      </c>
      <c r="M4097">
        <v>22.48</v>
      </c>
      <c r="N4097">
        <v>22.53</v>
      </c>
      <c r="O4097">
        <v>22.48</v>
      </c>
      <c r="P4097">
        <v>25</v>
      </c>
      <c r="Q4097">
        <v>25</v>
      </c>
      <c r="R4097">
        <v>25</v>
      </c>
      <c r="S4097">
        <v>25</v>
      </c>
      <c r="T4097">
        <v>25</v>
      </c>
      <c r="U4097">
        <v>25</v>
      </c>
      <c r="V4097">
        <v>25</v>
      </c>
      <c r="W4097">
        <v>25</v>
      </c>
      <c r="X4097">
        <v>25</v>
      </c>
      <c r="Y4097">
        <v>25</v>
      </c>
      <c r="Z4097">
        <v>25</v>
      </c>
      <c r="AA4097">
        <v>25</v>
      </c>
      <c r="AB4097">
        <v>25</v>
      </c>
      <c r="AC4097">
        <v>0</v>
      </c>
      <c r="AD4097" t="s">
        <v>6</v>
      </c>
    </row>
    <row r="4098" spans="1:30" x14ac:dyDescent="0.25">
      <c r="A4098">
        <v>4089</v>
      </c>
      <c r="B4098">
        <f t="shared" si="63"/>
        <v>81780</v>
      </c>
      <c r="C4098" s="2"/>
      <c r="D4098" s="1">
        <v>2.8391479166666667</v>
      </c>
      <c r="E4098" s="1"/>
      <c r="F4098">
        <v>22.31</v>
      </c>
      <c r="G4098">
        <v>22.44</v>
      </c>
      <c r="H4098">
        <v>22.42</v>
      </c>
      <c r="I4098">
        <v>22.39</v>
      </c>
      <c r="J4098">
        <v>22.43</v>
      </c>
      <c r="K4098">
        <v>22.47</v>
      </c>
      <c r="L4098">
        <v>22.49</v>
      </c>
      <c r="M4098">
        <v>22.47</v>
      </c>
      <c r="N4098">
        <v>22.53</v>
      </c>
      <c r="O4098">
        <v>22.48</v>
      </c>
      <c r="P4098">
        <v>25</v>
      </c>
      <c r="Q4098">
        <v>25</v>
      </c>
      <c r="R4098">
        <v>25</v>
      </c>
      <c r="S4098">
        <v>25</v>
      </c>
      <c r="T4098">
        <v>25</v>
      </c>
      <c r="U4098">
        <v>25</v>
      </c>
      <c r="V4098">
        <v>25</v>
      </c>
      <c r="W4098">
        <v>25</v>
      </c>
      <c r="X4098">
        <v>25</v>
      </c>
      <c r="Y4098">
        <v>25</v>
      </c>
      <c r="Z4098">
        <v>25</v>
      </c>
      <c r="AA4098">
        <v>25</v>
      </c>
      <c r="AB4098">
        <v>25</v>
      </c>
      <c r="AC4098">
        <v>0</v>
      </c>
      <c r="AD4098" t="s">
        <v>6</v>
      </c>
    </row>
    <row r="4099" spans="1:30" x14ac:dyDescent="0.25">
      <c r="A4099">
        <v>4090</v>
      </c>
      <c r="B4099">
        <f t="shared" si="63"/>
        <v>81800</v>
      </c>
      <c r="C4099" s="2"/>
      <c r="D4099" s="1">
        <v>2.8398422453703702</v>
      </c>
      <c r="E4099" s="1"/>
      <c r="F4099">
        <v>22.31</v>
      </c>
      <c r="G4099">
        <v>22.44</v>
      </c>
      <c r="H4099">
        <v>22.42</v>
      </c>
      <c r="I4099">
        <v>22.4</v>
      </c>
      <c r="J4099">
        <v>22.43</v>
      </c>
      <c r="K4099">
        <v>22.46</v>
      </c>
      <c r="L4099">
        <v>22.48</v>
      </c>
      <c r="M4099">
        <v>22.47</v>
      </c>
      <c r="N4099">
        <v>22.53</v>
      </c>
      <c r="O4099">
        <v>22.47</v>
      </c>
      <c r="P4099">
        <v>25</v>
      </c>
      <c r="Q4099">
        <v>25</v>
      </c>
      <c r="R4099">
        <v>25</v>
      </c>
      <c r="S4099">
        <v>25</v>
      </c>
      <c r="T4099">
        <v>25</v>
      </c>
      <c r="U4099">
        <v>25</v>
      </c>
      <c r="V4099">
        <v>25</v>
      </c>
      <c r="W4099">
        <v>25</v>
      </c>
      <c r="X4099">
        <v>25</v>
      </c>
      <c r="Y4099">
        <v>25</v>
      </c>
      <c r="Z4099">
        <v>25</v>
      </c>
      <c r="AA4099">
        <v>25</v>
      </c>
      <c r="AB4099">
        <v>25</v>
      </c>
      <c r="AC4099">
        <v>0</v>
      </c>
      <c r="AD4099" t="s">
        <v>6</v>
      </c>
    </row>
    <row r="4100" spans="1:30" x14ac:dyDescent="0.25">
      <c r="A4100">
        <v>4091</v>
      </c>
      <c r="B4100">
        <f t="shared" si="63"/>
        <v>81820</v>
      </c>
      <c r="C4100" s="2"/>
      <c r="D4100" s="1">
        <v>2.8405368055555553</v>
      </c>
      <c r="E4100" s="1"/>
      <c r="F4100">
        <v>22.31</v>
      </c>
      <c r="G4100">
        <v>22.43</v>
      </c>
      <c r="H4100">
        <v>22.42</v>
      </c>
      <c r="I4100">
        <v>22.38</v>
      </c>
      <c r="J4100">
        <v>22.43</v>
      </c>
      <c r="K4100">
        <v>22.46</v>
      </c>
      <c r="L4100">
        <v>22.47</v>
      </c>
      <c r="M4100">
        <v>22.47</v>
      </c>
      <c r="N4100">
        <v>22.53</v>
      </c>
      <c r="O4100">
        <v>22.48</v>
      </c>
      <c r="P4100">
        <v>25</v>
      </c>
      <c r="Q4100">
        <v>25</v>
      </c>
      <c r="R4100">
        <v>25</v>
      </c>
      <c r="S4100">
        <v>25</v>
      </c>
      <c r="T4100">
        <v>25</v>
      </c>
      <c r="U4100">
        <v>25</v>
      </c>
      <c r="V4100">
        <v>25</v>
      </c>
      <c r="W4100">
        <v>25</v>
      </c>
      <c r="X4100">
        <v>25</v>
      </c>
      <c r="Y4100">
        <v>25</v>
      </c>
      <c r="Z4100">
        <v>25</v>
      </c>
      <c r="AA4100">
        <v>25</v>
      </c>
      <c r="AB4100">
        <v>25</v>
      </c>
      <c r="AC4100">
        <v>0</v>
      </c>
      <c r="AD4100" t="s">
        <v>6</v>
      </c>
    </row>
    <row r="4101" spans="1:30" x14ac:dyDescent="0.25">
      <c r="A4101">
        <v>4092</v>
      </c>
      <c r="B4101">
        <f t="shared" si="63"/>
        <v>81840</v>
      </c>
      <c r="C4101" s="2"/>
      <c r="D4101" s="1">
        <v>2.8412312499999999</v>
      </c>
      <c r="E4101" s="1"/>
      <c r="F4101">
        <v>22.3</v>
      </c>
      <c r="G4101">
        <v>22.43</v>
      </c>
      <c r="H4101">
        <v>22.42</v>
      </c>
      <c r="I4101">
        <v>22.39</v>
      </c>
      <c r="J4101">
        <v>22.43</v>
      </c>
      <c r="K4101">
        <v>22.46</v>
      </c>
      <c r="L4101">
        <v>22.48</v>
      </c>
      <c r="M4101">
        <v>22.47</v>
      </c>
      <c r="N4101">
        <v>22.53</v>
      </c>
      <c r="O4101">
        <v>22.47</v>
      </c>
      <c r="P4101">
        <v>25</v>
      </c>
      <c r="Q4101">
        <v>25</v>
      </c>
      <c r="R4101">
        <v>25</v>
      </c>
      <c r="S4101">
        <v>25</v>
      </c>
      <c r="T4101">
        <v>25</v>
      </c>
      <c r="U4101">
        <v>25</v>
      </c>
      <c r="V4101">
        <v>25</v>
      </c>
      <c r="W4101">
        <v>25</v>
      </c>
      <c r="X4101">
        <v>25</v>
      </c>
      <c r="Y4101">
        <v>25</v>
      </c>
      <c r="Z4101">
        <v>25</v>
      </c>
      <c r="AA4101">
        <v>25</v>
      </c>
      <c r="AB4101">
        <v>25</v>
      </c>
      <c r="AC4101">
        <v>0</v>
      </c>
      <c r="AD4101" t="s">
        <v>6</v>
      </c>
    </row>
    <row r="4102" spans="1:30" x14ac:dyDescent="0.25">
      <c r="A4102">
        <v>4093</v>
      </c>
      <c r="B4102">
        <f t="shared" si="63"/>
        <v>81860</v>
      </c>
      <c r="C4102" s="2"/>
      <c r="D4102" s="1">
        <v>2.8419255787037034</v>
      </c>
      <c r="E4102" s="1"/>
      <c r="F4102">
        <v>22.3</v>
      </c>
      <c r="G4102">
        <v>22.44</v>
      </c>
      <c r="H4102">
        <v>22.42</v>
      </c>
      <c r="I4102">
        <v>22.39</v>
      </c>
      <c r="J4102">
        <v>22.44</v>
      </c>
      <c r="K4102">
        <v>22.46</v>
      </c>
      <c r="L4102">
        <v>22.48</v>
      </c>
      <c r="M4102">
        <v>22.47</v>
      </c>
      <c r="N4102">
        <v>22.53</v>
      </c>
      <c r="O4102">
        <v>22.48</v>
      </c>
      <c r="P4102">
        <v>25</v>
      </c>
      <c r="Q4102">
        <v>25</v>
      </c>
      <c r="R4102">
        <v>25</v>
      </c>
      <c r="S4102">
        <v>25</v>
      </c>
      <c r="T4102">
        <v>25</v>
      </c>
      <c r="U4102">
        <v>25</v>
      </c>
      <c r="V4102">
        <v>25</v>
      </c>
      <c r="W4102">
        <v>25</v>
      </c>
      <c r="X4102">
        <v>25</v>
      </c>
      <c r="Y4102">
        <v>25</v>
      </c>
      <c r="Z4102">
        <v>25</v>
      </c>
      <c r="AA4102">
        <v>25</v>
      </c>
      <c r="AB4102">
        <v>25</v>
      </c>
      <c r="AC4102">
        <v>0</v>
      </c>
      <c r="AD4102" t="s">
        <v>6</v>
      </c>
    </row>
    <row r="4103" spans="1:30" x14ac:dyDescent="0.25">
      <c r="A4103">
        <v>4094</v>
      </c>
      <c r="B4103">
        <f t="shared" si="63"/>
        <v>81880</v>
      </c>
      <c r="C4103" s="2"/>
      <c r="D4103" s="1">
        <v>2.8426201388888885</v>
      </c>
      <c r="E4103" s="1"/>
      <c r="F4103">
        <v>22.31</v>
      </c>
      <c r="G4103">
        <v>22.44</v>
      </c>
      <c r="H4103">
        <v>22.42</v>
      </c>
      <c r="I4103">
        <v>22.39</v>
      </c>
      <c r="J4103">
        <v>22.43</v>
      </c>
      <c r="K4103">
        <v>22.46</v>
      </c>
      <c r="L4103">
        <v>22.48</v>
      </c>
      <c r="M4103">
        <v>22.47</v>
      </c>
      <c r="N4103">
        <v>22.53</v>
      </c>
      <c r="O4103">
        <v>22.48</v>
      </c>
      <c r="P4103">
        <v>25</v>
      </c>
      <c r="Q4103">
        <v>25</v>
      </c>
      <c r="R4103">
        <v>25</v>
      </c>
      <c r="S4103">
        <v>25</v>
      </c>
      <c r="T4103">
        <v>25</v>
      </c>
      <c r="U4103">
        <v>25</v>
      </c>
      <c r="V4103">
        <v>25</v>
      </c>
      <c r="W4103">
        <v>25</v>
      </c>
      <c r="X4103">
        <v>25</v>
      </c>
      <c r="Y4103">
        <v>25</v>
      </c>
      <c r="Z4103">
        <v>25</v>
      </c>
      <c r="AA4103">
        <v>25</v>
      </c>
      <c r="AB4103">
        <v>25</v>
      </c>
      <c r="AC4103">
        <v>0</v>
      </c>
      <c r="AD4103" t="s">
        <v>6</v>
      </c>
    </row>
    <row r="4104" spans="1:30" x14ac:dyDescent="0.25">
      <c r="A4104">
        <v>4095</v>
      </c>
      <c r="B4104">
        <f t="shared" si="63"/>
        <v>81900</v>
      </c>
      <c r="C4104" s="2"/>
      <c r="D4104" s="1">
        <v>2.843314467592593</v>
      </c>
      <c r="E4104" s="1"/>
      <c r="F4104">
        <v>22.31</v>
      </c>
      <c r="G4104">
        <v>22.44</v>
      </c>
      <c r="H4104">
        <v>22.42</v>
      </c>
      <c r="I4104">
        <v>22.38</v>
      </c>
      <c r="J4104">
        <v>22.43</v>
      </c>
      <c r="K4104">
        <v>22.46</v>
      </c>
      <c r="L4104">
        <v>22.48</v>
      </c>
      <c r="M4104">
        <v>22.47</v>
      </c>
      <c r="N4104">
        <v>22.53</v>
      </c>
      <c r="O4104">
        <v>22.48</v>
      </c>
      <c r="P4104">
        <v>25</v>
      </c>
      <c r="Q4104">
        <v>25</v>
      </c>
      <c r="R4104">
        <v>25</v>
      </c>
      <c r="S4104">
        <v>25</v>
      </c>
      <c r="T4104">
        <v>25</v>
      </c>
      <c r="U4104">
        <v>25</v>
      </c>
      <c r="V4104">
        <v>25</v>
      </c>
      <c r="W4104">
        <v>25</v>
      </c>
      <c r="X4104">
        <v>25</v>
      </c>
      <c r="Y4104">
        <v>25</v>
      </c>
      <c r="Z4104">
        <v>25</v>
      </c>
      <c r="AA4104">
        <v>25</v>
      </c>
      <c r="AB4104">
        <v>25</v>
      </c>
      <c r="AC4104">
        <v>0</v>
      </c>
      <c r="AD4104" t="s">
        <v>6</v>
      </c>
    </row>
    <row r="4105" spans="1:30" x14ac:dyDescent="0.25">
      <c r="A4105">
        <v>4096</v>
      </c>
      <c r="B4105">
        <f t="shared" si="63"/>
        <v>81920</v>
      </c>
      <c r="C4105" s="2"/>
      <c r="D4105" s="1">
        <v>2.8440090277777781</v>
      </c>
      <c r="E4105" s="1"/>
      <c r="F4105">
        <v>22.3</v>
      </c>
      <c r="G4105">
        <v>22.44</v>
      </c>
      <c r="H4105">
        <v>22.42</v>
      </c>
      <c r="I4105">
        <v>22.39</v>
      </c>
      <c r="J4105">
        <v>22.44</v>
      </c>
      <c r="K4105">
        <v>22.46</v>
      </c>
      <c r="L4105">
        <v>22.48</v>
      </c>
      <c r="M4105">
        <v>22.47</v>
      </c>
      <c r="N4105">
        <v>22.53</v>
      </c>
      <c r="O4105">
        <v>22.48</v>
      </c>
      <c r="P4105">
        <v>25</v>
      </c>
      <c r="Q4105">
        <v>25</v>
      </c>
      <c r="R4105">
        <v>25</v>
      </c>
      <c r="S4105">
        <v>25</v>
      </c>
      <c r="T4105">
        <v>25</v>
      </c>
      <c r="U4105">
        <v>25</v>
      </c>
      <c r="V4105">
        <v>25</v>
      </c>
      <c r="W4105">
        <v>25</v>
      </c>
      <c r="X4105">
        <v>25</v>
      </c>
      <c r="Y4105">
        <v>25</v>
      </c>
      <c r="Z4105">
        <v>25</v>
      </c>
      <c r="AA4105">
        <v>25</v>
      </c>
      <c r="AB4105">
        <v>25</v>
      </c>
      <c r="AC4105">
        <v>0</v>
      </c>
      <c r="AD4105" t="s">
        <v>6</v>
      </c>
    </row>
    <row r="4106" spans="1:30" x14ac:dyDescent="0.25">
      <c r="A4106">
        <v>4097</v>
      </c>
      <c r="B4106">
        <f t="shared" si="63"/>
        <v>81940</v>
      </c>
      <c r="C4106" s="2"/>
      <c r="D4106" s="1">
        <v>2.8447034722222218</v>
      </c>
      <c r="E4106" s="1"/>
      <c r="F4106">
        <v>22.31</v>
      </c>
      <c r="G4106">
        <v>22.43</v>
      </c>
      <c r="H4106">
        <v>22.42</v>
      </c>
      <c r="I4106">
        <v>22.4</v>
      </c>
      <c r="J4106">
        <v>22.43</v>
      </c>
      <c r="K4106">
        <v>22.46</v>
      </c>
      <c r="L4106">
        <v>22.48</v>
      </c>
      <c r="M4106">
        <v>22.47</v>
      </c>
      <c r="N4106">
        <v>22.53</v>
      </c>
      <c r="O4106">
        <v>22.48</v>
      </c>
      <c r="P4106">
        <v>25</v>
      </c>
      <c r="Q4106">
        <v>25</v>
      </c>
      <c r="R4106">
        <v>25</v>
      </c>
      <c r="S4106">
        <v>25</v>
      </c>
      <c r="T4106">
        <v>25</v>
      </c>
      <c r="U4106">
        <v>25</v>
      </c>
      <c r="V4106">
        <v>25</v>
      </c>
      <c r="W4106">
        <v>25</v>
      </c>
      <c r="X4106">
        <v>25</v>
      </c>
      <c r="Y4106">
        <v>25</v>
      </c>
      <c r="Z4106">
        <v>25</v>
      </c>
      <c r="AA4106">
        <v>25</v>
      </c>
      <c r="AB4106">
        <v>25</v>
      </c>
      <c r="AC4106">
        <v>0</v>
      </c>
      <c r="AD4106" t="s">
        <v>6</v>
      </c>
    </row>
    <row r="4107" spans="1:30" x14ac:dyDescent="0.25">
      <c r="A4107">
        <v>4098</v>
      </c>
      <c r="B4107">
        <f t="shared" ref="B4107:B4170" si="64">A4107*20</f>
        <v>81960</v>
      </c>
      <c r="C4107" s="2"/>
      <c r="D4107" s="1">
        <v>2.8453979166666663</v>
      </c>
      <c r="E4107" s="1"/>
      <c r="F4107">
        <v>22.31</v>
      </c>
      <c r="G4107">
        <v>22.44</v>
      </c>
      <c r="H4107">
        <v>22.42</v>
      </c>
      <c r="I4107">
        <v>22.39</v>
      </c>
      <c r="J4107">
        <v>22.43</v>
      </c>
      <c r="K4107">
        <v>22.46</v>
      </c>
      <c r="L4107">
        <v>22.48</v>
      </c>
      <c r="M4107">
        <v>22.48</v>
      </c>
      <c r="N4107">
        <v>22.53</v>
      </c>
      <c r="O4107">
        <v>22.48</v>
      </c>
      <c r="P4107">
        <v>25</v>
      </c>
      <c r="Q4107">
        <v>25</v>
      </c>
      <c r="R4107">
        <v>25</v>
      </c>
      <c r="S4107">
        <v>25</v>
      </c>
      <c r="T4107">
        <v>25</v>
      </c>
      <c r="U4107">
        <v>25</v>
      </c>
      <c r="V4107">
        <v>25</v>
      </c>
      <c r="W4107">
        <v>25</v>
      </c>
      <c r="X4107">
        <v>25</v>
      </c>
      <c r="Y4107">
        <v>25</v>
      </c>
      <c r="Z4107">
        <v>25</v>
      </c>
      <c r="AA4107">
        <v>25</v>
      </c>
      <c r="AB4107">
        <v>25</v>
      </c>
      <c r="AC4107">
        <v>0</v>
      </c>
      <c r="AD4107" t="s">
        <v>6</v>
      </c>
    </row>
    <row r="4108" spans="1:30" x14ac:dyDescent="0.25">
      <c r="A4108">
        <v>4099</v>
      </c>
      <c r="B4108">
        <f t="shared" si="64"/>
        <v>81980</v>
      </c>
      <c r="C4108" s="2"/>
      <c r="D4108" s="1">
        <v>2.8460923611111109</v>
      </c>
      <c r="E4108" s="1"/>
      <c r="F4108">
        <v>22.31</v>
      </c>
      <c r="G4108">
        <v>22.44</v>
      </c>
      <c r="H4108">
        <v>22.42</v>
      </c>
      <c r="I4108">
        <v>22.39</v>
      </c>
      <c r="J4108">
        <v>22.43</v>
      </c>
      <c r="K4108">
        <v>22.47</v>
      </c>
      <c r="L4108">
        <v>22.48</v>
      </c>
      <c r="M4108">
        <v>22.47</v>
      </c>
      <c r="N4108">
        <v>22.53</v>
      </c>
      <c r="O4108">
        <v>22.48</v>
      </c>
      <c r="P4108">
        <v>25</v>
      </c>
      <c r="Q4108">
        <v>25</v>
      </c>
      <c r="R4108">
        <v>25</v>
      </c>
      <c r="S4108">
        <v>25</v>
      </c>
      <c r="T4108">
        <v>25</v>
      </c>
      <c r="U4108">
        <v>25</v>
      </c>
      <c r="V4108">
        <v>25</v>
      </c>
      <c r="W4108">
        <v>25</v>
      </c>
      <c r="X4108">
        <v>25</v>
      </c>
      <c r="Y4108">
        <v>25</v>
      </c>
      <c r="Z4108">
        <v>25</v>
      </c>
      <c r="AA4108">
        <v>25</v>
      </c>
      <c r="AB4108">
        <v>25</v>
      </c>
      <c r="AC4108">
        <v>0</v>
      </c>
      <c r="AD4108" t="s">
        <v>6</v>
      </c>
    </row>
    <row r="4109" spans="1:30" x14ac:dyDescent="0.25">
      <c r="A4109">
        <v>4100</v>
      </c>
      <c r="B4109">
        <f t="shared" si="64"/>
        <v>82000</v>
      </c>
      <c r="C4109" s="2"/>
      <c r="D4109" s="1">
        <v>2.846786805555555</v>
      </c>
      <c r="E4109" s="1"/>
      <c r="F4109">
        <v>22.31</v>
      </c>
      <c r="G4109">
        <v>22.44</v>
      </c>
      <c r="H4109">
        <v>22.42</v>
      </c>
      <c r="I4109">
        <v>22.39</v>
      </c>
      <c r="J4109">
        <v>22.44</v>
      </c>
      <c r="K4109">
        <v>22.46</v>
      </c>
      <c r="L4109">
        <v>22.48</v>
      </c>
      <c r="M4109">
        <v>22.47</v>
      </c>
      <c r="N4109">
        <v>22.53</v>
      </c>
      <c r="O4109">
        <v>22.48</v>
      </c>
      <c r="P4109">
        <v>25</v>
      </c>
      <c r="Q4109">
        <v>25</v>
      </c>
      <c r="R4109">
        <v>25</v>
      </c>
      <c r="S4109">
        <v>25</v>
      </c>
      <c r="T4109">
        <v>25</v>
      </c>
      <c r="U4109">
        <v>25</v>
      </c>
      <c r="V4109">
        <v>25</v>
      </c>
      <c r="W4109">
        <v>25</v>
      </c>
      <c r="X4109">
        <v>25</v>
      </c>
      <c r="Y4109">
        <v>25</v>
      </c>
      <c r="Z4109">
        <v>25</v>
      </c>
      <c r="AA4109">
        <v>25</v>
      </c>
      <c r="AB4109">
        <v>25</v>
      </c>
      <c r="AC4109">
        <v>0</v>
      </c>
      <c r="AD4109" t="s">
        <v>6</v>
      </c>
    </row>
    <row r="4110" spans="1:30" x14ac:dyDescent="0.25">
      <c r="A4110">
        <v>4101</v>
      </c>
      <c r="B4110">
        <f t="shared" si="64"/>
        <v>82020</v>
      </c>
      <c r="C4110" s="2"/>
      <c r="D4110" s="1">
        <v>2.8474812499999995</v>
      </c>
      <c r="E4110" s="1"/>
      <c r="F4110">
        <v>22.31</v>
      </c>
      <c r="G4110">
        <v>22.44</v>
      </c>
      <c r="H4110">
        <v>22.42</v>
      </c>
      <c r="I4110">
        <v>22.4</v>
      </c>
      <c r="J4110">
        <v>22.43</v>
      </c>
      <c r="K4110">
        <v>22.46</v>
      </c>
      <c r="L4110">
        <v>22.48</v>
      </c>
      <c r="M4110">
        <v>22.47</v>
      </c>
      <c r="N4110">
        <v>22.53</v>
      </c>
      <c r="O4110">
        <v>22.48</v>
      </c>
      <c r="P4110">
        <v>25</v>
      </c>
      <c r="Q4110">
        <v>25</v>
      </c>
      <c r="R4110">
        <v>25</v>
      </c>
      <c r="S4110">
        <v>25</v>
      </c>
      <c r="T4110">
        <v>25</v>
      </c>
      <c r="U4110">
        <v>25</v>
      </c>
      <c r="V4110">
        <v>25</v>
      </c>
      <c r="W4110">
        <v>25</v>
      </c>
      <c r="X4110">
        <v>25</v>
      </c>
      <c r="Y4110">
        <v>25</v>
      </c>
      <c r="Z4110">
        <v>25</v>
      </c>
      <c r="AA4110">
        <v>25</v>
      </c>
      <c r="AB4110">
        <v>25</v>
      </c>
      <c r="AC4110">
        <v>0</v>
      </c>
      <c r="AD4110" t="s">
        <v>6</v>
      </c>
    </row>
    <row r="4111" spans="1:30" x14ac:dyDescent="0.25">
      <c r="A4111">
        <v>4102</v>
      </c>
      <c r="B4111">
        <f t="shared" si="64"/>
        <v>82040</v>
      </c>
      <c r="C4111" s="2"/>
      <c r="D4111" s="1">
        <v>2.8481756944444441</v>
      </c>
      <c r="E4111" s="1"/>
      <c r="F4111">
        <v>22.31</v>
      </c>
      <c r="G4111">
        <v>22.44</v>
      </c>
      <c r="H4111">
        <v>22.42</v>
      </c>
      <c r="I4111">
        <v>22.39</v>
      </c>
      <c r="J4111">
        <v>22.43</v>
      </c>
      <c r="K4111">
        <v>22.46</v>
      </c>
      <c r="L4111">
        <v>22.48</v>
      </c>
      <c r="M4111">
        <v>22.47</v>
      </c>
      <c r="N4111">
        <v>22.54</v>
      </c>
      <c r="O4111">
        <v>22.48</v>
      </c>
      <c r="P4111">
        <v>25</v>
      </c>
      <c r="Q4111">
        <v>25</v>
      </c>
      <c r="R4111">
        <v>25</v>
      </c>
      <c r="S4111">
        <v>25</v>
      </c>
      <c r="T4111">
        <v>25</v>
      </c>
      <c r="U4111">
        <v>25</v>
      </c>
      <c r="V4111">
        <v>25</v>
      </c>
      <c r="W4111">
        <v>25</v>
      </c>
      <c r="X4111">
        <v>25</v>
      </c>
      <c r="Y4111">
        <v>25</v>
      </c>
      <c r="Z4111">
        <v>25</v>
      </c>
      <c r="AA4111">
        <v>25</v>
      </c>
      <c r="AB4111">
        <v>25</v>
      </c>
      <c r="AC4111">
        <v>0</v>
      </c>
      <c r="AD4111" t="s">
        <v>6</v>
      </c>
    </row>
    <row r="4112" spans="1:30" x14ac:dyDescent="0.25">
      <c r="A4112">
        <v>4103</v>
      </c>
      <c r="B4112">
        <f t="shared" si="64"/>
        <v>82060</v>
      </c>
      <c r="C4112" s="2"/>
      <c r="D4112" s="1">
        <v>2.8488701388888882</v>
      </c>
      <c r="E4112" s="1"/>
      <c r="F4112">
        <v>22.31</v>
      </c>
      <c r="G4112">
        <v>22.44</v>
      </c>
      <c r="H4112">
        <v>22.42</v>
      </c>
      <c r="I4112">
        <v>22.38</v>
      </c>
      <c r="J4112">
        <v>22.43</v>
      </c>
      <c r="K4112">
        <v>22.46</v>
      </c>
      <c r="L4112">
        <v>22.48</v>
      </c>
      <c r="M4112">
        <v>22.47</v>
      </c>
      <c r="N4112">
        <v>22.54</v>
      </c>
      <c r="O4112">
        <v>22.48</v>
      </c>
      <c r="P4112">
        <v>25</v>
      </c>
      <c r="Q4112">
        <v>25</v>
      </c>
      <c r="R4112">
        <v>25</v>
      </c>
      <c r="S4112">
        <v>25</v>
      </c>
      <c r="T4112">
        <v>25</v>
      </c>
      <c r="U4112">
        <v>25</v>
      </c>
      <c r="V4112">
        <v>25</v>
      </c>
      <c r="W4112">
        <v>25</v>
      </c>
      <c r="X4112">
        <v>25</v>
      </c>
      <c r="Y4112">
        <v>25</v>
      </c>
      <c r="Z4112">
        <v>25</v>
      </c>
      <c r="AA4112">
        <v>25</v>
      </c>
      <c r="AB4112">
        <v>25</v>
      </c>
      <c r="AC4112">
        <v>0</v>
      </c>
      <c r="AD4112" t="s">
        <v>6</v>
      </c>
    </row>
    <row r="4113" spans="1:30" x14ac:dyDescent="0.25">
      <c r="A4113">
        <v>4104</v>
      </c>
      <c r="B4113">
        <f t="shared" si="64"/>
        <v>82080</v>
      </c>
      <c r="C4113" s="2"/>
      <c r="D4113" s="1">
        <v>2.8495645833333332</v>
      </c>
      <c r="E4113" s="1"/>
      <c r="F4113">
        <v>22.31</v>
      </c>
      <c r="G4113">
        <v>22.44</v>
      </c>
      <c r="H4113">
        <v>22.42</v>
      </c>
      <c r="I4113">
        <v>22.39</v>
      </c>
      <c r="J4113">
        <v>22.44</v>
      </c>
      <c r="K4113">
        <v>22.46</v>
      </c>
      <c r="L4113">
        <v>22.48</v>
      </c>
      <c r="M4113">
        <v>22.47</v>
      </c>
      <c r="N4113">
        <v>22.54</v>
      </c>
      <c r="O4113">
        <v>22.48</v>
      </c>
      <c r="P4113">
        <v>25</v>
      </c>
      <c r="Q4113">
        <v>25</v>
      </c>
      <c r="R4113">
        <v>25</v>
      </c>
      <c r="S4113">
        <v>25</v>
      </c>
      <c r="T4113">
        <v>25</v>
      </c>
      <c r="U4113">
        <v>25</v>
      </c>
      <c r="V4113">
        <v>25</v>
      </c>
      <c r="W4113">
        <v>25</v>
      </c>
      <c r="X4113">
        <v>25</v>
      </c>
      <c r="Y4113">
        <v>25</v>
      </c>
      <c r="Z4113">
        <v>25</v>
      </c>
      <c r="AA4113">
        <v>25</v>
      </c>
      <c r="AB4113">
        <v>25</v>
      </c>
      <c r="AC4113">
        <v>0</v>
      </c>
      <c r="AD4113" t="s">
        <v>6</v>
      </c>
    </row>
    <row r="4114" spans="1:30" x14ac:dyDescent="0.25">
      <c r="A4114">
        <v>4105</v>
      </c>
      <c r="B4114">
        <f t="shared" si="64"/>
        <v>82100</v>
      </c>
      <c r="C4114" s="2"/>
      <c r="D4114" s="1">
        <v>2.8502590277777777</v>
      </c>
      <c r="E4114" s="1"/>
      <c r="F4114">
        <v>22.31</v>
      </c>
      <c r="G4114">
        <v>22.44</v>
      </c>
      <c r="H4114">
        <v>22.42</v>
      </c>
      <c r="I4114">
        <v>22.39</v>
      </c>
      <c r="J4114">
        <v>22.43</v>
      </c>
      <c r="K4114">
        <v>22.46</v>
      </c>
      <c r="L4114">
        <v>22.48</v>
      </c>
      <c r="M4114">
        <v>22.47</v>
      </c>
      <c r="N4114">
        <v>22.54</v>
      </c>
      <c r="O4114">
        <v>22.48</v>
      </c>
      <c r="P4114">
        <v>25</v>
      </c>
      <c r="Q4114">
        <v>25</v>
      </c>
      <c r="R4114">
        <v>25</v>
      </c>
      <c r="S4114">
        <v>25</v>
      </c>
      <c r="T4114">
        <v>25</v>
      </c>
      <c r="U4114">
        <v>25</v>
      </c>
      <c r="V4114">
        <v>25</v>
      </c>
      <c r="W4114">
        <v>25</v>
      </c>
      <c r="X4114">
        <v>25</v>
      </c>
      <c r="Y4114">
        <v>25</v>
      </c>
      <c r="Z4114">
        <v>25</v>
      </c>
      <c r="AA4114">
        <v>25</v>
      </c>
      <c r="AB4114">
        <v>25</v>
      </c>
      <c r="AC4114">
        <v>0</v>
      </c>
      <c r="AD4114" t="s">
        <v>6</v>
      </c>
    </row>
    <row r="4115" spans="1:30" x14ac:dyDescent="0.25">
      <c r="A4115">
        <v>4106</v>
      </c>
      <c r="B4115">
        <f t="shared" si="64"/>
        <v>82120</v>
      </c>
      <c r="C4115" s="2"/>
      <c r="D4115" s="1">
        <v>2.8509533564814813</v>
      </c>
      <c r="E4115" s="1"/>
      <c r="F4115">
        <v>22.32</v>
      </c>
      <c r="G4115">
        <v>22.44</v>
      </c>
      <c r="H4115">
        <v>22.42</v>
      </c>
      <c r="I4115">
        <v>22.39</v>
      </c>
      <c r="J4115">
        <v>22.43</v>
      </c>
      <c r="K4115">
        <v>22.46</v>
      </c>
      <c r="L4115">
        <v>22.48</v>
      </c>
      <c r="M4115">
        <v>22.48</v>
      </c>
      <c r="N4115">
        <v>22.54</v>
      </c>
      <c r="O4115">
        <v>22.48</v>
      </c>
      <c r="P4115">
        <v>25</v>
      </c>
      <c r="Q4115">
        <v>25</v>
      </c>
      <c r="R4115">
        <v>25</v>
      </c>
      <c r="S4115">
        <v>25</v>
      </c>
      <c r="T4115">
        <v>25</v>
      </c>
      <c r="U4115">
        <v>25</v>
      </c>
      <c r="V4115">
        <v>25</v>
      </c>
      <c r="W4115">
        <v>25</v>
      </c>
      <c r="X4115">
        <v>25</v>
      </c>
      <c r="Y4115">
        <v>25</v>
      </c>
      <c r="Z4115">
        <v>25</v>
      </c>
      <c r="AA4115">
        <v>25</v>
      </c>
      <c r="AB4115">
        <v>25</v>
      </c>
      <c r="AC4115">
        <v>0</v>
      </c>
      <c r="AD4115" t="s">
        <v>6</v>
      </c>
    </row>
    <row r="4116" spans="1:30" x14ac:dyDescent="0.25">
      <c r="A4116">
        <v>4107</v>
      </c>
      <c r="B4116">
        <f t="shared" si="64"/>
        <v>82140</v>
      </c>
      <c r="C4116" s="2"/>
      <c r="D4116" s="1">
        <v>2.8516479166666664</v>
      </c>
      <c r="E4116" s="1"/>
      <c r="F4116">
        <v>22.31</v>
      </c>
      <c r="G4116">
        <v>22.44</v>
      </c>
      <c r="H4116">
        <v>22.42</v>
      </c>
      <c r="I4116">
        <v>22.39</v>
      </c>
      <c r="J4116">
        <v>22.43</v>
      </c>
      <c r="K4116">
        <v>22.46</v>
      </c>
      <c r="L4116">
        <v>22.48</v>
      </c>
      <c r="M4116">
        <v>22.47</v>
      </c>
      <c r="N4116">
        <v>22.54</v>
      </c>
      <c r="O4116">
        <v>22.48</v>
      </c>
      <c r="P4116">
        <v>25</v>
      </c>
      <c r="Q4116">
        <v>25</v>
      </c>
      <c r="R4116">
        <v>25</v>
      </c>
      <c r="S4116">
        <v>25</v>
      </c>
      <c r="T4116">
        <v>25</v>
      </c>
      <c r="U4116">
        <v>25</v>
      </c>
      <c r="V4116">
        <v>25</v>
      </c>
      <c r="W4116">
        <v>25</v>
      </c>
      <c r="X4116">
        <v>25</v>
      </c>
      <c r="Y4116">
        <v>25</v>
      </c>
      <c r="Z4116">
        <v>25</v>
      </c>
      <c r="AA4116">
        <v>25</v>
      </c>
      <c r="AB4116">
        <v>25</v>
      </c>
      <c r="AC4116">
        <v>0</v>
      </c>
      <c r="AD4116" t="s">
        <v>6</v>
      </c>
    </row>
    <row r="4117" spans="1:30" x14ac:dyDescent="0.25">
      <c r="A4117">
        <v>4108</v>
      </c>
      <c r="B4117">
        <f t="shared" si="64"/>
        <v>82160</v>
      </c>
      <c r="C4117" s="2"/>
      <c r="D4117" s="1">
        <v>2.8523423611111109</v>
      </c>
      <c r="E4117" s="1"/>
      <c r="F4117">
        <v>22.31</v>
      </c>
      <c r="G4117">
        <v>22.44</v>
      </c>
      <c r="H4117">
        <v>22.42</v>
      </c>
      <c r="I4117">
        <v>22.39</v>
      </c>
      <c r="J4117">
        <v>22.43</v>
      </c>
      <c r="K4117">
        <v>22.46</v>
      </c>
      <c r="L4117">
        <v>22.48</v>
      </c>
      <c r="M4117">
        <v>22.48</v>
      </c>
      <c r="N4117">
        <v>22.53</v>
      </c>
      <c r="O4117">
        <v>22.48</v>
      </c>
      <c r="P4117">
        <v>25</v>
      </c>
      <c r="Q4117">
        <v>25</v>
      </c>
      <c r="R4117">
        <v>25</v>
      </c>
      <c r="S4117">
        <v>25</v>
      </c>
      <c r="T4117">
        <v>25</v>
      </c>
      <c r="U4117">
        <v>25</v>
      </c>
      <c r="V4117">
        <v>25</v>
      </c>
      <c r="W4117">
        <v>25</v>
      </c>
      <c r="X4117">
        <v>25</v>
      </c>
      <c r="Y4117">
        <v>25</v>
      </c>
      <c r="Z4117">
        <v>25</v>
      </c>
      <c r="AA4117">
        <v>25</v>
      </c>
      <c r="AB4117">
        <v>25</v>
      </c>
      <c r="AC4117">
        <v>0</v>
      </c>
      <c r="AD4117" t="s">
        <v>6</v>
      </c>
    </row>
    <row r="4118" spans="1:30" x14ac:dyDescent="0.25">
      <c r="A4118">
        <v>4109</v>
      </c>
      <c r="B4118">
        <f t="shared" si="64"/>
        <v>82180</v>
      </c>
      <c r="C4118" s="2"/>
      <c r="D4118" s="1">
        <v>2.8530368055555555</v>
      </c>
      <c r="E4118" s="1"/>
      <c r="F4118">
        <v>22.31</v>
      </c>
      <c r="G4118">
        <v>22.43</v>
      </c>
      <c r="H4118">
        <v>22.42</v>
      </c>
      <c r="I4118">
        <v>22.39</v>
      </c>
      <c r="J4118">
        <v>22.43</v>
      </c>
      <c r="K4118">
        <v>22.47</v>
      </c>
      <c r="L4118">
        <v>22.48</v>
      </c>
      <c r="M4118">
        <v>22.48</v>
      </c>
      <c r="N4118">
        <v>22.54</v>
      </c>
      <c r="O4118">
        <v>22.48</v>
      </c>
      <c r="P4118">
        <v>25</v>
      </c>
      <c r="Q4118">
        <v>25</v>
      </c>
      <c r="R4118">
        <v>25</v>
      </c>
      <c r="S4118">
        <v>25</v>
      </c>
      <c r="T4118">
        <v>25</v>
      </c>
      <c r="U4118">
        <v>25</v>
      </c>
      <c r="V4118">
        <v>25</v>
      </c>
      <c r="W4118">
        <v>25</v>
      </c>
      <c r="X4118">
        <v>25</v>
      </c>
      <c r="Y4118">
        <v>25</v>
      </c>
      <c r="Z4118">
        <v>25</v>
      </c>
      <c r="AA4118">
        <v>25</v>
      </c>
      <c r="AB4118">
        <v>25</v>
      </c>
      <c r="AC4118">
        <v>0</v>
      </c>
      <c r="AD4118" t="s">
        <v>6</v>
      </c>
    </row>
    <row r="4119" spans="1:30" x14ac:dyDescent="0.25">
      <c r="A4119">
        <v>4110</v>
      </c>
      <c r="B4119">
        <f t="shared" si="64"/>
        <v>82200</v>
      </c>
      <c r="C4119" s="2"/>
      <c r="D4119" s="1">
        <v>2.8537312499999996</v>
      </c>
      <c r="E4119" s="1"/>
      <c r="F4119">
        <v>22.31</v>
      </c>
      <c r="G4119">
        <v>22.44</v>
      </c>
      <c r="H4119">
        <v>22.42</v>
      </c>
      <c r="I4119">
        <v>22.4</v>
      </c>
      <c r="J4119">
        <v>22.43</v>
      </c>
      <c r="K4119">
        <v>22.46</v>
      </c>
      <c r="L4119">
        <v>22.48</v>
      </c>
      <c r="M4119">
        <v>22.47</v>
      </c>
      <c r="N4119">
        <v>22.54</v>
      </c>
      <c r="O4119">
        <v>22.48</v>
      </c>
      <c r="P4119">
        <v>25</v>
      </c>
      <c r="Q4119">
        <v>25</v>
      </c>
      <c r="R4119">
        <v>25</v>
      </c>
      <c r="S4119">
        <v>25</v>
      </c>
      <c r="T4119">
        <v>25</v>
      </c>
      <c r="U4119">
        <v>25</v>
      </c>
      <c r="V4119">
        <v>25</v>
      </c>
      <c r="W4119">
        <v>25</v>
      </c>
      <c r="X4119">
        <v>25</v>
      </c>
      <c r="Y4119">
        <v>25</v>
      </c>
      <c r="Z4119">
        <v>25</v>
      </c>
      <c r="AA4119">
        <v>25</v>
      </c>
      <c r="AB4119">
        <v>25</v>
      </c>
      <c r="AC4119">
        <v>0</v>
      </c>
      <c r="AD4119" t="s">
        <v>6</v>
      </c>
    </row>
    <row r="4120" spans="1:30" x14ac:dyDescent="0.25">
      <c r="A4120">
        <v>4111</v>
      </c>
      <c r="B4120">
        <f t="shared" si="64"/>
        <v>82220</v>
      </c>
      <c r="C4120" s="2"/>
      <c r="D4120" s="1">
        <v>2.8544256944444442</v>
      </c>
      <c r="E4120" s="1"/>
      <c r="F4120">
        <v>22.31</v>
      </c>
      <c r="G4120">
        <v>22.43</v>
      </c>
      <c r="H4120">
        <v>22.42</v>
      </c>
      <c r="I4120">
        <v>22.39</v>
      </c>
      <c r="J4120">
        <v>22.44</v>
      </c>
      <c r="K4120">
        <v>22.46</v>
      </c>
      <c r="L4120">
        <v>22.48</v>
      </c>
      <c r="M4120">
        <v>22.48</v>
      </c>
      <c r="N4120">
        <v>22.53</v>
      </c>
      <c r="O4120">
        <v>22.48</v>
      </c>
      <c r="P4120">
        <v>25</v>
      </c>
      <c r="Q4120">
        <v>25</v>
      </c>
      <c r="R4120">
        <v>25</v>
      </c>
      <c r="S4120">
        <v>25</v>
      </c>
      <c r="T4120">
        <v>25</v>
      </c>
      <c r="U4120">
        <v>25</v>
      </c>
      <c r="V4120">
        <v>25</v>
      </c>
      <c r="W4120">
        <v>25</v>
      </c>
      <c r="X4120">
        <v>25</v>
      </c>
      <c r="Y4120">
        <v>25</v>
      </c>
      <c r="Z4120">
        <v>25</v>
      </c>
      <c r="AA4120">
        <v>25</v>
      </c>
      <c r="AB4120">
        <v>25</v>
      </c>
      <c r="AC4120">
        <v>0</v>
      </c>
      <c r="AD4120" t="s">
        <v>6</v>
      </c>
    </row>
    <row r="4121" spans="1:30" x14ac:dyDescent="0.25">
      <c r="A4121">
        <v>4112</v>
      </c>
      <c r="B4121">
        <f t="shared" si="64"/>
        <v>82240</v>
      </c>
      <c r="C4121" s="2"/>
      <c r="D4121" s="1">
        <v>2.8551201388888887</v>
      </c>
      <c r="E4121" s="1"/>
      <c r="F4121">
        <v>22.31</v>
      </c>
      <c r="G4121">
        <v>22.44</v>
      </c>
      <c r="H4121">
        <v>22.41</v>
      </c>
      <c r="I4121">
        <v>22.4</v>
      </c>
      <c r="J4121">
        <v>22.43</v>
      </c>
      <c r="K4121">
        <v>22.46</v>
      </c>
      <c r="L4121">
        <v>22.48</v>
      </c>
      <c r="M4121">
        <v>22.47</v>
      </c>
      <c r="N4121">
        <v>22.53</v>
      </c>
      <c r="O4121">
        <v>22.48</v>
      </c>
      <c r="P4121">
        <v>25</v>
      </c>
      <c r="Q4121">
        <v>25</v>
      </c>
      <c r="R4121">
        <v>25</v>
      </c>
      <c r="S4121">
        <v>25</v>
      </c>
      <c r="T4121">
        <v>25</v>
      </c>
      <c r="U4121">
        <v>25</v>
      </c>
      <c r="V4121">
        <v>25</v>
      </c>
      <c r="W4121">
        <v>25</v>
      </c>
      <c r="X4121">
        <v>25</v>
      </c>
      <c r="Y4121">
        <v>25</v>
      </c>
      <c r="Z4121">
        <v>25</v>
      </c>
      <c r="AA4121">
        <v>25</v>
      </c>
      <c r="AB4121">
        <v>25</v>
      </c>
      <c r="AC4121">
        <v>0</v>
      </c>
      <c r="AD4121" t="s">
        <v>6</v>
      </c>
    </row>
    <row r="4122" spans="1:30" x14ac:dyDescent="0.25">
      <c r="A4122">
        <v>4113</v>
      </c>
      <c r="B4122">
        <f t="shared" si="64"/>
        <v>82260</v>
      </c>
      <c r="C4122" s="2"/>
      <c r="D4122" s="1">
        <v>2.8558145833333328</v>
      </c>
      <c r="E4122" s="1"/>
      <c r="F4122">
        <v>22.31</v>
      </c>
      <c r="G4122">
        <v>22.44</v>
      </c>
      <c r="H4122">
        <v>22.42</v>
      </c>
      <c r="I4122">
        <v>22.39</v>
      </c>
      <c r="J4122">
        <v>22.43</v>
      </c>
      <c r="K4122">
        <v>22.47</v>
      </c>
      <c r="L4122">
        <v>22.48</v>
      </c>
      <c r="M4122">
        <v>22.48</v>
      </c>
      <c r="N4122">
        <v>22.54</v>
      </c>
      <c r="O4122">
        <v>22.49</v>
      </c>
      <c r="P4122">
        <v>25</v>
      </c>
      <c r="Q4122">
        <v>25</v>
      </c>
      <c r="R4122">
        <v>25</v>
      </c>
      <c r="S4122">
        <v>25</v>
      </c>
      <c r="T4122">
        <v>25</v>
      </c>
      <c r="U4122">
        <v>25</v>
      </c>
      <c r="V4122">
        <v>25</v>
      </c>
      <c r="W4122">
        <v>25</v>
      </c>
      <c r="X4122">
        <v>25</v>
      </c>
      <c r="Y4122">
        <v>25</v>
      </c>
      <c r="Z4122">
        <v>25</v>
      </c>
      <c r="AA4122">
        <v>25</v>
      </c>
      <c r="AB4122">
        <v>25</v>
      </c>
      <c r="AC4122">
        <v>0</v>
      </c>
      <c r="AD4122" t="s">
        <v>6</v>
      </c>
    </row>
    <row r="4123" spans="1:30" x14ac:dyDescent="0.25">
      <c r="A4123">
        <v>4114</v>
      </c>
      <c r="B4123">
        <f t="shared" si="64"/>
        <v>82280</v>
      </c>
      <c r="C4123" s="2"/>
      <c r="D4123" s="1">
        <v>2.8565090277777774</v>
      </c>
      <c r="E4123" s="1"/>
      <c r="F4123">
        <v>22.31</v>
      </c>
      <c r="G4123">
        <v>22.44</v>
      </c>
      <c r="H4123">
        <v>22.42</v>
      </c>
      <c r="I4123">
        <v>22.39</v>
      </c>
      <c r="J4123">
        <v>22.43</v>
      </c>
      <c r="K4123">
        <v>22.46</v>
      </c>
      <c r="L4123">
        <v>22.48</v>
      </c>
      <c r="M4123">
        <v>22.48</v>
      </c>
      <c r="N4123">
        <v>22.54</v>
      </c>
      <c r="O4123">
        <v>22.49</v>
      </c>
      <c r="P4123">
        <v>25</v>
      </c>
      <c r="Q4123">
        <v>25</v>
      </c>
      <c r="R4123">
        <v>25</v>
      </c>
      <c r="S4123">
        <v>25</v>
      </c>
      <c r="T4123">
        <v>25</v>
      </c>
      <c r="U4123">
        <v>25</v>
      </c>
      <c r="V4123">
        <v>25</v>
      </c>
      <c r="W4123">
        <v>25</v>
      </c>
      <c r="X4123">
        <v>25</v>
      </c>
      <c r="Y4123">
        <v>25</v>
      </c>
      <c r="Z4123">
        <v>25</v>
      </c>
      <c r="AA4123">
        <v>25</v>
      </c>
      <c r="AB4123">
        <v>25</v>
      </c>
      <c r="AC4123">
        <v>0</v>
      </c>
      <c r="AD4123" t="s">
        <v>6</v>
      </c>
    </row>
    <row r="4124" spans="1:30" x14ac:dyDescent="0.25">
      <c r="A4124">
        <v>4115</v>
      </c>
      <c r="B4124">
        <f t="shared" si="64"/>
        <v>82300</v>
      </c>
      <c r="C4124" s="2"/>
      <c r="D4124" s="1">
        <v>2.8572034722222219</v>
      </c>
      <c r="E4124" s="1"/>
      <c r="F4124">
        <v>22.31</v>
      </c>
      <c r="G4124">
        <v>22.44</v>
      </c>
      <c r="H4124">
        <v>22.42</v>
      </c>
      <c r="I4124">
        <v>22.39</v>
      </c>
      <c r="J4124">
        <v>22.43</v>
      </c>
      <c r="K4124">
        <v>22.46</v>
      </c>
      <c r="L4124">
        <v>22.48</v>
      </c>
      <c r="M4124">
        <v>22.47</v>
      </c>
      <c r="N4124">
        <v>22.54</v>
      </c>
      <c r="O4124">
        <v>22.48</v>
      </c>
      <c r="P4124">
        <v>25</v>
      </c>
      <c r="Q4124">
        <v>25</v>
      </c>
      <c r="R4124">
        <v>25</v>
      </c>
      <c r="S4124">
        <v>25</v>
      </c>
      <c r="T4124">
        <v>25</v>
      </c>
      <c r="U4124">
        <v>25</v>
      </c>
      <c r="V4124">
        <v>25</v>
      </c>
      <c r="W4124">
        <v>25</v>
      </c>
      <c r="X4124">
        <v>25</v>
      </c>
      <c r="Y4124">
        <v>25</v>
      </c>
      <c r="Z4124">
        <v>25</v>
      </c>
      <c r="AA4124">
        <v>25</v>
      </c>
      <c r="AB4124">
        <v>25</v>
      </c>
      <c r="AC4124">
        <v>0</v>
      </c>
      <c r="AD4124" t="s">
        <v>6</v>
      </c>
    </row>
    <row r="4125" spans="1:30" x14ac:dyDescent="0.25">
      <c r="A4125">
        <v>4116</v>
      </c>
      <c r="B4125">
        <f t="shared" si="64"/>
        <v>82320</v>
      </c>
      <c r="C4125" s="2"/>
      <c r="D4125" s="1">
        <v>2.857897916666666</v>
      </c>
      <c r="E4125" s="1"/>
      <c r="F4125">
        <v>22.31</v>
      </c>
      <c r="G4125">
        <v>22.44</v>
      </c>
      <c r="H4125">
        <v>22.43</v>
      </c>
      <c r="I4125">
        <v>22.39</v>
      </c>
      <c r="J4125">
        <v>22.43</v>
      </c>
      <c r="K4125">
        <v>22.46</v>
      </c>
      <c r="L4125">
        <v>22.48</v>
      </c>
      <c r="M4125">
        <v>22.48</v>
      </c>
      <c r="N4125">
        <v>22.54</v>
      </c>
      <c r="O4125">
        <v>22.49</v>
      </c>
      <c r="P4125">
        <v>25</v>
      </c>
      <c r="Q4125">
        <v>25</v>
      </c>
      <c r="R4125">
        <v>25</v>
      </c>
      <c r="S4125">
        <v>25</v>
      </c>
      <c r="T4125">
        <v>25</v>
      </c>
      <c r="U4125">
        <v>25</v>
      </c>
      <c r="V4125">
        <v>25</v>
      </c>
      <c r="W4125">
        <v>25</v>
      </c>
      <c r="X4125">
        <v>25</v>
      </c>
      <c r="Y4125">
        <v>25</v>
      </c>
      <c r="Z4125">
        <v>25</v>
      </c>
      <c r="AA4125">
        <v>25</v>
      </c>
      <c r="AB4125">
        <v>25</v>
      </c>
      <c r="AC4125">
        <v>0</v>
      </c>
      <c r="AD4125" t="s">
        <v>6</v>
      </c>
    </row>
    <row r="4126" spans="1:30" x14ac:dyDescent="0.25">
      <c r="A4126">
        <v>4117</v>
      </c>
      <c r="B4126">
        <f t="shared" si="64"/>
        <v>82340</v>
      </c>
      <c r="C4126" s="2"/>
      <c r="D4126" s="1">
        <v>2.8585923611111106</v>
      </c>
      <c r="E4126" s="1"/>
      <c r="F4126">
        <v>22.31</v>
      </c>
      <c r="G4126">
        <v>22.44</v>
      </c>
      <c r="H4126">
        <v>22.42</v>
      </c>
      <c r="I4126">
        <v>22.39</v>
      </c>
      <c r="J4126">
        <v>22.44</v>
      </c>
      <c r="K4126">
        <v>22.46</v>
      </c>
      <c r="L4126">
        <v>22.48</v>
      </c>
      <c r="M4126">
        <v>22.48</v>
      </c>
      <c r="N4126">
        <v>22.53</v>
      </c>
      <c r="O4126">
        <v>22.49</v>
      </c>
      <c r="P4126">
        <v>25</v>
      </c>
      <c r="Q4126">
        <v>25</v>
      </c>
      <c r="R4126">
        <v>25</v>
      </c>
      <c r="S4126">
        <v>25</v>
      </c>
      <c r="T4126">
        <v>25</v>
      </c>
      <c r="U4126">
        <v>25</v>
      </c>
      <c r="V4126">
        <v>25</v>
      </c>
      <c r="W4126">
        <v>25</v>
      </c>
      <c r="X4126">
        <v>25</v>
      </c>
      <c r="Y4126">
        <v>25</v>
      </c>
      <c r="Z4126">
        <v>25</v>
      </c>
      <c r="AA4126">
        <v>25</v>
      </c>
      <c r="AB4126">
        <v>25</v>
      </c>
      <c r="AC4126">
        <v>0</v>
      </c>
      <c r="AD4126" t="s">
        <v>6</v>
      </c>
    </row>
    <row r="4127" spans="1:30" x14ac:dyDescent="0.25">
      <c r="A4127">
        <v>4118</v>
      </c>
      <c r="B4127">
        <f t="shared" si="64"/>
        <v>82360</v>
      </c>
      <c r="C4127" s="2"/>
      <c r="D4127" s="1">
        <v>2.8592868055555551</v>
      </c>
      <c r="E4127" s="1"/>
      <c r="F4127">
        <v>22.31</v>
      </c>
      <c r="G4127">
        <v>22.44</v>
      </c>
      <c r="H4127">
        <v>22.42</v>
      </c>
      <c r="I4127">
        <v>22.4</v>
      </c>
      <c r="J4127">
        <v>22.43</v>
      </c>
      <c r="K4127">
        <v>22.46</v>
      </c>
      <c r="L4127">
        <v>22.48</v>
      </c>
      <c r="M4127">
        <v>22.48</v>
      </c>
      <c r="N4127">
        <v>22.54</v>
      </c>
      <c r="O4127">
        <v>22.49</v>
      </c>
      <c r="P4127">
        <v>25</v>
      </c>
      <c r="Q4127">
        <v>25</v>
      </c>
      <c r="R4127">
        <v>25</v>
      </c>
      <c r="S4127">
        <v>25</v>
      </c>
      <c r="T4127">
        <v>25</v>
      </c>
      <c r="U4127">
        <v>25</v>
      </c>
      <c r="V4127">
        <v>25</v>
      </c>
      <c r="W4127">
        <v>25</v>
      </c>
      <c r="X4127">
        <v>25</v>
      </c>
      <c r="Y4127">
        <v>25</v>
      </c>
      <c r="Z4127">
        <v>25</v>
      </c>
      <c r="AA4127">
        <v>25</v>
      </c>
      <c r="AB4127">
        <v>25</v>
      </c>
      <c r="AC4127">
        <v>0</v>
      </c>
      <c r="AD4127" t="s">
        <v>6</v>
      </c>
    </row>
    <row r="4128" spans="1:30" x14ac:dyDescent="0.25">
      <c r="A4128">
        <v>4119</v>
      </c>
      <c r="B4128">
        <f t="shared" si="64"/>
        <v>82380</v>
      </c>
      <c r="C4128" s="2"/>
      <c r="D4128" s="1">
        <v>2.8599812500000001</v>
      </c>
      <c r="E4128" s="1"/>
      <c r="F4128">
        <v>22.31</v>
      </c>
      <c r="G4128">
        <v>22.43</v>
      </c>
      <c r="H4128">
        <v>22.42</v>
      </c>
      <c r="I4128">
        <v>22.39</v>
      </c>
      <c r="J4128">
        <v>22.44</v>
      </c>
      <c r="K4128">
        <v>22.46</v>
      </c>
      <c r="L4128">
        <v>22.48</v>
      </c>
      <c r="M4128">
        <v>22.48</v>
      </c>
      <c r="N4128">
        <v>22.54</v>
      </c>
      <c r="O4128">
        <v>22.49</v>
      </c>
      <c r="P4128">
        <v>25</v>
      </c>
      <c r="Q4128">
        <v>25</v>
      </c>
      <c r="R4128">
        <v>25</v>
      </c>
      <c r="S4128">
        <v>25</v>
      </c>
      <c r="T4128">
        <v>25</v>
      </c>
      <c r="U4128">
        <v>25</v>
      </c>
      <c r="V4128">
        <v>25</v>
      </c>
      <c r="W4128">
        <v>25</v>
      </c>
      <c r="X4128">
        <v>25</v>
      </c>
      <c r="Y4128">
        <v>25</v>
      </c>
      <c r="Z4128">
        <v>25</v>
      </c>
      <c r="AA4128">
        <v>25</v>
      </c>
      <c r="AB4128">
        <v>25</v>
      </c>
      <c r="AC4128">
        <v>0</v>
      </c>
      <c r="AD4128" t="s">
        <v>6</v>
      </c>
    </row>
    <row r="4129" spans="1:30" x14ac:dyDescent="0.25">
      <c r="A4129">
        <v>4120</v>
      </c>
      <c r="B4129">
        <f t="shared" si="64"/>
        <v>82400</v>
      </c>
      <c r="C4129" s="2"/>
      <c r="D4129" s="1">
        <v>2.8606756944444443</v>
      </c>
      <c r="E4129" s="1"/>
      <c r="F4129">
        <v>22.32</v>
      </c>
      <c r="G4129">
        <v>22.43</v>
      </c>
      <c r="H4129">
        <v>22.42</v>
      </c>
      <c r="I4129">
        <v>22.39</v>
      </c>
      <c r="J4129">
        <v>22.43</v>
      </c>
      <c r="K4129">
        <v>22.46</v>
      </c>
      <c r="L4129">
        <v>22.49</v>
      </c>
      <c r="M4129">
        <v>22.48</v>
      </c>
      <c r="N4129">
        <v>22.54</v>
      </c>
      <c r="O4129">
        <v>22.49</v>
      </c>
      <c r="P4129">
        <v>25</v>
      </c>
      <c r="Q4129">
        <v>25</v>
      </c>
      <c r="R4129">
        <v>25</v>
      </c>
      <c r="S4129">
        <v>25</v>
      </c>
      <c r="T4129">
        <v>25</v>
      </c>
      <c r="U4129">
        <v>25</v>
      </c>
      <c r="V4129">
        <v>25</v>
      </c>
      <c r="W4129">
        <v>25</v>
      </c>
      <c r="X4129">
        <v>25</v>
      </c>
      <c r="Y4129">
        <v>25</v>
      </c>
      <c r="Z4129">
        <v>25</v>
      </c>
      <c r="AA4129">
        <v>25</v>
      </c>
      <c r="AB4129">
        <v>25</v>
      </c>
      <c r="AC4129">
        <v>0</v>
      </c>
      <c r="AD4129" t="s">
        <v>6</v>
      </c>
    </row>
    <row r="4130" spans="1:30" x14ac:dyDescent="0.25">
      <c r="A4130">
        <v>4121</v>
      </c>
      <c r="B4130">
        <f t="shared" si="64"/>
        <v>82420</v>
      </c>
      <c r="C4130" s="2"/>
      <c r="D4130" s="1">
        <v>2.8613701388888888</v>
      </c>
      <c r="E4130" s="1"/>
      <c r="F4130">
        <v>22.31</v>
      </c>
      <c r="G4130">
        <v>22.43</v>
      </c>
      <c r="H4130">
        <v>22.42</v>
      </c>
      <c r="I4130">
        <v>22.39</v>
      </c>
      <c r="J4130">
        <v>22.44</v>
      </c>
      <c r="K4130">
        <v>22.46</v>
      </c>
      <c r="L4130">
        <v>22.48</v>
      </c>
      <c r="M4130">
        <v>22.47</v>
      </c>
      <c r="N4130">
        <v>22.54</v>
      </c>
      <c r="O4130">
        <v>22.49</v>
      </c>
      <c r="P4130">
        <v>25</v>
      </c>
      <c r="Q4130">
        <v>25</v>
      </c>
      <c r="R4130">
        <v>25</v>
      </c>
      <c r="S4130">
        <v>25</v>
      </c>
      <c r="T4130">
        <v>25</v>
      </c>
      <c r="U4130">
        <v>25</v>
      </c>
      <c r="V4130">
        <v>25</v>
      </c>
      <c r="W4130">
        <v>25</v>
      </c>
      <c r="X4130">
        <v>25</v>
      </c>
      <c r="Y4130">
        <v>25</v>
      </c>
      <c r="Z4130">
        <v>25</v>
      </c>
      <c r="AA4130">
        <v>25</v>
      </c>
      <c r="AB4130">
        <v>25</v>
      </c>
      <c r="AC4130">
        <v>0</v>
      </c>
      <c r="AD4130" t="s">
        <v>6</v>
      </c>
    </row>
    <row r="4131" spans="1:30" x14ac:dyDescent="0.25">
      <c r="A4131">
        <v>4122</v>
      </c>
      <c r="B4131">
        <f t="shared" si="64"/>
        <v>82440</v>
      </c>
      <c r="C4131" s="2"/>
      <c r="D4131" s="1">
        <v>2.8620645833333334</v>
      </c>
      <c r="E4131" s="1"/>
      <c r="F4131">
        <v>22.31</v>
      </c>
      <c r="G4131">
        <v>22.44</v>
      </c>
      <c r="H4131">
        <v>22.42</v>
      </c>
      <c r="I4131">
        <v>22.39</v>
      </c>
      <c r="J4131">
        <v>22.43</v>
      </c>
      <c r="K4131">
        <v>22.46</v>
      </c>
      <c r="L4131">
        <v>22.48</v>
      </c>
      <c r="M4131">
        <v>22.48</v>
      </c>
      <c r="N4131">
        <v>22.54</v>
      </c>
      <c r="O4131">
        <v>22.49</v>
      </c>
      <c r="P4131">
        <v>25</v>
      </c>
      <c r="Q4131">
        <v>25</v>
      </c>
      <c r="R4131">
        <v>25</v>
      </c>
      <c r="S4131">
        <v>25</v>
      </c>
      <c r="T4131">
        <v>25</v>
      </c>
      <c r="U4131">
        <v>25</v>
      </c>
      <c r="V4131">
        <v>25</v>
      </c>
      <c r="W4131">
        <v>25</v>
      </c>
      <c r="X4131">
        <v>25</v>
      </c>
      <c r="Y4131">
        <v>25</v>
      </c>
      <c r="Z4131">
        <v>25</v>
      </c>
      <c r="AA4131">
        <v>25</v>
      </c>
      <c r="AB4131">
        <v>25</v>
      </c>
      <c r="AC4131">
        <v>0</v>
      </c>
      <c r="AD4131" t="s">
        <v>6</v>
      </c>
    </row>
    <row r="4132" spans="1:30" x14ac:dyDescent="0.25">
      <c r="A4132">
        <v>4123</v>
      </c>
      <c r="B4132">
        <f t="shared" si="64"/>
        <v>82460</v>
      </c>
      <c r="C4132" s="2"/>
      <c r="D4132" s="1">
        <v>2.8627591435185185</v>
      </c>
      <c r="E4132" s="1"/>
      <c r="F4132">
        <v>22.3</v>
      </c>
      <c r="G4132">
        <v>22.44</v>
      </c>
      <c r="H4132">
        <v>22.42</v>
      </c>
      <c r="I4132">
        <v>22.4</v>
      </c>
      <c r="J4132">
        <v>22.43</v>
      </c>
      <c r="K4132">
        <v>22.46</v>
      </c>
      <c r="L4132">
        <v>22.48</v>
      </c>
      <c r="M4132">
        <v>22.47</v>
      </c>
      <c r="N4132">
        <v>22.54</v>
      </c>
      <c r="O4132">
        <v>22.49</v>
      </c>
      <c r="P4132">
        <v>25</v>
      </c>
      <c r="Q4132">
        <v>25</v>
      </c>
      <c r="R4132">
        <v>25</v>
      </c>
      <c r="S4132">
        <v>25</v>
      </c>
      <c r="T4132">
        <v>25</v>
      </c>
      <c r="U4132">
        <v>25</v>
      </c>
      <c r="V4132">
        <v>25</v>
      </c>
      <c r="W4132">
        <v>25</v>
      </c>
      <c r="X4132">
        <v>25</v>
      </c>
      <c r="Y4132">
        <v>25</v>
      </c>
      <c r="Z4132">
        <v>25</v>
      </c>
      <c r="AA4132">
        <v>25</v>
      </c>
      <c r="AB4132">
        <v>25</v>
      </c>
      <c r="AC4132">
        <v>0</v>
      </c>
      <c r="AD4132" t="s">
        <v>6</v>
      </c>
    </row>
    <row r="4133" spans="1:30" x14ac:dyDescent="0.25">
      <c r="A4133">
        <v>4124</v>
      </c>
      <c r="B4133">
        <f t="shared" si="64"/>
        <v>82480</v>
      </c>
      <c r="C4133" s="2"/>
      <c r="D4133" s="1">
        <v>2.863453472222222</v>
      </c>
      <c r="E4133" s="1"/>
      <c r="F4133">
        <v>22.31</v>
      </c>
      <c r="G4133">
        <v>22.44</v>
      </c>
      <c r="H4133">
        <v>22.42</v>
      </c>
      <c r="I4133">
        <v>22.4</v>
      </c>
      <c r="J4133">
        <v>22.43</v>
      </c>
      <c r="K4133">
        <v>22.46</v>
      </c>
      <c r="L4133">
        <v>22.49</v>
      </c>
      <c r="M4133">
        <v>22.48</v>
      </c>
      <c r="N4133">
        <v>22.54</v>
      </c>
      <c r="O4133">
        <v>22.48</v>
      </c>
      <c r="P4133">
        <v>25</v>
      </c>
      <c r="Q4133">
        <v>25</v>
      </c>
      <c r="R4133">
        <v>25</v>
      </c>
      <c r="S4133">
        <v>25</v>
      </c>
      <c r="T4133">
        <v>25</v>
      </c>
      <c r="U4133">
        <v>25</v>
      </c>
      <c r="V4133">
        <v>25</v>
      </c>
      <c r="W4133">
        <v>25</v>
      </c>
      <c r="X4133">
        <v>25</v>
      </c>
      <c r="Y4133">
        <v>25</v>
      </c>
      <c r="Z4133">
        <v>25</v>
      </c>
      <c r="AA4133">
        <v>25</v>
      </c>
      <c r="AB4133">
        <v>25</v>
      </c>
      <c r="AC4133">
        <v>0</v>
      </c>
      <c r="AD4133" t="s">
        <v>6</v>
      </c>
    </row>
    <row r="4134" spans="1:30" x14ac:dyDescent="0.25">
      <c r="A4134">
        <v>4125</v>
      </c>
      <c r="B4134">
        <f t="shared" si="64"/>
        <v>82500</v>
      </c>
      <c r="C4134" s="2"/>
      <c r="D4134" s="1">
        <v>2.8641479166666666</v>
      </c>
      <c r="E4134" s="1"/>
      <c r="F4134">
        <v>22.31</v>
      </c>
      <c r="G4134">
        <v>22.44</v>
      </c>
      <c r="H4134">
        <v>22.42</v>
      </c>
      <c r="I4134">
        <v>22.39</v>
      </c>
      <c r="J4134">
        <v>22.44</v>
      </c>
      <c r="K4134">
        <v>22.46</v>
      </c>
      <c r="L4134">
        <v>22.47</v>
      </c>
      <c r="M4134">
        <v>22.48</v>
      </c>
      <c r="N4134">
        <v>22.54</v>
      </c>
      <c r="O4134">
        <v>22.49</v>
      </c>
      <c r="P4134">
        <v>25</v>
      </c>
      <c r="Q4134">
        <v>25</v>
      </c>
      <c r="R4134">
        <v>25</v>
      </c>
      <c r="S4134">
        <v>25</v>
      </c>
      <c r="T4134">
        <v>25</v>
      </c>
      <c r="U4134">
        <v>25</v>
      </c>
      <c r="V4134">
        <v>25</v>
      </c>
      <c r="W4134">
        <v>25</v>
      </c>
      <c r="X4134">
        <v>25</v>
      </c>
      <c r="Y4134">
        <v>25</v>
      </c>
      <c r="Z4134">
        <v>25</v>
      </c>
      <c r="AA4134">
        <v>25</v>
      </c>
      <c r="AB4134">
        <v>25</v>
      </c>
      <c r="AC4134">
        <v>0</v>
      </c>
      <c r="AD4134" t="s">
        <v>6</v>
      </c>
    </row>
    <row r="4135" spans="1:30" x14ac:dyDescent="0.25">
      <c r="A4135">
        <v>4126</v>
      </c>
      <c r="B4135">
        <f t="shared" si="64"/>
        <v>82520</v>
      </c>
      <c r="C4135" s="2"/>
      <c r="D4135" s="1">
        <v>2.8648423611111107</v>
      </c>
      <c r="E4135" s="1"/>
      <c r="F4135">
        <v>22.31</v>
      </c>
      <c r="G4135">
        <v>22.44</v>
      </c>
      <c r="H4135">
        <v>22.42</v>
      </c>
      <c r="I4135">
        <v>22.39</v>
      </c>
      <c r="J4135">
        <v>22.44</v>
      </c>
      <c r="K4135">
        <v>22.46</v>
      </c>
      <c r="L4135">
        <v>22.48</v>
      </c>
      <c r="M4135">
        <v>22.48</v>
      </c>
      <c r="N4135">
        <v>22.54</v>
      </c>
      <c r="O4135">
        <v>22.49</v>
      </c>
      <c r="P4135">
        <v>25</v>
      </c>
      <c r="Q4135">
        <v>25</v>
      </c>
      <c r="R4135">
        <v>25</v>
      </c>
      <c r="S4135">
        <v>25</v>
      </c>
      <c r="T4135">
        <v>25</v>
      </c>
      <c r="U4135">
        <v>25</v>
      </c>
      <c r="V4135">
        <v>25</v>
      </c>
      <c r="W4135">
        <v>25</v>
      </c>
      <c r="X4135">
        <v>25</v>
      </c>
      <c r="Y4135">
        <v>25</v>
      </c>
      <c r="Z4135">
        <v>25</v>
      </c>
      <c r="AA4135">
        <v>25</v>
      </c>
      <c r="AB4135">
        <v>25</v>
      </c>
      <c r="AC4135">
        <v>0</v>
      </c>
      <c r="AD4135" t="s">
        <v>6</v>
      </c>
    </row>
    <row r="4136" spans="1:30" x14ac:dyDescent="0.25">
      <c r="A4136">
        <v>4127</v>
      </c>
      <c r="B4136">
        <f t="shared" si="64"/>
        <v>82540</v>
      </c>
      <c r="C4136" s="2"/>
      <c r="D4136" s="1">
        <v>2.8655366898148142</v>
      </c>
      <c r="E4136" s="1"/>
      <c r="F4136">
        <v>22.31</v>
      </c>
      <c r="G4136">
        <v>22.43</v>
      </c>
      <c r="H4136">
        <v>22.42</v>
      </c>
      <c r="I4136">
        <v>22.4</v>
      </c>
      <c r="J4136">
        <v>22.43</v>
      </c>
      <c r="K4136">
        <v>22.46</v>
      </c>
      <c r="L4136">
        <v>22.48</v>
      </c>
      <c r="M4136">
        <v>22.47</v>
      </c>
      <c r="N4136">
        <v>22.54</v>
      </c>
      <c r="O4136">
        <v>22.5</v>
      </c>
      <c r="P4136">
        <v>25</v>
      </c>
      <c r="Q4136">
        <v>25</v>
      </c>
      <c r="R4136">
        <v>25</v>
      </c>
      <c r="S4136">
        <v>25</v>
      </c>
      <c r="T4136">
        <v>25</v>
      </c>
      <c r="U4136">
        <v>25</v>
      </c>
      <c r="V4136">
        <v>25</v>
      </c>
      <c r="W4136">
        <v>25</v>
      </c>
      <c r="X4136">
        <v>25</v>
      </c>
      <c r="Y4136">
        <v>25</v>
      </c>
      <c r="Z4136">
        <v>25</v>
      </c>
      <c r="AA4136">
        <v>25</v>
      </c>
      <c r="AB4136">
        <v>25</v>
      </c>
      <c r="AC4136">
        <v>0</v>
      </c>
      <c r="AD4136" t="s">
        <v>6</v>
      </c>
    </row>
    <row r="4137" spans="1:30" x14ac:dyDescent="0.25">
      <c r="A4137">
        <v>4128</v>
      </c>
      <c r="B4137">
        <f t="shared" si="64"/>
        <v>82560</v>
      </c>
      <c r="C4137" s="2"/>
      <c r="D4137" s="1">
        <v>2.8662312499999998</v>
      </c>
      <c r="E4137" s="1"/>
      <c r="F4137">
        <v>22.31</v>
      </c>
      <c r="G4137">
        <v>22.44</v>
      </c>
      <c r="H4137">
        <v>22.42</v>
      </c>
      <c r="I4137">
        <v>22.39</v>
      </c>
      <c r="J4137">
        <v>22.44</v>
      </c>
      <c r="K4137">
        <v>22.46</v>
      </c>
      <c r="L4137">
        <v>22.49</v>
      </c>
      <c r="M4137">
        <v>22.47</v>
      </c>
      <c r="N4137">
        <v>22.54</v>
      </c>
      <c r="O4137">
        <v>22.49</v>
      </c>
      <c r="P4137">
        <v>25</v>
      </c>
      <c r="Q4137">
        <v>25</v>
      </c>
      <c r="R4137">
        <v>25</v>
      </c>
      <c r="S4137">
        <v>25</v>
      </c>
      <c r="T4137">
        <v>25</v>
      </c>
      <c r="U4137">
        <v>25</v>
      </c>
      <c r="V4137">
        <v>25</v>
      </c>
      <c r="W4137">
        <v>25</v>
      </c>
      <c r="X4137">
        <v>25</v>
      </c>
      <c r="Y4137">
        <v>25</v>
      </c>
      <c r="Z4137">
        <v>25</v>
      </c>
      <c r="AA4137">
        <v>25</v>
      </c>
      <c r="AB4137">
        <v>25</v>
      </c>
      <c r="AC4137">
        <v>0</v>
      </c>
      <c r="AD4137" t="s">
        <v>6</v>
      </c>
    </row>
    <row r="4138" spans="1:30" x14ac:dyDescent="0.25">
      <c r="A4138">
        <v>4129</v>
      </c>
      <c r="B4138">
        <f t="shared" si="64"/>
        <v>82580</v>
      </c>
      <c r="C4138" s="2"/>
      <c r="D4138" s="1">
        <v>2.8669256944444439</v>
      </c>
      <c r="E4138" s="1"/>
      <c r="F4138">
        <v>22.31</v>
      </c>
      <c r="G4138">
        <v>22.44</v>
      </c>
      <c r="H4138">
        <v>22.42</v>
      </c>
      <c r="I4138">
        <v>22.39</v>
      </c>
      <c r="J4138">
        <v>22.44</v>
      </c>
      <c r="K4138">
        <v>22.46</v>
      </c>
      <c r="L4138">
        <v>22.48</v>
      </c>
      <c r="M4138">
        <v>22.48</v>
      </c>
      <c r="N4138">
        <v>22.54</v>
      </c>
      <c r="O4138">
        <v>22.49</v>
      </c>
      <c r="P4138">
        <v>25</v>
      </c>
      <c r="Q4138">
        <v>25</v>
      </c>
      <c r="R4138">
        <v>25</v>
      </c>
      <c r="S4138">
        <v>25</v>
      </c>
      <c r="T4138">
        <v>25</v>
      </c>
      <c r="U4138">
        <v>25</v>
      </c>
      <c r="V4138">
        <v>25</v>
      </c>
      <c r="W4138">
        <v>25</v>
      </c>
      <c r="X4138">
        <v>25</v>
      </c>
      <c r="Y4138">
        <v>25</v>
      </c>
      <c r="Z4138">
        <v>25</v>
      </c>
      <c r="AA4138">
        <v>25</v>
      </c>
      <c r="AB4138">
        <v>25</v>
      </c>
      <c r="AC4138">
        <v>0</v>
      </c>
      <c r="AD4138" t="s">
        <v>6</v>
      </c>
    </row>
    <row r="4139" spans="1:30" x14ac:dyDescent="0.25">
      <c r="A4139">
        <v>4130</v>
      </c>
      <c r="B4139">
        <f t="shared" si="64"/>
        <v>82600</v>
      </c>
      <c r="C4139" s="2"/>
      <c r="D4139" s="1">
        <v>2.8676201388888884</v>
      </c>
      <c r="E4139" s="1"/>
      <c r="F4139">
        <v>22.31</v>
      </c>
      <c r="G4139">
        <v>22.43</v>
      </c>
      <c r="H4139">
        <v>22.42</v>
      </c>
      <c r="I4139">
        <v>22.4</v>
      </c>
      <c r="J4139">
        <v>22.43</v>
      </c>
      <c r="K4139">
        <v>22.46</v>
      </c>
      <c r="L4139">
        <v>22.48</v>
      </c>
      <c r="M4139">
        <v>22.47</v>
      </c>
      <c r="N4139">
        <v>22.54</v>
      </c>
      <c r="O4139">
        <v>22.5</v>
      </c>
      <c r="P4139">
        <v>25</v>
      </c>
      <c r="Q4139">
        <v>25</v>
      </c>
      <c r="R4139">
        <v>25</v>
      </c>
      <c r="S4139">
        <v>25</v>
      </c>
      <c r="T4139">
        <v>25</v>
      </c>
      <c r="U4139">
        <v>25</v>
      </c>
      <c r="V4139">
        <v>25</v>
      </c>
      <c r="W4139">
        <v>25</v>
      </c>
      <c r="X4139">
        <v>25</v>
      </c>
      <c r="Y4139">
        <v>25</v>
      </c>
      <c r="Z4139">
        <v>25</v>
      </c>
      <c r="AA4139">
        <v>25</v>
      </c>
      <c r="AB4139">
        <v>25</v>
      </c>
      <c r="AC4139">
        <v>0</v>
      </c>
      <c r="AD4139" t="s">
        <v>6</v>
      </c>
    </row>
    <row r="4140" spans="1:30" x14ac:dyDescent="0.25">
      <c r="A4140">
        <v>4131</v>
      </c>
      <c r="B4140">
        <f t="shared" si="64"/>
        <v>82620</v>
      </c>
      <c r="C4140" s="2"/>
      <c r="D4140" s="1">
        <v>2.868314583333333</v>
      </c>
      <c r="E4140" s="1"/>
      <c r="F4140">
        <v>22.3</v>
      </c>
      <c r="G4140">
        <v>22.43</v>
      </c>
      <c r="H4140">
        <v>22.42</v>
      </c>
      <c r="I4140">
        <v>22.39</v>
      </c>
      <c r="J4140">
        <v>22.43</v>
      </c>
      <c r="K4140">
        <v>22.46</v>
      </c>
      <c r="L4140">
        <v>22.49</v>
      </c>
      <c r="M4140">
        <v>22.49</v>
      </c>
      <c r="N4140">
        <v>22.54</v>
      </c>
      <c r="O4140">
        <v>22.49</v>
      </c>
      <c r="P4140">
        <v>25</v>
      </c>
      <c r="Q4140">
        <v>25</v>
      </c>
      <c r="R4140">
        <v>25</v>
      </c>
      <c r="S4140">
        <v>25</v>
      </c>
      <c r="T4140">
        <v>25</v>
      </c>
      <c r="U4140">
        <v>25</v>
      </c>
      <c r="V4140">
        <v>25</v>
      </c>
      <c r="W4140">
        <v>25</v>
      </c>
      <c r="X4140">
        <v>25</v>
      </c>
      <c r="Y4140">
        <v>25</v>
      </c>
      <c r="Z4140">
        <v>25</v>
      </c>
      <c r="AA4140">
        <v>25</v>
      </c>
      <c r="AB4140">
        <v>25</v>
      </c>
      <c r="AC4140">
        <v>0</v>
      </c>
      <c r="AD4140" t="s">
        <v>6</v>
      </c>
    </row>
    <row r="4141" spans="1:30" x14ac:dyDescent="0.25">
      <c r="A4141">
        <v>4132</v>
      </c>
      <c r="B4141">
        <f t="shared" si="64"/>
        <v>82640</v>
      </c>
      <c r="C4141" s="2"/>
      <c r="D4141" s="1">
        <v>2.8690090277777771</v>
      </c>
      <c r="E4141" s="1"/>
      <c r="F4141">
        <v>22.31</v>
      </c>
      <c r="G4141">
        <v>22.44</v>
      </c>
      <c r="H4141">
        <v>22.42</v>
      </c>
      <c r="I4141">
        <v>22.39</v>
      </c>
      <c r="J4141">
        <v>22.43</v>
      </c>
      <c r="K4141">
        <v>22.47</v>
      </c>
      <c r="L4141">
        <v>22.48</v>
      </c>
      <c r="M4141">
        <v>22.48</v>
      </c>
      <c r="N4141">
        <v>22.54</v>
      </c>
      <c r="O4141">
        <v>22.49</v>
      </c>
      <c r="P4141">
        <v>25</v>
      </c>
      <c r="Q4141">
        <v>25</v>
      </c>
      <c r="R4141">
        <v>25</v>
      </c>
      <c r="S4141">
        <v>25</v>
      </c>
      <c r="T4141">
        <v>25</v>
      </c>
      <c r="U4141">
        <v>25</v>
      </c>
      <c r="V4141">
        <v>25</v>
      </c>
      <c r="W4141">
        <v>25</v>
      </c>
      <c r="X4141">
        <v>25</v>
      </c>
      <c r="Y4141">
        <v>25</v>
      </c>
      <c r="Z4141">
        <v>25</v>
      </c>
      <c r="AA4141">
        <v>25</v>
      </c>
      <c r="AB4141">
        <v>25</v>
      </c>
      <c r="AC4141">
        <v>0</v>
      </c>
      <c r="AD4141" t="s">
        <v>6</v>
      </c>
    </row>
    <row r="4142" spans="1:30" x14ac:dyDescent="0.25">
      <c r="A4142">
        <v>4133</v>
      </c>
      <c r="B4142">
        <f t="shared" si="64"/>
        <v>82660</v>
      </c>
      <c r="C4142" s="2"/>
      <c r="D4142" s="1">
        <v>2.8697034722222217</v>
      </c>
      <c r="E4142" s="1"/>
      <c r="F4142">
        <v>22.31</v>
      </c>
      <c r="G4142">
        <v>22.44</v>
      </c>
      <c r="H4142">
        <v>22.42</v>
      </c>
      <c r="I4142">
        <v>22.4</v>
      </c>
      <c r="J4142">
        <v>22.43</v>
      </c>
      <c r="K4142">
        <v>22.46</v>
      </c>
      <c r="L4142">
        <v>22.48</v>
      </c>
      <c r="M4142">
        <v>22.48</v>
      </c>
      <c r="N4142">
        <v>22.54</v>
      </c>
      <c r="O4142">
        <v>22.5</v>
      </c>
      <c r="P4142">
        <v>25</v>
      </c>
      <c r="Q4142">
        <v>25</v>
      </c>
      <c r="R4142">
        <v>25</v>
      </c>
      <c r="S4142">
        <v>25</v>
      </c>
      <c r="T4142">
        <v>25</v>
      </c>
      <c r="U4142">
        <v>25</v>
      </c>
      <c r="V4142">
        <v>25</v>
      </c>
      <c r="W4142">
        <v>25</v>
      </c>
      <c r="X4142">
        <v>25</v>
      </c>
      <c r="Y4142">
        <v>25</v>
      </c>
      <c r="Z4142">
        <v>25</v>
      </c>
      <c r="AA4142">
        <v>25</v>
      </c>
      <c r="AB4142">
        <v>25</v>
      </c>
      <c r="AC4142">
        <v>0</v>
      </c>
      <c r="AD4142" t="s">
        <v>6</v>
      </c>
    </row>
    <row r="4143" spans="1:30" x14ac:dyDescent="0.25">
      <c r="A4143">
        <v>4134</v>
      </c>
      <c r="B4143">
        <f t="shared" si="64"/>
        <v>82680</v>
      </c>
      <c r="C4143" s="2"/>
      <c r="D4143" s="1">
        <v>2.8703979166666667</v>
      </c>
      <c r="E4143" s="1"/>
      <c r="F4143">
        <v>22.31</v>
      </c>
      <c r="G4143">
        <v>22.44</v>
      </c>
      <c r="H4143">
        <v>22.42</v>
      </c>
      <c r="I4143">
        <v>22.39</v>
      </c>
      <c r="J4143">
        <v>22.44</v>
      </c>
      <c r="K4143">
        <v>22.46</v>
      </c>
      <c r="L4143">
        <v>22.48</v>
      </c>
      <c r="M4143">
        <v>22.48</v>
      </c>
      <c r="N4143">
        <v>22.54</v>
      </c>
      <c r="O4143">
        <v>22.49</v>
      </c>
      <c r="P4143">
        <v>25</v>
      </c>
      <c r="Q4143">
        <v>25</v>
      </c>
      <c r="R4143">
        <v>25</v>
      </c>
      <c r="S4143">
        <v>25</v>
      </c>
      <c r="T4143">
        <v>25</v>
      </c>
      <c r="U4143">
        <v>25</v>
      </c>
      <c r="V4143">
        <v>25</v>
      </c>
      <c r="W4143">
        <v>25</v>
      </c>
      <c r="X4143">
        <v>25</v>
      </c>
      <c r="Y4143">
        <v>25</v>
      </c>
      <c r="Z4143">
        <v>25</v>
      </c>
      <c r="AA4143">
        <v>25</v>
      </c>
      <c r="AB4143">
        <v>25</v>
      </c>
      <c r="AC4143">
        <v>0</v>
      </c>
      <c r="AD4143" t="s">
        <v>6</v>
      </c>
    </row>
    <row r="4144" spans="1:30" x14ac:dyDescent="0.25">
      <c r="A4144">
        <v>4135</v>
      </c>
      <c r="B4144">
        <f t="shared" si="64"/>
        <v>82700</v>
      </c>
      <c r="C4144" s="2"/>
      <c r="D4144" s="1">
        <v>2.8710923611111112</v>
      </c>
      <c r="E4144" s="1"/>
      <c r="F4144">
        <v>22.32</v>
      </c>
      <c r="G4144">
        <v>22.43</v>
      </c>
      <c r="H4144">
        <v>22.42</v>
      </c>
      <c r="I4144">
        <v>22.39</v>
      </c>
      <c r="J4144">
        <v>22.44</v>
      </c>
      <c r="K4144">
        <v>22.46</v>
      </c>
      <c r="L4144">
        <v>22.48</v>
      </c>
      <c r="M4144">
        <v>22.48</v>
      </c>
      <c r="N4144">
        <v>22.54</v>
      </c>
      <c r="O4144">
        <v>22.5</v>
      </c>
      <c r="P4144">
        <v>25</v>
      </c>
      <c r="Q4144">
        <v>25</v>
      </c>
      <c r="R4144">
        <v>25</v>
      </c>
      <c r="S4144">
        <v>25</v>
      </c>
      <c r="T4144">
        <v>25</v>
      </c>
      <c r="U4144">
        <v>25</v>
      </c>
      <c r="V4144">
        <v>25</v>
      </c>
      <c r="W4144">
        <v>25</v>
      </c>
      <c r="X4144">
        <v>25</v>
      </c>
      <c r="Y4144">
        <v>25</v>
      </c>
      <c r="Z4144">
        <v>25</v>
      </c>
      <c r="AA4144">
        <v>25</v>
      </c>
      <c r="AB4144">
        <v>25</v>
      </c>
      <c r="AC4144">
        <v>0</v>
      </c>
      <c r="AD4144" t="s">
        <v>6</v>
      </c>
    </row>
    <row r="4145" spans="1:30" x14ac:dyDescent="0.25">
      <c r="A4145">
        <v>4136</v>
      </c>
      <c r="B4145">
        <f t="shared" si="64"/>
        <v>82720</v>
      </c>
      <c r="C4145" s="2"/>
      <c r="D4145" s="1">
        <v>2.8717868055555553</v>
      </c>
      <c r="E4145" s="1"/>
      <c r="F4145">
        <v>22.31</v>
      </c>
      <c r="G4145">
        <v>22.44</v>
      </c>
      <c r="H4145">
        <v>22.43</v>
      </c>
      <c r="I4145">
        <v>22.39</v>
      </c>
      <c r="J4145">
        <v>22.43</v>
      </c>
      <c r="K4145">
        <v>22.46</v>
      </c>
      <c r="L4145">
        <v>22.48</v>
      </c>
      <c r="M4145">
        <v>22.47</v>
      </c>
      <c r="N4145">
        <v>22.54</v>
      </c>
      <c r="O4145">
        <v>22.5</v>
      </c>
      <c r="P4145">
        <v>25</v>
      </c>
      <c r="Q4145">
        <v>25</v>
      </c>
      <c r="R4145">
        <v>25</v>
      </c>
      <c r="S4145">
        <v>25</v>
      </c>
      <c r="T4145">
        <v>25</v>
      </c>
      <c r="U4145">
        <v>25</v>
      </c>
      <c r="V4145">
        <v>25</v>
      </c>
      <c r="W4145">
        <v>25</v>
      </c>
      <c r="X4145">
        <v>25</v>
      </c>
      <c r="Y4145">
        <v>25</v>
      </c>
      <c r="Z4145">
        <v>25</v>
      </c>
      <c r="AA4145">
        <v>25</v>
      </c>
      <c r="AB4145">
        <v>25</v>
      </c>
      <c r="AC4145">
        <v>0</v>
      </c>
      <c r="AD4145" t="s">
        <v>6</v>
      </c>
    </row>
    <row r="4146" spans="1:30" x14ac:dyDescent="0.25">
      <c r="A4146">
        <v>4137</v>
      </c>
      <c r="B4146">
        <f t="shared" si="64"/>
        <v>82740</v>
      </c>
      <c r="C4146" s="2"/>
      <c r="D4146" s="1">
        <v>2.8724812499999999</v>
      </c>
      <c r="E4146" s="1"/>
      <c r="F4146">
        <v>22.31</v>
      </c>
      <c r="G4146">
        <v>22.43</v>
      </c>
      <c r="H4146">
        <v>22.42</v>
      </c>
      <c r="I4146">
        <v>22.4</v>
      </c>
      <c r="J4146">
        <v>22.43</v>
      </c>
      <c r="K4146">
        <v>22.46</v>
      </c>
      <c r="L4146">
        <v>22.48</v>
      </c>
      <c r="M4146">
        <v>22.48</v>
      </c>
      <c r="N4146">
        <v>22.54</v>
      </c>
      <c r="O4146">
        <v>22.49</v>
      </c>
      <c r="P4146">
        <v>25</v>
      </c>
      <c r="Q4146">
        <v>25</v>
      </c>
      <c r="R4146">
        <v>25</v>
      </c>
      <c r="S4146">
        <v>25</v>
      </c>
      <c r="T4146">
        <v>25</v>
      </c>
      <c r="U4146">
        <v>25</v>
      </c>
      <c r="V4146">
        <v>25</v>
      </c>
      <c r="W4146">
        <v>25</v>
      </c>
      <c r="X4146">
        <v>25</v>
      </c>
      <c r="Y4146">
        <v>25</v>
      </c>
      <c r="Z4146">
        <v>25</v>
      </c>
      <c r="AA4146">
        <v>25</v>
      </c>
      <c r="AB4146">
        <v>25</v>
      </c>
      <c r="AC4146">
        <v>0</v>
      </c>
      <c r="AD4146" t="s">
        <v>6</v>
      </c>
    </row>
    <row r="4147" spans="1:30" x14ac:dyDescent="0.25">
      <c r="A4147">
        <v>4138</v>
      </c>
      <c r="B4147">
        <f t="shared" si="64"/>
        <v>82760</v>
      </c>
      <c r="C4147" s="2"/>
      <c r="D4147" s="1">
        <v>2.8731756944444444</v>
      </c>
      <c r="E4147" s="1"/>
      <c r="F4147">
        <v>22.31</v>
      </c>
      <c r="G4147">
        <v>22.44</v>
      </c>
      <c r="H4147">
        <v>22.42</v>
      </c>
      <c r="I4147">
        <v>22.4</v>
      </c>
      <c r="J4147">
        <v>22.44</v>
      </c>
      <c r="K4147">
        <v>22.46</v>
      </c>
      <c r="L4147">
        <v>22.48</v>
      </c>
      <c r="M4147">
        <v>22.47</v>
      </c>
      <c r="N4147">
        <v>22.54</v>
      </c>
      <c r="O4147">
        <v>22.49</v>
      </c>
      <c r="P4147">
        <v>25</v>
      </c>
      <c r="Q4147">
        <v>25</v>
      </c>
      <c r="R4147">
        <v>25</v>
      </c>
      <c r="S4147">
        <v>25</v>
      </c>
      <c r="T4147">
        <v>25</v>
      </c>
      <c r="U4147">
        <v>25</v>
      </c>
      <c r="V4147">
        <v>25</v>
      </c>
      <c r="W4147">
        <v>25</v>
      </c>
      <c r="X4147">
        <v>25</v>
      </c>
      <c r="Y4147">
        <v>25</v>
      </c>
      <c r="Z4147">
        <v>25</v>
      </c>
      <c r="AA4147">
        <v>25</v>
      </c>
      <c r="AB4147">
        <v>25</v>
      </c>
      <c r="AC4147">
        <v>0</v>
      </c>
      <c r="AD4147" t="s">
        <v>6</v>
      </c>
    </row>
    <row r="4148" spans="1:30" x14ac:dyDescent="0.25">
      <c r="A4148">
        <v>4139</v>
      </c>
      <c r="B4148">
        <f t="shared" si="64"/>
        <v>82780</v>
      </c>
      <c r="C4148" s="2"/>
      <c r="D4148" s="1">
        <v>2.8738701388888885</v>
      </c>
      <c r="E4148" s="1"/>
      <c r="F4148">
        <v>22.31</v>
      </c>
      <c r="G4148">
        <v>22.44</v>
      </c>
      <c r="H4148">
        <v>22.42</v>
      </c>
      <c r="I4148">
        <v>22.39</v>
      </c>
      <c r="J4148">
        <v>22.43</v>
      </c>
      <c r="K4148">
        <v>22.46</v>
      </c>
      <c r="L4148">
        <v>22.49</v>
      </c>
      <c r="M4148">
        <v>22.48</v>
      </c>
      <c r="N4148">
        <v>22.54</v>
      </c>
      <c r="O4148">
        <v>22.49</v>
      </c>
      <c r="P4148">
        <v>25</v>
      </c>
      <c r="Q4148">
        <v>25</v>
      </c>
      <c r="R4148">
        <v>25</v>
      </c>
      <c r="S4148">
        <v>25</v>
      </c>
      <c r="T4148">
        <v>25</v>
      </c>
      <c r="U4148">
        <v>25</v>
      </c>
      <c r="V4148">
        <v>25</v>
      </c>
      <c r="W4148">
        <v>25</v>
      </c>
      <c r="X4148">
        <v>25</v>
      </c>
      <c r="Y4148">
        <v>25</v>
      </c>
      <c r="Z4148">
        <v>25</v>
      </c>
      <c r="AA4148">
        <v>25</v>
      </c>
      <c r="AB4148">
        <v>25</v>
      </c>
      <c r="AC4148">
        <v>0</v>
      </c>
      <c r="AD4148" t="s">
        <v>6</v>
      </c>
    </row>
    <row r="4149" spans="1:30" x14ac:dyDescent="0.25">
      <c r="A4149">
        <v>4140</v>
      </c>
      <c r="B4149">
        <f t="shared" si="64"/>
        <v>82800</v>
      </c>
      <c r="C4149" s="2"/>
      <c r="D4149" s="1">
        <v>2.8745645833333331</v>
      </c>
      <c r="E4149" s="1"/>
      <c r="F4149">
        <v>22.31</v>
      </c>
      <c r="G4149">
        <v>22.44</v>
      </c>
      <c r="H4149">
        <v>22.42</v>
      </c>
      <c r="I4149">
        <v>22.39</v>
      </c>
      <c r="J4149">
        <v>22.44</v>
      </c>
      <c r="K4149">
        <v>22.46</v>
      </c>
      <c r="L4149">
        <v>22.49</v>
      </c>
      <c r="M4149">
        <v>22.47</v>
      </c>
      <c r="N4149">
        <v>22.55</v>
      </c>
      <c r="O4149">
        <v>22.49</v>
      </c>
      <c r="P4149">
        <v>25</v>
      </c>
      <c r="Q4149">
        <v>25</v>
      </c>
      <c r="R4149">
        <v>25</v>
      </c>
      <c r="S4149">
        <v>25</v>
      </c>
      <c r="T4149">
        <v>25</v>
      </c>
      <c r="U4149">
        <v>25</v>
      </c>
      <c r="V4149">
        <v>25</v>
      </c>
      <c r="W4149">
        <v>25</v>
      </c>
      <c r="X4149">
        <v>25</v>
      </c>
      <c r="Y4149">
        <v>25</v>
      </c>
      <c r="Z4149">
        <v>25</v>
      </c>
      <c r="AA4149">
        <v>25</v>
      </c>
      <c r="AB4149">
        <v>25</v>
      </c>
      <c r="AC4149">
        <v>0</v>
      </c>
      <c r="AD4149" t="s">
        <v>6</v>
      </c>
    </row>
    <row r="4150" spans="1:30" x14ac:dyDescent="0.25">
      <c r="A4150">
        <v>4141</v>
      </c>
      <c r="B4150">
        <f t="shared" si="64"/>
        <v>82820</v>
      </c>
      <c r="C4150" s="2"/>
      <c r="D4150" s="1">
        <v>2.8752590277777776</v>
      </c>
      <c r="E4150" s="1"/>
      <c r="F4150">
        <v>22.31</v>
      </c>
      <c r="G4150">
        <v>22.44</v>
      </c>
      <c r="H4150">
        <v>22.42</v>
      </c>
      <c r="I4150">
        <v>22.4</v>
      </c>
      <c r="J4150">
        <v>22.44</v>
      </c>
      <c r="K4150">
        <v>22.47</v>
      </c>
      <c r="L4150">
        <v>22.49</v>
      </c>
      <c r="M4150">
        <v>22.47</v>
      </c>
      <c r="N4150">
        <v>22.54</v>
      </c>
      <c r="O4150">
        <v>22.5</v>
      </c>
      <c r="P4150">
        <v>25</v>
      </c>
      <c r="Q4150">
        <v>25</v>
      </c>
      <c r="R4150">
        <v>25</v>
      </c>
      <c r="S4150">
        <v>25</v>
      </c>
      <c r="T4150">
        <v>25</v>
      </c>
      <c r="U4150">
        <v>25</v>
      </c>
      <c r="V4150">
        <v>25</v>
      </c>
      <c r="W4150">
        <v>25</v>
      </c>
      <c r="X4150">
        <v>25</v>
      </c>
      <c r="Y4150">
        <v>25</v>
      </c>
      <c r="Z4150">
        <v>25</v>
      </c>
      <c r="AA4150">
        <v>25</v>
      </c>
      <c r="AB4150">
        <v>25</v>
      </c>
      <c r="AC4150">
        <v>0</v>
      </c>
      <c r="AD4150" t="s">
        <v>6</v>
      </c>
    </row>
    <row r="4151" spans="1:30" x14ac:dyDescent="0.25">
      <c r="A4151">
        <v>4142</v>
      </c>
      <c r="B4151">
        <f t="shared" si="64"/>
        <v>82840</v>
      </c>
      <c r="C4151" s="2"/>
      <c r="D4151" s="1">
        <v>2.8759534722222218</v>
      </c>
      <c r="E4151" s="1"/>
      <c r="F4151">
        <v>22.31</v>
      </c>
      <c r="G4151">
        <v>22.44</v>
      </c>
      <c r="H4151">
        <v>22.43</v>
      </c>
      <c r="I4151">
        <v>22.39</v>
      </c>
      <c r="J4151">
        <v>22.43</v>
      </c>
      <c r="K4151">
        <v>22.47</v>
      </c>
      <c r="L4151">
        <v>22.48</v>
      </c>
      <c r="M4151">
        <v>22.48</v>
      </c>
      <c r="N4151">
        <v>22.54</v>
      </c>
      <c r="O4151">
        <v>22.5</v>
      </c>
      <c r="P4151">
        <v>25</v>
      </c>
      <c r="Q4151">
        <v>25</v>
      </c>
      <c r="R4151">
        <v>25</v>
      </c>
      <c r="S4151">
        <v>25</v>
      </c>
      <c r="T4151">
        <v>25</v>
      </c>
      <c r="U4151">
        <v>25</v>
      </c>
      <c r="V4151">
        <v>25</v>
      </c>
      <c r="W4151">
        <v>25</v>
      </c>
      <c r="X4151">
        <v>25</v>
      </c>
      <c r="Y4151">
        <v>25</v>
      </c>
      <c r="Z4151">
        <v>25</v>
      </c>
      <c r="AA4151">
        <v>25</v>
      </c>
      <c r="AB4151">
        <v>25</v>
      </c>
      <c r="AC4151">
        <v>0</v>
      </c>
      <c r="AD4151" t="s">
        <v>6</v>
      </c>
    </row>
    <row r="4152" spans="1:30" x14ac:dyDescent="0.25">
      <c r="A4152">
        <v>4143</v>
      </c>
      <c r="B4152">
        <f t="shared" si="64"/>
        <v>82860</v>
      </c>
      <c r="C4152" s="2"/>
      <c r="D4152" s="1">
        <v>2.8766478009259253</v>
      </c>
      <c r="E4152" s="1"/>
      <c r="F4152">
        <v>22.31</v>
      </c>
      <c r="G4152">
        <v>22.44</v>
      </c>
      <c r="H4152">
        <v>22.42</v>
      </c>
      <c r="I4152">
        <v>22.39</v>
      </c>
      <c r="J4152">
        <v>22.43</v>
      </c>
      <c r="K4152">
        <v>22.47</v>
      </c>
      <c r="L4152">
        <v>22.48</v>
      </c>
      <c r="M4152">
        <v>22.48</v>
      </c>
      <c r="N4152">
        <v>22.55</v>
      </c>
      <c r="O4152">
        <v>22.49</v>
      </c>
      <c r="P4152">
        <v>25</v>
      </c>
      <c r="Q4152">
        <v>25</v>
      </c>
      <c r="R4152">
        <v>25</v>
      </c>
      <c r="S4152">
        <v>25</v>
      </c>
      <c r="T4152">
        <v>25</v>
      </c>
      <c r="U4152">
        <v>25</v>
      </c>
      <c r="V4152">
        <v>25</v>
      </c>
      <c r="W4152">
        <v>25</v>
      </c>
      <c r="X4152">
        <v>25</v>
      </c>
      <c r="Y4152">
        <v>25</v>
      </c>
      <c r="Z4152">
        <v>25</v>
      </c>
      <c r="AA4152">
        <v>25</v>
      </c>
      <c r="AB4152">
        <v>25</v>
      </c>
      <c r="AC4152">
        <v>0</v>
      </c>
      <c r="AD4152" t="s">
        <v>6</v>
      </c>
    </row>
    <row r="4153" spans="1:30" x14ac:dyDescent="0.25">
      <c r="A4153">
        <v>4144</v>
      </c>
      <c r="B4153">
        <f t="shared" si="64"/>
        <v>82880</v>
      </c>
      <c r="C4153" s="2"/>
      <c r="D4153" s="1">
        <v>2.8773423611111109</v>
      </c>
      <c r="E4153" s="1"/>
      <c r="F4153">
        <v>22.31</v>
      </c>
      <c r="G4153">
        <v>22.44</v>
      </c>
      <c r="H4153">
        <v>22.42</v>
      </c>
      <c r="I4153">
        <v>22.4</v>
      </c>
      <c r="J4153">
        <v>22.43</v>
      </c>
      <c r="K4153">
        <v>22.46</v>
      </c>
      <c r="L4153">
        <v>22.48</v>
      </c>
      <c r="M4153">
        <v>22.48</v>
      </c>
      <c r="N4153">
        <v>22.55</v>
      </c>
      <c r="O4153">
        <v>22.49</v>
      </c>
      <c r="P4153">
        <v>25</v>
      </c>
      <c r="Q4153">
        <v>25</v>
      </c>
      <c r="R4153">
        <v>25</v>
      </c>
      <c r="S4153">
        <v>25</v>
      </c>
      <c r="T4153">
        <v>25</v>
      </c>
      <c r="U4153">
        <v>25</v>
      </c>
      <c r="V4153">
        <v>25</v>
      </c>
      <c r="W4153">
        <v>25</v>
      </c>
      <c r="X4153">
        <v>25</v>
      </c>
      <c r="Y4153">
        <v>25</v>
      </c>
      <c r="Z4153">
        <v>25</v>
      </c>
      <c r="AA4153">
        <v>25</v>
      </c>
      <c r="AB4153">
        <v>25</v>
      </c>
      <c r="AC4153">
        <v>0</v>
      </c>
      <c r="AD4153" t="s">
        <v>6</v>
      </c>
    </row>
    <row r="4154" spans="1:30" x14ac:dyDescent="0.25">
      <c r="A4154">
        <v>4145</v>
      </c>
      <c r="B4154">
        <f t="shared" si="64"/>
        <v>82900</v>
      </c>
      <c r="C4154" s="2"/>
      <c r="D4154" s="1">
        <v>2.878036805555555</v>
      </c>
      <c r="E4154" s="1"/>
      <c r="F4154">
        <v>22.32</v>
      </c>
      <c r="G4154">
        <v>22.44</v>
      </c>
      <c r="H4154">
        <v>22.42</v>
      </c>
      <c r="I4154">
        <v>22.39</v>
      </c>
      <c r="J4154">
        <v>22.43</v>
      </c>
      <c r="K4154">
        <v>22.46</v>
      </c>
      <c r="L4154">
        <v>22.48</v>
      </c>
      <c r="M4154">
        <v>22.48</v>
      </c>
      <c r="N4154">
        <v>22.55</v>
      </c>
      <c r="O4154">
        <v>22.5</v>
      </c>
      <c r="P4154">
        <v>25</v>
      </c>
      <c r="Q4154">
        <v>25</v>
      </c>
      <c r="R4154">
        <v>25</v>
      </c>
      <c r="S4154">
        <v>25</v>
      </c>
      <c r="T4154">
        <v>25</v>
      </c>
      <c r="U4154">
        <v>25</v>
      </c>
      <c r="V4154">
        <v>25</v>
      </c>
      <c r="W4154">
        <v>25</v>
      </c>
      <c r="X4154">
        <v>25</v>
      </c>
      <c r="Y4154">
        <v>25</v>
      </c>
      <c r="Z4154">
        <v>25</v>
      </c>
      <c r="AA4154">
        <v>25</v>
      </c>
      <c r="AB4154">
        <v>25</v>
      </c>
      <c r="AC4154">
        <v>0</v>
      </c>
      <c r="AD4154" t="s">
        <v>6</v>
      </c>
    </row>
    <row r="4155" spans="1:30" x14ac:dyDescent="0.25">
      <c r="A4155">
        <v>4146</v>
      </c>
      <c r="B4155">
        <f t="shared" si="64"/>
        <v>82920</v>
      </c>
      <c r="C4155" s="2"/>
      <c r="D4155" s="1">
        <v>2.8787312499999995</v>
      </c>
      <c r="E4155" s="1"/>
      <c r="F4155">
        <v>22.31</v>
      </c>
      <c r="G4155">
        <v>22.44</v>
      </c>
      <c r="H4155">
        <v>22.42</v>
      </c>
      <c r="I4155">
        <v>22.4</v>
      </c>
      <c r="J4155">
        <v>22.44</v>
      </c>
      <c r="K4155">
        <v>22.47</v>
      </c>
      <c r="L4155">
        <v>22.49</v>
      </c>
      <c r="M4155">
        <v>22.48</v>
      </c>
      <c r="N4155">
        <v>22.54</v>
      </c>
      <c r="O4155">
        <v>22.5</v>
      </c>
      <c r="P4155">
        <v>25</v>
      </c>
      <c r="Q4155">
        <v>25</v>
      </c>
      <c r="R4155">
        <v>25</v>
      </c>
      <c r="S4155">
        <v>25</v>
      </c>
      <c r="T4155">
        <v>25</v>
      </c>
      <c r="U4155">
        <v>25</v>
      </c>
      <c r="V4155">
        <v>25</v>
      </c>
      <c r="W4155">
        <v>25</v>
      </c>
      <c r="X4155">
        <v>25</v>
      </c>
      <c r="Y4155">
        <v>25</v>
      </c>
      <c r="Z4155">
        <v>25</v>
      </c>
      <c r="AA4155">
        <v>25</v>
      </c>
      <c r="AB4155">
        <v>25</v>
      </c>
      <c r="AC4155">
        <v>0</v>
      </c>
      <c r="AD4155" t="s">
        <v>6</v>
      </c>
    </row>
    <row r="4156" spans="1:30" x14ac:dyDescent="0.25">
      <c r="A4156">
        <v>4147</v>
      </c>
      <c r="B4156">
        <f t="shared" si="64"/>
        <v>82940</v>
      </c>
      <c r="C4156" s="2"/>
      <c r="D4156" s="1">
        <v>2.8794256944444441</v>
      </c>
      <c r="E4156" s="1"/>
      <c r="F4156">
        <v>22.31</v>
      </c>
      <c r="G4156">
        <v>22.44</v>
      </c>
      <c r="H4156">
        <v>22.42</v>
      </c>
      <c r="I4156">
        <v>22.39</v>
      </c>
      <c r="J4156">
        <v>22.43</v>
      </c>
      <c r="K4156">
        <v>22.46</v>
      </c>
      <c r="L4156">
        <v>22.48</v>
      </c>
      <c r="M4156">
        <v>22.48</v>
      </c>
      <c r="N4156">
        <v>22.55</v>
      </c>
      <c r="O4156">
        <v>22.5</v>
      </c>
      <c r="P4156">
        <v>25</v>
      </c>
      <c r="Q4156">
        <v>25</v>
      </c>
      <c r="R4156">
        <v>25</v>
      </c>
      <c r="S4156">
        <v>25</v>
      </c>
      <c r="T4156">
        <v>25</v>
      </c>
      <c r="U4156">
        <v>25</v>
      </c>
      <c r="V4156">
        <v>25</v>
      </c>
      <c r="W4156">
        <v>25</v>
      </c>
      <c r="X4156">
        <v>25</v>
      </c>
      <c r="Y4156">
        <v>25</v>
      </c>
      <c r="Z4156">
        <v>25</v>
      </c>
      <c r="AA4156">
        <v>25</v>
      </c>
      <c r="AB4156">
        <v>25</v>
      </c>
      <c r="AC4156">
        <v>0</v>
      </c>
      <c r="AD4156" t="s">
        <v>6</v>
      </c>
    </row>
    <row r="4157" spans="1:30" x14ac:dyDescent="0.25">
      <c r="A4157">
        <v>4148</v>
      </c>
      <c r="B4157">
        <f t="shared" si="64"/>
        <v>82960</v>
      </c>
      <c r="C4157" s="2"/>
      <c r="D4157" s="1">
        <v>2.8801201388888882</v>
      </c>
      <c r="E4157" s="1"/>
      <c r="F4157">
        <v>22.31</v>
      </c>
      <c r="G4157">
        <v>22.44</v>
      </c>
      <c r="H4157">
        <v>22.42</v>
      </c>
      <c r="I4157">
        <v>22.39</v>
      </c>
      <c r="J4157">
        <v>22.44</v>
      </c>
      <c r="K4157">
        <v>22.47</v>
      </c>
      <c r="L4157">
        <v>22.49</v>
      </c>
      <c r="M4157">
        <v>22.48</v>
      </c>
      <c r="N4157">
        <v>22.54</v>
      </c>
      <c r="O4157">
        <v>22.5</v>
      </c>
      <c r="P4157">
        <v>25</v>
      </c>
      <c r="Q4157">
        <v>25</v>
      </c>
      <c r="R4157">
        <v>25</v>
      </c>
      <c r="S4157">
        <v>25</v>
      </c>
      <c r="T4157">
        <v>25</v>
      </c>
      <c r="U4157">
        <v>25</v>
      </c>
      <c r="V4157">
        <v>25</v>
      </c>
      <c r="W4157">
        <v>25</v>
      </c>
      <c r="X4157">
        <v>25</v>
      </c>
      <c r="Y4157">
        <v>25</v>
      </c>
      <c r="Z4157">
        <v>25</v>
      </c>
      <c r="AA4157">
        <v>25</v>
      </c>
      <c r="AB4157">
        <v>25</v>
      </c>
      <c r="AC4157">
        <v>0</v>
      </c>
      <c r="AD4157" t="s">
        <v>6</v>
      </c>
    </row>
    <row r="4158" spans="1:30" x14ac:dyDescent="0.25">
      <c r="A4158">
        <v>4149</v>
      </c>
      <c r="B4158">
        <f t="shared" si="64"/>
        <v>82980</v>
      </c>
      <c r="C4158" s="2"/>
      <c r="D4158" s="1">
        <v>2.8808145833333332</v>
      </c>
      <c r="E4158" s="1"/>
      <c r="F4158">
        <v>22.31</v>
      </c>
      <c r="G4158">
        <v>22.44</v>
      </c>
      <c r="H4158">
        <v>22.43</v>
      </c>
      <c r="I4158">
        <v>22.4</v>
      </c>
      <c r="J4158">
        <v>22.44</v>
      </c>
      <c r="K4158">
        <v>22.47</v>
      </c>
      <c r="L4158">
        <v>22.49</v>
      </c>
      <c r="M4158">
        <v>22.48</v>
      </c>
      <c r="N4158">
        <v>22.55</v>
      </c>
      <c r="O4158">
        <v>22.5</v>
      </c>
      <c r="P4158">
        <v>25</v>
      </c>
      <c r="Q4158">
        <v>25</v>
      </c>
      <c r="R4158">
        <v>25</v>
      </c>
      <c r="S4158">
        <v>25</v>
      </c>
      <c r="T4158">
        <v>25</v>
      </c>
      <c r="U4158">
        <v>25</v>
      </c>
      <c r="V4158">
        <v>25</v>
      </c>
      <c r="W4158">
        <v>25</v>
      </c>
      <c r="X4158">
        <v>25</v>
      </c>
      <c r="Y4158">
        <v>25</v>
      </c>
      <c r="Z4158">
        <v>25</v>
      </c>
      <c r="AA4158">
        <v>25</v>
      </c>
      <c r="AB4158">
        <v>25</v>
      </c>
      <c r="AC4158">
        <v>0</v>
      </c>
      <c r="AD4158" t="s">
        <v>6</v>
      </c>
    </row>
    <row r="4159" spans="1:30" x14ac:dyDescent="0.25">
      <c r="A4159">
        <v>4150</v>
      </c>
      <c r="B4159">
        <f t="shared" si="64"/>
        <v>83000</v>
      </c>
      <c r="C4159" s="2"/>
      <c r="D4159" s="1">
        <v>2.8815090277777777</v>
      </c>
      <c r="E4159" s="1"/>
      <c r="F4159">
        <v>22.31</v>
      </c>
      <c r="G4159">
        <v>22.44</v>
      </c>
      <c r="H4159">
        <v>22.42</v>
      </c>
      <c r="I4159">
        <v>22.39</v>
      </c>
      <c r="J4159">
        <v>22.43</v>
      </c>
      <c r="K4159">
        <v>22.46</v>
      </c>
      <c r="L4159">
        <v>22.49</v>
      </c>
      <c r="M4159">
        <v>22.48</v>
      </c>
      <c r="N4159">
        <v>22.55</v>
      </c>
      <c r="O4159">
        <v>22.5</v>
      </c>
      <c r="P4159">
        <v>25</v>
      </c>
      <c r="Q4159">
        <v>25</v>
      </c>
      <c r="R4159">
        <v>25</v>
      </c>
      <c r="S4159">
        <v>25</v>
      </c>
      <c r="T4159">
        <v>25</v>
      </c>
      <c r="U4159">
        <v>25</v>
      </c>
      <c r="V4159">
        <v>25</v>
      </c>
      <c r="W4159">
        <v>25</v>
      </c>
      <c r="X4159">
        <v>25</v>
      </c>
      <c r="Y4159">
        <v>25</v>
      </c>
      <c r="Z4159">
        <v>25</v>
      </c>
      <c r="AA4159">
        <v>25</v>
      </c>
      <c r="AB4159">
        <v>25</v>
      </c>
      <c r="AC4159">
        <v>0</v>
      </c>
      <c r="AD4159" t="s">
        <v>6</v>
      </c>
    </row>
    <row r="4160" spans="1:30" x14ac:dyDescent="0.25">
      <c r="A4160">
        <v>4151</v>
      </c>
      <c r="B4160">
        <f t="shared" si="64"/>
        <v>83020</v>
      </c>
      <c r="C4160" s="2"/>
      <c r="D4160" s="1">
        <v>2.8822034722222223</v>
      </c>
      <c r="E4160" s="1"/>
      <c r="F4160">
        <v>22.31</v>
      </c>
      <c r="G4160">
        <v>22.44</v>
      </c>
      <c r="H4160">
        <v>22.42</v>
      </c>
      <c r="I4160">
        <v>22.4</v>
      </c>
      <c r="J4160">
        <v>22.44</v>
      </c>
      <c r="K4160">
        <v>22.47</v>
      </c>
      <c r="L4160">
        <v>22.48</v>
      </c>
      <c r="M4160">
        <v>22.48</v>
      </c>
      <c r="N4160">
        <v>22.55</v>
      </c>
      <c r="O4160">
        <v>22.5</v>
      </c>
      <c r="P4160">
        <v>25</v>
      </c>
      <c r="Q4160">
        <v>25</v>
      </c>
      <c r="R4160">
        <v>25</v>
      </c>
      <c r="S4160">
        <v>25</v>
      </c>
      <c r="T4160">
        <v>25</v>
      </c>
      <c r="U4160">
        <v>25</v>
      </c>
      <c r="V4160">
        <v>25</v>
      </c>
      <c r="W4160">
        <v>25</v>
      </c>
      <c r="X4160">
        <v>25</v>
      </c>
      <c r="Y4160">
        <v>25</v>
      </c>
      <c r="Z4160">
        <v>25</v>
      </c>
      <c r="AA4160">
        <v>25</v>
      </c>
      <c r="AB4160">
        <v>25</v>
      </c>
      <c r="AC4160">
        <v>0</v>
      </c>
      <c r="AD4160" t="s">
        <v>6</v>
      </c>
    </row>
    <row r="4161" spans="1:30" x14ac:dyDescent="0.25">
      <c r="A4161">
        <v>4152</v>
      </c>
      <c r="B4161">
        <f t="shared" si="64"/>
        <v>83040</v>
      </c>
      <c r="C4161" s="2"/>
      <c r="D4161" s="1">
        <v>2.8828979166666664</v>
      </c>
      <c r="E4161" s="1"/>
      <c r="F4161">
        <v>22.31</v>
      </c>
      <c r="G4161">
        <v>22.44</v>
      </c>
      <c r="H4161">
        <v>22.43</v>
      </c>
      <c r="I4161">
        <v>22.39</v>
      </c>
      <c r="J4161">
        <v>22.44</v>
      </c>
      <c r="K4161">
        <v>22.47</v>
      </c>
      <c r="L4161">
        <v>22.48</v>
      </c>
      <c r="M4161">
        <v>22.48</v>
      </c>
      <c r="N4161">
        <v>22.55</v>
      </c>
      <c r="O4161">
        <v>22.5</v>
      </c>
      <c r="P4161">
        <v>25</v>
      </c>
      <c r="Q4161">
        <v>25</v>
      </c>
      <c r="R4161">
        <v>25</v>
      </c>
      <c r="S4161">
        <v>25</v>
      </c>
      <c r="T4161">
        <v>25</v>
      </c>
      <c r="U4161">
        <v>25</v>
      </c>
      <c r="V4161">
        <v>25</v>
      </c>
      <c r="W4161">
        <v>25</v>
      </c>
      <c r="X4161">
        <v>25</v>
      </c>
      <c r="Y4161">
        <v>25</v>
      </c>
      <c r="Z4161">
        <v>25</v>
      </c>
      <c r="AA4161">
        <v>25</v>
      </c>
      <c r="AB4161">
        <v>25</v>
      </c>
      <c r="AC4161">
        <v>0</v>
      </c>
      <c r="AD4161" t="s">
        <v>6</v>
      </c>
    </row>
    <row r="4162" spans="1:30" x14ac:dyDescent="0.25">
      <c r="A4162">
        <v>4153</v>
      </c>
      <c r="B4162">
        <f t="shared" si="64"/>
        <v>83060</v>
      </c>
      <c r="C4162" s="2"/>
      <c r="D4162" s="1">
        <v>2.8835923611111109</v>
      </c>
      <c r="E4162" s="1"/>
      <c r="F4162">
        <v>22.32</v>
      </c>
      <c r="G4162">
        <v>22.44</v>
      </c>
      <c r="H4162">
        <v>22.42</v>
      </c>
      <c r="I4162">
        <v>22.4</v>
      </c>
      <c r="J4162">
        <v>22.45</v>
      </c>
      <c r="K4162">
        <v>22.46</v>
      </c>
      <c r="L4162">
        <v>22.48</v>
      </c>
      <c r="M4162">
        <v>22.48</v>
      </c>
      <c r="N4162">
        <v>22.55</v>
      </c>
      <c r="O4162">
        <v>22.5</v>
      </c>
      <c r="P4162">
        <v>25</v>
      </c>
      <c r="Q4162">
        <v>25</v>
      </c>
      <c r="R4162">
        <v>25</v>
      </c>
      <c r="S4162">
        <v>25</v>
      </c>
      <c r="T4162">
        <v>25</v>
      </c>
      <c r="U4162">
        <v>25</v>
      </c>
      <c r="V4162">
        <v>25</v>
      </c>
      <c r="W4162">
        <v>25</v>
      </c>
      <c r="X4162">
        <v>25</v>
      </c>
      <c r="Y4162">
        <v>25</v>
      </c>
      <c r="Z4162">
        <v>25</v>
      </c>
      <c r="AA4162">
        <v>25</v>
      </c>
      <c r="AB4162">
        <v>25</v>
      </c>
      <c r="AC4162">
        <v>0</v>
      </c>
      <c r="AD4162" t="s">
        <v>6</v>
      </c>
    </row>
    <row r="4163" spans="1:30" x14ac:dyDescent="0.25">
      <c r="A4163">
        <v>4154</v>
      </c>
      <c r="B4163">
        <f t="shared" si="64"/>
        <v>83080</v>
      </c>
      <c r="C4163" s="2"/>
      <c r="D4163" s="1">
        <v>2.8842868055555555</v>
      </c>
      <c r="E4163" s="1"/>
      <c r="F4163">
        <v>22.31</v>
      </c>
      <c r="G4163">
        <v>22.44</v>
      </c>
      <c r="H4163">
        <v>22.42</v>
      </c>
      <c r="I4163">
        <v>22.4</v>
      </c>
      <c r="J4163">
        <v>22.44</v>
      </c>
      <c r="K4163">
        <v>22.47</v>
      </c>
      <c r="L4163">
        <v>22.48</v>
      </c>
      <c r="M4163">
        <v>22.48</v>
      </c>
      <c r="N4163">
        <v>22.55</v>
      </c>
      <c r="O4163">
        <v>22.51</v>
      </c>
      <c r="P4163">
        <v>25</v>
      </c>
      <c r="Q4163">
        <v>25</v>
      </c>
      <c r="R4163">
        <v>25</v>
      </c>
      <c r="S4163">
        <v>25</v>
      </c>
      <c r="T4163">
        <v>25</v>
      </c>
      <c r="U4163">
        <v>25</v>
      </c>
      <c r="V4163">
        <v>25</v>
      </c>
      <c r="W4163">
        <v>25</v>
      </c>
      <c r="X4163">
        <v>25</v>
      </c>
      <c r="Y4163">
        <v>25</v>
      </c>
      <c r="Z4163">
        <v>25</v>
      </c>
      <c r="AA4163">
        <v>25</v>
      </c>
      <c r="AB4163">
        <v>25</v>
      </c>
      <c r="AC4163">
        <v>0</v>
      </c>
      <c r="AD4163" t="s">
        <v>6</v>
      </c>
    </row>
    <row r="4164" spans="1:30" x14ac:dyDescent="0.25">
      <c r="A4164">
        <v>4155</v>
      </c>
      <c r="B4164">
        <f t="shared" si="64"/>
        <v>83100</v>
      </c>
      <c r="C4164" s="2"/>
      <c r="D4164" s="1">
        <v>2.8849812499999996</v>
      </c>
      <c r="E4164" s="1"/>
      <c r="F4164">
        <v>22.31</v>
      </c>
      <c r="G4164">
        <v>22.44</v>
      </c>
      <c r="H4164">
        <v>22.42</v>
      </c>
      <c r="I4164">
        <v>22.4</v>
      </c>
      <c r="J4164">
        <v>22.44</v>
      </c>
      <c r="K4164">
        <v>22.47</v>
      </c>
      <c r="L4164">
        <v>22.49</v>
      </c>
      <c r="M4164">
        <v>22.49</v>
      </c>
      <c r="N4164">
        <v>22.55</v>
      </c>
      <c r="O4164">
        <v>22.5</v>
      </c>
      <c r="P4164">
        <v>25</v>
      </c>
      <c r="Q4164">
        <v>25</v>
      </c>
      <c r="R4164">
        <v>25</v>
      </c>
      <c r="S4164">
        <v>25</v>
      </c>
      <c r="T4164">
        <v>25</v>
      </c>
      <c r="U4164">
        <v>25</v>
      </c>
      <c r="V4164">
        <v>25</v>
      </c>
      <c r="W4164">
        <v>25</v>
      </c>
      <c r="X4164">
        <v>25</v>
      </c>
      <c r="Y4164">
        <v>25</v>
      </c>
      <c r="Z4164">
        <v>25</v>
      </c>
      <c r="AA4164">
        <v>25</v>
      </c>
      <c r="AB4164">
        <v>25</v>
      </c>
      <c r="AC4164">
        <v>0</v>
      </c>
      <c r="AD4164" t="s">
        <v>6</v>
      </c>
    </row>
    <row r="4165" spans="1:30" x14ac:dyDescent="0.25">
      <c r="A4165">
        <v>4156</v>
      </c>
      <c r="B4165">
        <f t="shared" si="64"/>
        <v>83120</v>
      </c>
      <c r="C4165" s="2"/>
      <c r="D4165" s="1">
        <v>2.8856756944444442</v>
      </c>
      <c r="E4165" s="1"/>
      <c r="F4165">
        <v>22.31</v>
      </c>
      <c r="G4165">
        <v>22.44</v>
      </c>
      <c r="H4165">
        <v>22.42</v>
      </c>
      <c r="I4165">
        <v>22.39</v>
      </c>
      <c r="J4165">
        <v>22.43</v>
      </c>
      <c r="K4165">
        <v>22.47</v>
      </c>
      <c r="L4165">
        <v>22.49</v>
      </c>
      <c r="M4165">
        <v>22.48</v>
      </c>
      <c r="N4165">
        <v>22.56</v>
      </c>
      <c r="O4165">
        <v>22.5</v>
      </c>
      <c r="P4165">
        <v>25</v>
      </c>
      <c r="Q4165">
        <v>25</v>
      </c>
      <c r="R4165">
        <v>25</v>
      </c>
      <c r="S4165">
        <v>25</v>
      </c>
      <c r="T4165">
        <v>25</v>
      </c>
      <c r="U4165">
        <v>25</v>
      </c>
      <c r="V4165">
        <v>25</v>
      </c>
      <c r="W4165">
        <v>25</v>
      </c>
      <c r="X4165">
        <v>25</v>
      </c>
      <c r="Y4165">
        <v>25</v>
      </c>
      <c r="Z4165">
        <v>25</v>
      </c>
      <c r="AA4165">
        <v>25</v>
      </c>
      <c r="AB4165">
        <v>25</v>
      </c>
      <c r="AC4165">
        <v>0</v>
      </c>
      <c r="AD4165" t="s">
        <v>6</v>
      </c>
    </row>
    <row r="4166" spans="1:30" x14ac:dyDescent="0.25">
      <c r="A4166">
        <v>4157</v>
      </c>
      <c r="B4166">
        <f t="shared" si="64"/>
        <v>83140</v>
      </c>
      <c r="C4166" s="2"/>
      <c r="D4166" s="1">
        <v>2.8863701388888887</v>
      </c>
      <c r="E4166" s="1"/>
      <c r="F4166">
        <v>22.31</v>
      </c>
      <c r="G4166">
        <v>22.44</v>
      </c>
      <c r="H4166">
        <v>22.42</v>
      </c>
      <c r="I4166">
        <v>22.4</v>
      </c>
      <c r="J4166">
        <v>22.44</v>
      </c>
      <c r="K4166">
        <v>22.47</v>
      </c>
      <c r="L4166">
        <v>22.49</v>
      </c>
      <c r="M4166">
        <v>22.48</v>
      </c>
      <c r="N4166">
        <v>22.55</v>
      </c>
      <c r="O4166">
        <v>22.5</v>
      </c>
      <c r="P4166">
        <v>25</v>
      </c>
      <c r="Q4166">
        <v>25</v>
      </c>
      <c r="R4166">
        <v>25</v>
      </c>
      <c r="S4166">
        <v>25</v>
      </c>
      <c r="T4166">
        <v>25</v>
      </c>
      <c r="U4166">
        <v>25</v>
      </c>
      <c r="V4166">
        <v>25</v>
      </c>
      <c r="W4166">
        <v>25</v>
      </c>
      <c r="X4166">
        <v>25</v>
      </c>
      <c r="Y4166">
        <v>25</v>
      </c>
      <c r="Z4166">
        <v>25</v>
      </c>
      <c r="AA4166">
        <v>25</v>
      </c>
      <c r="AB4166">
        <v>25</v>
      </c>
      <c r="AC4166">
        <v>0</v>
      </c>
      <c r="AD4166" t="s">
        <v>6</v>
      </c>
    </row>
    <row r="4167" spans="1:30" x14ac:dyDescent="0.25">
      <c r="A4167">
        <v>4158</v>
      </c>
      <c r="B4167">
        <f t="shared" si="64"/>
        <v>83160</v>
      </c>
      <c r="C4167" s="2"/>
      <c r="D4167" s="1">
        <v>2.8870645833333328</v>
      </c>
      <c r="E4167" s="1"/>
      <c r="F4167">
        <v>22.32</v>
      </c>
      <c r="G4167">
        <v>22.44</v>
      </c>
      <c r="H4167">
        <v>22.42</v>
      </c>
      <c r="I4167">
        <v>22.39</v>
      </c>
      <c r="J4167">
        <v>22.43</v>
      </c>
      <c r="K4167">
        <v>22.47</v>
      </c>
      <c r="L4167">
        <v>22.49</v>
      </c>
      <c r="M4167">
        <v>22.48</v>
      </c>
      <c r="N4167">
        <v>22.55</v>
      </c>
      <c r="O4167">
        <v>22.5</v>
      </c>
      <c r="P4167">
        <v>25</v>
      </c>
      <c r="Q4167">
        <v>25</v>
      </c>
      <c r="R4167">
        <v>25</v>
      </c>
      <c r="S4167">
        <v>25</v>
      </c>
      <c r="T4167">
        <v>25</v>
      </c>
      <c r="U4167">
        <v>25</v>
      </c>
      <c r="V4167">
        <v>25</v>
      </c>
      <c r="W4167">
        <v>25</v>
      </c>
      <c r="X4167">
        <v>25</v>
      </c>
      <c r="Y4167">
        <v>25</v>
      </c>
      <c r="Z4167">
        <v>25</v>
      </c>
      <c r="AA4167">
        <v>25</v>
      </c>
      <c r="AB4167">
        <v>25</v>
      </c>
      <c r="AC4167">
        <v>0</v>
      </c>
      <c r="AD4167" t="s">
        <v>6</v>
      </c>
    </row>
    <row r="4168" spans="1:30" x14ac:dyDescent="0.25">
      <c r="A4168">
        <v>4159</v>
      </c>
      <c r="B4168">
        <f t="shared" si="64"/>
        <v>83180</v>
      </c>
      <c r="C4168" s="2"/>
      <c r="D4168" s="1">
        <v>2.8877590277777774</v>
      </c>
      <c r="E4168" s="1"/>
      <c r="F4168">
        <v>22.31</v>
      </c>
      <c r="G4168">
        <v>22.44</v>
      </c>
      <c r="H4168">
        <v>22.42</v>
      </c>
      <c r="I4168">
        <v>22.39</v>
      </c>
      <c r="J4168">
        <v>22.44</v>
      </c>
      <c r="K4168">
        <v>22.47</v>
      </c>
      <c r="L4168">
        <v>22.48</v>
      </c>
      <c r="M4168">
        <v>22.48</v>
      </c>
      <c r="N4168">
        <v>22.54</v>
      </c>
      <c r="O4168">
        <v>22.5</v>
      </c>
      <c r="P4168">
        <v>25</v>
      </c>
      <c r="Q4168">
        <v>25</v>
      </c>
      <c r="R4168">
        <v>25</v>
      </c>
      <c r="S4168">
        <v>25</v>
      </c>
      <c r="T4168">
        <v>25</v>
      </c>
      <c r="U4168">
        <v>25</v>
      </c>
      <c r="V4168">
        <v>25</v>
      </c>
      <c r="W4168">
        <v>25</v>
      </c>
      <c r="X4168">
        <v>25</v>
      </c>
      <c r="Y4168">
        <v>25</v>
      </c>
      <c r="Z4168">
        <v>25</v>
      </c>
      <c r="AA4168">
        <v>25</v>
      </c>
      <c r="AB4168">
        <v>25</v>
      </c>
      <c r="AC4168">
        <v>0</v>
      </c>
      <c r="AD4168" t="s">
        <v>6</v>
      </c>
    </row>
    <row r="4169" spans="1:30" x14ac:dyDescent="0.25">
      <c r="A4169">
        <v>4160</v>
      </c>
      <c r="B4169">
        <f t="shared" si="64"/>
        <v>83200</v>
      </c>
      <c r="C4169" s="2"/>
      <c r="D4169" s="1">
        <v>2.8884535879629625</v>
      </c>
      <c r="E4169" s="1"/>
      <c r="F4169">
        <v>22.32</v>
      </c>
      <c r="G4169">
        <v>22.44</v>
      </c>
      <c r="H4169">
        <v>22.43</v>
      </c>
      <c r="I4169">
        <v>22.39</v>
      </c>
      <c r="J4169">
        <v>22.43</v>
      </c>
      <c r="K4169">
        <v>22.46</v>
      </c>
      <c r="L4169">
        <v>22.49</v>
      </c>
      <c r="M4169">
        <v>22.48</v>
      </c>
      <c r="N4169">
        <v>22.56</v>
      </c>
      <c r="O4169">
        <v>22.51</v>
      </c>
      <c r="P4169">
        <v>25</v>
      </c>
      <c r="Q4169">
        <v>25</v>
      </c>
      <c r="R4169">
        <v>25</v>
      </c>
      <c r="S4169">
        <v>25</v>
      </c>
      <c r="T4169">
        <v>25</v>
      </c>
      <c r="U4169">
        <v>25</v>
      </c>
      <c r="V4169">
        <v>25</v>
      </c>
      <c r="W4169">
        <v>25</v>
      </c>
      <c r="X4169">
        <v>25</v>
      </c>
      <c r="Y4169">
        <v>25</v>
      </c>
      <c r="Z4169">
        <v>25</v>
      </c>
      <c r="AA4169">
        <v>25</v>
      </c>
      <c r="AB4169">
        <v>25</v>
      </c>
      <c r="AC4169">
        <v>0</v>
      </c>
      <c r="AD4169" t="s">
        <v>6</v>
      </c>
    </row>
    <row r="4170" spans="1:30" x14ac:dyDescent="0.25">
      <c r="A4170">
        <v>4161</v>
      </c>
      <c r="B4170">
        <f t="shared" si="64"/>
        <v>83220</v>
      </c>
      <c r="C4170" s="2"/>
      <c r="D4170" s="1">
        <v>2.889147916666666</v>
      </c>
      <c r="E4170" s="1"/>
      <c r="F4170">
        <v>22.31</v>
      </c>
      <c r="G4170">
        <v>22.44</v>
      </c>
      <c r="H4170">
        <v>22.42</v>
      </c>
      <c r="I4170">
        <v>22.4</v>
      </c>
      <c r="J4170">
        <v>22.43</v>
      </c>
      <c r="K4170">
        <v>22.46</v>
      </c>
      <c r="L4170">
        <v>22.49</v>
      </c>
      <c r="M4170">
        <v>22.48</v>
      </c>
      <c r="N4170">
        <v>22.55</v>
      </c>
      <c r="O4170">
        <v>22.5</v>
      </c>
      <c r="P4170">
        <v>25</v>
      </c>
      <c r="Q4170">
        <v>25</v>
      </c>
      <c r="R4170">
        <v>25</v>
      </c>
      <c r="S4170">
        <v>25</v>
      </c>
      <c r="T4170">
        <v>25</v>
      </c>
      <c r="U4170">
        <v>25</v>
      </c>
      <c r="V4170">
        <v>25</v>
      </c>
      <c r="W4170">
        <v>25</v>
      </c>
      <c r="X4170">
        <v>25</v>
      </c>
      <c r="Y4170">
        <v>25</v>
      </c>
      <c r="Z4170">
        <v>25</v>
      </c>
      <c r="AA4170">
        <v>25</v>
      </c>
      <c r="AB4170">
        <v>25</v>
      </c>
      <c r="AC4170">
        <v>0</v>
      </c>
      <c r="AD4170" t="s">
        <v>6</v>
      </c>
    </row>
    <row r="4171" spans="1:30" x14ac:dyDescent="0.25">
      <c r="A4171">
        <v>4162</v>
      </c>
      <c r="B4171">
        <f t="shared" ref="B4171:B4234" si="65">A4171*20</f>
        <v>83240</v>
      </c>
      <c r="C4171" s="2"/>
      <c r="D4171" s="1">
        <v>2.8898422453703705</v>
      </c>
      <c r="E4171" s="1"/>
      <c r="F4171">
        <v>22.31</v>
      </c>
      <c r="G4171">
        <v>22.44</v>
      </c>
      <c r="H4171">
        <v>22.42</v>
      </c>
      <c r="I4171">
        <v>22.39</v>
      </c>
      <c r="J4171">
        <v>22.43</v>
      </c>
      <c r="K4171">
        <v>22.46</v>
      </c>
      <c r="L4171">
        <v>22.49</v>
      </c>
      <c r="M4171">
        <v>22.49</v>
      </c>
      <c r="N4171">
        <v>22.55</v>
      </c>
      <c r="O4171">
        <v>22.51</v>
      </c>
      <c r="P4171">
        <v>25</v>
      </c>
      <c r="Q4171">
        <v>25</v>
      </c>
      <c r="R4171">
        <v>25</v>
      </c>
      <c r="S4171">
        <v>25</v>
      </c>
      <c r="T4171">
        <v>25</v>
      </c>
      <c r="U4171">
        <v>25</v>
      </c>
      <c r="V4171">
        <v>25</v>
      </c>
      <c r="W4171">
        <v>25</v>
      </c>
      <c r="X4171">
        <v>25</v>
      </c>
      <c r="Y4171">
        <v>25</v>
      </c>
      <c r="Z4171">
        <v>25</v>
      </c>
      <c r="AA4171">
        <v>25</v>
      </c>
      <c r="AB4171">
        <v>25</v>
      </c>
      <c r="AC4171">
        <v>0</v>
      </c>
      <c r="AD4171" t="s">
        <v>6</v>
      </c>
    </row>
    <row r="4172" spans="1:30" x14ac:dyDescent="0.25">
      <c r="A4172">
        <v>4163</v>
      </c>
      <c r="B4172">
        <f t="shared" si="65"/>
        <v>83260</v>
      </c>
      <c r="C4172" s="2"/>
      <c r="D4172" s="1">
        <v>2.8905368055555551</v>
      </c>
      <c r="E4172" s="1"/>
      <c r="F4172">
        <v>22.31</v>
      </c>
      <c r="G4172">
        <v>22.44</v>
      </c>
      <c r="H4172">
        <v>22.43</v>
      </c>
      <c r="I4172">
        <v>22.39</v>
      </c>
      <c r="J4172">
        <v>22.44</v>
      </c>
      <c r="K4172">
        <v>22.47</v>
      </c>
      <c r="L4172">
        <v>22.49</v>
      </c>
      <c r="M4172">
        <v>22.48</v>
      </c>
      <c r="N4172">
        <v>22.55</v>
      </c>
      <c r="O4172">
        <v>22.51</v>
      </c>
      <c r="P4172">
        <v>25</v>
      </c>
      <c r="Q4172">
        <v>25</v>
      </c>
      <c r="R4172">
        <v>25</v>
      </c>
      <c r="S4172">
        <v>25</v>
      </c>
      <c r="T4172">
        <v>25</v>
      </c>
      <c r="U4172">
        <v>25</v>
      </c>
      <c r="V4172">
        <v>25</v>
      </c>
      <c r="W4172">
        <v>25</v>
      </c>
      <c r="X4172">
        <v>25</v>
      </c>
      <c r="Y4172">
        <v>25</v>
      </c>
      <c r="Z4172">
        <v>25</v>
      </c>
      <c r="AA4172">
        <v>25</v>
      </c>
      <c r="AB4172">
        <v>25</v>
      </c>
      <c r="AC4172">
        <v>0</v>
      </c>
      <c r="AD4172" t="s">
        <v>6</v>
      </c>
    </row>
    <row r="4173" spans="1:30" x14ac:dyDescent="0.25">
      <c r="A4173">
        <v>4164</v>
      </c>
      <c r="B4173">
        <f t="shared" si="65"/>
        <v>83280</v>
      </c>
      <c r="C4173" s="2"/>
      <c r="D4173" s="1">
        <v>2.8912312500000001</v>
      </c>
      <c r="E4173" s="1"/>
      <c r="F4173">
        <v>22.31</v>
      </c>
      <c r="G4173">
        <v>22.45</v>
      </c>
      <c r="H4173">
        <v>22.43</v>
      </c>
      <c r="I4173">
        <v>22.4</v>
      </c>
      <c r="J4173">
        <v>22.44</v>
      </c>
      <c r="K4173">
        <v>22.47</v>
      </c>
      <c r="L4173">
        <v>22.49</v>
      </c>
      <c r="M4173">
        <v>22.48</v>
      </c>
      <c r="N4173">
        <v>22.55</v>
      </c>
      <c r="O4173">
        <v>22.51</v>
      </c>
      <c r="P4173">
        <v>25</v>
      </c>
      <c r="Q4173">
        <v>25</v>
      </c>
      <c r="R4173">
        <v>25</v>
      </c>
      <c r="S4173">
        <v>25</v>
      </c>
      <c r="T4173">
        <v>25</v>
      </c>
      <c r="U4173">
        <v>25</v>
      </c>
      <c r="V4173">
        <v>25</v>
      </c>
      <c r="W4173">
        <v>25</v>
      </c>
      <c r="X4173">
        <v>25</v>
      </c>
      <c r="Y4173">
        <v>25</v>
      </c>
      <c r="Z4173">
        <v>25</v>
      </c>
      <c r="AA4173">
        <v>25</v>
      </c>
      <c r="AB4173">
        <v>25</v>
      </c>
      <c r="AC4173">
        <v>0</v>
      </c>
      <c r="AD4173" t="s">
        <v>6</v>
      </c>
    </row>
    <row r="4174" spans="1:30" x14ac:dyDescent="0.25">
      <c r="A4174">
        <v>4165</v>
      </c>
      <c r="B4174">
        <f t="shared" si="65"/>
        <v>83300</v>
      </c>
      <c r="C4174" s="2"/>
      <c r="D4174" s="1">
        <v>2.8919258101851848</v>
      </c>
      <c r="E4174" s="1"/>
      <c r="F4174">
        <v>22.32</v>
      </c>
      <c r="G4174">
        <v>22.45</v>
      </c>
      <c r="H4174">
        <v>22.43</v>
      </c>
      <c r="I4174">
        <v>22.4</v>
      </c>
      <c r="J4174">
        <v>22.44</v>
      </c>
      <c r="K4174">
        <v>22.46</v>
      </c>
      <c r="L4174">
        <v>22.49</v>
      </c>
      <c r="M4174">
        <v>22.49</v>
      </c>
      <c r="N4174">
        <v>22.56</v>
      </c>
      <c r="O4174">
        <v>22.51</v>
      </c>
      <c r="P4174">
        <v>25</v>
      </c>
      <c r="Q4174">
        <v>25</v>
      </c>
      <c r="R4174">
        <v>25</v>
      </c>
      <c r="S4174">
        <v>25</v>
      </c>
      <c r="T4174">
        <v>25</v>
      </c>
      <c r="U4174">
        <v>25</v>
      </c>
      <c r="V4174">
        <v>25</v>
      </c>
      <c r="W4174">
        <v>25</v>
      </c>
      <c r="X4174">
        <v>25</v>
      </c>
      <c r="Y4174">
        <v>25</v>
      </c>
      <c r="Z4174">
        <v>25</v>
      </c>
      <c r="AA4174">
        <v>25</v>
      </c>
      <c r="AB4174">
        <v>25</v>
      </c>
      <c r="AC4174">
        <v>0</v>
      </c>
      <c r="AD4174" t="s">
        <v>6</v>
      </c>
    </row>
    <row r="4175" spans="1:30" x14ac:dyDescent="0.25">
      <c r="A4175">
        <v>4166</v>
      </c>
      <c r="B4175">
        <f t="shared" si="65"/>
        <v>83320</v>
      </c>
      <c r="C4175" s="2"/>
      <c r="D4175" s="1">
        <v>2.8926201388888888</v>
      </c>
      <c r="E4175" s="1"/>
      <c r="F4175">
        <v>22.31</v>
      </c>
      <c r="G4175">
        <v>22.44</v>
      </c>
      <c r="H4175">
        <v>22.42</v>
      </c>
      <c r="I4175">
        <v>22.4</v>
      </c>
      <c r="J4175">
        <v>22.44</v>
      </c>
      <c r="K4175">
        <v>22.47</v>
      </c>
      <c r="L4175">
        <v>22.49</v>
      </c>
      <c r="M4175">
        <v>22.49</v>
      </c>
      <c r="N4175">
        <v>22.56</v>
      </c>
      <c r="O4175">
        <v>22.51</v>
      </c>
      <c r="P4175">
        <v>25</v>
      </c>
      <c r="Q4175">
        <v>25</v>
      </c>
      <c r="R4175">
        <v>25</v>
      </c>
      <c r="S4175">
        <v>25</v>
      </c>
      <c r="T4175">
        <v>25</v>
      </c>
      <c r="U4175">
        <v>25</v>
      </c>
      <c r="V4175">
        <v>25</v>
      </c>
      <c r="W4175">
        <v>25</v>
      </c>
      <c r="X4175">
        <v>25</v>
      </c>
      <c r="Y4175">
        <v>25</v>
      </c>
      <c r="Z4175">
        <v>25</v>
      </c>
      <c r="AA4175">
        <v>25</v>
      </c>
      <c r="AB4175">
        <v>25</v>
      </c>
      <c r="AC4175">
        <v>0</v>
      </c>
      <c r="AD4175" t="s">
        <v>6</v>
      </c>
    </row>
    <row r="4176" spans="1:30" x14ac:dyDescent="0.25">
      <c r="A4176">
        <v>4167</v>
      </c>
      <c r="B4176">
        <f t="shared" si="65"/>
        <v>83340</v>
      </c>
      <c r="C4176" s="2"/>
      <c r="D4176" s="1">
        <v>2.8933145833333334</v>
      </c>
      <c r="E4176" s="1"/>
      <c r="F4176">
        <v>22.31</v>
      </c>
      <c r="G4176">
        <v>22.43</v>
      </c>
      <c r="H4176">
        <v>22.42</v>
      </c>
      <c r="I4176">
        <v>22.4</v>
      </c>
      <c r="J4176">
        <v>22.45</v>
      </c>
      <c r="K4176">
        <v>22.46</v>
      </c>
      <c r="L4176">
        <v>22.48</v>
      </c>
      <c r="M4176">
        <v>22.49</v>
      </c>
      <c r="N4176">
        <v>22.56</v>
      </c>
      <c r="O4176">
        <v>22.51</v>
      </c>
      <c r="P4176">
        <v>25</v>
      </c>
      <c r="Q4176">
        <v>25</v>
      </c>
      <c r="R4176">
        <v>25</v>
      </c>
      <c r="S4176">
        <v>25</v>
      </c>
      <c r="T4176">
        <v>25</v>
      </c>
      <c r="U4176">
        <v>25</v>
      </c>
      <c r="V4176">
        <v>25</v>
      </c>
      <c r="W4176">
        <v>25</v>
      </c>
      <c r="X4176">
        <v>25</v>
      </c>
      <c r="Y4176">
        <v>25</v>
      </c>
      <c r="Z4176">
        <v>25</v>
      </c>
      <c r="AA4176">
        <v>25</v>
      </c>
      <c r="AB4176">
        <v>25</v>
      </c>
      <c r="AC4176">
        <v>0</v>
      </c>
      <c r="AD4176" t="s">
        <v>6</v>
      </c>
    </row>
    <row r="4177" spans="1:30" x14ac:dyDescent="0.25">
      <c r="A4177">
        <v>4168</v>
      </c>
      <c r="B4177">
        <f t="shared" si="65"/>
        <v>83360</v>
      </c>
      <c r="C4177" s="2"/>
      <c r="D4177" s="1">
        <v>2.8940091435185185</v>
      </c>
      <c r="E4177" s="1"/>
      <c r="F4177">
        <v>22.32</v>
      </c>
      <c r="G4177">
        <v>22.44</v>
      </c>
      <c r="H4177">
        <v>22.42</v>
      </c>
      <c r="I4177">
        <v>22.4</v>
      </c>
      <c r="J4177">
        <v>22.44</v>
      </c>
      <c r="K4177">
        <v>22.46</v>
      </c>
      <c r="L4177">
        <v>22.49</v>
      </c>
      <c r="M4177">
        <v>22.48</v>
      </c>
      <c r="N4177">
        <v>22.56</v>
      </c>
      <c r="O4177">
        <v>22.51</v>
      </c>
      <c r="P4177">
        <v>25</v>
      </c>
      <c r="Q4177">
        <v>25</v>
      </c>
      <c r="R4177">
        <v>25</v>
      </c>
      <c r="S4177">
        <v>25</v>
      </c>
      <c r="T4177">
        <v>25</v>
      </c>
      <c r="U4177">
        <v>25</v>
      </c>
      <c r="V4177">
        <v>25</v>
      </c>
      <c r="W4177">
        <v>25</v>
      </c>
      <c r="X4177">
        <v>25</v>
      </c>
      <c r="Y4177">
        <v>25</v>
      </c>
      <c r="Z4177">
        <v>25</v>
      </c>
      <c r="AA4177">
        <v>25</v>
      </c>
      <c r="AB4177">
        <v>25</v>
      </c>
      <c r="AC4177">
        <v>0</v>
      </c>
      <c r="AD4177" t="s">
        <v>6</v>
      </c>
    </row>
    <row r="4178" spans="1:30" x14ac:dyDescent="0.25">
      <c r="A4178">
        <v>4169</v>
      </c>
      <c r="B4178">
        <f t="shared" si="65"/>
        <v>83380</v>
      </c>
      <c r="C4178" s="2"/>
      <c r="D4178" s="1">
        <v>2.894703472222222</v>
      </c>
      <c r="E4178" s="1"/>
      <c r="F4178">
        <v>22.32</v>
      </c>
      <c r="G4178">
        <v>22.44</v>
      </c>
      <c r="H4178">
        <v>22.42</v>
      </c>
      <c r="I4178">
        <v>22.4</v>
      </c>
      <c r="J4178">
        <v>22.43</v>
      </c>
      <c r="K4178">
        <v>22.47</v>
      </c>
      <c r="L4178">
        <v>22.49</v>
      </c>
      <c r="M4178">
        <v>22.48</v>
      </c>
      <c r="N4178">
        <v>22.55</v>
      </c>
      <c r="O4178">
        <v>22.51</v>
      </c>
      <c r="P4178">
        <v>25</v>
      </c>
      <c r="Q4178">
        <v>25</v>
      </c>
      <c r="R4178">
        <v>25</v>
      </c>
      <c r="S4178">
        <v>25</v>
      </c>
      <c r="T4178">
        <v>25</v>
      </c>
      <c r="U4178">
        <v>25</v>
      </c>
      <c r="V4178">
        <v>25</v>
      </c>
      <c r="W4178">
        <v>25</v>
      </c>
      <c r="X4178">
        <v>25</v>
      </c>
      <c r="Y4178">
        <v>25</v>
      </c>
      <c r="Z4178">
        <v>25</v>
      </c>
      <c r="AA4178">
        <v>25</v>
      </c>
      <c r="AB4178">
        <v>25</v>
      </c>
      <c r="AC4178">
        <v>0</v>
      </c>
      <c r="AD4178" t="s">
        <v>6</v>
      </c>
    </row>
    <row r="4179" spans="1:30" x14ac:dyDescent="0.25">
      <c r="A4179">
        <v>4170</v>
      </c>
      <c r="B4179">
        <f t="shared" si="65"/>
        <v>83400</v>
      </c>
      <c r="C4179" s="2"/>
      <c r="D4179" s="1">
        <v>2.8953979166666666</v>
      </c>
      <c r="E4179" s="1"/>
      <c r="F4179">
        <v>22.31</v>
      </c>
      <c r="G4179">
        <v>22.44</v>
      </c>
      <c r="H4179">
        <v>22.42</v>
      </c>
      <c r="I4179">
        <v>22.4</v>
      </c>
      <c r="J4179">
        <v>22.43</v>
      </c>
      <c r="K4179">
        <v>22.47</v>
      </c>
      <c r="L4179">
        <v>22.49</v>
      </c>
      <c r="M4179">
        <v>22.48</v>
      </c>
      <c r="N4179">
        <v>22.56</v>
      </c>
      <c r="O4179">
        <v>22.51</v>
      </c>
      <c r="P4179">
        <v>25</v>
      </c>
      <c r="Q4179">
        <v>25</v>
      </c>
      <c r="R4179">
        <v>25</v>
      </c>
      <c r="S4179">
        <v>25</v>
      </c>
      <c r="T4179">
        <v>25</v>
      </c>
      <c r="U4179">
        <v>25</v>
      </c>
      <c r="V4179">
        <v>25</v>
      </c>
      <c r="W4179">
        <v>25</v>
      </c>
      <c r="X4179">
        <v>25</v>
      </c>
      <c r="Y4179">
        <v>25</v>
      </c>
      <c r="Z4179">
        <v>25</v>
      </c>
      <c r="AA4179">
        <v>25</v>
      </c>
      <c r="AB4179">
        <v>25</v>
      </c>
      <c r="AC4179">
        <v>0</v>
      </c>
      <c r="AD4179" t="s">
        <v>6</v>
      </c>
    </row>
    <row r="4180" spans="1:30" x14ac:dyDescent="0.25">
      <c r="A4180">
        <v>4171</v>
      </c>
      <c r="B4180">
        <f t="shared" si="65"/>
        <v>83420</v>
      </c>
      <c r="C4180" s="2"/>
      <c r="D4180" s="1">
        <v>2.8960923611111107</v>
      </c>
      <c r="E4180" s="1"/>
      <c r="F4180">
        <v>22.31</v>
      </c>
      <c r="G4180">
        <v>22.44</v>
      </c>
      <c r="H4180">
        <v>22.42</v>
      </c>
      <c r="I4180">
        <v>22.4</v>
      </c>
      <c r="J4180">
        <v>22.43</v>
      </c>
      <c r="K4180">
        <v>22.47</v>
      </c>
      <c r="L4180">
        <v>22.48</v>
      </c>
      <c r="M4180">
        <v>22.49</v>
      </c>
      <c r="N4180">
        <v>22.56</v>
      </c>
      <c r="O4180">
        <v>22.51</v>
      </c>
      <c r="P4180">
        <v>25</v>
      </c>
      <c r="Q4180">
        <v>25</v>
      </c>
      <c r="R4180">
        <v>25</v>
      </c>
      <c r="S4180">
        <v>25</v>
      </c>
      <c r="T4180">
        <v>25</v>
      </c>
      <c r="U4180">
        <v>25</v>
      </c>
      <c r="V4180">
        <v>25</v>
      </c>
      <c r="W4180">
        <v>25</v>
      </c>
      <c r="X4180">
        <v>25</v>
      </c>
      <c r="Y4180">
        <v>25</v>
      </c>
      <c r="Z4180">
        <v>25</v>
      </c>
      <c r="AA4180">
        <v>25</v>
      </c>
      <c r="AB4180">
        <v>25</v>
      </c>
      <c r="AC4180">
        <v>0</v>
      </c>
      <c r="AD4180" t="s">
        <v>6</v>
      </c>
    </row>
    <row r="4181" spans="1:30" x14ac:dyDescent="0.25">
      <c r="A4181">
        <v>4172</v>
      </c>
      <c r="B4181">
        <f t="shared" si="65"/>
        <v>83440</v>
      </c>
      <c r="C4181" s="2"/>
      <c r="D4181" s="1">
        <v>2.8967868055555552</v>
      </c>
      <c r="E4181" s="1"/>
      <c r="F4181">
        <v>22.31</v>
      </c>
      <c r="G4181">
        <v>22.44</v>
      </c>
      <c r="H4181">
        <v>22.43</v>
      </c>
      <c r="I4181">
        <v>22.39</v>
      </c>
      <c r="J4181">
        <v>22.44</v>
      </c>
      <c r="K4181">
        <v>22.47</v>
      </c>
      <c r="L4181">
        <v>22.48</v>
      </c>
      <c r="M4181">
        <v>22.49</v>
      </c>
      <c r="N4181">
        <v>22.56</v>
      </c>
      <c r="O4181">
        <v>22.51</v>
      </c>
      <c r="P4181">
        <v>25</v>
      </c>
      <c r="Q4181">
        <v>25</v>
      </c>
      <c r="R4181">
        <v>25</v>
      </c>
      <c r="S4181">
        <v>25</v>
      </c>
      <c r="T4181">
        <v>25</v>
      </c>
      <c r="U4181">
        <v>25</v>
      </c>
      <c r="V4181">
        <v>25</v>
      </c>
      <c r="W4181">
        <v>25</v>
      </c>
      <c r="X4181">
        <v>25</v>
      </c>
      <c r="Y4181">
        <v>25</v>
      </c>
      <c r="Z4181">
        <v>25</v>
      </c>
      <c r="AA4181">
        <v>25</v>
      </c>
      <c r="AB4181">
        <v>25</v>
      </c>
      <c r="AC4181">
        <v>0</v>
      </c>
      <c r="AD4181" t="s">
        <v>6</v>
      </c>
    </row>
    <row r="4182" spans="1:30" x14ac:dyDescent="0.25">
      <c r="A4182">
        <v>4173</v>
      </c>
      <c r="B4182">
        <f t="shared" si="65"/>
        <v>83460</v>
      </c>
      <c r="C4182" s="2"/>
      <c r="D4182" s="1">
        <v>2.8974812499999998</v>
      </c>
      <c r="E4182" s="1"/>
      <c r="F4182">
        <v>22.31</v>
      </c>
      <c r="G4182">
        <v>22.44</v>
      </c>
      <c r="H4182">
        <v>22.42</v>
      </c>
      <c r="I4182">
        <v>22.4</v>
      </c>
      <c r="J4182">
        <v>22.43</v>
      </c>
      <c r="K4182">
        <v>22.47</v>
      </c>
      <c r="L4182">
        <v>22.49</v>
      </c>
      <c r="M4182">
        <v>22.49</v>
      </c>
      <c r="N4182">
        <v>22.56</v>
      </c>
      <c r="O4182">
        <v>22.51</v>
      </c>
      <c r="P4182">
        <v>25</v>
      </c>
      <c r="Q4182">
        <v>25</v>
      </c>
      <c r="R4182">
        <v>25</v>
      </c>
      <c r="S4182">
        <v>25</v>
      </c>
      <c r="T4182">
        <v>25</v>
      </c>
      <c r="U4182">
        <v>25</v>
      </c>
      <c r="V4182">
        <v>25</v>
      </c>
      <c r="W4182">
        <v>25</v>
      </c>
      <c r="X4182">
        <v>25</v>
      </c>
      <c r="Y4182">
        <v>25</v>
      </c>
      <c r="Z4182">
        <v>25</v>
      </c>
      <c r="AA4182">
        <v>25</v>
      </c>
      <c r="AB4182">
        <v>25</v>
      </c>
      <c r="AC4182">
        <v>0</v>
      </c>
      <c r="AD4182" t="s">
        <v>6</v>
      </c>
    </row>
    <row r="4183" spans="1:30" x14ac:dyDescent="0.25">
      <c r="A4183">
        <v>4174</v>
      </c>
      <c r="B4183">
        <f t="shared" si="65"/>
        <v>83480</v>
      </c>
      <c r="C4183" s="2"/>
      <c r="D4183" s="1">
        <v>2.8981758101851849</v>
      </c>
      <c r="E4183" s="1"/>
      <c r="F4183">
        <v>22.31</v>
      </c>
      <c r="G4183">
        <v>22.44</v>
      </c>
      <c r="H4183">
        <v>22.42</v>
      </c>
      <c r="I4183">
        <v>22.4</v>
      </c>
      <c r="J4183">
        <v>22.44</v>
      </c>
      <c r="K4183">
        <v>22.47</v>
      </c>
      <c r="L4183">
        <v>22.49</v>
      </c>
      <c r="M4183">
        <v>22.49</v>
      </c>
      <c r="N4183">
        <v>22.56</v>
      </c>
      <c r="O4183">
        <v>22.52</v>
      </c>
      <c r="P4183">
        <v>25</v>
      </c>
      <c r="Q4183">
        <v>25</v>
      </c>
      <c r="R4183">
        <v>25</v>
      </c>
      <c r="S4183">
        <v>25</v>
      </c>
      <c r="T4183">
        <v>25</v>
      </c>
      <c r="U4183">
        <v>25</v>
      </c>
      <c r="V4183">
        <v>25</v>
      </c>
      <c r="W4183">
        <v>25</v>
      </c>
      <c r="X4183">
        <v>25</v>
      </c>
      <c r="Y4183">
        <v>25</v>
      </c>
      <c r="Z4183">
        <v>25</v>
      </c>
      <c r="AA4183">
        <v>25</v>
      </c>
      <c r="AB4183">
        <v>25</v>
      </c>
      <c r="AC4183">
        <v>0</v>
      </c>
      <c r="AD4183" t="s">
        <v>6</v>
      </c>
    </row>
    <row r="4184" spans="1:30" x14ac:dyDescent="0.25">
      <c r="A4184">
        <v>4175</v>
      </c>
      <c r="B4184">
        <f t="shared" si="65"/>
        <v>83500</v>
      </c>
      <c r="C4184" s="2"/>
      <c r="D4184" s="1">
        <v>2.8988701388888884</v>
      </c>
      <c r="E4184" s="1"/>
      <c r="F4184">
        <v>22.31</v>
      </c>
      <c r="G4184">
        <v>22.44</v>
      </c>
      <c r="H4184">
        <v>22.43</v>
      </c>
      <c r="I4184">
        <v>22.4</v>
      </c>
      <c r="J4184">
        <v>22.45</v>
      </c>
      <c r="K4184">
        <v>22.47</v>
      </c>
      <c r="L4184">
        <v>22.49</v>
      </c>
      <c r="M4184">
        <v>22.49</v>
      </c>
      <c r="N4184">
        <v>22.56</v>
      </c>
      <c r="O4184">
        <v>22.51</v>
      </c>
      <c r="P4184">
        <v>25</v>
      </c>
      <c r="Q4184">
        <v>25</v>
      </c>
      <c r="R4184">
        <v>25</v>
      </c>
      <c r="S4184">
        <v>25</v>
      </c>
      <c r="T4184">
        <v>25</v>
      </c>
      <c r="U4184">
        <v>25</v>
      </c>
      <c r="V4184">
        <v>25</v>
      </c>
      <c r="W4184">
        <v>25</v>
      </c>
      <c r="X4184">
        <v>25</v>
      </c>
      <c r="Y4184">
        <v>25</v>
      </c>
      <c r="Z4184">
        <v>25</v>
      </c>
      <c r="AA4184">
        <v>25</v>
      </c>
      <c r="AB4184">
        <v>25</v>
      </c>
      <c r="AC4184">
        <v>0</v>
      </c>
      <c r="AD4184" t="s">
        <v>6</v>
      </c>
    </row>
    <row r="4185" spans="1:30" x14ac:dyDescent="0.25">
      <c r="A4185">
        <v>4176</v>
      </c>
      <c r="B4185">
        <f t="shared" si="65"/>
        <v>83520</v>
      </c>
      <c r="C4185" s="2"/>
      <c r="D4185" s="1">
        <v>2.8995646990740735</v>
      </c>
      <c r="E4185" s="1"/>
      <c r="F4185">
        <v>22.31</v>
      </c>
      <c r="G4185">
        <v>22.43</v>
      </c>
      <c r="H4185">
        <v>22.43</v>
      </c>
      <c r="I4185">
        <v>22.4</v>
      </c>
      <c r="J4185">
        <v>22.44</v>
      </c>
      <c r="K4185">
        <v>22.47</v>
      </c>
      <c r="L4185">
        <v>22.49</v>
      </c>
      <c r="M4185">
        <v>22.48</v>
      </c>
      <c r="N4185">
        <v>22.55</v>
      </c>
      <c r="O4185">
        <v>22.52</v>
      </c>
      <c r="P4185">
        <v>25</v>
      </c>
      <c r="Q4185">
        <v>25</v>
      </c>
      <c r="R4185">
        <v>25</v>
      </c>
      <c r="S4185">
        <v>25</v>
      </c>
      <c r="T4185">
        <v>25</v>
      </c>
      <c r="U4185">
        <v>25</v>
      </c>
      <c r="V4185">
        <v>25</v>
      </c>
      <c r="W4185">
        <v>25</v>
      </c>
      <c r="X4185">
        <v>25</v>
      </c>
      <c r="Y4185">
        <v>25</v>
      </c>
      <c r="Z4185">
        <v>25</v>
      </c>
      <c r="AA4185">
        <v>25</v>
      </c>
      <c r="AB4185">
        <v>25</v>
      </c>
      <c r="AC4185">
        <v>0</v>
      </c>
      <c r="AD4185" t="s">
        <v>6</v>
      </c>
    </row>
    <row r="4186" spans="1:30" x14ac:dyDescent="0.25">
      <c r="A4186">
        <v>4177</v>
      </c>
      <c r="B4186">
        <f t="shared" si="65"/>
        <v>83540</v>
      </c>
      <c r="C4186" s="2"/>
      <c r="D4186" s="1">
        <v>2.9002590277777771</v>
      </c>
      <c r="E4186" s="1"/>
      <c r="F4186">
        <v>22.31</v>
      </c>
      <c r="G4186">
        <v>22.44</v>
      </c>
      <c r="H4186">
        <v>22.42</v>
      </c>
      <c r="I4186">
        <v>22.4</v>
      </c>
      <c r="J4186">
        <v>22.44</v>
      </c>
      <c r="K4186">
        <v>22.47</v>
      </c>
      <c r="L4186">
        <v>22.49</v>
      </c>
      <c r="M4186">
        <v>22.49</v>
      </c>
      <c r="N4186">
        <v>22.56</v>
      </c>
      <c r="O4186">
        <v>22.52</v>
      </c>
      <c r="P4186">
        <v>25</v>
      </c>
      <c r="Q4186">
        <v>25</v>
      </c>
      <c r="R4186">
        <v>25</v>
      </c>
      <c r="S4186">
        <v>25</v>
      </c>
      <c r="T4186">
        <v>25</v>
      </c>
      <c r="U4186">
        <v>25</v>
      </c>
      <c r="V4186">
        <v>25</v>
      </c>
      <c r="W4186">
        <v>25</v>
      </c>
      <c r="X4186">
        <v>25</v>
      </c>
      <c r="Y4186">
        <v>25</v>
      </c>
      <c r="Z4186">
        <v>25</v>
      </c>
      <c r="AA4186">
        <v>25</v>
      </c>
      <c r="AB4186">
        <v>25</v>
      </c>
      <c r="AC4186">
        <v>0</v>
      </c>
      <c r="AD4186" t="s">
        <v>6</v>
      </c>
    </row>
    <row r="4187" spans="1:30" x14ac:dyDescent="0.25">
      <c r="A4187">
        <v>4178</v>
      </c>
      <c r="B4187">
        <f t="shared" si="65"/>
        <v>83560</v>
      </c>
      <c r="C4187" s="2"/>
      <c r="D4187" s="1">
        <v>2.9009534722222217</v>
      </c>
      <c r="E4187" s="1"/>
      <c r="F4187">
        <v>22.32</v>
      </c>
      <c r="G4187">
        <v>22.44</v>
      </c>
      <c r="H4187">
        <v>22.43</v>
      </c>
      <c r="I4187">
        <v>22.39</v>
      </c>
      <c r="J4187">
        <v>22.44</v>
      </c>
      <c r="K4187">
        <v>22.46</v>
      </c>
      <c r="L4187">
        <v>22.49</v>
      </c>
      <c r="M4187">
        <v>22.49</v>
      </c>
      <c r="N4187">
        <v>22.56</v>
      </c>
      <c r="O4187">
        <v>22.52</v>
      </c>
      <c r="P4187">
        <v>25</v>
      </c>
      <c r="Q4187">
        <v>25</v>
      </c>
      <c r="R4187">
        <v>25</v>
      </c>
      <c r="S4187">
        <v>25</v>
      </c>
      <c r="T4187">
        <v>25</v>
      </c>
      <c r="U4187">
        <v>25</v>
      </c>
      <c r="V4187">
        <v>25</v>
      </c>
      <c r="W4187">
        <v>25</v>
      </c>
      <c r="X4187">
        <v>25</v>
      </c>
      <c r="Y4187">
        <v>25</v>
      </c>
      <c r="Z4187">
        <v>25</v>
      </c>
      <c r="AA4187">
        <v>25</v>
      </c>
      <c r="AB4187">
        <v>25</v>
      </c>
      <c r="AC4187">
        <v>0</v>
      </c>
      <c r="AD4187" t="s">
        <v>6</v>
      </c>
    </row>
    <row r="4188" spans="1:30" x14ac:dyDescent="0.25">
      <c r="A4188">
        <v>4179</v>
      </c>
      <c r="B4188">
        <f t="shared" si="65"/>
        <v>83580</v>
      </c>
      <c r="C4188" s="2"/>
      <c r="D4188" s="1">
        <v>2.9016479166666667</v>
      </c>
      <c r="E4188" s="1"/>
      <c r="F4188">
        <v>22.31</v>
      </c>
      <c r="G4188">
        <v>22.45</v>
      </c>
      <c r="H4188">
        <v>22.43</v>
      </c>
      <c r="I4188">
        <v>22.4</v>
      </c>
      <c r="J4188">
        <v>22.45</v>
      </c>
      <c r="K4188">
        <v>22.47</v>
      </c>
      <c r="L4188">
        <v>22.48</v>
      </c>
      <c r="M4188">
        <v>22.49</v>
      </c>
      <c r="N4188">
        <v>22.57</v>
      </c>
      <c r="O4188">
        <v>22.52</v>
      </c>
      <c r="P4188">
        <v>25</v>
      </c>
      <c r="Q4188">
        <v>25</v>
      </c>
      <c r="R4188">
        <v>25</v>
      </c>
      <c r="S4188">
        <v>25</v>
      </c>
      <c r="T4188">
        <v>25</v>
      </c>
      <c r="U4188">
        <v>25</v>
      </c>
      <c r="V4188">
        <v>25</v>
      </c>
      <c r="W4188">
        <v>25</v>
      </c>
      <c r="X4188">
        <v>25</v>
      </c>
      <c r="Y4188">
        <v>25</v>
      </c>
      <c r="Z4188">
        <v>25</v>
      </c>
      <c r="AA4188">
        <v>25</v>
      </c>
      <c r="AB4188">
        <v>25</v>
      </c>
      <c r="AC4188">
        <v>0</v>
      </c>
      <c r="AD4188" t="s">
        <v>6</v>
      </c>
    </row>
    <row r="4189" spans="1:30" x14ac:dyDescent="0.25">
      <c r="A4189">
        <v>4180</v>
      </c>
      <c r="B4189">
        <f t="shared" si="65"/>
        <v>83600</v>
      </c>
      <c r="C4189" s="2"/>
      <c r="D4189" s="1">
        <v>2.9023423611111112</v>
      </c>
      <c r="E4189" s="1"/>
      <c r="F4189">
        <v>22.32</v>
      </c>
      <c r="G4189">
        <v>22.44</v>
      </c>
      <c r="H4189">
        <v>22.43</v>
      </c>
      <c r="I4189">
        <v>22.4</v>
      </c>
      <c r="J4189">
        <v>22.44</v>
      </c>
      <c r="K4189">
        <v>22.47</v>
      </c>
      <c r="L4189">
        <v>22.49</v>
      </c>
      <c r="M4189">
        <v>22.49</v>
      </c>
      <c r="N4189">
        <v>22.57</v>
      </c>
      <c r="O4189">
        <v>22.52</v>
      </c>
      <c r="P4189">
        <v>25</v>
      </c>
      <c r="Q4189">
        <v>25</v>
      </c>
      <c r="R4189">
        <v>25</v>
      </c>
      <c r="S4189">
        <v>25</v>
      </c>
      <c r="T4189">
        <v>25</v>
      </c>
      <c r="U4189">
        <v>25</v>
      </c>
      <c r="V4189">
        <v>25</v>
      </c>
      <c r="W4189">
        <v>25</v>
      </c>
      <c r="X4189">
        <v>25</v>
      </c>
      <c r="Y4189">
        <v>25</v>
      </c>
      <c r="Z4189">
        <v>25</v>
      </c>
      <c r="AA4189">
        <v>25</v>
      </c>
      <c r="AB4189">
        <v>25</v>
      </c>
      <c r="AC4189">
        <v>0</v>
      </c>
      <c r="AD4189" t="s">
        <v>6</v>
      </c>
    </row>
    <row r="4190" spans="1:30" x14ac:dyDescent="0.25">
      <c r="A4190">
        <v>4181</v>
      </c>
      <c r="B4190">
        <f t="shared" si="65"/>
        <v>83620</v>
      </c>
      <c r="C4190" s="2"/>
      <c r="D4190" s="1">
        <v>2.9030368055555553</v>
      </c>
      <c r="E4190" s="1"/>
      <c r="F4190">
        <v>22.32</v>
      </c>
      <c r="G4190">
        <v>22.44</v>
      </c>
      <c r="H4190">
        <v>22.42</v>
      </c>
      <c r="I4190">
        <v>22.4</v>
      </c>
      <c r="J4190">
        <v>22.44</v>
      </c>
      <c r="K4190">
        <v>22.47</v>
      </c>
      <c r="L4190">
        <v>22.49</v>
      </c>
      <c r="M4190">
        <v>22.5</v>
      </c>
      <c r="N4190">
        <v>22.56</v>
      </c>
      <c r="O4190">
        <v>22.52</v>
      </c>
      <c r="P4190">
        <v>25</v>
      </c>
      <c r="Q4190">
        <v>25</v>
      </c>
      <c r="R4190">
        <v>25</v>
      </c>
      <c r="S4190">
        <v>25</v>
      </c>
      <c r="T4190">
        <v>25</v>
      </c>
      <c r="U4190">
        <v>25</v>
      </c>
      <c r="V4190">
        <v>25</v>
      </c>
      <c r="W4190">
        <v>25</v>
      </c>
      <c r="X4190">
        <v>25</v>
      </c>
      <c r="Y4190">
        <v>25</v>
      </c>
      <c r="Z4190">
        <v>25</v>
      </c>
      <c r="AA4190">
        <v>25</v>
      </c>
      <c r="AB4190">
        <v>25</v>
      </c>
      <c r="AC4190">
        <v>0</v>
      </c>
      <c r="AD4190" t="s">
        <v>6</v>
      </c>
    </row>
    <row r="4191" spans="1:30" x14ac:dyDescent="0.25">
      <c r="A4191">
        <v>4182</v>
      </c>
      <c r="B4191">
        <f t="shared" si="65"/>
        <v>83640</v>
      </c>
      <c r="C4191" s="2"/>
      <c r="D4191" s="1">
        <v>2.9037313657407409</v>
      </c>
      <c r="E4191" s="1"/>
      <c r="F4191">
        <v>22.32</v>
      </c>
      <c r="G4191">
        <v>22.45</v>
      </c>
      <c r="H4191">
        <v>22.42</v>
      </c>
      <c r="I4191">
        <v>22.4</v>
      </c>
      <c r="J4191">
        <v>22.44</v>
      </c>
      <c r="K4191">
        <v>22.47</v>
      </c>
      <c r="L4191">
        <v>22.49</v>
      </c>
      <c r="M4191">
        <v>22.49</v>
      </c>
      <c r="N4191">
        <v>22.56</v>
      </c>
      <c r="O4191">
        <v>22.53</v>
      </c>
      <c r="P4191">
        <v>25</v>
      </c>
      <c r="Q4191">
        <v>25</v>
      </c>
      <c r="R4191">
        <v>25</v>
      </c>
      <c r="S4191">
        <v>25</v>
      </c>
      <c r="T4191">
        <v>25</v>
      </c>
      <c r="U4191">
        <v>25</v>
      </c>
      <c r="V4191">
        <v>25</v>
      </c>
      <c r="W4191">
        <v>25</v>
      </c>
      <c r="X4191">
        <v>25</v>
      </c>
      <c r="Y4191">
        <v>25</v>
      </c>
      <c r="Z4191">
        <v>25</v>
      </c>
      <c r="AA4191">
        <v>25</v>
      </c>
      <c r="AB4191">
        <v>25</v>
      </c>
      <c r="AC4191">
        <v>0</v>
      </c>
      <c r="AD4191" t="s">
        <v>6</v>
      </c>
    </row>
    <row r="4192" spans="1:30" x14ac:dyDescent="0.25">
      <c r="A4192">
        <v>4183</v>
      </c>
      <c r="B4192">
        <f t="shared" si="65"/>
        <v>83660</v>
      </c>
      <c r="C4192" s="2"/>
      <c r="D4192" s="1">
        <v>2.9044256944444444</v>
      </c>
      <c r="E4192" s="1"/>
      <c r="F4192">
        <v>22.32</v>
      </c>
      <c r="G4192">
        <v>22.44</v>
      </c>
      <c r="H4192">
        <v>22.42</v>
      </c>
      <c r="I4192">
        <v>22.4</v>
      </c>
      <c r="J4192">
        <v>22.44</v>
      </c>
      <c r="K4192">
        <v>22.47</v>
      </c>
      <c r="L4192">
        <v>22.49</v>
      </c>
      <c r="M4192">
        <v>22.5</v>
      </c>
      <c r="N4192">
        <v>22.56</v>
      </c>
      <c r="O4192">
        <v>22.52</v>
      </c>
      <c r="P4192">
        <v>25</v>
      </c>
      <c r="Q4192">
        <v>25</v>
      </c>
      <c r="R4192">
        <v>25</v>
      </c>
      <c r="S4192">
        <v>25</v>
      </c>
      <c r="T4192">
        <v>25</v>
      </c>
      <c r="U4192">
        <v>25</v>
      </c>
      <c r="V4192">
        <v>25</v>
      </c>
      <c r="W4192">
        <v>25</v>
      </c>
      <c r="X4192">
        <v>25</v>
      </c>
      <c r="Y4192">
        <v>25</v>
      </c>
      <c r="Z4192">
        <v>25</v>
      </c>
      <c r="AA4192">
        <v>25</v>
      </c>
      <c r="AB4192">
        <v>25</v>
      </c>
      <c r="AC4192">
        <v>0</v>
      </c>
      <c r="AD4192" t="s">
        <v>6</v>
      </c>
    </row>
    <row r="4193" spans="1:30" x14ac:dyDescent="0.25">
      <c r="A4193">
        <v>4184</v>
      </c>
      <c r="B4193">
        <f t="shared" si="65"/>
        <v>83680</v>
      </c>
      <c r="C4193" s="2"/>
      <c r="D4193" s="1">
        <v>2.9051201388888885</v>
      </c>
      <c r="E4193" s="1"/>
      <c r="F4193">
        <v>22.32</v>
      </c>
      <c r="G4193">
        <v>22.45</v>
      </c>
      <c r="H4193">
        <v>22.43</v>
      </c>
      <c r="I4193">
        <v>22.4</v>
      </c>
      <c r="J4193">
        <v>22.44</v>
      </c>
      <c r="K4193">
        <v>22.47</v>
      </c>
      <c r="L4193">
        <v>22.49</v>
      </c>
      <c r="M4193">
        <v>22.49</v>
      </c>
      <c r="N4193">
        <v>22.56</v>
      </c>
      <c r="O4193">
        <v>22.52</v>
      </c>
      <c r="P4193">
        <v>25</v>
      </c>
      <c r="Q4193">
        <v>25</v>
      </c>
      <c r="R4193">
        <v>25</v>
      </c>
      <c r="S4193">
        <v>25</v>
      </c>
      <c r="T4193">
        <v>25</v>
      </c>
      <c r="U4193">
        <v>25</v>
      </c>
      <c r="V4193">
        <v>25</v>
      </c>
      <c r="W4193">
        <v>25</v>
      </c>
      <c r="X4193">
        <v>25</v>
      </c>
      <c r="Y4193">
        <v>25</v>
      </c>
      <c r="Z4193">
        <v>25</v>
      </c>
      <c r="AA4193">
        <v>25</v>
      </c>
      <c r="AB4193">
        <v>25</v>
      </c>
      <c r="AC4193">
        <v>0</v>
      </c>
      <c r="AD4193" t="s">
        <v>6</v>
      </c>
    </row>
    <row r="4194" spans="1:30" x14ac:dyDescent="0.25">
      <c r="A4194">
        <v>4185</v>
      </c>
      <c r="B4194">
        <f t="shared" si="65"/>
        <v>83700</v>
      </c>
      <c r="C4194" s="2"/>
      <c r="D4194" s="1">
        <v>2.9058145833333331</v>
      </c>
      <c r="E4194" s="1"/>
      <c r="F4194">
        <v>22.32</v>
      </c>
      <c r="G4194">
        <v>22.45</v>
      </c>
      <c r="H4194">
        <v>22.42</v>
      </c>
      <c r="I4194">
        <v>22.4</v>
      </c>
      <c r="J4194">
        <v>22.44</v>
      </c>
      <c r="K4194">
        <v>22.47</v>
      </c>
      <c r="L4194">
        <v>22.49</v>
      </c>
      <c r="M4194">
        <v>22.49</v>
      </c>
      <c r="N4194">
        <v>22.56</v>
      </c>
      <c r="O4194">
        <v>22.53</v>
      </c>
      <c r="P4194">
        <v>25</v>
      </c>
      <c r="Q4194">
        <v>25</v>
      </c>
      <c r="R4194">
        <v>25</v>
      </c>
      <c r="S4194">
        <v>25</v>
      </c>
      <c r="T4194">
        <v>25</v>
      </c>
      <c r="U4194">
        <v>25</v>
      </c>
      <c r="V4194">
        <v>25</v>
      </c>
      <c r="W4194">
        <v>25</v>
      </c>
      <c r="X4194">
        <v>25</v>
      </c>
      <c r="Y4194">
        <v>25</v>
      </c>
      <c r="Z4194">
        <v>25</v>
      </c>
      <c r="AA4194">
        <v>25</v>
      </c>
      <c r="AB4194">
        <v>25</v>
      </c>
      <c r="AC4194">
        <v>0</v>
      </c>
      <c r="AD4194" t="s">
        <v>6</v>
      </c>
    </row>
    <row r="4195" spans="1:30" x14ac:dyDescent="0.25">
      <c r="A4195">
        <v>4186</v>
      </c>
      <c r="B4195">
        <f t="shared" si="65"/>
        <v>83720</v>
      </c>
      <c r="C4195" s="2"/>
      <c r="D4195" s="1">
        <v>2.9065091435185182</v>
      </c>
      <c r="E4195" s="1"/>
      <c r="F4195">
        <v>22.32</v>
      </c>
      <c r="G4195">
        <v>22.44</v>
      </c>
      <c r="H4195">
        <v>22.43</v>
      </c>
      <c r="I4195">
        <v>22.4</v>
      </c>
      <c r="J4195">
        <v>22.44</v>
      </c>
      <c r="K4195">
        <v>22.47</v>
      </c>
      <c r="L4195">
        <v>22.49</v>
      </c>
      <c r="M4195">
        <v>22.49</v>
      </c>
      <c r="N4195">
        <v>22.56</v>
      </c>
      <c r="O4195">
        <v>22.53</v>
      </c>
      <c r="P4195">
        <v>25</v>
      </c>
      <c r="Q4195">
        <v>25</v>
      </c>
      <c r="R4195">
        <v>25</v>
      </c>
      <c r="S4195">
        <v>25</v>
      </c>
      <c r="T4195">
        <v>25</v>
      </c>
      <c r="U4195">
        <v>25</v>
      </c>
      <c r="V4195">
        <v>25</v>
      </c>
      <c r="W4195">
        <v>25</v>
      </c>
      <c r="X4195">
        <v>25</v>
      </c>
      <c r="Y4195">
        <v>25</v>
      </c>
      <c r="Z4195">
        <v>25</v>
      </c>
      <c r="AA4195">
        <v>25</v>
      </c>
      <c r="AB4195">
        <v>25</v>
      </c>
      <c r="AC4195">
        <v>0</v>
      </c>
      <c r="AD4195" t="s">
        <v>6</v>
      </c>
    </row>
    <row r="4196" spans="1:30" x14ac:dyDescent="0.25">
      <c r="A4196">
        <v>4187</v>
      </c>
      <c r="B4196">
        <f t="shared" si="65"/>
        <v>83740</v>
      </c>
      <c r="C4196" s="2"/>
      <c r="D4196" s="1">
        <v>2.9072034722222218</v>
      </c>
      <c r="E4196" s="1"/>
      <c r="F4196">
        <v>22.31</v>
      </c>
      <c r="G4196">
        <v>22.44</v>
      </c>
      <c r="H4196">
        <v>22.42</v>
      </c>
      <c r="I4196">
        <v>22.4</v>
      </c>
      <c r="J4196">
        <v>22.44</v>
      </c>
      <c r="K4196">
        <v>22.47</v>
      </c>
      <c r="L4196">
        <v>22.49</v>
      </c>
      <c r="M4196">
        <v>22.49</v>
      </c>
      <c r="N4196">
        <v>22.57</v>
      </c>
      <c r="O4196">
        <v>22.52</v>
      </c>
      <c r="P4196">
        <v>25</v>
      </c>
      <c r="Q4196">
        <v>25</v>
      </c>
      <c r="R4196">
        <v>25</v>
      </c>
      <c r="S4196">
        <v>25</v>
      </c>
      <c r="T4196">
        <v>25</v>
      </c>
      <c r="U4196">
        <v>25</v>
      </c>
      <c r="V4196">
        <v>25</v>
      </c>
      <c r="W4196">
        <v>25</v>
      </c>
      <c r="X4196">
        <v>25</v>
      </c>
      <c r="Y4196">
        <v>25</v>
      </c>
      <c r="Z4196">
        <v>25</v>
      </c>
      <c r="AA4196">
        <v>25</v>
      </c>
      <c r="AB4196">
        <v>25</v>
      </c>
      <c r="AC4196">
        <v>0</v>
      </c>
      <c r="AD4196" t="s">
        <v>6</v>
      </c>
    </row>
    <row r="4197" spans="1:30" x14ac:dyDescent="0.25">
      <c r="A4197">
        <v>4188</v>
      </c>
      <c r="B4197">
        <f t="shared" si="65"/>
        <v>83760</v>
      </c>
      <c r="C4197" s="2"/>
      <c r="D4197" s="1">
        <v>2.9078980324074073</v>
      </c>
      <c r="E4197" s="1"/>
      <c r="F4197">
        <v>22.31</v>
      </c>
      <c r="G4197">
        <v>22.44</v>
      </c>
      <c r="H4197">
        <v>22.43</v>
      </c>
      <c r="I4197">
        <v>22.4</v>
      </c>
      <c r="J4197">
        <v>22.44</v>
      </c>
      <c r="K4197">
        <v>22.47</v>
      </c>
      <c r="L4197">
        <v>22.49</v>
      </c>
      <c r="M4197">
        <v>22.49</v>
      </c>
      <c r="N4197">
        <v>22.57</v>
      </c>
      <c r="O4197">
        <v>22.53</v>
      </c>
      <c r="P4197">
        <v>25</v>
      </c>
      <c r="Q4197">
        <v>25</v>
      </c>
      <c r="R4197">
        <v>25</v>
      </c>
      <c r="S4197">
        <v>25</v>
      </c>
      <c r="T4197">
        <v>25</v>
      </c>
      <c r="U4197">
        <v>25</v>
      </c>
      <c r="V4197">
        <v>25</v>
      </c>
      <c r="W4197">
        <v>25</v>
      </c>
      <c r="X4197">
        <v>25</v>
      </c>
      <c r="Y4197">
        <v>25</v>
      </c>
      <c r="Z4197">
        <v>25</v>
      </c>
      <c r="AA4197">
        <v>25</v>
      </c>
      <c r="AB4197">
        <v>25</v>
      </c>
      <c r="AC4197">
        <v>0</v>
      </c>
      <c r="AD4197" t="s">
        <v>6</v>
      </c>
    </row>
    <row r="4198" spans="1:30" x14ac:dyDescent="0.25">
      <c r="A4198">
        <v>4189</v>
      </c>
      <c r="B4198">
        <f t="shared" si="65"/>
        <v>83780</v>
      </c>
      <c r="C4198" s="2"/>
      <c r="D4198" s="1">
        <v>2.9085924768518514</v>
      </c>
      <c r="E4198" s="1"/>
      <c r="F4198">
        <v>22.32</v>
      </c>
      <c r="G4198">
        <v>22.44</v>
      </c>
      <c r="H4198">
        <v>22.42</v>
      </c>
      <c r="I4198">
        <v>22.4</v>
      </c>
      <c r="J4198">
        <v>22.44</v>
      </c>
      <c r="K4198">
        <v>22.47</v>
      </c>
      <c r="L4198">
        <v>22.49</v>
      </c>
      <c r="M4198">
        <v>22.5</v>
      </c>
      <c r="N4198">
        <v>22.57</v>
      </c>
      <c r="O4198">
        <v>22.53</v>
      </c>
      <c r="P4198">
        <v>25</v>
      </c>
      <c r="Q4198">
        <v>25</v>
      </c>
      <c r="R4198">
        <v>25</v>
      </c>
      <c r="S4198">
        <v>25</v>
      </c>
      <c r="T4198">
        <v>25</v>
      </c>
      <c r="U4198">
        <v>25</v>
      </c>
      <c r="V4198">
        <v>25</v>
      </c>
      <c r="W4198">
        <v>25</v>
      </c>
      <c r="X4198">
        <v>25</v>
      </c>
      <c r="Y4198">
        <v>25</v>
      </c>
      <c r="Z4198">
        <v>25</v>
      </c>
      <c r="AA4198">
        <v>25</v>
      </c>
      <c r="AB4198">
        <v>25</v>
      </c>
      <c r="AC4198">
        <v>0</v>
      </c>
      <c r="AD4198" t="s">
        <v>6</v>
      </c>
    </row>
    <row r="4199" spans="1:30" x14ac:dyDescent="0.25">
      <c r="A4199">
        <v>4190</v>
      </c>
      <c r="B4199">
        <f t="shared" si="65"/>
        <v>83800</v>
      </c>
      <c r="C4199" s="2"/>
      <c r="D4199" s="1">
        <v>2.909286805555555</v>
      </c>
      <c r="E4199" s="1"/>
      <c r="F4199">
        <v>22.32</v>
      </c>
      <c r="G4199">
        <v>22.44</v>
      </c>
      <c r="H4199">
        <v>22.42</v>
      </c>
      <c r="I4199">
        <v>22.4</v>
      </c>
      <c r="J4199">
        <v>22.45</v>
      </c>
      <c r="K4199">
        <v>22.47</v>
      </c>
      <c r="L4199">
        <v>22.49</v>
      </c>
      <c r="M4199">
        <v>22.49</v>
      </c>
      <c r="N4199">
        <v>22.57</v>
      </c>
      <c r="O4199">
        <v>22.53</v>
      </c>
      <c r="P4199">
        <v>25</v>
      </c>
      <c r="Q4199">
        <v>25</v>
      </c>
      <c r="R4199">
        <v>25</v>
      </c>
      <c r="S4199">
        <v>25</v>
      </c>
      <c r="T4199">
        <v>25</v>
      </c>
      <c r="U4199">
        <v>25</v>
      </c>
      <c r="V4199">
        <v>25</v>
      </c>
      <c r="W4199">
        <v>25</v>
      </c>
      <c r="X4199">
        <v>25</v>
      </c>
      <c r="Y4199">
        <v>25</v>
      </c>
      <c r="Z4199">
        <v>25</v>
      </c>
      <c r="AA4199">
        <v>25</v>
      </c>
      <c r="AB4199">
        <v>25</v>
      </c>
      <c r="AC4199">
        <v>0</v>
      </c>
      <c r="AD4199" t="s">
        <v>6</v>
      </c>
    </row>
    <row r="4200" spans="1:30" x14ac:dyDescent="0.25">
      <c r="A4200">
        <v>4191</v>
      </c>
      <c r="B4200">
        <f t="shared" si="65"/>
        <v>83820</v>
      </c>
      <c r="C4200" s="2"/>
      <c r="D4200" s="1">
        <v>2.9099813657407405</v>
      </c>
      <c r="E4200" s="1"/>
      <c r="F4200">
        <v>22.31</v>
      </c>
      <c r="G4200">
        <v>22.44</v>
      </c>
      <c r="H4200">
        <v>22.42</v>
      </c>
      <c r="I4200">
        <v>22.4</v>
      </c>
      <c r="J4200">
        <v>22.44</v>
      </c>
      <c r="K4200">
        <v>22.47</v>
      </c>
      <c r="L4200">
        <v>22.49</v>
      </c>
      <c r="M4200">
        <v>22.5</v>
      </c>
      <c r="N4200">
        <v>22.57</v>
      </c>
      <c r="O4200">
        <v>22.53</v>
      </c>
      <c r="P4200">
        <v>25</v>
      </c>
      <c r="Q4200">
        <v>25</v>
      </c>
      <c r="R4200">
        <v>25</v>
      </c>
      <c r="S4200">
        <v>25</v>
      </c>
      <c r="T4200">
        <v>25</v>
      </c>
      <c r="U4200">
        <v>25</v>
      </c>
      <c r="V4200">
        <v>25</v>
      </c>
      <c r="W4200">
        <v>25</v>
      </c>
      <c r="X4200">
        <v>25</v>
      </c>
      <c r="Y4200">
        <v>25</v>
      </c>
      <c r="Z4200">
        <v>25</v>
      </c>
      <c r="AA4200">
        <v>25</v>
      </c>
      <c r="AB4200">
        <v>25</v>
      </c>
      <c r="AC4200">
        <v>0</v>
      </c>
      <c r="AD4200" t="s">
        <v>6</v>
      </c>
    </row>
    <row r="4201" spans="1:30" x14ac:dyDescent="0.25">
      <c r="A4201">
        <v>4192</v>
      </c>
      <c r="B4201">
        <f t="shared" si="65"/>
        <v>83840</v>
      </c>
      <c r="C4201" s="2"/>
      <c r="D4201" s="1">
        <v>2.9106756944444441</v>
      </c>
      <c r="E4201" s="1"/>
      <c r="F4201">
        <v>22.32</v>
      </c>
      <c r="G4201">
        <v>22.44</v>
      </c>
      <c r="H4201">
        <v>22.42</v>
      </c>
      <c r="I4201">
        <v>22.4</v>
      </c>
      <c r="J4201">
        <v>22.44</v>
      </c>
      <c r="K4201">
        <v>22.48</v>
      </c>
      <c r="L4201">
        <v>22.49</v>
      </c>
      <c r="M4201">
        <v>22.49</v>
      </c>
      <c r="N4201">
        <v>22.57</v>
      </c>
      <c r="O4201">
        <v>22.53</v>
      </c>
      <c r="P4201">
        <v>25</v>
      </c>
      <c r="Q4201">
        <v>25</v>
      </c>
      <c r="R4201">
        <v>25</v>
      </c>
      <c r="S4201">
        <v>25</v>
      </c>
      <c r="T4201">
        <v>25</v>
      </c>
      <c r="U4201">
        <v>25</v>
      </c>
      <c r="V4201">
        <v>25</v>
      </c>
      <c r="W4201">
        <v>25</v>
      </c>
      <c r="X4201">
        <v>25</v>
      </c>
      <c r="Y4201">
        <v>25</v>
      </c>
      <c r="Z4201">
        <v>25</v>
      </c>
      <c r="AA4201">
        <v>25</v>
      </c>
      <c r="AB4201">
        <v>25</v>
      </c>
      <c r="AC4201">
        <v>0</v>
      </c>
      <c r="AD4201" t="s">
        <v>6</v>
      </c>
    </row>
    <row r="4202" spans="1:30" x14ac:dyDescent="0.25">
      <c r="A4202">
        <v>4193</v>
      </c>
      <c r="B4202">
        <f t="shared" si="65"/>
        <v>83860</v>
      </c>
      <c r="C4202" s="2"/>
      <c r="D4202" s="1">
        <v>2.9113701388888882</v>
      </c>
      <c r="E4202" s="1"/>
      <c r="F4202">
        <v>22.32</v>
      </c>
      <c r="G4202">
        <v>22.44</v>
      </c>
      <c r="H4202">
        <v>22.43</v>
      </c>
      <c r="I4202">
        <v>22.4</v>
      </c>
      <c r="J4202">
        <v>22.44</v>
      </c>
      <c r="K4202">
        <v>22.47</v>
      </c>
      <c r="L4202">
        <v>22.49</v>
      </c>
      <c r="M4202">
        <v>22.49</v>
      </c>
      <c r="N4202">
        <v>22.57</v>
      </c>
      <c r="O4202">
        <v>22.53</v>
      </c>
      <c r="P4202">
        <v>25</v>
      </c>
      <c r="Q4202">
        <v>25</v>
      </c>
      <c r="R4202">
        <v>25</v>
      </c>
      <c r="S4202">
        <v>25</v>
      </c>
      <c r="T4202">
        <v>25</v>
      </c>
      <c r="U4202">
        <v>25</v>
      </c>
      <c r="V4202">
        <v>25</v>
      </c>
      <c r="W4202">
        <v>25</v>
      </c>
      <c r="X4202">
        <v>25</v>
      </c>
      <c r="Y4202">
        <v>25</v>
      </c>
      <c r="Z4202">
        <v>25</v>
      </c>
      <c r="AA4202">
        <v>25</v>
      </c>
      <c r="AB4202">
        <v>25</v>
      </c>
      <c r="AC4202">
        <v>0</v>
      </c>
      <c r="AD4202" t="s">
        <v>6</v>
      </c>
    </row>
    <row r="4203" spans="1:30" x14ac:dyDescent="0.25">
      <c r="A4203">
        <v>4194</v>
      </c>
      <c r="B4203">
        <f t="shared" si="65"/>
        <v>83880</v>
      </c>
      <c r="C4203" s="2"/>
      <c r="D4203" s="1">
        <v>2.9120646990740737</v>
      </c>
      <c r="E4203" s="1"/>
      <c r="F4203">
        <v>22.32</v>
      </c>
      <c r="G4203">
        <v>22.45</v>
      </c>
      <c r="H4203">
        <v>22.43</v>
      </c>
      <c r="I4203">
        <v>22.4</v>
      </c>
      <c r="J4203">
        <v>22.44</v>
      </c>
      <c r="K4203">
        <v>22.48</v>
      </c>
      <c r="L4203">
        <v>22.5</v>
      </c>
      <c r="M4203">
        <v>22.5</v>
      </c>
      <c r="N4203">
        <v>22.57</v>
      </c>
      <c r="O4203">
        <v>22.53</v>
      </c>
      <c r="P4203">
        <v>25</v>
      </c>
      <c r="Q4203">
        <v>25</v>
      </c>
      <c r="R4203">
        <v>25</v>
      </c>
      <c r="S4203">
        <v>25</v>
      </c>
      <c r="T4203">
        <v>25</v>
      </c>
      <c r="U4203">
        <v>25</v>
      </c>
      <c r="V4203">
        <v>25</v>
      </c>
      <c r="W4203">
        <v>25</v>
      </c>
      <c r="X4203">
        <v>25</v>
      </c>
      <c r="Y4203">
        <v>25</v>
      </c>
      <c r="Z4203">
        <v>25</v>
      </c>
      <c r="AA4203">
        <v>25</v>
      </c>
      <c r="AB4203">
        <v>25</v>
      </c>
      <c r="AC4203">
        <v>0</v>
      </c>
      <c r="AD4203" t="s">
        <v>6</v>
      </c>
    </row>
    <row r="4204" spans="1:30" x14ac:dyDescent="0.25">
      <c r="A4204">
        <v>4195</v>
      </c>
      <c r="B4204">
        <f t="shared" si="65"/>
        <v>83900</v>
      </c>
      <c r="C4204" s="2"/>
      <c r="D4204" s="1">
        <v>2.9127591435185178</v>
      </c>
      <c r="E4204" s="1"/>
      <c r="F4204">
        <v>22.32</v>
      </c>
      <c r="G4204">
        <v>22.45</v>
      </c>
      <c r="H4204">
        <v>22.43</v>
      </c>
      <c r="I4204">
        <v>22.39</v>
      </c>
      <c r="J4204">
        <v>22.44</v>
      </c>
      <c r="K4204">
        <v>22.47</v>
      </c>
      <c r="L4204">
        <v>22.49</v>
      </c>
      <c r="M4204">
        <v>22.5</v>
      </c>
      <c r="N4204">
        <v>22.57</v>
      </c>
      <c r="O4204">
        <v>22.53</v>
      </c>
      <c r="P4204">
        <v>25</v>
      </c>
      <c r="Q4204">
        <v>25</v>
      </c>
      <c r="R4204">
        <v>25</v>
      </c>
      <c r="S4204">
        <v>25</v>
      </c>
      <c r="T4204">
        <v>25</v>
      </c>
      <c r="U4204">
        <v>25</v>
      </c>
      <c r="V4204">
        <v>25</v>
      </c>
      <c r="W4204">
        <v>25</v>
      </c>
      <c r="X4204">
        <v>25</v>
      </c>
      <c r="Y4204">
        <v>25</v>
      </c>
      <c r="Z4204">
        <v>25</v>
      </c>
      <c r="AA4204">
        <v>25</v>
      </c>
      <c r="AB4204">
        <v>25</v>
      </c>
      <c r="AC4204">
        <v>0</v>
      </c>
      <c r="AD4204" t="s">
        <v>6</v>
      </c>
    </row>
    <row r="4205" spans="1:30" x14ac:dyDescent="0.25">
      <c r="A4205">
        <v>4196</v>
      </c>
      <c r="B4205">
        <f t="shared" si="65"/>
        <v>83920</v>
      </c>
      <c r="C4205" s="2"/>
      <c r="D4205" s="1">
        <v>2.9134535879629628</v>
      </c>
      <c r="E4205" s="1"/>
      <c r="F4205">
        <v>22.32</v>
      </c>
      <c r="G4205">
        <v>22.44</v>
      </c>
      <c r="H4205">
        <v>22.42</v>
      </c>
      <c r="I4205">
        <v>22.4</v>
      </c>
      <c r="J4205">
        <v>22.45</v>
      </c>
      <c r="K4205">
        <v>22.47</v>
      </c>
      <c r="L4205">
        <v>22.49</v>
      </c>
      <c r="M4205">
        <v>22.5</v>
      </c>
      <c r="N4205">
        <v>22.57</v>
      </c>
      <c r="O4205">
        <v>22.53</v>
      </c>
      <c r="P4205">
        <v>25</v>
      </c>
      <c r="Q4205">
        <v>25</v>
      </c>
      <c r="R4205">
        <v>25</v>
      </c>
      <c r="S4205">
        <v>25</v>
      </c>
      <c r="T4205">
        <v>25</v>
      </c>
      <c r="U4205">
        <v>25</v>
      </c>
      <c r="V4205">
        <v>25</v>
      </c>
      <c r="W4205">
        <v>25</v>
      </c>
      <c r="X4205">
        <v>25</v>
      </c>
      <c r="Y4205">
        <v>25</v>
      </c>
      <c r="Z4205">
        <v>25</v>
      </c>
      <c r="AA4205">
        <v>25</v>
      </c>
      <c r="AB4205">
        <v>25</v>
      </c>
      <c r="AC4205">
        <v>0</v>
      </c>
      <c r="AD4205" t="s">
        <v>6</v>
      </c>
    </row>
    <row r="4206" spans="1:30" x14ac:dyDescent="0.25">
      <c r="A4206">
        <v>4197</v>
      </c>
      <c r="B4206">
        <f t="shared" si="65"/>
        <v>83940</v>
      </c>
      <c r="C4206" s="2"/>
      <c r="D4206" s="1">
        <v>2.9141479166666664</v>
      </c>
      <c r="E4206" s="1"/>
      <c r="F4206">
        <v>22.32</v>
      </c>
      <c r="G4206">
        <v>22.44</v>
      </c>
      <c r="H4206">
        <v>22.43</v>
      </c>
      <c r="I4206">
        <v>22.4</v>
      </c>
      <c r="J4206">
        <v>22.44</v>
      </c>
      <c r="K4206">
        <v>22.47</v>
      </c>
      <c r="L4206">
        <v>22.49</v>
      </c>
      <c r="M4206">
        <v>22.5</v>
      </c>
      <c r="N4206">
        <v>22.57</v>
      </c>
      <c r="O4206">
        <v>22.53</v>
      </c>
      <c r="P4206">
        <v>25</v>
      </c>
      <c r="Q4206">
        <v>25</v>
      </c>
      <c r="R4206">
        <v>25</v>
      </c>
      <c r="S4206">
        <v>25</v>
      </c>
      <c r="T4206">
        <v>25</v>
      </c>
      <c r="U4206">
        <v>25</v>
      </c>
      <c r="V4206">
        <v>25</v>
      </c>
      <c r="W4206">
        <v>25</v>
      </c>
      <c r="X4206">
        <v>25</v>
      </c>
      <c r="Y4206">
        <v>25</v>
      </c>
      <c r="Z4206">
        <v>25</v>
      </c>
      <c r="AA4206">
        <v>25</v>
      </c>
      <c r="AB4206">
        <v>25</v>
      </c>
      <c r="AC4206">
        <v>0</v>
      </c>
      <c r="AD4206" t="s">
        <v>6</v>
      </c>
    </row>
    <row r="4207" spans="1:30" x14ac:dyDescent="0.25">
      <c r="A4207">
        <v>4198</v>
      </c>
      <c r="B4207">
        <f t="shared" si="65"/>
        <v>83960</v>
      </c>
      <c r="C4207" s="2"/>
      <c r="D4207" s="1">
        <v>2.9148423611111109</v>
      </c>
      <c r="E4207" s="1"/>
      <c r="F4207">
        <v>22.32</v>
      </c>
      <c r="G4207">
        <v>22.44</v>
      </c>
      <c r="H4207">
        <v>22.43</v>
      </c>
      <c r="I4207">
        <v>22.4</v>
      </c>
      <c r="J4207">
        <v>22.45</v>
      </c>
      <c r="K4207">
        <v>22.47</v>
      </c>
      <c r="L4207">
        <v>22.49</v>
      </c>
      <c r="M4207">
        <v>22.5</v>
      </c>
      <c r="N4207">
        <v>22.57</v>
      </c>
      <c r="O4207">
        <v>22.53</v>
      </c>
      <c r="P4207">
        <v>25</v>
      </c>
      <c r="Q4207">
        <v>25</v>
      </c>
      <c r="R4207">
        <v>25</v>
      </c>
      <c r="S4207">
        <v>25</v>
      </c>
      <c r="T4207">
        <v>25</v>
      </c>
      <c r="U4207">
        <v>25</v>
      </c>
      <c r="V4207">
        <v>25</v>
      </c>
      <c r="W4207">
        <v>25</v>
      </c>
      <c r="X4207">
        <v>25</v>
      </c>
      <c r="Y4207">
        <v>25</v>
      </c>
      <c r="Z4207">
        <v>25</v>
      </c>
      <c r="AA4207">
        <v>25</v>
      </c>
      <c r="AB4207">
        <v>25</v>
      </c>
      <c r="AC4207">
        <v>0</v>
      </c>
      <c r="AD4207" t="s">
        <v>6</v>
      </c>
    </row>
    <row r="4208" spans="1:30" x14ac:dyDescent="0.25">
      <c r="A4208">
        <v>4199</v>
      </c>
      <c r="B4208">
        <f t="shared" si="65"/>
        <v>83980</v>
      </c>
      <c r="C4208" s="2"/>
      <c r="D4208" s="1">
        <v>2.9155368055555555</v>
      </c>
      <c r="E4208" s="1"/>
      <c r="F4208">
        <v>22.32</v>
      </c>
      <c r="G4208">
        <v>22.44</v>
      </c>
      <c r="H4208">
        <v>22.43</v>
      </c>
      <c r="I4208">
        <v>22.4</v>
      </c>
      <c r="J4208">
        <v>22.44</v>
      </c>
      <c r="K4208">
        <v>22.47</v>
      </c>
      <c r="L4208">
        <v>22.49</v>
      </c>
      <c r="M4208">
        <v>22.5</v>
      </c>
      <c r="N4208">
        <v>22.57</v>
      </c>
      <c r="O4208">
        <v>22.54</v>
      </c>
      <c r="P4208">
        <v>25</v>
      </c>
      <c r="Q4208">
        <v>25</v>
      </c>
      <c r="R4208">
        <v>25</v>
      </c>
      <c r="S4208">
        <v>25</v>
      </c>
      <c r="T4208">
        <v>25</v>
      </c>
      <c r="U4208">
        <v>25</v>
      </c>
      <c r="V4208">
        <v>25</v>
      </c>
      <c r="W4208">
        <v>25</v>
      </c>
      <c r="X4208">
        <v>25</v>
      </c>
      <c r="Y4208">
        <v>25</v>
      </c>
      <c r="Z4208">
        <v>25</v>
      </c>
      <c r="AA4208">
        <v>25</v>
      </c>
      <c r="AB4208">
        <v>25</v>
      </c>
      <c r="AC4208">
        <v>0</v>
      </c>
      <c r="AD4208" t="s">
        <v>6</v>
      </c>
    </row>
    <row r="4209" spans="1:30" x14ac:dyDescent="0.25">
      <c r="A4209">
        <v>4200</v>
      </c>
      <c r="B4209">
        <f t="shared" si="65"/>
        <v>84000</v>
      </c>
      <c r="C4209" s="2"/>
      <c r="D4209" s="1">
        <v>2.9162312499999996</v>
      </c>
      <c r="E4209" s="1"/>
      <c r="F4209">
        <v>22.32</v>
      </c>
      <c r="G4209">
        <v>22.45</v>
      </c>
      <c r="H4209">
        <v>22.43</v>
      </c>
      <c r="I4209">
        <v>22.41</v>
      </c>
      <c r="J4209">
        <v>22.45</v>
      </c>
      <c r="K4209">
        <v>22.47</v>
      </c>
      <c r="L4209">
        <v>22.5</v>
      </c>
      <c r="M4209">
        <v>22.5</v>
      </c>
      <c r="N4209">
        <v>22.57</v>
      </c>
      <c r="O4209">
        <v>22.53</v>
      </c>
      <c r="P4209">
        <v>25</v>
      </c>
      <c r="Q4209">
        <v>25</v>
      </c>
      <c r="R4209">
        <v>25</v>
      </c>
      <c r="S4209">
        <v>25</v>
      </c>
      <c r="T4209">
        <v>25</v>
      </c>
      <c r="U4209">
        <v>25</v>
      </c>
      <c r="V4209">
        <v>25</v>
      </c>
      <c r="W4209">
        <v>25</v>
      </c>
      <c r="X4209">
        <v>25</v>
      </c>
      <c r="Y4209">
        <v>25</v>
      </c>
      <c r="Z4209">
        <v>25</v>
      </c>
      <c r="AA4209">
        <v>25</v>
      </c>
      <c r="AB4209">
        <v>25</v>
      </c>
      <c r="AC4209">
        <v>0</v>
      </c>
      <c r="AD4209" t="s">
        <v>6</v>
      </c>
    </row>
    <row r="4210" spans="1:30" x14ac:dyDescent="0.25">
      <c r="A4210">
        <v>4201</v>
      </c>
      <c r="B4210">
        <f t="shared" si="65"/>
        <v>84020</v>
      </c>
      <c r="C4210" s="2"/>
      <c r="D4210" s="1">
        <v>2.9169258101851852</v>
      </c>
      <c r="E4210" s="1"/>
      <c r="F4210">
        <v>22.32</v>
      </c>
      <c r="G4210">
        <v>22.45</v>
      </c>
      <c r="H4210">
        <v>22.43</v>
      </c>
      <c r="I4210">
        <v>22.41</v>
      </c>
      <c r="J4210">
        <v>22.44</v>
      </c>
      <c r="K4210">
        <v>22.47</v>
      </c>
      <c r="L4210">
        <v>22.49</v>
      </c>
      <c r="M4210">
        <v>22.5</v>
      </c>
      <c r="N4210">
        <v>22.57</v>
      </c>
      <c r="O4210">
        <v>22.53</v>
      </c>
      <c r="P4210">
        <v>25</v>
      </c>
      <c r="Q4210">
        <v>25</v>
      </c>
      <c r="R4210">
        <v>25</v>
      </c>
      <c r="S4210">
        <v>25</v>
      </c>
      <c r="T4210">
        <v>25</v>
      </c>
      <c r="U4210">
        <v>25</v>
      </c>
      <c r="V4210">
        <v>25</v>
      </c>
      <c r="W4210">
        <v>25</v>
      </c>
      <c r="X4210">
        <v>25</v>
      </c>
      <c r="Y4210">
        <v>25</v>
      </c>
      <c r="Z4210">
        <v>25</v>
      </c>
      <c r="AA4210">
        <v>25</v>
      </c>
      <c r="AB4210">
        <v>25</v>
      </c>
      <c r="AC4210">
        <v>0</v>
      </c>
      <c r="AD4210" t="s">
        <v>6</v>
      </c>
    </row>
    <row r="4211" spans="1:30" x14ac:dyDescent="0.25">
      <c r="A4211">
        <v>4202</v>
      </c>
      <c r="B4211">
        <f t="shared" si="65"/>
        <v>84040</v>
      </c>
      <c r="C4211" s="2"/>
      <c r="D4211" s="1">
        <v>2.9176201388888887</v>
      </c>
      <c r="E4211" s="1"/>
      <c r="F4211">
        <v>22.32</v>
      </c>
      <c r="G4211">
        <v>22.44</v>
      </c>
      <c r="H4211">
        <v>22.42</v>
      </c>
      <c r="I4211">
        <v>22.41</v>
      </c>
      <c r="J4211">
        <v>22.44</v>
      </c>
      <c r="K4211">
        <v>22.47</v>
      </c>
      <c r="L4211">
        <v>22.5</v>
      </c>
      <c r="M4211">
        <v>22.49</v>
      </c>
      <c r="N4211">
        <v>22.57</v>
      </c>
      <c r="O4211">
        <v>22.53</v>
      </c>
      <c r="P4211">
        <v>25</v>
      </c>
      <c r="Q4211">
        <v>25</v>
      </c>
      <c r="R4211">
        <v>25</v>
      </c>
      <c r="S4211">
        <v>25</v>
      </c>
      <c r="T4211">
        <v>25</v>
      </c>
      <c r="U4211">
        <v>25</v>
      </c>
      <c r="V4211">
        <v>25</v>
      </c>
      <c r="W4211">
        <v>25</v>
      </c>
      <c r="X4211">
        <v>25</v>
      </c>
      <c r="Y4211">
        <v>25</v>
      </c>
      <c r="Z4211">
        <v>25</v>
      </c>
      <c r="AA4211">
        <v>25</v>
      </c>
      <c r="AB4211">
        <v>25</v>
      </c>
      <c r="AC4211">
        <v>0</v>
      </c>
      <c r="AD4211" t="s">
        <v>6</v>
      </c>
    </row>
    <row r="4212" spans="1:30" x14ac:dyDescent="0.25">
      <c r="A4212">
        <v>4203</v>
      </c>
      <c r="B4212">
        <f t="shared" si="65"/>
        <v>84060</v>
      </c>
      <c r="C4212" s="2"/>
      <c r="D4212" s="1">
        <v>2.9183146990740738</v>
      </c>
      <c r="E4212" s="1"/>
      <c r="F4212">
        <v>22.32</v>
      </c>
      <c r="G4212">
        <v>22.44</v>
      </c>
      <c r="H4212">
        <v>22.43</v>
      </c>
      <c r="I4212">
        <v>22.41</v>
      </c>
      <c r="J4212">
        <v>22.44</v>
      </c>
      <c r="K4212">
        <v>22.47</v>
      </c>
      <c r="L4212">
        <v>22.5</v>
      </c>
      <c r="M4212">
        <v>22.49</v>
      </c>
      <c r="N4212">
        <v>22.57</v>
      </c>
      <c r="O4212">
        <v>22.53</v>
      </c>
      <c r="P4212">
        <v>25</v>
      </c>
      <c r="Q4212">
        <v>25</v>
      </c>
      <c r="R4212">
        <v>25</v>
      </c>
      <c r="S4212">
        <v>25</v>
      </c>
      <c r="T4212">
        <v>25</v>
      </c>
      <c r="U4212">
        <v>25</v>
      </c>
      <c r="V4212">
        <v>25</v>
      </c>
      <c r="W4212">
        <v>25</v>
      </c>
      <c r="X4212">
        <v>25</v>
      </c>
      <c r="Y4212">
        <v>25</v>
      </c>
      <c r="Z4212">
        <v>25</v>
      </c>
      <c r="AA4212">
        <v>25</v>
      </c>
      <c r="AB4212">
        <v>25</v>
      </c>
      <c r="AC4212">
        <v>0</v>
      </c>
      <c r="AD4212" t="s">
        <v>6</v>
      </c>
    </row>
    <row r="4213" spans="1:30" x14ac:dyDescent="0.25">
      <c r="A4213">
        <v>4204</v>
      </c>
      <c r="B4213">
        <f t="shared" si="65"/>
        <v>84080</v>
      </c>
      <c r="C4213" s="2"/>
      <c r="D4213" s="1">
        <v>2.9190090277777774</v>
      </c>
      <c r="E4213" s="1"/>
      <c r="F4213">
        <v>22.32</v>
      </c>
      <c r="G4213">
        <v>22.44</v>
      </c>
      <c r="H4213">
        <v>22.43</v>
      </c>
      <c r="I4213">
        <v>22.4</v>
      </c>
      <c r="J4213">
        <v>22.45</v>
      </c>
      <c r="K4213">
        <v>22.47</v>
      </c>
      <c r="L4213">
        <v>22.5</v>
      </c>
      <c r="M4213">
        <v>22.51</v>
      </c>
      <c r="N4213">
        <v>22.57</v>
      </c>
      <c r="O4213">
        <v>22.53</v>
      </c>
      <c r="P4213">
        <v>25</v>
      </c>
      <c r="Q4213">
        <v>25</v>
      </c>
      <c r="R4213">
        <v>25</v>
      </c>
      <c r="S4213">
        <v>25</v>
      </c>
      <c r="T4213">
        <v>25</v>
      </c>
      <c r="U4213">
        <v>25</v>
      </c>
      <c r="V4213">
        <v>25</v>
      </c>
      <c r="W4213">
        <v>25</v>
      </c>
      <c r="X4213">
        <v>25</v>
      </c>
      <c r="Y4213">
        <v>25</v>
      </c>
      <c r="Z4213">
        <v>25</v>
      </c>
      <c r="AA4213">
        <v>25</v>
      </c>
      <c r="AB4213">
        <v>25</v>
      </c>
      <c r="AC4213">
        <v>0</v>
      </c>
      <c r="AD4213" t="s">
        <v>6</v>
      </c>
    </row>
    <row r="4214" spans="1:30" x14ac:dyDescent="0.25">
      <c r="A4214">
        <v>4205</v>
      </c>
      <c r="B4214">
        <f t="shared" si="65"/>
        <v>84100</v>
      </c>
      <c r="C4214" s="2"/>
      <c r="D4214" s="1">
        <v>2.9197035879629625</v>
      </c>
      <c r="E4214" s="1"/>
      <c r="F4214">
        <v>22.32</v>
      </c>
      <c r="G4214">
        <v>22.45</v>
      </c>
      <c r="H4214">
        <v>22.43</v>
      </c>
      <c r="I4214">
        <v>22.4</v>
      </c>
      <c r="J4214">
        <v>22.44</v>
      </c>
      <c r="K4214">
        <v>22.47</v>
      </c>
      <c r="L4214">
        <v>22.5</v>
      </c>
      <c r="M4214">
        <v>22.5</v>
      </c>
      <c r="N4214">
        <v>22.57</v>
      </c>
      <c r="O4214">
        <v>22.53</v>
      </c>
      <c r="P4214">
        <v>25</v>
      </c>
      <c r="Q4214">
        <v>25</v>
      </c>
      <c r="R4214">
        <v>25</v>
      </c>
      <c r="S4214">
        <v>25</v>
      </c>
      <c r="T4214">
        <v>25</v>
      </c>
      <c r="U4214">
        <v>25</v>
      </c>
      <c r="V4214">
        <v>25</v>
      </c>
      <c r="W4214">
        <v>25</v>
      </c>
      <c r="X4214">
        <v>25</v>
      </c>
      <c r="Y4214">
        <v>25</v>
      </c>
      <c r="Z4214">
        <v>25</v>
      </c>
      <c r="AA4214">
        <v>25</v>
      </c>
      <c r="AB4214">
        <v>25</v>
      </c>
      <c r="AC4214">
        <v>0</v>
      </c>
      <c r="AD4214" t="s">
        <v>6</v>
      </c>
    </row>
    <row r="4215" spans="1:30" x14ac:dyDescent="0.25">
      <c r="A4215">
        <v>4206</v>
      </c>
      <c r="B4215">
        <f t="shared" si="65"/>
        <v>84120</v>
      </c>
      <c r="C4215" s="2"/>
      <c r="D4215" s="1">
        <v>2.920397916666666</v>
      </c>
      <c r="E4215" s="1"/>
      <c r="F4215">
        <v>22.32</v>
      </c>
      <c r="G4215">
        <v>22.45</v>
      </c>
      <c r="H4215">
        <v>22.43</v>
      </c>
      <c r="I4215">
        <v>22.4</v>
      </c>
      <c r="J4215">
        <v>22.45</v>
      </c>
      <c r="K4215">
        <v>22.47</v>
      </c>
      <c r="L4215">
        <v>22.5</v>
      </c>
      <c r="M4215">
        <v>22.5</v>
      </c>
      <c r="N4215">
        <v>22.58</v>
      </c>
      <c r="O4215">
        <v>22.54</v>
      </c>
      <c r="P4215">
        <v>25</v>
      </c>
      <c r="Q4215">
        <v>25</v>
      </c>
      <c r="R4215">
        <v>25</v>
      </c>
      <c r="S4215">
        <v>25</v>
      </c>
      <c r="T4215">
        <v>25</v>
      </c>
      <c r="U4215">
        <v>25</v>
      </c>
      <c r="V4215">
        <v>25</v>
      </c>
      <c r="W4215">
        <v>25</v>
      </c>
      <c r="X4215">
        <v>25</v>
      </c>
      <c r="Y4215">
        <v>25</v>
      </c>
      <c r="Z4215">
        <v>25</v>
      </c>
      <c r="AA4215">
        <v>25</v>
      </c>
      <c r="AB4215">
        <v>25</v>
      </c>
      <c r="AC4215">
        <v>0</v>
      </c>
      <c r="AD4215" t="s">
        <v>6</v>
      </c>
    </row>
    <row r="4216" spans="1:30" x14ac:dyDescent="0.25">
      <c r="A4216">
        <v>4207</v>
      </c>
      <c r="B4216">
        <f t="shared" si="65"/>
        <v>84140</v>
      </c>
      <c r="C4216" s="2"/>
      <c r="D4216" s="1">
        <v>2.9210924768518516</v>
      </c>
      <c r="E4216" s="1"/>
      <c r="F4216">
        <v>22.32</v>
      </c>
      <c r="G4216">
        <v>22.44</v>
      </c>
      <c r="H4216">
        <v>22.43</v>
      </c>
      <c r="I4216">
        <v>22.41</v>
      </c>
      <c r="J4216">
        <v>22.45</v>
      </c>
      <c r="K4216">
        <v>22.47</v>
      </c>
      <c r="L4216">
        <v>22.49</v>
      </c>
      <c r="M4216">
        <v>22.5</v>
      </c>
      <c r="N4216">
        <v>22.57</v>
      </c>
      <c r="O4216">
        <v>22.54</v>
      </c>
      <c r="P4216">
        <v>25</v>
      </c>
      <c r="Q4216">
        <v>25</v>
      </c>
      <c r="R4216">
        <v>25</v>
      </c>
      <c r="S4216">
        <v>25</v>
      </c>
      <c r="T4216">
        <v>25</v>
      </c>
      <c r="U4216">
        <v>25</v>
      </c>
      <c r="V4216">
        <v>25</v>
      </c>
      <c r="W4216">
        <v>25</v>
      </c>
      <c r="X4216">
        <v>25</v>
      </c>
      <c r="Y4216">
        <v>25</v>
      </c>
      <c r="Z4216">
        <v>25</v>
      </c>
      <c r="AA4216">
        <v>25</v>
      </c>
      <c r="AB4216">
        <v>25</v>
      </c>
      <c r="AC4216">
        <v>0</v>
      </c>
      <c r="AD4216" t="s">
        <v>6</v>
      </c>
    </row>
    <row r="4217" spans="1:30" x14ac:dyDescent="0.25">
      <c r="A4217">
        <v>4208</v>
      </c>
      <c r="B4217">
        <f t="shared" si="65"/>
        <v>84160</v>
      </c>
      <c r="C4217" s="2"/>
      <c r="D4217" s="1">
        <v>2.9217869212962957</v>
      </c>
      <c r="E4217" s="1"/>
      <c r="F4217">
        <v>22.32</v>
      </c>
      <c r="G4217">
        <v>22.45</v>
      </c>
      <c r="H4217">
        <v>22.43</v>
      </c>
      <c r="I4217">
        <v>22.4</v>
      </c>
      <c r="J4217">
        <v>22.45</v>
      </c>
      <c r="K4217">
        <v>22.47</v>
      </c>
      <c r="L4217">
        <v>22.5</v>
      </c>
      <c r="M4217">
        <v>22.5</v>
      </c>
      <c r="N4217">
        <v>22.57</v>
      </c>
      <c r="O4217">
        <v>22.54</v>
      </c>
      <c r="P4217">
        <v>25</v>
      </c>
      <c r="Q4217">
        <v>25</v>
      </c>
      <c r="R4217">
        <v>25</v>
      </c>
      <c r="S4217">
        <v>25</v>
      </c>
      <c r="T4217">
        <v>25</v>
      </c>
      <c r="U4217">
        <v>25</v>
      </c>
      <c r="V4217">
        <v>25</v>
      </c>
      <c r="W4217">
        <v>25</v>
      </c>
      <c r="X4217">
        <v>25</v>
      </c>
      <c r="Y4217">
        <v>25</v>
      </c>
      <c r="Z4217">
        <v>25</v>
      </c>
      <c r="AA4217">
        <v>25</v>
      </c>
      <c r="AB4217">
        <v>25</v>
      </c>
      <c r="AC4217">
        <v>0</v>
      </c>
      <c r="AD4217" t="s">
        <v>6</v>
      </c>
    </row>
    <row r="4218" spans="1:30" x14ac:dyDescent="0.25">
      <c r="A4218">
        <v>4209</v>
      </c>
      <c r="B4218">
        <f t="shared" si="65"/>
        <v>84180</v>
      </c>
      <c r="C4218" s="2"/>
      <c r="D4218" s="1">
        <v>2.9224813657407402</v>
      </c>
      <c r="E4218" s="1"/>
      <c r="F4218">
        <v>22.32</v>
      </c>
      <c r="G4218">
        <v>22.45</v>
      </c>
      <c r="H4218">
        <v>22.43</v>
      </c>
      <c r="I4218">
        <v>22.4</v>
      </c>
      <c r="J4218">
        <v>22.44</v>
      </c>
      <c r="K4218">
        <v>22.47</v>
      </c>
      <c r="L4218">
        <v>22.5</v>
      </c>
      <c r="M4218">
        <v>22.5</v>
      </c>
      <c r="N4218">
        <v>22.58</v>
      </c>
      <c r="O4218">
        <v>22.54</v>
      </c>
      <c r="P4218">
        <v>25</v>
      </c>
      <c r="Q4218">
        <v>25</v>
      </c>
      <c r="R4218">
        <v>25</v>
      </c>
      <c r="S4218">
        <v>25</v>
      </c>
      <c r="T4218">
        <v>25</v>
      </c>
      <c r="U4218">
        <v>25</v>
      </c>
      <c r="V4218">
        <v>25</v>
      </c>
      <c r="W4218">
        <v>25</v>
      </c>
      <c r="X4218">
        <v>25</v>
      </c>
      <c r="Y4218">
        <v>25</v>
      </c>
      <c r="Z4218">
        <v>25</v>
      </c>
      <c r="AA4218">
        <v>25</v>
      </c>
      <c r="AB4218">
        <v>25</v>
      </c>
      <c r="AC4218">
        <v>0</v>
      </c>
      <c r="AD4218" t="s">
        <v>6</v>
      </c>
    </row>
    <row r="4219" spans="1:30" x14ac:dyDescent="0.25">
      <c r="A4219">
        <v>4210</v>
      </c>
      <c r="B4219">
        <f t="shared" si="65"/>
        <v>84200</v>
      </c>
      <c r="C4219" s="2"/>
      <c r="D4219" s="1">
        <v>2.9231758101851848</v>
      </c>
      <c r="E4219" s="1"/>
      <c r="F4219">
        <v>22.32</v>
      </c>
      <c r="G4219">
        <v>22.45</v>
      </c>
      <c r="H4219">
        <v>22.44</v>
      </c>
      <c r="I4219">
        <v>22.4</v>
      </c>
      <c r="J4219">
        <v>22.44</v>
      </c>
      <c r="K4219">
        <v>22.47</v>
      </c>
      <c r="L4219">
        <v>22.49</v>
      </c>
      <c r="M4219">
        <v>22.5</v>
      </c>
      <c r="N4219">
        <v>22.57</v>
      </c>
      <c r="O4219">
        <v>22.54</v>
      </c>
      <c r="P4219">
        <v>25</v>
      </c>
      <c r="Q4219">
        <v>25</v>
      </c>
      <c r="R4219">
        <v>25</v>
      </c>
      <c r="S4219">
        <v>25</v>
      </c>
      <c r="T4219">
        <v>25</v>
      </c>
      <c r="U4219">
        <v>25</v>
      </c>
      <c r="V4219">
        <v>25</v>
      </c>
      <c r="W4219">
        <v>25</v>
      </c>
      <c r="X4219">
        <v>25</v>
      </c>
      <c r="Y4219">
        <v>25</v>
      </c>
      <c r="Z4219">
        <v>25</v>
      </c>
      <c r="AA4219">
        <v>25</v>
      </c>
      <c r="AB4219">
        <v>25</v>
      </c>
      <c r="AC4219">
        <v>0</v>
      </c>
      <c r="AD4219" t="s">
        <v>6</v>
      </c>
    </row>
    <row r="4220" spans="1:30" x14ac:dyDescent="0.25">
      <c r="A4220">
        <v>4211</v>
      </c>
      <c r="B4220">
        <f t="shared" si="65"/>
        <v>84220</v>
      </c>
      <c r="C4220" s="2"/>
      <c r="D4220" s="1">
        <v>2.9238701388888888</v>
      </c>
      <c r="E4220" s="1"/>
      <c r="F4220">
        <v>22.32</v>
      </c>
      <c r="G4220">
        <v>22.44</v>
      </c>
      <c r="H4220">
        <v>22.43</v>
      </c>
      <c r="I4220">
        <v>22.4</v>
      </c>
      <c r="J4220">
        <v>22.44</v>
      </c>
      <c r="K4220">
        <v>22.47</v>
      </c>
      <c r="L4220">
        <v>22.5</v>
      </c>
      <c r="M4220">
        <v>22.5</v>
      </c>
      <c r="N4220">
        <v>22.58</v>
      </c>
      <c r="O4220">
        <v>22.54</v>
      </c>
      <c r="P4220">
        <v>25</v>
      </c>
      <c r="Q4220">
        <v>25</v>
      </c>
      <c r="R4220">
        <v>25</v>
      </c>
      <c r="S4220">
        <v>25</v>
      </c>
      <c r="T4220">
        <v>25</v>
      </c>
      <c r="U4220">
        <v>25</v>
      </c>
      <c r="V4220">
        <v>25</v>
      </c>
      <c r="W4220">
        <v>25</v>
      </c>
      <c r="X4220">
        <v>25</v>
      </c>
      <c r="Y4220">
        <v>25</v>
      </c>
      <c r="Z4220">
        <v>25</v>
      </c>
      <c r="AA4220">
        <v>25</v>
      </c>
      <c r="AB4220">
        <v>25</v>
      </c>
      <c r="AC4220">
        <v>0</v>
      </c>
      <c r="AD4220" t="s">
        <v>6</v>
      </c>
    </row>
    <row r="4221" spans="1:30" x14ac:dyDescent="0.25">
      <c r="A4221">
        <v>4212</v>
      </c>
      <c r="B4221">
        <f t="shared" si="65"/>
        <v>84240</v>
      </c>
      <c r="C4221" s="2"/>
      <c r="D4221" s="1">
        <v>2.9245648148148145</v>
      </c>
      <c r="E4221" s="1"/>
      <c r="F4221">
        <v>22.32</v>
      </c>
      <c r="G4221">
        <v>22.43</v>
      </c>
      <c r="H4221">
        <v>22.42</v>
      </c>
      <c r="I4221">
        <v>22.4</v>
      </c>
      <c r="J4221">
        <v>22.44</v>
      </c>
      <c r="K4221">
        <v>22.47</v>
      </c>
      <c r="L4221">
        <v>22.5</v>
      </c>
      <c r="M4221">
        <v>22.5</v>
      </c>
      <c r="N4221">
        <v>22.58</v>
      </c>
      <c r="O4221">
        <v>22.54</v>
      </c>
      <c r="P4221">
        <v>25</v>
      </c>
      <c r="Q4221">
        <v>25</v>
      </c>
      <c r="R4221">
        <v>25</v>
      </c>
      <c r="S4221">
        <v>25</v>
      </c>
      <c r="T4221">
        <v>25</v>
      </c>
      <c r="U4221">
        <v>25</v>
      </c>
      <c r="V4221">
        <v>25</v>
      </c>
      <c r="W4221">
        <v>25</v>
      </c>
      <c r="X4221">
        <v>25</v>
      </c>
      <c r="Y4221">
        <v>25</v>
      </c>
      <c r="Z4221">
        <v>25</v>
      </c>
      <c r="AA4221">
        <v>25</v>
      </c>
      <c r="AB4221">
        <v>25</v>
      </c>
      <c r="AC4221">
        <v>0</v>
      </c>
      <c r="AD4221" t="s">
        <v>6</v>
      </c>
    </row>
    <row r="4222" spans="1:30" x14ac:dyDescent="0.25">
      <c r="A4222">
        <v>4213</v>
      </c>
      <c r="B4222">
        <f t="shared" si="65"/>
        <v>84260</v>
      </c>
      <c r="C4222" s="2"/>
      <c r="D4222" s="1">
        <v>2.9252591435185185</v>
      </c>
      <c r="E4222" s="1"/>
      <c r="F4222">
        <v>22.32</v>
      </c>
      <c r="G4222">
        <v>22.44</v>
      </c>
      <c r="H4222">
        <v>22.43</v>
      </c>
      <c r="I4222">
        <v>22.41</v>
      </c>
      <c r="J4222">
        <v>22.44</v>
      </c>
      <c r="K4222">
        <v>22.47</v>
      </c>
      <c r="L4222">
        <v>22.5</v>
      </c>
      <c r="M4222">
        <v>22.5</v>
      </c>
      <c r="N4222">
        <v>22.58</v>
      </c>
      <c r="O4222">
        <v>22.54</v>
      </c>
      <c r="P4222">
        <v>25</v>
      </c>
      <c r="Q4222">
        <v>25</v>
      </c>
      <c r="R4222">
        <v>25</v>
      </c>
      <c r="S4222">
        <v>25</v>
      </c>
      <c r="T4222">
        <v>25</v>
      </c>
      <c r="U4222">
        <v>25</v>
      </c>
      <c r="V4222">
        <v>25</v>
      </c>
      <c r="W4222">
        <v>25</v>
      </c>
      <c r="X4222">
        <v>25</v>
      </c>
      <c r="Y4222">
        <v>25</v>
      </c>
      <c r="Z4222">
        <v>25</v>
      </c>
      <c r="AA4222">
        <v>25</v>
      </c>
      <c r="AB4222">
        <v>25</v>
      </c>
      <c r="AC4222">
        <v>0</v>
      </c>
      <c r="AD4222" t="s">
        <v>6</v>
      </c>
    </row>
    <row r="4223" spans="1:30" x14ac:dyDescent="0.25">
      <c r="A4223">
        <v>4214</v>
      </c>
      <c r="B4223">
        <f t="shared" si="65"/>
        <v>84280</v>
      </c>
      <c r="C4223" s="2"/>
      <c r="D4223" s="1">
        <v>2.925953472222222</v>
      </c>
      <c r="E4223" s="1"/>
      <c r="F4223">
        <v>22.32</v>
      </c>
      <c r="G4223">
        <v>22.45</v>
      </c>
      <c r="H4223">
        <v>22.43</v>
      </c>
      <c r="I4223">
        <v>22.41</v>
      </c>
      <c r="J4223">
        <v>22.44</v>
      </c>
      <c r="K4223">
        <v>22.47</v>
      </c>
      <c r="L4223">
        <v>22.5</v>
      </c>
      <c r="M4223">
        <v>22.5</v>
      </c>
      <c r="N4223">
        <v>22.58</v>
      </c>
      <c r="O4223">
        <v>22.54</v>
      </c>
      <c r="P4223">
        <v>25</v>
      </c>
      <c r="Q4223">
        <v>25</v>
      </c>
      <c r="R4223">
        <v>25</v>
      </c>
      <c r="S4223">
        <v>25</v>
      </c>
      <c r="T4223">
        <v>25</v>
      </c>
      <c r="U4223">
        <v>25</v>
      </c>
      <c r="V4223">
        <v>25</v>
      </c>
      <c r="W4223">
        <v>25</v>
      </c>
      <c r="X4223">
        <v>25</v>
      </c>
      <c r="Y4223">
        <v>25</v>
      </c>
      <c r="Z4223">
        <v>25</v>
      </c>
      <c r="AA4223">
        <v>25</v>
      </c>
      <c r="AB4223">
        <v>25</v>
      </c>
      <c r="AC4223">
        <v>0</v>
      </c>
      <c r="AD4223" t="s">
        <v>6</v>
      </c>
    </row>
    <row r="4224" spans="1:30" x14ac:dyDescent="0.25">
      <c r="A4224">
        <v>4215</v>
      </c>
      <c r="B4224">
        <f t="shared" si="65"/>
        <v>84300</v>
      </c>
      <c r="C4224" s="2"/>
      <c r="D4224" s="1">
        <v>2.9266479166666666</v>
      </c>
      <c r="E4224" s="1"/>
      <c r="F4224">
        <v>22.32</v>
      </c>
      <c r="G4224">
        <v>22.44</v>
      </c>
      <c r="H4224">
        <v>22.43</v>
      </c>
      <c r="I4224">
        <v>22.4</v>
      </c>
      <c r="J4224">
        <v>22.44</v>
      </c>
      <c r="K4224">
        <v>22.47</v>
      </c>
      <c r="L4224">
        <v>22.49</v>
      </c>
      <c r="M4224">
        <v>22.5</v>
      </c>
      <c r="N4224">
        <v>22.58</v>
      </c>
      <c r="O4224">
        <v>22.54</v>
      </c>
      <c r="P4224">
        <v>25</v>
      </c>
      <c r="Q4224">
        <v>25</v>
      </c>
      <c r="R4224">
        <v>25</v>
      </c>
      <c r="S4224">
        <v>25</v>
      </c>
      <c r="T4224">
        <v>25</v>
      </c>
      <c r="U4224">
        <v>25</v>
      </c>
      <c r="V4224">
        <v>25</v>
      </c>
      <c r="W4224">
        <v>25</v>
      </c>
      <c r="X4224">
        <v>25</v>
      </c>
      <c r="Y4224">
        <v>25</v>
      </c>
      <c r="Z4224">
        <v>25</v>
      </c>
      <c r="AA4224">
        <v>25</v>
      </c>
      <c r="AB4224">
        <v>25</v>
      </c>
      <c r="AC4224">
        <v>0</v>
      </c>
      <c r="AD4224" t="s">
        <v>6</v>
      </c>
    </row>
    <row r="4225" spans="1:30" x14ac:dyDescent="0.25">
      <c r="A4225">
        <v>4216</v>
      </c>
      <c r="B4225">
        <f t="shared" si="65"/>
        <v>84320</v>
      </c>
      <c r="C4225" s="2"/>
      <c r="D4225" s="1">
        <v>2.9273423611111107</v>
      </c>
      <c r="E4225" s="1"/>
      <c r="F4225">
        <v>22.32</v>
      </c>
      <c r="G4225">
        <v>22.46</v>
      </c>
      <c r="H4225">
        <v>22.43</v>
      </c>
      <c r="I4225">
        <v>22.41</v>
      </c>
      <c r="J4225">
        <v>22.45</v>
      </c>
      <c r="K4225">
        <v>22.48</v>
      </c>
      <c r="L4225">
        <v>22.5</v>
      </c>
      <c r="M4225">
        <v>22.51</v>
      </c>
      <c r="N4225">
        <v>22.58</v>
      </c>
      <c r="O4225">
        <v>22.54</v>
      </c>
      <c r="P4225">
        <v>25</v>
      </c>
      <c r="Q4225">
        <v>25</v>
      </c>
      <c r="R4225">
        <v>25</v>
      </c>
      <c r="S4225">
        <v>25</v>
      </c>
      <c r="T4225">
        <v>25</v>
      </c>
      <c r="U4225">
        <v>25</v>
      </c>
      <c r="V4225">
        <v>25</v>
      </c>
      <c r="W4225">
        <v>25</v>
      </c>
      <c r="X4225">
        <v>25</v>
      </c>
      <c r="Y4225">
        <v>25</v>
      </c>
      <c r="Z4225">
        <v>25</v>
      </c>
      <c r="AA4225">
        <v>25</v>
      </c>
      <c r="AB4225">
        <v>25</v>
      </c>
      <c r="AC4225">
        <v>0</v>
      </c>
      <c r="AD4225" t="s">
        <v>6</v>
      </c>
    </row>
    <row r="4226" spans="1:30" x14ac:dyDescent="0.25">
      <c r="A4226">
        <v>4217</v>
      </c>
      <c r="B4226">
        <f t="shared" si="65"/>
        <v>84340</v>
      </c>
      <c r="C4226" s="2"/>
      <c r="D4226" s="1">
        <v>2.9280369212962962</v>
      </c>
      <c r="E4226" s="1"/>
      <c r="F4226">
        <v>22.31</v>
      </c>
      <c r="G4226">
        <v>22.45</v>
      </c>
      <c r="H4226">
        <v>22.43</v>
      </c>
      <c r="I4226">
        <v>22.4</v>
      </c>
      <c r="J4226">
        <v>22.45</v>
      </c>
      <c r="K4226">
        <v>22.48</v>
      </c>
      <c r="L4226">
        <v>22.49</v>
      </c>
      <c r="M4226">
        <v>22.5</v>
      </c>
      <c r="N4226">
        <v>22.58</v>
      </c>
      <c r="O4226">
        <v>22.54</v>
      </c>
      <c r="P4226">
        <v>25</v>
      </c>
      <c r="Q4226">
        <v>25</v>
      </c>
      <c r="R4226">
        <v>25</v>
      </c>
      <c r="S4226">
        <v>25</v>
      </c>
      <c r="T4226">
        <v>25</v>
      </c>
      <c r="U4226">
        <v>25</v>
      </c>
      <c r="V4226">
        <v>25</v>
      </c>
      <c r="W4226">
        <v>25</v>
      </c>
      <c r="X4226">
        <v>25</v>
      </c>
      <c r="Y4226">
        <v>25</v>
      </c>
      <c r="Z4226">
        <v>25</v>
      </c>
      <c r="AA4226">
        <v>25</v>
      </c>
      <c r="AB4226">
        <v>25</v>
      </c>
      <c r="AC4226">
        <v>0</v>
      </c>
      <c r="AD4226" t="s">
        <v>6</v>
      </c>
    </row>
    <row r="4227" spans="1:30" x14ac:dyDescent="0.25">
      <c r="A4227">
        <v>4218</v>
      </c>
      <c r="B4227">
        <f t="shared" si="65"/>
        <v>84360</v>
      </c>
      <c r="C4227" s="2"/>
      <c r="D4227" s="1">
        <v>2.9287313657407403</v>
      </c>
      <c r="E4227" s="1"/>
      <c r="F4227">
        <v>22.33</v>
      </c>
      <c r="G4227">
        <v>22.44</v>
      </c>
      <c r="H4227">
        <v>22.43</v>
      </c>
      <c r="I4227">
        <v>22.41</v>
      </c>
      <c r="J4227">
        <v>22.45</v>
      </c>
      <c r="K4227">
        <v>22.47</v>
      </c>
      <c r="L4227">
        <v>22.5</v>
      </c>
      <c r="M4227">
        <v>22.5</v>
      </c>
      <c r="N4227">
        <v>22.58</v>
      </c>
      <c r="O4227">
        <v>22.54</v>
      </c>
      <c r="P4227">
        <v>25</v>
      </c>
      <c r="Q4227">
        <v>25</v>
      </c>
      <c r="R4227">
        <v>25</v>
      </c>
      <c r="S4227">
        <v>25</v>
      </c>
      <c r="T4227">
        <v>25</v>
      </c>
      <c r="U4227">
        <v>25</v>
      </c>
      <c r="V4227">
        <v>25</v>
      </c>
      <c r="W4227">
        <v>25</v>
      </c>
      <c r="X4227">
        <v>25</v>
      </c>
      <c r="Y4227">
        <v>25</v>
      </c>
      <c r="Z4227">
        <v>25</v>
      </c>
      <c r="AA4227">
        <v>25</v>
      </c>
      <c r="AB4227">
        <v>25</v>
      </c>
      <c r="AC4227">
        <v>0</v>
      </c>
      <c r="AD4227" t="s">
        <v>6</v>
      </c>
    </row>
    <row r="4228" spans="1:30" x14ac:dyDescent="0.25">
      <c r="A4228">
        <v>4219</v>
      </c>
      <c r="B4228">
        <f t="shared" si="65"/>
        <v>84380</v>
      </c>
      <c r="C4228" s="2"/>
      <c r="D4228" s="1">
        <v>2.9294258101851849</v>
      </c>
      <c r="E4228" s="1"/>
      <c r="F4228">
        <v>22.32</v>
      </c>
      <c r="G4228">
        <v>22.45</v>
      </c>
      <c r="H4228">
        <v>22.43</v>
      </c>
      <c r="I4228">
        <v>22.4</v>
      </c>
      <c r="J4228">
        <v>22.45</v>
      </c>
      <c r="K4228">
        <v>22.48</v>
      </c>
      <c r="L4228">
        <v>22.5</v>
      </c>
      <c r="M4228">
        <v>22.5</v>
      </c>
      <c r="N4228">
        <v>22.58</v>
      </c>
      <c r="O4228">
        <v>22.55</v>
      </c>
      <c r="P4228">
        <v>25</v>
      </c>
      <c r="Q4228">
        <v>25</v>
      </c>
      <c r="R4228">
        <v>25</v>
      </c>
      <c r="S4228">
        <v>25</v>
      </c>
      <c r="T4228">
        <v>25</v>
      </c>
      <c r="U4228">
        <v>25</v>
      </c>
      <c r="V4228">
        <v>25</v>
      </c>
      <c r="W4228">
        <v>25</v>
      </c>
      <c r="X4228">
        <v>25</v>
      </c>
      <c r="Y4228">
        <v>25</v>
      </c>
      <c r="Z4228">
        <v>25</v>
      </c>
      <c r="AA4228">
        <v>25</v>
      </c>
      <c r="AB4228">
        <v>25</v>
      </c>
      <c r="AC4228">
        <v>0</v>
      </c>
      <c r="AD4228" t="s">
        <v>6</v>
      </c>
    </row>
    <row r="4229" spans="1:30" x14ac:dyDescent="0.25">
      <c r="A4229">
        <v>4220</v>
      </c>
      <c r="B4229">
        <f t="shared" si="65"/>
        <v>84400</v>
      </c>
      <c r="C4229" s="2"/>
      <c r="D4229" s="1">
        <v>2.9301202546296294</v>
      </c>
      <c r="E4229" s="1"/>
      <c r="F4229">
        <v>22.32</v>
      </c>
      <c r="G4229">
        <v>22.45</v>
      </c>
      <c r="H4229">
        <v>22.43</v>
      </c>
      <c r="I4229">
        <v>22.41</v>
      </c>
      <c r="J4229">
        <v>22.45</v>
      </c>
      <c r="K4229">
        <v>22.47</v>
      </c>
      <c r="L4229">
        <v>22.5</v>
      </c>
      <c r="M4229">
        <v>22.5</v>
      </c>
      <c r="N4229">
        <v>22.58</v>
      </c>
      <c r="O4229">
        <v>22.54</v>
      </c>
      <c r="P4229">
        <v>25</v>
      </c>
      <c r="Q4229">
        <v>25</v>
      </c>
      <c r="R4229">
        <v>25</v>
      </c>
      <c r="S4229">
        <v>25</v>
      </c>
      <c r="T4229">
        <v>25</v>
      </c>
      <c r="U4229">
        <v>25</v>
      </c>
      <c r="V4229">
        <v>25</v>
      </c>
      <c r="W4229">
        <v>25</v>
      </c>
      <c r="X4229">
        <v>25</v>
      </c>
      <c r="Y4229">
        <v>25</v>
      </c>
      <c r="Z4229">
        <v>25</v>
      </c>
      <c r="AA4229">
        <v>25</v>
      </c>
      <c r="AB4229">
        <v>25</v>
      </c>
      <c r="AC4229">
        <v>0</v>
      </c>
      <c r="AD4229" t="s">
        <v>6</v>
      </c>
    </row>
    <row r="4230" spans="1:30" x14ac:dyDescent="0.25">
      <c r="A4230">
        <v>4221</v>
      </c>
      <c r="B4230">
        <f t="shared" si="65"/>
        <v>84420</v>
      </c>
      <c r="C4230" s="2"/>
      <c r="D4230" s="1">
        <v>2.9308146990740735</v>
      </c>
      <c r="E4230" s="1"/>
      <c r="F4230">
        <v>22.32</v>
      </c>
      <c r="G4230">
        <v>22.44</v>
      </c>
      <c r="H4230">
        <v>22.43</v>
      </c>
      <c r="I4230">
        <v>22.41</v>
      </c>
      <c r="J4230">
        <v>22.44</v>
      </c>
      <c r="K4230">
        <v>22.48</v>
      </c>
      <c r="L4230">
        <v>22.5</v>
      </c>
      <c r="M4230">
        <v>22.5</v>
      </c>
      <c r="N4230">
        <v>22.58</v>
      </c>
      <c r="O4230">
        <v>22.54</v>
      </c>
      <c r="P4230">
        <v>25</v>
      </c>
      <c r="Q4230">
        <v>25</v>
      </c>
      <c r="R4230">
        <v>25</v>
      </c>
      <c r="S4230">
        <v>25</v>
      </c>
      <c r="T4230">
        <v>25</v>
      </c>
      <c r="U4230">
        <v>25</v>
      </c>
      <c r="V4230">
        <v>25</v>
      </c>
      <c r="W4230">
        <v>25</v>
      </c>
      <c r="X4230">
        <v>25</v>
      </c>
      <c r="Y4230">
        <v>25</v>
      </c>
      <c r="Z4230">
        <v>25</v>
      </c>
      <c r="AA4230">
        <v>25</v>
      </c>
      <c r="AB4230">
        <v>25</v>
      </c>
      <c r="AC4230">
        <v>0</v>
      </c>
      <c r="AD4230" t="s">
        <v>6</v>
      </c>
    </row>
    <row r="4231" spans="1:30" x14ac:dyDescent="0.25">
      <c r="A4231">
        <v>4222</v>
      </c>
      <c r="B4231">
        <f t="shared" si="65"/>
        <v>84440</v>
      </c>
      <c r="C4231" s="2"/>
      <c r="D4231" s="1">
        <v>2.9315091435185181</v>
      </c>
      <c r="E4231" s="1"/>
      <c r="F4231">
        <v>22.32</v>
      </c>
      <c r="G4231">
        <v>22.44</v>
      </c>
      <c r="H4231">
        <v>22.44</v>
      </c>
      <c r="I4231">
        <v>22.41</v>
      </c>
      <c r="J4231">
        <v>22.44</v>
      </c>
      <c r="K4231">
        <v>22.47</v>
      </c>
      <c r="L4231">
        <v>22.5</v>
      </c>
      <c r="M4231">
        <v>22.5</v>
      </c>
      <c r="N4231">
        <v>22.58</v>
      </c>
      <c r="O4231">
        <v>22.54</v>
      </c>
      <c r="P4231">
        <v>25</v>
      </c>
      <c r="Q4231">
        <v>25</v>
      </c>
      <c r="R4231">
        <v>25</v>
      </c>
      <c r="S4231">
        <v>25</v>
      </c>
      <c r="T4231">
        <v>25</v>
      </c>
      <c r="U4231">
        <v>25</v>
      </c>
      <c r="V4231">
        <v>25</v>
      </c>
      <c r="W4231">
        <v>25</v>
      </c>
      <c r="X4231">
        <v>25</v>
      </c>
      <c r="Y4231">
        <v>25</v>
      </c>
      <c r="Z4231">
        <v>25</v>
      </c>
      <c r="AA4231">
        <v>25</v>
      </c>
      <c r="AB4231">
        <v>25</v>
      </c>
      <c r="AC4231">
        <v>0</v>
      </c>
      <c r="AD4231" t="s">
        <v>6</v>
      </c>
    </row>
    <row r="4232" spans="1:30" x14ac:dyDescent="0.25">
      <c r="A4232">
        <v>4223</v>
      </c>
      <c r="B4232">
        <f t="shared" si="65"/>
        <v>84460</v>
      </c>
      <c r="C4232" s="2"/>
      <c r="D4232" s="1">
        <v>2.9322035879629627</v>
      </c>
      <c r="E4232" s="1"/>
      <c r="F4232">
        <v>22.32</v>
      </c>
      <c r="G4232">
        <v>22.44</v>
      </c>
      <c r="H4232">
        <v>22.43</v>
      </c>
      <c r="I4232">
        <v>22.41</v>
      </c>
      <c r="J4232">
        <v>22.45</v>
      </c>
      <c r="K4232">
        <v>22.47</v>
      </c>
      <c r="L4232">
        <v>22.5</v>
      </c>
      <c r="M4232">
        <v>22.51</v>
      </c>
      <c r="N4232">
        <v>22.58</v>
      </c>
      <c r="O4232">
        <v>22.54</v>
      </c>
      <c r="P4232">
        <v>25</v>
      </c>
      <c r="Q4232">
        <v>25</v>
      </c>
      <c r="R4232">
        <v>25</v>
      </c>
      <c r="S4232">
        <v>25</v>
      </c>
      <c r="T4232">
        <v>25</v>
      </c>
      <c r="U4232">
        <v>25</v>
      </c>
      <c r="V4232">
        <v>25</v>
      </c>
      <c r="W4232">
        <v>25</v>
      </c>
      <c r="X4232">
        <v>25</v>
      </c>
      <c r="Y4232">
        <v>25</v>
      </c>
      <c r="Z4232">
        <v>25</v>
      </c>
      <c r="AA4232">
        <v>25</v>
      </c>
      <c r="AB4232">
        <v>25</v>
      </c>
      <c r="AC4232">
        <v>0</v>
      </c>
      <c r="AD4232" t="s">
        <v>6</v>
      </c>
    </row>
    <row r="4233" spans="1:30" x14ac:dyDescent="0.25">
      <c r="A4233">
        <v>4224</v>
      </c>
      <c r="B4233">
        <f t="shared" si="65"/>
        <v>84480</v>
      </c>
      <c r="C4233" s="2"/>
      <c r="D4233" s="1">
        <v>2.9328980324074068</v>
      </c>
      <c r="E4233" s="1"/>
      <c r="F4233">
        <v>22.32</v>
      </c>
      <c r="G4233">
        <v>22.44</v>
      </c>
      <c r="H4233">
        <v>22.43</v>
      </c>
      <c r="I4233">
        <v>22.41</v>
      </c>
      <c r="J4233">
        <v>22.45</v>
      </c>
      <c r="K4233">
        <v>22.47</v>
      </c>
      <c r="L4233">
        <v>22.5</v>
      </c>
      <c r="M4233">
        <v>22.5</v>
      </c>
      <c r="N4233">
        <v>22.58</v>
      </c>
      <c r="O4233">
        <v>22.54</v>
      </c>
      <c r="P4233">
        <v>25</v>
      </c>
      <c r="Q4233">
        <v>25</v>
      </c>
      <c r="R4233">
        <v>25</v>
      </c>
      <c r="S4233">
        <v>25</v>
      </c>
      <c r="T4233">
        <v>25</v>
      </c>
      <c r="U4233">
        <v>25</v>
      </c>
      <c r="V4233">
        <v>25</v>
      </c>
      <c r="W4233">
        <v>25</v>
      </c>
      <c r="X4233">
        <v>25</v>
      </c>
      <c r="Y4233">
        <v>25</v>
      </c>
      <c r="Z4233">
        <v>25</v>
      </c>
      <c r="AA4233">
        <v>25</v>
      </c>
      <c r="AB4233">
        <v>25</v>
      </c>
      <c r="AC4233">
        <v>0</v>
      </c>
      <c r="AD4233" t="s">
        <v>6</v>
      </c>
    </row>
    <row r="4234" spans="1:30" x14ac:dyDescent="0.25">
      <c r="A4234">
        <v>4225</v>
      </c>
      <c r="B4234">
        <f t="shared" si="65"/>
        <v>84500</v>
      </c>
      <c r="C4234" s="2"/>
      <c r="D4234" s="1">
        <v>2.9335924768518513</v>
      </c>
      <c r="E4234" s="1"/>
      <c r="F4234">
        <v>22.32</v>
      </c>
      <c r="G4234">
        <v>22.44</v>
      </c>
      <c r="H4234">
        <v>22.43</v>
      </c>
      <c r="I4234">
        <v>22.4</v>
      </c>
      <c r="J4234">
        <v>22.45</v>
      </c>
      <c r="K4234">
        <v>22.48</v>
      </c>
      <c r="L4234">
        <v>22.49</v>
      </c>
      <c r="M4234">
        <v>22.51</v>
      </c>
      <c r="N4234">
        <v>22.58</v>
      </c>
      <c r="O4234">
        <v>22.54</v>
      </c>
      <c r="P4234">
        <v>25</v>
      </c>
      <c r="Q4234">
        <v>25</v>
      </c>
      <c r="R4234">
        <v>25</v>
      </c>
      <c r="S4234">
        <v>25</v>
      </c>
      <c r="T4234">
        <v>25</v>
      </c>
      <c r="U4234">
        <v>25</v>
      </c>
      <c r="V4234">
        <v>25</v>
      </c>
      <c r="W4234">
        <v>25</v>
      </c>
      <c r="X4234">
        <v>25</v>
      </c>
      <c r="Y4234">
        <v>25</v>
      </c>
      <c r="Z4234">
        <v>25</v>
      </c>
      <c r="AA4234">
        <v>25</v>
      </c>
      <c r="AB4234">
        <v>25</v>
      </c>
      <c r="AC4234">
        <v>0</v>
      </c>
      <c r="AD4234" t="s">
        <v>6</v>
      </c>
    </row>
    <row r="4235" spans="1:30" x14ac:dyDescent="0.25">
      <c r="A4235">
        <v>4226</v>
      </c>
      <c r="B4235">
        <f t="shared" ref="B4235:B4298" si="66">A4235*20</f>
        <v>84520</v>
      </c>
      <c r="C4235" s="2"/>
      <c r="D4235" s="1">
        <v>2.9342869212962963</v>
      </c>
      <c r="E4235" s="1"/>
      <c r="F4235">
        <v>22.32</v>
      </c>
      <c r="G4235">
        <v>22.45</v>
      </c>
      <c r="H4235">
        <v>22.44</v>
      </c>
      <c r="I4235">
        <v>22.4</v>
      </c>
      <c r="J4235">
        <v>22.45</v>
      </c>
      <c r="K4235">
        <v>22.48</v>
      </c>
      <c r="L4235">
        <v>22.5</v>
      </c>
      <c r="M4235">
        <v>22.5</v>
      </c>
      <c r="N4235">
        <v>22.59</v>
      </c>
      <c r="O4235">
        <v>22.55</v>
      </c>
      <c r="P4235">
        <v>25</v>
      </c>
      <c r="Q4235">
        <v>25</v>
      </c>
      <c r="R4235">
        <v>25</v>
      </c>
      <c r="S4235">
        <v>25</v>
      </c>
      <c r="T4235">
        <v>25</v>
      </c>
      <c r="U4235">
        <v>25</v>
      </c>
      <c r="V4235">
        <v>25</v>
      </c>
      <c r="W4235">
        <v>25</v>
      </c>
      <c r="X4235">
        <v>25</v>
      </c>
      <c r="Y4235">
        <v>25</v>
      </c>
      <c r="Z4235">
        <v>25</v>
      </c>
      <c r="AA4235">
        <v>25</v>
      </c>
      <c r="AB4235">
        <v>25</v>
      </c>
      <c r="AC4235">
        <v>0</v>
      </c>
      <c r="AD4235" t="s">
        <v>6</v>
      </c>
    </row>
    <row r="4236" spans="1:30" x14ac:dyDescent="0.25">
      <c r="A4236">
        <v>4227</v>
      </c>
      <c r="B4236">
        <f t="shared" si="66"/>
        <v>84540</v>
      </c>
      <c r="C4236" s="2"/>
      <c r="D4236" s="1">
        <v>2.9349813657407409</v>
      </c>
      <c r="E4236" s="1"/>
      <c r="F4236">
        <v>22.32</v>
      </c>
      <c r="G4236">
        <v>22.45</v>
      </c>
      <c r="H4236">
        <v>22.44</v>
      </c>
      <c r="I4236">
        <v>22.41</v>
      </c>
      <c r="J4236">
        <v>22.45</v>
      </c>
      <c r="K4236">
        <v>22.48</v>
      </c>
      <c r="L4236">
        <v>22.5</v>
      </c>
      <c r="M4236">
        <v>22.5</v>
      </c>
      <c r="N4236">
        <v>22.59</v>
      </c>
      <c r="O4236">
        <v>22.55</v>
      </c>
      <c r="P4236">
        <v>25</v>
      </c>
      <c r="Q4236">
        <v>25</v>
      </c>
      <c r="R4236">
        <v>25</v>
      </c>
      <c r="S4236">
        <v>25</v>
      </c>
      <c r="T4236">
        <v>25</v>
      </c>
      <c r="U4236">
        <v>25</v>
      </c>
      <c r="V4236">
        <v>25</v>
      </c>
      <c r="W4236">
        <v>25</v>
      </c>
      <c r="X4236">
        <v>25</v>
      </c>
      <c r="Y4236">
        <v>25</v>
      </c>
      <c r="Z4236">
        <v>25</v>
      </c>
      <c r="AA4236">
        <v>25</v>
      </c>
      <c r="AB4236">
        <v>25</v>
      </c>
      <c r="AC4236">
        <v>0</v>
      </c>
      <c r="AD4236" t="s">
        <v>6</v>
      </c>
    </row>
    <row r="4237" spans="1:30" x14ac:dyDescent="0.25">
      <c r="A4237">
        <v>4228</v>
      </c>
      <c r="B4237">
        <f t="shared" si="66"/>
        <v>84560</v>
      </c>
      <c r="C4237" s="2"/>
      <c r="D4237" s="1">
        <v>2.935675810185185</v>
      </c>
      <c r="E4237" s="1"/>
      <c r="F4237">
        <v>22.32</v>
      </c>
      <c r="G4237">
        <v>22.45</v>
      </c>
      <c r="H4237">
        <v>22.43</v>
      </c>
      <c r="I4237">
        <v>22.41</v>
      </c>
      <c r="J4237">
        <v>22.45</v>
      </c>
      <c r="K4237">
        <v>22.48</v>
      </c>
      <c r="L4237">
        <v>22.5</v>
      </c>
      <c r="M4237">
        <v>22.5</v>
      </c>
      <c r="N4237">
        <v>22.58</v>
      </c>
      <c r="O4237">
        <v>22.55</v>
      </c>
      <c r="P4237">
        <v>25</v>
      </c>
      <c r="Q4237">
        <v>25</v>
      </c>
      <c r="R4237">
        <v>25</v>
      </c>
      <c r="S4237">
        <v>25</v>
      </c>
      <c r="T4237">
        <v>25</v>
      </c>
      <c r="U4237">
        <v>25</v>
      </c>
      <c r="V4237">
        <v>25</v>
      </c>
      <c r="W4237">
        <v>25</v>
      </c>
      <c r="X4237">
        <v>25</v>
      </c>
      <c r="Y4237">
        <v>25</v>
      </c>
      <c r="Z4237">
        <v>25</v>
      </c>
      <c r="AA4237">
        <v>25</v>
      </c>
      <c r="AB4237">
        <v>25</v>
      </c>
      <c r="AC4237">
        <v>0</v>
      </c>
      <c r="AD4237" t="s">
        <v>6</v>
      </c>
    </row>
    <row r="4238" spans="1:30" x14ac:dyDescent="0.25">
      <c r="A4238">
        <v>4229</v>
      </c>
      <c r="B4238">
        <f t="shared" si="66"/>
        <v>84580</v>
      </c>
      <c r="C4238" s="2"/>
      <c r="D4238" s="1">
        <v>2.9363702546296295</v>
      </c>
      <c r="E4238" s="1"/>
      <c r="F4238">
        <v>22.32</v>
      </c>
      <c r="G4238">
        <v>22.45</v>
      </c>
      <c r="H4238">
        <v>22.44</v>
      </c>
      <c r="I4238">
        <v>22.41</v>
      </c>
      <c r="J4238">
        <v>22.45</v>
      </c>
      <c r="K4238">
        <v>22.47</v>
      </c>
      <c r="L4238">
        <v>22.5</v>
      </c>
      <c r="M4238">
        <v>22.5</v>
      </c>
      <c r="N4238">
        <v>22.58</v>
      </c>
      <c r="O4238">
        <v>22.55</v>
      </c>
      <c r="P4238">
        <v>25</v>
      </c>
      <c r="Q4238">
        <v>25</v>
      </c>
      <c r="R4238">
        <v>25</v>
      </c>
      <c r="S4238">
        <v>25</v>
      </c>
      <c r="T4238">
        <v>25</v>
      </c>
      <c r="U4238">
        <v>25</v>
      </c>
      <c r="V4238">
        <v>25</v>
      </c>
      <c r="W4238">
        <v>25</v>
      </c>
      <c r="X4238">
        <v>25</v>
      </c>
      <c r="Y4238">
        <v>25</v>
      </c>
      <c r="Z4238">
        <v>25</v>
      </c>
      <c r="AA4238">
        <v>25</v>
      </c>
      <c r="AB4238">
        <v>25</v>
      </c>
      <c r="AC4238">
        <v>0</v>
      </c>
      <c r="AD4238" t="s">
        <v>6</v>
      </c>
    </row>
    <row r="4239" spans="1:30" x14ac:dyDescent="0.25">
      <c r="A4239">
        <v>4230</v>
      </c>
      <c r="B4239">
        <f t="shared" si="66"/>
        <v>84600</v>
      </c>
      <c r="C4239" s="2"/>
      <c r="D4239" s="1">
        <v>2.9370646990740741</v>
      </c>
      <c r="E4239" s="1"/>
      <c r="F4239">
        <v>22.32</v>
      </c>
      <c r="G4239">
        <v>22.45</v>
      </c>
      <c r="H4239">
        <v>22.43</v>
      </c>
      <c r="I4239">
        <v>22.4</v>
      </c>
      <c r="J4239">
        <v>22.45</v>
      </c>
      <c r="K4239">
        <v>22.47</v>
      </c>
      <c r="L4239">
        <v>22.5</v>
      </c>
      <c r="M4239">
        <v>22.51</v>
      </c>
      <c r="N4239">
        <v>22.58</v>
      </c>
      <c r="O4239">
        <v>22.54</v>
      </c>
      <c r="P4239">
        <v>25</v>
      </c>
      <c r="Q4239">
        <v>25</v>
      </c>
      <c r="R4239">
        <v>25</v>
      </c>
      <c r="S4239">
        <v>25</v>
      </c>
      <c r="T4239">
        <v>25</v>
      </c>
      <c r="U4239">
        <v>25</v>
      </c>
      <c r="V4239">
        <v>25</v>
      </c>
      <c r="W4239">
        <v>25</v>
      </c>
      <c r="X4239">
        <v>25</v>
      </c>
      <c r="Y4239">
        <v>25</v>
      </c>
      <c r="Z4239">
        <v>25</v>
      </c>
      <c r="AA4239">
        <v>25</v>
      </c>
      <c r="AB4239">
        <v>25</v>
      </c>
      <c r="AC4239">
        <v>0</v>
      </c>
      <c r="AD4239" t="s">
        <v>6</v>
      </c>
    </row>
    <row r="4240" spans="1:30" x14ac:dyDescent="0.25">
      <c r="A4240">
        <v>4231</v>
      </c>
      <c r="B4240">
        <f t="shared" si="66"/>
        <v>84620</v>
      </c>
      <c r="C4240" s="2"/>
      <c r="D4240" s="1">
        <v>2.9377591435185182</v>
      </c>
      <c r="E4240" s="1"/>
      <c r="F4240">
        <v>22.33</v>
      </c>
      <c r="G4240">
        <v>22.45</v>
      </c>
      <c r="H4240">
        <v>22.43</v>
      </c>
      <c r="I4240">
        <v>22.4</v>
      </c>
      <c r="J4240">
        <v>22.44</v>
      </c>
      <c r="K4240">
        <v>22.48</v>
      </c>
      <c r="L4240">
        <v>22.5</v>
      </c>
      <c r="M4240">
        <v>22.51</v>
      </c>
      <c r="N4240">
        <v>22.59</v>
      </c>
      <c r="O4240">
        <v>22.55</v>
      </c>
      <c r="P4240">
        <v>25</v>
      </c>
      <c r="Q4240">
        <v>25</v>
      </c>
      <c r="R4240">
        <v>25</v>
      </c>
      <c r="S4240">
        <v>25</v>
      </c>
      <c r="T4240">
        <v>25</v>
      </c>
      <c r="U4240">
        <v>25</v>
      </c>
      <c r="V4240">
        <v>25</v>
      </c>
      <c r="W4240">
        <v>25</v>
      </c>
      <c r="X4240">
        <v>25</v>
      </c>
      <c r="Y4240">
        <v>25</v>
      </c>
      <c r="Z4240">
        <v>25</v>
      </c>
      <c r="AA4240">
        <v>25</v>
      </c>
      <c r="AB4240">
        <v>25</v>
      </c>
      <c r="AC4240">
        <v>0</v>
      </c>
      <c r="AD4240" t="s">
        <v>6</v>
      </c>
    </row>
    <row r="4241" spans="1:30" x14ac:dyDescent="0.25">
      <c r="A4241">
        <v>4232</v>
      </c>
      <c r="B4241">
        <f t="shared" si="66"/>
        <v>84640</v>
      </c>
      <c r="C4241" s="2"/>
      <c r="D4241" s="1">
        <v>2.9384535879629627</v>
      </c>
      <c r="E4241" s="1"/>
      <c r="F4241">
        <v>22.32</v>
      </c>
      <c r="G4241">
        <v>22.45</v>
      </c>
      <c r="H4241">
        <v>22.43</v>
      </c>
      <c r="I4241">
        <v>22.4</v>
      </c>
      <c r="J4241">
        <v>22.44</v>
      </c>
      <c r="K4241">
        <v>22.48</v>
      </c>
      <c r="L4241">
        <v>22.5</v>
      </c>
      <c r="M4241">
        <v>22.51</v>
      </c>
      <c r="N4241">
        <v>22.59</v>
      </c>
      <c r="O4241">
        <v>22.55</v>
      </c>
      <c r="P4241">
        <v>25</v>
      </c>
      <c r="Q4241">
        <v>25</v>
      </c>
      <c r="R4241">
        <v>25</v>
      </c>
      <c r="S4241">
        <v>25</v>
      </c>
      <c r="T4241">
        <v>25</v>
      </c>
      <c r="U4241">
        <v>25</v>
      </c>
      <c r="V4241">
        <v>25</v>
      </c>
      <c r="W4241">
        <v>25</v>
      </c>
      <c r="X4241">
        <v>25</v>
      </c>
      <c r="Y4241">
        <v>25</v>
      </c>
      <c r="Z4241">
        <v>25</v>
      </c>
      <c r="AA4241">
        <v>25</v>
      </c>
      <c r="AB4241">
        <v>25</v>
      </c>
      <c r="AC4241">
        <v>0</v>
      </c>
      <c r="AD4241" t="s">
        <v>6</v>
      </c>
    </row>
    <row r="4242" spans="1:30" x14ac:dyDescent="0.25">
      <c r="A4242">
        <v>4233</v>
      </c>
      <c r="B4242">
        <f t="shared" si="66"/>
        <v>84660</v>
      </c>
      <c r="C4242" s="2"/>
      <c r="D4242" s="1">
        <v>2.9391480324074073</v>
      </c>
      <c r="E4242" s="1"/>
      <c r="F4242">
        <v>22.32</v>
      </c>
      <c r="G4242">
        <v>22.45</v>
      </c>
      <c r="H4242">
        <v>22.43</v>
      </c>
      <c r="I4242">
        <v>22.41</v>
      </c>
      <c r="J4242">
        <v>22.45</v>
      </c>
      <c r="K4242">
        <v>22.48</v>
      </c>
      <c r="L4242">
        <v>22.5</v>
      </c>
      <c r="M4242">
        <v>22.51</v>
      </c>
      <c r="N4242">
        <v>22.59</v>
      </c>
      <c r="O4242">
        <v>22.55</v>
      </c>
      <c r="P4242">
        <v>25</v>
      </c>
      <c r="Q4242">
        <v>25</v>
      </c>
      <c r="R4242">
        <v>25</v>
      </c>
      <c r="S4242">
        <v>25</v>
      </c>
      <c r="T4242">
        <v>25</v>
      </c>
      <c r="U4242">
        <v>25</v>
      </c>
      <c r="V4242">
        <v>25</v>
      </c>
      <c r="W4242">
        <v>25</v>
      </c>
      <c r="X4242">
        <v>25</v>
      </c>
      <c r="Y4242">
        <v>25</v>
      </c>
      <c r="Z4242">
        <v>25</v>
      </c>
      <c r="AA4242">
        <v>25</v>
      </c>
      <c r="AB4242">
        <v>25</v>
      </c>
      <c r="AC4242">
        <v>0</v>
      </c>
      <c r="AD4242" t="s">
        <v>6</v>
      </c>
    </row>
    <row r="4243" spans="1:30" x14ac:dyDescent="0.25">
      <c r="A4243">
        <v>4234</v>
      </c>
      <c r="B4243">
        <f t="shared" si="66"/>
        <v>84680</v>
      </c>
      <c r="C4243" s="2"/>
      <c r="D4243" s="1">
        <v>2.9398424768518514</v>
      </c>
      <c r="E4243" s="1"/>
      <c r="F4243">
        <v>22.32</v>
      </c>
      <c r="G4243">
        <v>22.45</v>
      </c>
      <c r="H4243">
        <v>22.43</v>
      </c>
      <c r="I4243">
        <v>22.41</v>
      </c>
      <c r="J4243">
        <v>22.45</v>
      </c>
      <c r="K4243">
        <v>22.48</v>
      </c>
      <c r="L4243">
        <v>22.5</v>
      </c>
      <c r="M4243">
        <v>22.51</v>
      </c>
      <c r="N4243">
        <v>22.59</v>
      </c>
      <c r="O4243">
        <v>22.55</v>
      </c>
      <c r="P4243">
        <v>25</v>
      </c>
      <c r="Q4243">
        <v>25</v>
      </c>
      <c r="R4243">
        <v>25</v>
      </c>
      <c r="S4243">
        <v>25</v>
      </c>
      <c r="T4243">
        <v>25</v>
      </c>
      <c r="U4243">
        <v>25</v>
      </c>
      <c r="V4243">
        <v>25</v>
      </c>
      <c r="W4243">
        <v>25</v>
      </c>
      <c r="X4243">
        <v>25</v>
      </c>
      <c r="Y4243">
        <v>25</v>
      </c>
      <c r="Z4243">
        <v>25</v>
      </c>
      <c r="AA4243">
        <v>25</v>
      </c>
      <c r="AB4243">
        <v>25</v>
      </c>
      <c r="AC4243">
        <v>0</v>
      </c>
      <c r="AD4243" t="s">
        <v>6</v>
      </c>
    </row>
    <row r="4244" spans="1:30" x14ac:dyDescent="0.25">
      <c r="A4244">
        <v>4235</v>
      </c>
      <c r="B4244">
        <f t="shared" si="66"/>
        <v>84700</v>
      </c>
      <c r="C4244" s="2"/>
      <c r="D4244" s="1">
        <v>2.940536921296296</v>
      </c>
      <c r="E4244" s="1"/>
      <c r="F4244">
        <v>22.32</v>
      </c>
      <c r="G4244">
        <v>22.46</v>
      </c>
      <c r="H4244">
        <v>22.43</v>
      </c>
      <c r="I4244">
        <v>22.41</v>
      </c>
      <c r="J4244">
        <v>22.44</v>
      </c>
      <c r="K4244">
        <v>22.48</v>
      </c>
      <c r="L4244">
        <v>22.5</v>
      </c>
      <c r="M4244">
        <v>22.51</v>
      </c>
      <c r="N4244">
        <v>22.59</v>
      </c>
      <c r="O4244">
        <v>22.55</v>
      </c>
      <c r="P4244">
        <v>25</v>
      </c>
      <c r="Q4244">
        <v>25</v>
      </c>
      <c r="R4244">
        <v>25</v>
      </c>
      <c r="S4244">
        <v>25</v>
      </c>
      <c r="T4244">
        <v>25</v>
      </c>
      <c r="U4244">
        <v>25</v>
      </c>
      <c r="V4244">
        <v>25</v>
      </c>
      <c r="W4244">
        <v>25</v>
      </c>
      <c r="X4244">
        <v>25</v>
      </c>
      <c r="Y4244">
        <v>25</v>
      </c>
      <c r="Z4244">
        <v>25</v>
      </c>
      <c r="AA4244">
        <v>25</v>
      </c>
      <c r="AB4244">
        <v>25</v>
      </c>
      <c r="AC4244">
        <v>0</v>
      </c>
      <c r="AD4244" t="s">
        <v>6</v>
      </c>
    </row>
    <row r="4245" spans="1:30" x14ac:dyDescent="0.25">
      <c r="A4245">
        <v>4236</v>
      </c>
      <c r="B4245">
        <f t="shared" si="66"/>
        <v>84720</v>
      </c>
      <c r="C4245" s="2"/>
      <c r="D4245" s="1">
        <v>2.9412313657407405</v>
      </c>
      <c r="E4245" s="1"/>
      <c r="F4245">
        <v>22.32</v>
      </c>
      <c r="G4245">
        <v>22.45</v>
      </c>
      <c r="H4245">
        <v>22.43</v>
      </c>
      <c r="I4245">
        <v>22.4</v>
      </c>
      <c r="J4245">
        <v>22.45</v>
      </c>
      <c r="K4245">
        <v>22.48</v>
      </c>
      <c r="L4245">
        <v>22.5</v>
      </c>
      <c r="M4245">
        <v>22.51</v>
      </c>
      <c r="N4245">
        <v>22.59</v>
      </c>
      <c r="O4245">
        <v>22.55</v>
      </c>
      <c r="P4245">
        <v>25</v>
      </c>
      <c r="Q4245">
        <v>25</v>
      </c>
      <c r="R4245">
        <v>25</v>
      </c>
      <c r="S4245">
        <v>25</v>
      </c>
      <c r="T4245">
        <v>25</v>
      </c>
      <c r="U4245">
        <v>25</v>
      </c>
      <c r="V4245">
        <v>25</v>
      </c>
      <c r="W4245">
        <v>25</v>
      </c>
      <c r="X4245">
        <v>25</v>
      </c>
      <c r="Y4245">
        <v>25</v>
      </c>
      <c r="Z4245">
        <v>25</v>
      </c>
      <c r="AA4245">
        <v>25</v>
      </c>
      <c r="AB4245">
        <v>25</v>
      </c>
      <c r="AC4245">
        <v>0</v>
      </c>
      <c r="AD4245" t="s">
        <v>6</v>
      </c>
    </row>
    <row r="4246" spans="1:30" x14ac:dyDescent="0.25">
      <c r="A4246">
        <v>4237</v>
      </c>
      <c r="B4246">
        <f t="shared" si="66"/>
        <v>84740</v>
      </c>
      <c r="C4246" s="2"/>
      <c r="D4246" s="1">
        <v>2.9419259259259256</v>
      </c>
      <c r="E4246" s="1"/>
      <c r="F4246">
        <v>22.33</v>
      </c>
      <c r="G4246">
        <v>22.46</v>
      </c>
      <c r="H4246">
        <v>22.44</v>
      </c>
      <c r="I4246">
        <v>22.4</v>
      </c>
      <c r="J4246">
        <v>22.45</v>
      </c>
      <c r="K4246">
        <v>22.48</v>
      </c>
      <c r="L4246">
        <v>22.5</v>
      </c>
      <c r="M4246">
        <v>22.51</v>
      </c>
      <c r="N4246">
        <v>22.59</v>
      </c>
      <c r="O4246">
        <v>22.56</v>
      </c>
      <c r="P4246">
        <v>25</v>
      </c>
      <c r="Q4246">
        <v>25</v>
      </c>
      <c r="R4246">
        <v>25</v>
      </c>
      <c r="S4246">
        <v>25</v>
      </c>
      <c r="T4246">
        <v>25</v>
      </c>
      <c r="U4246">
        <v>25</v>
      </c>
      <c r="V4246">
        <v>25</v>
      </c>
      <c r="W4246">
        <v>25</v>
      </c>
      <c r="X4246">
        <v>25</v>
      </c>
      <c r="Y4246">
        <v>25</v>
      </c>
      <c r="Z4246">
        <v>25</v>
      </c>
      <c r="AA4246">
        <v>25</v>
      </c>
      <c r="AB4246">
        <v>25</v>
      </c>
      <c r="AC4246">
        <v>0</v>
      </c>
      <c r="AD4246" t="s">
        <v>6</v>
      </c>
    </row>
    <row r="4247" spans="1:30" x14ac:dyDescent="0.25">
      <c r="A4247">
        <v>4238</v>
      </c>
      <c r="B4247">
        <f t="shared" si="66"/>
        <v>84760</v>
      </c>
      <c r="C4247" s="2"/>
      <c r="D4247" s="1">
        <v>2.9426202546296292</v>
      </c>
      <c r="E4247" s="1"/>
      <c r="F4247">
        <v>22.33</v>
      </c>
      <c r="G4247">
        <v>22.45</v>
      </c>
      <c r="H4247">
        <v>22.43</v>
      </c>
      <c r="I4247">
        <v>22.4</v>
      </c>
      <c r="J4247">
        <v>22.44</v>
      </c>
      <c r="K4247">
        <v>22.48</v>
      </c>
      <c r="L4247">
        <v>22.5</v>
      </c>
      <c r="M4247">
        <v>22.51</v>
      </c>
      <c r="N4247">
        <v>22.59</v>
      </c>
      <c r="O4247">
        <v>22.55</v>
      </c>
      <c r="P4247">
        <v>25</v>
      </c>
      <c r="Q4247">
        <v>25</v>
      </c>
      <c r="R4247">
        <v>25</v>
      </c>
      <c r="S4247">
        <v>25</v>
      </c>
      <c r="T4247">
        <v>25</v>
      </c>
      <c r="U4247">
        <v>25</v>
      </c>
      <c r="V4247">
        <v>25</v>
      </c>
      <c r="W4247">
        <v>25</v>
      </c>
      <c r="X4247">
        <v>25</v>
      </c>
      <c r="Y4247">
        <v>25</v>
      </c>
      <c r="Z4247">
        <v>25</v>
      </c>
      <c r="AA4247">
        <v>25</v>
      </c>
      <c r="AB4247">
        <v>25</v>
      </c>
      <c r="AC4247">
        <v>0</v>
      </c>
      <c r="AD4247" t="s">
        <v>6</v>
      </c>
    </row>
    <row r="4248" spans="1:30" x14ac:dyDescent="0.25">
      <c r="A4248">
        <v>4239</v>
      </c>
      <c r="B4248">
        <f t="shared" si="66"/>
        <v>84780</v>
      </c>
      <c r="C4248" s="2"/>
      <c r="D4248" s="1">
        <v>2.9433146990740737</v>
      </c>
      <c r="E4248" s="1"/>
      <c r="F4248">
        <v>22.33</v>
      </c>
      <c r="G4248">
        <v>22.46</v>
      </c>
      <c r="H4248">
        <v>22.43</v>
      </c>
      <c r="I4248">
        <v>22.41</v>
      </c>
      <c r="J4248">
        <v>22.45</v>
      </c>
      <c r="K4248">
        <v>22.47</v>
      </c>
      <c r="L4248">
        <v>22.51</v>
      </c>
      <c r="M4248">
        <v>22.51</v>
      </c>
      <c r="N4248">
        <v>22.59</v>
      </c>
      <c r="O4248">
        <v>22.55</v>
      </c>
      <c r="P4248">
        <v>25</v>
      </c>
      <c r="Q4248">
        <v>25</v>
      </c>
      <c r="R4248">
        <v>25</v>
      </c>
      <c r="S4248">
        <v>25</v>
      </c>
      <c r="T4248">
        <v>25</v>
      </c>
      <c r="U4248">
        <v>25</v>
      </c>
      <c r="V4248">
        <v>25</v>
      </c>
      <c r="W4248">
        <v>25</v>
      </c>
      <c r="X4248">
        <v>25</v>
      </c>
      <c r="Y4248">
        <v>25</v>
      </c>
      <c r="Z4248">
        <v>25</v>
      </c>
      <c r="AA4248">
        <v>25</v>
      </c>
      <c r="AB4248">
        <v>25</v>
      </c>
      <c r="AC4248">
        <v>0</v>
      </c>
      <c r="AD4248" t="s">
        <v>6</v>
      </c>
    </row>
    <row r="4249" spans="1:30" x14ac:dyDescent="0.25">
      <c r="A4249">
        <v>4240</v>
      </c>
      <c r="B4249">
        <f t="shared" si="66"/>
        <v>84800</v>
      </c>
      <c r="C4249" s="2"/>
      <c r="D4249" s="1">
        <v>2.9440092592592588</v>
      </c>
      <c r="E4249" s="1"/>
      <c r="F4249">
        <v>22.32</v>
      </c>
      <c r="G4249">
        <v>22.45</v>
      </c>
      <c r="H4249">
        <v>22.44</v>
      </c>
      <c r="I4249">
        <v>22.41</v>
      </c>
      <c r="J4249">
        <v>22.45</v>
      </c>
      <c r="K4249">
        <v>22.48</v>
      </c>
      <c r="L4249">
        <v>22.51</v>
      </c>
      <c r="M4249">
        <v>22.51</v>
      </c>
      <c r="N4249">
        <v>22.59</v>
      </c>
      <c r="O4249">
        <v>22.55</v>
      </c>
      <c r="P4249">
        <v>25</v>
      </c>
      <c r="Q4249">
        <v>25</v>
      </c>
      <c r="R4249">
        <v>25</v>
      </c>
      <c r="S4249">
        <v>25</v>
      </c>
      <c r="T4249">
        <v>25</v>
      </c>
      <c r="U4249">
        <v>25</v>
      </c>
      <c r="V4249">
        <v>25</v>
      </c>
      <c r="W4249">
        <v>25</v>
      </c>
      <c r="X4249">
        <v>25</v>
      </c>
      <c r="Y4249">
        <v>25</v>
      </c>
      <c r="Z4249">
        <v>25</v>
      </c>
      <c r="AA4249">
        <v>25</v>
      </c>
      <c r="AB4249">
        <v>25</v>
      </c>
      <c r="AC4249">
        <v>0</v>
      </c>
      <c r="AD4249" t="s">
        <v>6</v>
      </c>
    </row>
    <row r="4250" spans="1:30" x14ac:dyDescent="0.25">
      <c r="A4250">
        <v>4241</v>
      </c>
      <c r="B4250">
        <f t="shared" si="66"/>
        <v>84820</v>
      </c>
      <c r="C4250" s="2"/>
      <c r="D4250" s="1">
        <v>2.9447035879629628</v>
      </c>
      <c r="E4250" s="1"/>
      <c r="F4250">
        <v>22.32</v>
      </c>
      <c r="G4250">
        <v>22.45</v>
      </c>
      <c r="H4250">
        <v>22.44</v>
      </c>
      <c r="I4250">
        <v>22.41</v>
      </c>
      <c r="J4250">
        <v>22.45</v>
      </c>
      <c r="K4250">
        <v>22.48</v>
      </c>
      <c r="L4250">
        <v>22.51</v>
      </c>
      <c r="M4250">
        <v>22.51</v>
      </c>
      <c r="N4250">
        <v>22.59</v>
      </c>
      <c r="O4250">
        <v>22.55</v>
      </c>
      <c r="P4250">
        <v>25</v>
      </c>
      <c r="Q4250">
        <v>25</v>
      </c>
      <c r="R4250">
        <v>25</v>
      </c>
      <c r="S4250">
        <v>25</v>
      </c>
      <c r="T4250">
        <v>25</v>
      </c>
      <c r="U4250">
        <v>25</v>
      </c>
      <c r="V4250">
        <v>25</v>
      </c>
      <c r="W4250">
        <v>25</v>
      </c>
      <c r="X4250">
        <v>25</v>
      </c>
      <c r="Y4250">
        <v>25</v>
      </c>
      <c r="Z4250">
        <v>25</v>
      </c>
      <c r="AA4250">
        <v>25</v>
      </c>
      <c r="AB4250">
        <v>25</v>
      </c>
      <c r="AC4250">
        <v>0</v>
      </c>
      <c r="AD4250" t="s">
        <v>6</v>
      </c>
    </row>
    <row r="4251" spans="1:30" x14ac:dyDescent="0.25">
      <c r="A4251">
        <v>4242</v>
      </c>
      <c r="B4251">
        <f t="shared" si="66"/>
        <v>84840</v>
      </c>
      <c r="C4251" s="2"/>
      <c r="D4251" s="1">
        <v>2.9453980324074074</v>
      </c>
      <c r="E4251" s="1"/>
      <c r="F4251">
        <v>22.32</v>
      </c>
      <c r="G4251">
        <v>22.46</v>
      </c>
      <c r="H4251">
        <v>22.44</v>
      </c>
      <c r="I4251">
        <v>22.41</v>
      </c>
      <c r="J4251">
        <v>22.45</v>
      </c>
      <c r="K4251">
        <v>22.48</v>
      </c>
      <c r="L4251">
        <v>22.5</v>
      </c>
      <c r="M4251">
        <v>22.51</v>
      </c>
      <c r="N4251">
        <v>22.6</v>
      </c>
      <c r="O4251">
        <v>22.56</v>
      </c>
      <c r="P4251">
        <v>25</v>
      </c>
      <c r="Q4251">
        <v>25</v>
      </c>
      <c r="R4251">
        <v>25</v>
      </c>
      <c r="S4251">
        <v>25</v>
      </c>
      <c r="T4251">
        <v>25</v>
      </c>
      <c r="U4251">
        <v>25</v>
      </c>
      <c r="V4251">
        <v>25</v>
      </c>
      <c r="W4251">
        <v>25</v>
      </c>
      <c r="X4251">
        <v>25</v>
      </c>
      <c r="Y4251">
        <v>25</v>
      </c>
      <c r="Z4251">
        <v>25</v>
      </c>
      <c r="AA4251">
        <v>25</v>
      </c>
      <c r="AB4251">
        <v>25</v>
      </c>
      <c r="AC4251">
        <v>0</v>
      </c>
      <c r="AD4251" t="s">
        <v>6</v>
      </c>
    </row>
    <row r="4252" spans="1:30" x14ac:dyDescent="0.25">
      <c r="A4252">
        <v>4243</v>
      </c>
      <c r="B4252">
        <f t="shared" si="66"/>
        <v>84860</v>
      </c>
      <c r="C4252" s="2"/>
      <c r="D4252" s="1">
        <v>2.9460924768518519</v>
      </c>
      <c r="E4252" s="1"/>
      <c r="F4252">
        <v>22.33</v>
      </c>
      <c r="G4252">
        <v>22.45</v>
      </c>
      <c r="H4252">
        <v>22.43</v>
      </c>
      <c r="I4252">
        <v>22.41</v>
      </c>
      <c r="J4252">
        <v>22.45</v>
      </c>
      <c r="K4252">
        <v>22.48</v>
      </c>
      <c r="L4252">
        <v>22.51</v>
      </c>
      <c r="M4252">
        <v>22.52</v>
      </c>
      <c r="N4252">
        <v>22.6</v>
      </c>
      <c r="O4252">
        <v>22.55</v>
      </c>
      <c r="P4252">
        <v>25</v>
      </c>
      <c r="Q4252">
        <v>25</v>
      </c>
      <c r="R4252">
        <v>25</v>
      </c>
      <c r="S4252">
        <v>25</v>
      </c>
      <c r="T4252">
        <v>25</v>
      </c>
      <c r="U4252">
        <v>25</v>
      </c>
      <c r="V4252">
        <v>25</v>
      </c>
      <c r="W4252">
        <v>25</v>
      </c>
      <c r="X4252">
        <v>25</v>
      </c>
      <c r="Y4252">
        <v>25</v>
      </c>
      <c r="Z4252">
        <v>25</v>
      </c>
      <c r="AA4252">
        <v>25</v>
      </c>
      <c r="AB4252">
        <v>25</v>
      </c>
      <c r="AC4252">
        <v>0</v>
      </c>
      <c r="AD4252" t="s">
        <v>6</v>
      </c>
    </row>
    <row r="4253" spans="1:30" x14ac:dyDescent="0.25">
      <c r="A4253">
        <v>4244</v>
      </c>
      <c r="B4253">
        <f t="shared" si="66"/>
        <v>84880</v>
      </c>
      <c r="C4253" s="2"/>
      <c r="D4253" s="1">
        <v>2.946786921296296</v>
      </c>
      <c r="E4253" s="1"/>
      <c r="F4253">
        <v>22.32</v>
      </c>
      <c r="G4253">
        <v>22.46</v>
      </c>
      <c r="H4253">
        <v>22.43</v>
      </c>
      <c r="I4253">
        <v>22.42</v>
      </c>
      <c r="J4253">
        <v>22.45</v>
      </c>
      <c r="K4253">
        <v>22.49</v>
      </c>
      <c r="L4253">
        <v>22.5</v>
      </c>
      <c r="M4253">
        <v>22.51</v>
      </c>
      <c r="N4253">
        <v>22.59</v>
      </c>
      <c r="O4253">
        <v>22.55</v>
      </c>
      <c r="P4253">
        <v>25</v>
      </c>
      <c r="Q4253">
        <v>25</v>
      </c>
      <c r="R4253">
        <v>25</v>
      </c>
      <c r="S4253">
        <v>25</v>
      </c>
      <c r="T4253">
        <v>25</v>
      </c>
      <c r="U4253">
        <v>25</v>
      </c>
      <c r="V4253">
        <v>25</v>
      </c>
      <c r="W4253">
        <v>25</v>
      </c>
      <c r="X4253">
        <v>25</v>
      </c>
      <c r="Y4253">
        <v>25</v>
      </c>
      <c r="Z4253">
        <v>25</v>
      </c>
      <c r="AA4253">
        <v>25</v>
      </c>
      <c r="AB4253">
        <v>25</v>
      </c>
      <c r="AC4253">
        <v>0</v>
      </c>
      <c r="AD4253" t="s">
        <v>6</v>
      </c>
    </row>
    <row r="4254" spans="1:30" x14ac:dyDescent="0.25">
      <c r="A4254">
        <v>4245</v>
      </c>
      <c r="B4254">
        <f t="shared" si="66"/>
        <v>84900</v>
      </c>
      <c r="C4254" s="2"/>
      <c r="D4254" s="1">
        <v>2.9474813657407406</v>
      </c>
      <c r="E4254" s="1"/>
      <c r="F4254">
        <v>22.32</v>
      </c>
      <c r="G4254">
        <v>22.45</v>
      </c>
      <c r="H4254">
        <v>22.44</v>
      </c>
      <c r="I4254">
        <v>22.42</v>
      </c>
      <c r="J4254">
        <v>22.45</v>
      </c>
      <c r="K4254">
        <v>22.48</v>
      </c>
      <c r="L4254">
        <v>22.51</v>
      </c>
      <c r="M4254">
        <v>22.51</v>
      </c>
      <c r="N4254">
        <v>22.59</v>
      </c>
      <c r="O4254">
        <v>22.56</v>
      </c>
      <c r="P4254">
        <v>25</v>
      </c>
      <c r="Q4254">
        <v>25</v>
      </c>
      <c r="R4254">
        <v>25</v>
      </c>
      <c r="S4254">
        <v>25</v>
      </c>
      <c r="T4254">
        <v>25</v>
      </c>
      <c r="U4254">
        <v>25</v>
      </c>
      <c r="V4254">
        <v>25</v>
      </c>
      <c r="W4254">
        <v>25</v>
      </c>
      <c r="X4254">
        <v>25</v>
      </c>
      <c r="Y4254">
        <v>25</v>
      </c>
      <c r="Z4254">
        <v>25</v>
      </c>
      <c r="AA4254">
        <v>25</v>
      </c>
      <c r="AB4254">
        <v>25</v>
      </c>
      <c r="AC4254">
        <v>0</v>
      </c>
      <c r="AD4254" t="s">
        <v>6</v>
      </c>
    </row>
    <row r="4255" spans="1:30" x14ac:dyDescent="0.25">
      <c r="A4255">
        <v>4246</v>
      </c>
      <c r="B4255">
        <f t="shared" si="66"/>
        <v>84920</v>
      </c>
      <c r="C4255" s="2"/>
      <c r="D4255" s="1">
        <v>2.9481759259259257</v>
      </c>
      <c r="E4255" s="1"/>
      <c r="F4255">
        <v>22.33</v>
      </c>
      <c r="G4255">
        <v>22.46</v>
      </c>
      <c r="H4255">
        <v>22.44</v>
      </c>
      <c r="I4255">
        <v>22.41</v>
      </c>
      <c r="J4255">
        <v>22.46</v>
      </c>
      <c r="K4255">
        <v>22.48</v>
      </c>
      <c r="L4255">
        <v>22.51</v>
      </c>
      <c r="M4255">
        <v>22.52</v>
      </c>
      <c r="N4255">
        <v>22.59</v>
      </c>
      <c r="O4255">
        <v>22.55</v>
      </c>
      <c r="P4255">
        <v>25</v>
      </c>
      <c r="Q4255">
        <v>25</v>
      </c>
      <c r="R4255">
        <v>25</v>
      </c>
      <c r="S4255">
        <v>25</v>
      </c>
      <c r="T4255">
        <v>25</v>
      </c>
      <c r="U4255">
        <v>25</v>
      </c>
      <c r="V4255">
        <v>25</v>
      </c>
      <c r="W4255">
        <v>25</v>
      </c>
      <c r="X4255">
        <v>25</v>
      </c>
      <c r="Y4255">
        <v>25</v>
      </c>
      <c r="Z4255">
        <v>25</v>
      </c>
      <c r="AA4255">
        <v>25</v>
      </c>
      <c r="AB4255">
        <v>25</v>
      </c>
      <c r="AC4255">
        <v>0</v>
      </c>
      <c r="AD4255" t="s">
        <v>6</v>
      </c>
    </row>
    <row r="4256" spans="1:30" x14ac:dyDescent="0.25">
      <c r="A4256">
        <v>4247</v>
      </c>
      <c r="B4256">
        <f t="shared" si="66"/>
        <v>84940</v>
      </c>
      <c r="C4256" s="2"/>
      <c r="D4256" s="1">
        <v>2.9488702546296293</v>
      </c>
      <c r="E4256" s="1"/>
      <c r="F4256">
        <v>22.32</v>
      </c>
      <c r="G4256">
        <v>22.45</v>
      </c>
      <c r="H4256">
        <v>22.43</v>
      </c>
      <c r="I4256">
        <v>22.41</v>
      </c>
      <c r="J4256">
        <v>22.45</v>
      </c>
      <c r="K4256">
        <v>22.48</v>
      </c>
      <c r="L4256">
        <v>22.51</v>
      </c>
      <c r="M4256">
        <v>22.51</v>
      </c>
      <c r="N4256">
        <v>22.59</v>
      </c>
      <c r="O4256">
        <v>22.56</v>
      </c>
      <c r="P4256">
        <v>25</v>
      </c>
      <c r="Q4256">
        <v>25</v>
      </c>
      <c r="R4256">
        <v>25</v>
      </c>
      <c r="S4256">
        <v>25</v>
      </c>
      <c r="T4256">
        <v>25</v>
      </c>
      <c r="U4256">
        <v>25</v>
      </c>
      <c r="V4256">
        <v>25</v>
      </c>
      <c r="W4256">
        <v>25</v>
      </c>
      <c r="X4256">
        <v>25</v>
      </c>
      <c r="Y4256">
        <v>25</v>
      </c>
      <c r="Z4256">
        <v>25</v>
      </c>
      <c r="AA4256">
        <v>25</v>
      </c>
      <c r="AB4256">
        <v>25</v>
      </c>
      <c r="AC4256">
        <v>0</v>
      </c>
      <c r="AD4256" t="s">
        <v>6</v>
      </c>
    </row>
    <row r="4257" spans="1:30" x14ac:dyDescent="0.25">
      <c r="A4257">
        <v>4248</v>
      </c>
      <c r="B4257">
        <f t="shared" si="66"/>
        <v>84960</v>
      </c>
      <c r="C4257" s="2"/>
      <c r="D4257" s="1">
        <v>2.9495646990740738</v>
      </c>
      <c r="E4257" s="1"/>
      <c r="F4257">
        <v>22.32</v>
      </c>
      <c r="G4257">
        <v>22.45</v>
      </c>
      <c r="H4257">
        <v>22.44</v>
      </c>
      <c r="I4257">
        <v>22.41</v>
      </c>
      <c r="J4257">
        <v>22.46</v>
      </c>
      <c r="K4257">
        <v>22.48</v>
      </c>
      <c r="L4257">
        <v>22.5</v>
      </c>
      <c r="M4257">
        <v>22.52</v>
      </c>
      <c r="N4257">
        <v>22.58</v>
      </c>
      <c r="O4257">
        <v>22.56</v>
      </c>
      <c r="P4257">
        <v>25</v>
      </c>
      <c r="Q4257">
        <v>25</v>
      </c>
      <c r="R4257">
        <v>25</v>
      </c>
      <c r="S4257">
        <v>25</v>
      </c>
      <c r="T4257">
        <v>25</v>
      </c>
      <c r="U4257">
        <v>25</v>
      </c>
      <c r="V4257">
        <v>25</v>
      </c>
      <c r="W4257">
        <v>25</v>
      </c>
      <c r="X4257">
        <v>25</v>
      </c>
      <c r="Y4257">
        <v>25</v>
      </c>
      <c r="Z4257">
        <v>25</v>
      </c>
      <c r="AA4257">
        <v>25</v>
      </c>
      <c r="AB4257">
        <v>25</v>
      </c>
      <c r="AC4257">
        <v>0</v>
      </c>
      <c r="AD4257" t="s">
        <v>6</v>
      </c>
    </row>
    <row r="4258" spans="1:30" x14ac:dyDescent="0.25">
      <c r="A4258">
        <v>4249</v>
      </c>
      <c r="B4258">
        <f t="shared" si="66"/>
        <v>84980</v>
      </c>
      <c r="C4258" s="2"/>
      <c r="D4258" s="1">
        <v>2.9502592592592589</v>
      </c>
      <c r="E4258" s="1"/>
      <c r="F4258">
        <v>22.32</v>
      </c>
      <c r="G4258">
        <v>22.44</v>
      </c>
      <c r="H4258">
        <v>22.44</v>
      </c>
      <c r="I4258">
        <v>22.41</v>
      </c>
      <c r="J4258">
        <v>22.45</v>
      </c>
      <c r="K4258">
        <v>22.48</v>
      </c>
      <c r="L4258">
        <v>22.52</v>
      </c>
      <c r="M4258">
        <v>22.52</v>
      </c>
      <c r="N4258">
        <v>22.59</v>
      </c>
      <c r="O4258">
        <v>22.55</v>
      </c>
      <c r="P4258">
        <v>25</v>
      </c>
      <c r="Q4258">
        <v>25</v>
      </c>
      <c r="R4258">
        <v>25</v>
      </c>
      <c r="S4258">
        <v>25</v>
      </c>
      <c r="T4258">
        <v>25</v>
      </c>
      <c r="U4258">
        <v>25</v>
      </c>
      <c r="V4258">
        <v>25</v>
      </c>
      <c r="W4258">
        <v>25</v>
      </c>
      <c r="X4258">
        <v>25</v>
      </c>
      <c r="Y4258">
        <v>25</v>
      </c>
      <c r="Z4258">
        <v>25</v>
      </c>
      <c r="AA4258">
        <v>25</v>
      </c>
      <c r="AB4258">
        <v>25</v>
      </c>
      <c r="AC4258">
        <v>0</v>
      </c>
      <c r="AD4258" t="s">
        <v>6</v>
      </c>
    </row>
    <row r="4259" spans="1:30" x14ac:dyDescent="0.25">
      <c r="A4259">
        <v>4250</v>
      </c>
      <c r="B4259">
        <f t="shared" si="66"/>
        <v>85000</v>
      </c>
      <c r="C4259" s="2"/>
      <c r="D4259" s="1">
        <v>2.9509535879629625</v>
      </c>
      <c r="E4259" s="1"/>
      <c r="F4259">
        <v>22.33</v>
      </c>
      <c r="G4259">
        <v>22.46</v>
      </c>
      <c r="H4259">
        <v>22.44</v>
      </c>
      <c r="I4259">
        <v>22.41</v>
      </c>
      <c r="J4259">
        <v>22.45</v>
      </c>
      <c r="K4259">
        <v>22.48</v>
      </c>
      <c r="L4259">
        <v>22.5</v>
      </c>
      <c r="M4259">
        <v>22.52</v>
      </c>
      <c r="N4259">
        <v>22.6</v>
      </c>
      <c r="O4259">
        <v>22.56</v>
      </c>
      <c r="P4259">
        <v>25</v>
      </c>
      <c r="Q4259">
        <v>25</v>
      </c>
      <c r="R4259">
        <v>25</v>
      </c>
      <c r="S4259">
        <v>25</v>
      </c>
      <c r="T4259">
        <v>25</v>
      </c>
      <c r="U4259">
        <v>25</v>
      </c>
      <c r="V4259">
        <v>25</v>
      </c>
      <c r="W4259">
        <v>25</v>
      </c>
      <c r="X4259">
        <v>25</v>
      </c>
      <c r="Y4259">
        <v>25</v>
      </c>
      <c r="Z4259">
        <v>25</v>
      </c>
      <c r="AA4259">
        <v>25</v>
      </c>
      <c r="AB4259">
        <v>25</v>
      </c>
      <c r="AC4259">
        <v>0</v>
      </c>
      <c r="AD4259" t="s">
        <v>6</v>
      </c>
    </row>
    <row r="4260" spans="1:30" x14ac:dyDescent="0.25">
      <c r="A4260">
        <v>4251</v>
      </c>
      <c r="B4260">
        <f t="shared" si="66"/>
        <v>85020</v>
      </c>
      <c r="C4260" s="2"/>
      <c r="D4260" s="1">
        <v>2.951648148148148</v>
      </c>
      <c r="E4260" s="1"/>
      <c r="F4260">
        <v>22.33</v>
      </c>
      <c r="G4260">
        <v>22.45</v>
      </c>
      <c r="H4260">
        <v>22.44</v>
      </c>
      <c r="I4260">
        <v>22.41</v>
      </c>
      <c r="J4260">
        <v>22.45</v>
      </c>
      <c r="K4260">
        <v>22.48</v>
      </c>
      <c r="L4260">
        <v>22.51</v>
      </c>
      <c r="M4260">
        <v>22.51</v>
      </c>
      <c r="N4260">
        <v>22.6</v>
      </c>
      <c r="O4260">
        <v>22.56</v>
      </c>
      <c r="P4260">
        <v>25</v>
      </c>
      <c r="Q4260">
        <v>25</v>
      </c>
      <c r="R4260">
        <v>25</v>
      </c>
      <c r="S4260">
        <v>25</v>
      </c>
      <c r="T4260">
        <v>25</v>
      </c>
      <c r="U4260">
        <v>25</v>
      </c>
      <c r="V4260">
        <v>25</v>
      </c>
      <c r="W4260">
        <v>25</v>
      </c>
      <c r="X4260">
        <v>25</v>
      </c>
      <c r="Y4260">
        <v>25</v>
      </c>
      <c r="Z4260">
        <v>25</v>
      </c>
      <c r="AA4260">
        <v>25</v>
      </c>
      <c r="AB4260">
        <v>25</v>
      </c>
      <c r="AC4260">
        <v>0</v>
      </c>
      <c r="AD4260" t="s">
        <v>6</v>
      </c>
    </row>
    <row r="4261" spans="1:30" x14ac:dyDescent="0.25">
      <c r="A4261">
        <v>4252</v>
      </c>
      <c r="B4261">
        <f t="shared" si="66"/>
        <v>85040</v>
      </c>
      <c r="C4261" s="2"/>
      <c r="D4261" s="1">
        <v>2.9523425925925921</v>
      </c>
      <c r="E4261" s="1"/>
      <c r="F4261">
        <v>22.33</v>
      </c>
      <c r="G4261">
        <v>22.46</v>
      </c>
      <c r="H4261">
        <v>22.44</v>
      </c>
      <c r="I4261">
        <v>22.41</v>
      </c>
      <c r="J4261">
        <v>22.46</v>
      </c>
      <c r="K4261">
        <v>22.49</v>
      </c>
      <c r="L4261">
        <v>22.51</v>
      </c>
      <c r="M4261">
        <v>22.51</v>
      </c>
      <c r="N4261">
        <v>22.6</v>
      </c>
      <c r="O4261">
        <v>22.55</v>
      </c>
      <c r="P4261">
        <v>25</v>
      </c>
      <c r="Q4261">
        <v>25</v>
      </c>
      <c r="R4261">
        <v>25</v>
      </c>
      <c r="S4261">
        <v>25</v>
      </c>
      <c r="T4261">
        <v>25</v>
      </c>
      <c r="U4261">
        <v>25</v>
      </c>
      <c r="V4261">
        <v>25</v>
      </c>
      <c r="W4261">
        <v>25</v>
      </c>
      <c r="X4261">
        <v>25</v>
      </c>
      <c r="Y4261">
        <v>25</v>
      </c>
      <c r="Z4261">
        <v>25</v>
      </c>
      <c r="AA4261">
        <v>25</v>
      </c>
      <c r="AB4261">
        <v>25</v>
      </c>
      <c r="AC4261">
        <v>0</v>
      </c>
      <c r="AD4261" t="s">
        <v>6</v>
      </c>
    </row>
    <row r="4262" spans="1:30" x14ac:dyDescent="0.25">
      <c r="A4262">
        <v>4253</v>
      </c>
      <c r="B4262">
        <f t="shared" si="66"/>
        <v>85060</v>
      </c>
      <c r="C4262" s="2"/>
      <c r="D4262" s="1">
        <v>2.9530370370370367</v>
      </c>
      <c r="E4262" s="1"/>
      <c r="F4262">
        <v>22.33</v>
      </c>
      <c r="G4262">
        <v>22.45</v>
      </c>
      <c r="H4262">
        <v>22.44</v>
      </c>
      <c r="I4262">
        <v>22.41</v>
      </c>
      <c r="J4262">
        <v>22.45</v>
      </c>
      <c r="K4262">
        <v>22.48</v>
      </c>
      <c r="L4262">
        <v>22.5</v>
      </c>
      <c r="M4262">
        <v>22.52</v>
      </c>
      <c r="N4262">
        <v>22.6</v>
      </c>
      <c r="O4262">
        <v>22.56</v>
      </c>
      <c r="P4262">
        <v>25</v>
      </c>
      <c r="Q4262">
        <v>25</v>
      </c>
      <c r="R4262">
        <v>25</v>
      </c>
      <c r="S4262">
        <v>25</v>
      </c>
      <c r="T4262">
        <v>25</v>
      </c>
      <c r="U4262">
        <v>25</v>
      </c>
      <c r="V4262">
        <v>25</v>
      </c>
      <c r="W4262">
        <v>25</v>
      </c>
      <c r="X4262">
        <v>25</v>
      </c>
      <c r="Y4262">
        <v>25</v>
      </c>
      <c r="Z4262">
        <v>25</v>
      </c>
      <c r="AA4262">
        <v>25</v>
      </c>
      <c r="AB4262">
        <v>25</v>
      </c>
      <c r="AC4262">
        <v>0</v>
      </c>
      <c r="AD4262" t="s">
        <v>6</v>
      </c>
    </row>
    <row r="4263" spans="1:30" x14ac:dyDescent="0.25">
      <c r="A4263">
        <v>4254</v>
      </c>
      <c r="B4263">
        <f t="shared" si="66"/>
        <v>85080</v>
      </c>
      <c r="C4263" s="2"/>
      <c r="D4263" s="1">
        <v>2.9537313657407402</v>
      </c>
      <c r="E4263" s="1"/>
      <c r="F4263">
        <v>22.33</v>
      </c>
      <c r="G4263">
        <v>22.45</v>
      </c>
      <c r="H4263">
        <v>22.44</v>
      </c>
      <c r="I4263">
        <v>22.42</v>
      </c>
      <c r="J4263">
        <v>22.46</v>
      </c>
      <c r="K4263">
        <v>22.48</v>
      </c>
      <c r="L4263">
        <v>22.51</v>
      </c>
      <c r="M4263">
        <v>22.51</v>
      </c>
      <c r="N4263">
        <v>22.59</v>
      </c>
      <c r="O4263">
        <v>22.57</v>
      </c>
      <c r="P4263">
        <v>25</v>
      </c>
      <c r="Q4263">
        <v>25</v>
      </c>
      <c r="R4263">
        <v>25</v>
      </c>
      <c r="S4263">
        <v>25</v>
      </c>
      <c r="T4263">
        <v>25</v>
      </c>
      <c r="U4263">
        <v>25</v>
      </c>
      <c r="V4263">
        <v>25</v>
      </c>
      <c r="W4263">
        <v>25</v>
      </c>
      <c r="X4263">
        <v>25</v>
      </c>
      <c r="Y4263">
        <v>25</v>
      </c>
      <c r="Z4263">
        <v>25</v>
      </c>
      <c r="AA4263">
        <v>25</v>
      </c>
      <c r="AB4263">
        <v>25</v>
      </c>
      <c r="AC4263">
        <v>0</v>
      </c>
      <c r="AD4263" t="s">
        <v>6</v>
      </c>
    </row>
    <row r="4264" spans="1:30" x14ac:dyDescent="0.25">
      <c r="A4264">
        <v>4255</v>
      </c>
      <c r="B4264">
        <f t="shared" si="66"/>
        <v>85100</v>
      </c>
      <c r="C4264" s="2"/>
      <c r="D4264" s="1">
        <v>2.9544258101851848</v>
      </c>
      <c r="E4264" s="1"/>
      <c r="F4264">
        <v>22.31</v>
      </c>
      <c r="G4264">
        <v>22.45</v>
      </c>
      <c r="H4264">
        <v>22.44</v>
      </c>
      <c r="I4264">
        <v>22.41</v>
      </c>
      <c r="J4264">
        <v>22.46</v>
      </c>
      <c r="K4264">
        <v>22.48</v>
      </c>
      <c r="L4264">
        <v>22.51</v>
      </c>
      <c r="M4264">
        <v>22.52</v>
      </c>
      <c r="N4264">
        <v>22.6</v>
      </c>
      <c r="O4264">
        <v>22.56</v>
      </c>
      <c r="P4264">
        <v>25</v>
      </c>
      <c r="Q4264">
        <v>25</v>
      </c>
      <c r="R4264">
        <v>25</v>
      </c>
      <c r="S4264">
        <v>25</v>
      </c>
      <c r="T4264">
        <v>25</v>
      </c>
      <c r="U4264">
        <v>25</v>
      </c>
      <c r="V4264">
        <v>25</v>
      </c>
      <c r="W4264">
        <v>25</v>
      </c>
      <c r="X4264">
        <v>25</v>
      </c>
      <c r="Y4264">
        <v>25</v>
      </c>
      <c r="Z4264">
        <v>25</v>
      </c>
      <c r="AA4264">
        <v>25</v>
      </c>
      <c r="AB4264">
        <v>25</v>
      </c>
      <c r="AC4264">
        <v>0</v>
      </c>
      <c r="AD4264" t="s">
        <v>6</v>
      </c>
    </row>
    <row r="4265" spans="1:30" x14ac:dyDescent="0.25">
      <c r="A4265">
        <v>4256</v>
      </c>
      <c r="B4265">
        <f t="shared" si="66"/>
        <v>85120</v>
      </c>
      <c r="C4265" s="2"/>
      <c r="D4265" s="1">
        <v>2.9551203703703699</v>
      </c>
      <c r="E4265" s="1"/>
      <c r="F4265">
        <v>22.33</v>
      </c>
      <c r="G4265">
        <v>22.46</v>
      </c>
      <c r="H4265">
        <v>22.44</v>
      </c>
      <c r="I4265">
        <v>22.41</v>
      </c>
      <c r="J4265">
        <v>22.45</v>
      </c>
      <c r="K4265">
        <v>22.48</v>
      </c>
      <c r="L4265">
        <v>22.51</v>
      </c>
      <c r="M4265">
        <v>22.52</v>
      </c>
      <c r="N4265">
        <v>22.6</v>
      </c>
      <c r="O4265">
        <v>22.57</v>
      </c>
      <c r="P4265">
        <v>25</v>
      </c>
      <c r="Q4265">
        <v>25</v>
      </c>
      <c r="R4265">
        <v>25</v>
      </c>
      <c r="S4265">
        <v>25</v>
      </c>
      <c r="T4265">
        <v>25</v>
      </c>
      <c r="U4265">
        <v>25</v>
      </c>
      <c r="V4265">
        <v>25</v>
      </c>
      <c r="W4265">
        <v>25</v>
      </c>
      <c r="X4265">
        <v>25</v>
      </c>
      <c r="Y4265">
        <v>25</v>
      </c>
      <c r="Z4265">
        <v>25</v>
      </c>
      <c r="AA4265">
        <v>25</v>
      </c>
      <c r="AB4265">
        <v>25</v>
      </c>
      <c r="AC4265">
        <v>0</v>
      </c>
      <c r="AD4265" t="s">
        <v>6</v>
      </c>
    </row>
    <row r="4266" spans="1:30" x14ac:dyDescent="0.25">
      <c r="A4266">
        <v>4257</v>
      </c>
      <c r="B4266">
        <f t="shared" si="66"/>
        <v>85140</v>
      </c>
      <c r="C4266" s="2"/>
      <c r="D4266" s="1">
        <v>2.9558146990740739</v>
      </c>
      <c r="E4266" s="1"/>
      <c r="F4266">
        <v>22.33</v>
      </c>
      <c r="G4266">
        <v>22.46</v>
      </c>
      <c r="H4266">
        <v>22.44</v>
      </c>
      <c r="I4266">
        <v>22.41</v>
      </c>
      <c r="J4266">
        <v>22.46</v>
      </c>
      <c r="K4266">
        <v>22.49</v>
      </c>
      <c r="L4266">
        <v>22.51</v>
      </c>
      <c r="M4266">
        <v>22.51</v>
      </c>
      <c r="N4266">
        <v>22.6</v>
      </c>
      <c r="O4266">
        <v>22.56</v>
      </c>
      <c r="P4266">
        <v>25</v>
      </c>
      <c r="Q4266">
        <v>25</v>
      </c>
      <c r="R4266">
        <v>25</v>
      </c>
      <c r="S4266">
        <v>25</v>
      </c>
      <c r="T4266">
        <v>25</v>
      </c>
      <c r="U4266">
        <v>25</v>
      </c>
      <c r="V4266">
        <v>25</v>
      </c>
      <c r="W4266">
        <v>25</v>
      </c>
      <c r="X4266">
        <v>25</v>
      </c>
      <c r="Y4266">
        <v>25</v>
      </c>
      <c r="Z4266">
        <v>25</v>
      </c>
      <c r="AA4266">
        <v>25</v>
      </c>
      <c r="AB4266">
        <v>25</v>
      </c>
      <c r="AC4266">
        <v>0</v>
      </c>
      <c r="AD4266" t="s">
        <v>6</v>
      </c>
    </row>
    <row r="4267" spans="1:30" x14ac:dyDescent="0.25">
      <c r="A4267">
        <v>4258</v>
      </c>
      <c r="B4267">
        <f t="shared" si="66"/>
        <v>85160</v>
      </c>
      <c r="C4267" s="2"/>
      <c r="D4267" s="1">
        <v>2.9565091435185185</v>
      </c>
      <c r="E4267" s="1"/>
      <c r="F4267">
        <v>22.33</v>
      </c>
      <c r="G4267">
        <v>22.46</v>
      </c>
      <c r="H4267">
        <v>22.44</v>
      </c>
      <c r="I4267">
        <v>22.42</v>
      </c>
      <c r="J4267">
        <v>22.45</v>
      </c>
      <c r="K4267">
        <v>22.49</v>
      </c>
      <c r="L4267">
        <v>22.51</v>
      </c>
      <c r="M4267">
        <v>22.51</v>
      </c>
      <c r="N4267">
        <v>22.59</v>
      </c>
      <c r="O4267">
        <v>22.56</v>
      </c>
      <c r="P4267">
        <v>25</v>
      </c>
      <c r="Q4267">
        <v>25</v>
      </c>
      <c r="R4267">
        <v>25</v>
      </c>
      <c r="S4267">
        <v>25</v>
      </c>
      <c r="T4267">
        <v>25</v>
      </c>
      <c r="U4267">
        <v>25</v>
      </c>
      <c r="V4267">
        <v>25</v>
      </c>
      <c r="W4267">
        <v>25</v>
      </c>
      <c r="X4267">
        <v>25</v>
      </c>
      <c r="Y4267">
        <v>25</v>
      </c>
      <c r="Z4267">
        <v>25</v>
      </c>
      <c r="AA4267">
        <v>25</v>
      </c>
      <c r="AB4267">
        <v>25</v>
      </c>
      <c r="AC4267">
        <v>0</v>
      </c>
      <c r="AD4267" t="s">
        <v>6</v>
      </c>
    </row>
    <row r="4268" spans="1:30" x14ac:dyDescent="0.25">
      <c r="A4268">
        <v>4259</v>
      </c>
      <c r="B4268">
        <f t="shared" si="66"/>
        <v>85180</v>
      </c>
      <c r="C4268" s="2"/>
      <c r="D4268" s="1">
        <v>2.957203587962963</v>
      </c>
      <c r="E4268" s="1"/>
      <c r="F4268">
        <v>22.32</v>
      </c>
      <c r="G4268">
        <v>22.45</v>
      </c>
      <c r="H4268">
        <v>22.44</v>
      </c>
      <c r="I4268">
        <v>22.42</v>
      </c>
      <c r="J4268">
        <v>22.45</v>
      </c>
      <c r="K4268">
        <v>22.48</v>
      </c>
      <c r="L4268">
        <v>22.51</v>
      </c>
      <c r="M4268">
        <v>22.51</v>
      </c>
      <c r="N4268">
        <v>22.6</v>
      </c>
      <c r="O4268">
        <v>22.56</v>
      </c>
      <c r="P4268">
        <v>25</v>
      </c>
      <c r="Q4268">
        <v>25</v>
      </c>
      <c r="R4268">
        <v>25</v>
      </c>
      <c r="S4268">
        <v>25</v>
      </c>
      <c r="T4268">
        <v>25</v>
      </c>
      <c r="U4268">
        <v>25</v>
      </c>
      <c r="V4268">
        <v>25</v>
      </c>
      <c r="W4268">
        <v>25</v>
      </c>
      <c r="X4268">
        <v>25</v>
      </c>
      <c r="Y4268">
        <v>25</v>
      </c>
      <c r="Z4268">
        <v>25</v>
      </c>
      <c r="AA4268">
        <v>25</v>
      </c>
      <c r="AB4268">
        <v>25</v>
      </c>
      <c r="AC4268">
        <v>0</v>
      </c>
      <c r="AD4268" t="s">
        <v>6</v>
      </c>
    </row>
    <row r="4269" spans="1:30" x14ac:dyDescent="0.25">
      <c r="A4269">
        <v>4260</v>
      </c>
      <c r="B4269">
        <f t="shared" si="66"/>
        <v>85200</v>
      </c>
      <c r="C4269" s="2"/>
      <c r="D4269" s="1">
        <v>2.9578981481481481</v>
      </c>
      <c r="E4269" s="1"/>
      <c r="F4269">
        <v>22.32</v>
      </c>
      <c r="G4269">
        <v>22.45</v>
      </c>
      <c r="H4269">
        <v>22.44</v>
      </c>
      <c r="I4269">
        <v>22.42</v>
      </c>
      <c r="J4269">
        <v>22.46</v>
      </c>
      <c r="K4269">
        <v>22.48</v>
      </c>
      <c r="L4269">
        <v>22.5</v>
      </c>
      <c r="M4269">
        <v>22.52</v>
      </c>
      <c r="N4269">
        <v>22.6</v>
      </c>
      <c r="O4269">
        <v>22.56</v>
      </c>
      <c r="P4269">
        <v>25</v>
      </c>
      <c r="Q4269">
        <v>25</v>
      </c>
      <c r="R4269">
        <v>25</v>
      </c>
      <c r="S4269">
        <v>25</v>
      </c>
      <c r="T4269">
        <v>25</v>
      </c>
      <c r="U4269">
        <v>25</v>
      </c>
      <c r="V4269">
        <v>25</v>
      </c>
      <c r="W4269">
        <v>25</v>
      </c>
      <c r="X4269">
        <v>25</v>
      </c>
      <c r="Y4269">
        <v>25</v>
      </c>
      <c r="Z4269">
        <v>25</v>
      </c>
      <c r="AA4269">
        <v>25</v>
      </c>
      <c r="AB4269">
        <v>25</v>
      </c>
      <c r="AC4269">
        <v>0</v>
      </c>
      <c r="AD4269" t="s">
        <v>6</v>
      </c>
    </row>
    <row r="4270" spans="1:30" x14ac:dyDescent="0.25">
      <c r="A4270">
        <v>4261</v>
      </c>
      <c r="B4270">
        <f t="shared" si="66"/>
        <v>85220</v>
      </c>
      <c r="C4270" s="2"/>
      <c r="D4270" s="1">
        <v>2.9585924768518517</v>
      </c>
      <c r="E4270" s="1"/>
      <c r="F4270">
        <v>22.33</v>
      </c>
      <c r="G4270">
        <v>22.45</v>
      </c>
      <c r="H4270">
        <v>22.44</v>
      </c>
      <c r="I4270">
        <v>22.42</v>
      </c>
      <c r="J4270">
        <v>22.46</v>
      </c>
      <c r="K4270">
        <v>22.49</v>
      </c>
      <c r="L4270">
        <v>22.51</v>
      </c>
      <c r="M4270">
        <v>22.52</v>
      </c>
      <c r="N4270">
        <v>22.59</v>
      </c>
      <c r="O4270">
        <v>22.56</v>
      </c>
      <c r="P4270">
        <v>25</v>
      </c>
      <c r="Q4270">
        <v>25</v>
      </c>
      <c r="R4270">
        <v>25</v>
      </c>
      <c r="S4270">
        <v>25</v>
      </c>
      <c r="T4270">
        <v>25</v>
      </c>
      <c r="U4270">
        <v>25</v>
      </c>
      <c r="V4270">
        <v>25</v>
      </c>
      <c r="W4270">
        <v>25</v>
      </c>
      <c r="X4270">
        <v>25</v>
      </c>
      <c r="Y4270">
        <v>25</v>
      </c>
      <c r="Z4270">
        <v>25</v>
      </c>
      <c r="AA4270">
        <v>25</v>
      </c>
      <c r="AB4270">
        <v>25</v>
      </c>
      <c r="AC4270">
        <v>0</v>
      </c>
      <c r="AD4270" t="s">
        <v>6</v>
      </c>
    </row>
    <row r="4271" spans="1:30" x14ac:dyDescent="0.25">
      <c r="A4271">
        <v>4262</v>
      </c>
      <c r="B4271">
        <f t="shared" si="66"/>
        <v>85240</v>
      </c>
      <c r="C4271" s="2"/>
      <c r="D4271" s="1">
        <v>2.9592870370370368</v>
      </c>
      <c r="E4271" s="1"/>
      <c r="F4271">
        <v>22.33</v>
      </c>
      <c r="G4271">
        <v>22.46</v>
      </c>
      <c r="H4271">
        <v>22.43</v>
      </c>
      <c r="I4271">
        <v>22.41</v>
      </c>
      <c r="J4271">
        <v>22.46</v>
      </c>
      <c r="K4271">
        <v>22.48</v>
      </c>
      <c r="L4271">
        <v>22.51</v>
      </c>
      <c r="M4271">
        <v>22.52</v>
      </c>
      <c r="N4271">
        <v>22.6</v>
      </c>
      <c r="O4271">
        <v>22.57</v>
      </c>
      <c r="P4271">
        <v>25</v>
      </c>
      <c r="Q4271">
        <v>25</v>
      </c>
      <c r="R4271">
        <v>25</v>
      </c>
      <c r="S4271">
        <v>25</v>
      </c>
      <c r="T4271">
        <v>25</v>
      </c>
      <c r="U4271">
        <v>25</v>
      </c>
      <c r="V4271">
        <v>25</v>
      </c>
      <c r="W4271">
        <v>25</v>
      </c>
      <c r="X4271">
        <v>25</v>
      </c>
      <c r="Y4271">
        <v>25</v>
      </c>
      <c r="Z4271">
        <v>25</v>
      </c>
      <c r="AA4271">
        <v>25</v>
      </c>
      <c r="AB4271">
        <v>25</v>
      </c>
      <c r="AC4271">
        <v>0</v>
      </c>
      <c r="AD4271" t="s">
        <v>6</v>
      </c>
    </row>
    <row r="4272" spans="1:30" x14ac:dyDescent="0.25">
      <c r="A4272">
        <v>4263</v>
      </c>
      <c r="B4272">
        <f t="shared" si="66"/>
        <v>85260</v>
      </c>
      <c r="C4272" s="2"/>
      <c r="D4272" s="1">
        <v>2.9599813657407403</v>
      </c>
      <c r="E4272" s="1"/>
      <c r="F4272">
        <v>22.32</v>
      </c>
      <c r="G4272">
        <v>22.45</v>
      </c>
      <c r="H4272">
        <v>22.44</v>
      </c>
      <c r="I4272">
        <v>22.41</v>
      </c>
      <c r="J4272">
        <v>22.45</v>
      </c>
      <c r="K4272">
        <v>22.48</v>
      </c>
      <c r="L4272">
        <v>22.51</v>
      </c>
      <c r="M4272">
        <v>22.52</v>
      </c>
      <c r="N4272">
        <v>22.6</v>
      </c>
      <c r="O4272">
        <v>22.57</v>
      </c>
      <c r="P4272">
        <v>25</v>
      </c>
      <c r="Q4272">
        <v>25</v>
      </c>
      <c r="R4272">
        <v>25</v>
      </c>
      <c r="S4272">
        <v>25</v>
      </c>
      <c r="T4272">
        <v>25</v>
      </c>
      <c r="U4272">
        <v>25</v>
      </c>
      <c r="V4272">
        <v>25</v>
      </c>
      <c r="W4272">
        <v>25</v>
      </c>
      <c r="X4272">
        <v>25</v>
      </c>
      <c r="Y4272">
        <v>25</v>
      </c>
      <c r="Z4272">
        <v>25</v>
      </c>
      <c r="AA4272">
        <v>25</v>
      </c>
      <c r="AB4272">
        <v>25</v>
      </c>
      <c r="AC4272">
        <v>0</v>
      </c>
      <c r="AD4272" t="s">
        <v>6</v>
      </c>
    </row>
    <row r="4273" spans="1:30" x14ac:dyDescent="0.25">
      <c r="A4273">
        <v>4264</v>
      </c>
      <c r="B4273">
        <f t="shared" si="66"/>
        <v>85280</v>
      </c>
      <c r="C4273" s="2"/>
      <c r="D4273" s="1">
        <v>2.9606759259259259</v>
      </c>
      <c r="E4273" s="1"/>
      <c r="F4273">
        <v>22.33</v>
      </c>
      <c r="G4273">
        <v>22.46</v>
      </c>
      <c r="H4273">
        <v>22.44</v>
      </c>
      <c r="I4273">
        <v>22.41</v>
      </c>
      <c r="J4273">
        <v>22.46</v>
      </c>
      <c r="K4273">
        <v>22.48</v>
      </c>
      <c r="L4273">
        <v>22.51</v>
      </c>
      <c r="M4273">
        <v>22.52</v>
      </c>
      <c r="N4273">
        <v>22.6</v>
      </c>
      <c r="O4273">
        <v>22.57</v>
      </c>
      <c r="P4273">
        <v>25</v>
      </c>
      <c r="Q4273">
        <v>25</v>
      </c>
      <c r="R4273">
        <v>25</v>
      </c>
      <c r="S4273">
        <v>25</v>
      </c>
      <c r="T4273">
        <v>25</v>
      </c>
      <c r="U4273">
        <v>25</v>
      </c>
      <c r="V4273">
        <v>25</v>
      </c>
      <c r="W4273">
        <v>25</v>
      </c>
      <c r="X4273">
        <v>25</v>
      </c>
      <c r="Y4273">
        <v>25</v>
      </c>
      <c r="Z4273">
        <v>25</v>
      </c>
      <c r="AA4273">
        <v>25</v>
      </c>
      <c r="AB4273">
        <v>25</v>
      </c>
      <c r="AC4273">
        <v>0</v>
      </c>
      <c r="AD4273" t="s">
        <v>6</v>
      </c>
    </row>
    <row r="4274" spans="1:30" x14ac:dyDescent="0.25">
      <c r="A4274">
        <v>4265</v>
      </c>
      <c r="B4274">
        <f t="shared" si="66"/>
        <v>85300</v>
      </c>
      <c r="C4274" s="2"/>
      <c r="D4274" s="1">
        <v>2.9613702546296294</v>
      </c>
      <c r="E4274" s="1"/>
      <c r="F4274">
        <v>22.33</v>
      </c>
      <c r="G4274">
        <v>22.45</v>
      </c>
      <c r="H4274">
        <v>22.44</v>
      </c>
      <c r="I4274">
        <v>22.42</v>
      </c>
      <c r="J4274">
        <v>22.46</v>
      </c>
      <c r="K4274">
        <v>22.49</v>
      </c>
      <c r="L4274">
        <v>22.52</v>
      </c>
      <c r="M4274">
        <v>22.52</v>
      </c>
      <c r="N4274">
        <v>22.6</v>
      </c>
      <c r="O4274">
        <v>22.57</v>
      </c>
      <c r="P4274">
        <v>25</v>
      </c>
      <c r="Q4274">
        <v>25</v>
      </c>
      <c r="R4274">
        <v>25</v>
      </c>
      <c r="S4274">
        <v>25</v>
      </c>
      <c r="T4274">
        <v>25</v>
      </c>
      <c r="U4274">
        <v>25</v>
      </c>
      <c r="V4274">
        <v>25</v>
      </c>
      <c r="W4274">
        <v>25</v>
      </c>
      <c r="X4274">
        <v>25</v>
      </c>
      <c r="Y4274">
        <v>25</v>
      </c>
      <c r="Z4274">
        <v>25</v>
      </c>
      <c r="AA4274">
        <v>25</v>
      </c>
      <c r="AB4274">
        <v>25</v>
      </c>
      <c r="AC4274">
        <v>0</v>
      </c>
      <c r="AD4274" t="s">
        <v>6</v>
      </c>
    </row>
    <row r="4275" spans="1:30" x14ac:dyDescent="0.25">
      <c r="A4275">
        <v>4266</v>
      </c>
      <c r="B4275">
        <f t="shared" si="66"/>
        <v>85320</v>
      </c>
      <c r="C4275" s="2"/>
      <c r="D4275" s="1">
        <v>2.9620646990740735</v>
      </c>
      <c r="E4275" s="1"/>
      <c r="F4275">
        <v>22.33</v>
      </c>
      <c r="G4275">
        <v>22.46</v>
      </c>
      <c r="H4275">
        <v>22.44</v>
      </c>
      <c r="I4275">
        <v>22.42</v>
      </c>
      <c r="J4275">
        <v>22.46</v>
      </c>
      <c r="K4275">
        <v>22.49</v>
      </c>
      <c r="L4275">
        <v>22.52</v>
      </c>
      <c r="M4275">
        <v>22.52</v>
      </c>
      <c r="N4275">
        <v>22.61</v>
      </c>
      <c r="O4275">
        <v>22.57</v>
      </c>
      <c r="P4275">
        <v>25</v>
      </c>
      <c r="Q4275">
        <v>25</v>
      </c>
      <c r="R4275">
        <v>25</v>
      </c>
      <c r="S4275">
        <v>25</v>
      </c>
      <c r="T4275">
        <v>25</v>
      </c>
      <c r="U4275">
        <v>25</v>
      </c>
      <c r="V4275">
        <v>25</v>
      </c>
      <c r="W4275">
        <v>25</v>
      </c>
      <c r="X4275">
        <v>25</v>
      </c>
      <c r="Y4275">
        <v>25</v>
      </c>
      <c r="Z4275">
        <v>25</v>
      </c>
      <c r="AA4275">
        <v>25</v>
      </c>
      <c r="AB4275">
        <v>25</v>
      </c>
      <c r="AC4275">
        <v>0</v>
      </c>
      <c r="AD4275" t="s">
        <v>6</v>
      </c>
    </row>
    <row r="4276" spans="1:30" x14ac:dyDescent="0.25">
      <c r="A4276">
        <v>4267</v>
      </c>
      <c r="B4276">
        <f t="shared" si="66"/>
        <v>85340</v>
      </c>
      <c r="C4276" s="2"/>
      <c r="D4276" s="1">
        <v>2.9627592592592591</v>
      </c>
      <c r="E4276" s="1"/>
      <c r="F4276">
        <v>22.32</v>
      </c>
      <c r="G4276">
        <v>22.47</v>
      </c>
      <c r="H4276">
        <v>22.44</v>
      </c>
      <c r="I4276">
        <v>22.42</v>
      </c>
      <c r="J4276">
        <v>22.45</v>
      </c>
      <c r="K4276">
        <v>22.49</v>
      </c>
      <c r="L4276">
        <v>22.51</v>
      </c>
      <c r="M4276">
        <v>22.52</v>
      </c>
      <c r="N4276">
        <v>22.6</v>
      </c>
      <c r="O4276">
        <v>22.57</v>
      </c>
      <c r="P4276">
        <v>25</v>
      </c>
      <c r="Q4276">
        <v>25</v>
      </c>
      <c r="R4276">
        <v>25</v>
      </c>
      <c r="S4276">
        <v>25</v>
      </c>
      <c r="T4276">
        <v>25</v>
      </c>
      <c r="U4276">
        <v>25</v>
      </c>
      <c r="V4276">
        <v>25</v>
      </c>
      <c r="W4276">
        <v>25</v>
      </c>
      <c r="X4276">
        <v>25</v>
      </c>
      <c r="Y4276">
        <v>25</v>
      </c>
      <c r="Z4276">
        <v>25</v>
      </c>
      <c r="AA4276">
        <v>25</v>
      </c>
      <c r="AB4276">
        <v>25</v>
      </c>
      <c r="AC4276">
        <v>0</v>
      </c>
      <c r="AD4276" t="s">
        <v>6</v>
      </c>
    </row>
    <row r="4277" spans="1:30" x14ac:dyDescent="0.25">
      <c r="A4277">
        <v>4268</v>
      </c>
      <c r="B4277">
        <f t="shared" si="66"/>
        <v>85360</v>
      </c>
      <c r="C4277" s="2"/>
      <c r="D4277" s="1">
        <v>2.9634537037037032</v>
      </c>
      <c r="E4277" s="1"/>
      <c r="F4277">
        <v>22.33</v>
      </c>
      <c r="G4277">
        <v>22.45</v>
      </c>
      <c r="H4277">
        <v>22.44</v>
      </c>
      <c r="I4277">
        <v>22.42</v>
      </c>
      <c r="J4277">
        <v>22.46</v>
      </c>
      <c r="K4277">
        <v>22.49</v>
      </c>
      <c r="L4277">
        <v>22.51</v>
      </c>
      <c r="M4277">
        <v>22.52</v>
      </c>
      <c r="N4277">
        <v>22.6</v>
      </c>
      <c r="O4277">
        <v>22.56</v>
      </c>
      <c r="P4277">
        <v>25</v>
      </c>
      <c r="Q4277">
        <v>25</v>
      </c>
      <c r="R4277">
        <v>25</v>
      </c>
      <c r="S4277">
        <v>25</v>
      </c>
      <c r="T4277">
        <v>25</v>
      </c>
      <c r="U4277">
        <v>25</v>
      </c>
      <c r="V4277">
        <v>25</v>
      </c>
      <c r="W4277">
        <v>25</v>
      </c>
      <c r="X4277">
        <v>25</v>
      </c>
      <c r="Y4277">
        <v>25</v>
      </c>
      <c r="Z4277">
        <v>25</v>
      </c>
      <c r="AA4277">
        <v>25</v>
      </c>
      <c r="AB4277">
        <v>25</v>
      </c>
      <c r="AC4277">
        <v>0</v>
      </c>
      <c r="AD4277" t="s">
        <v>6</v>
      </c>
    </row>
    <row r="4278" spans="1:30" x14ac:dyDescent="0.25">
      <c r="A4278">
        <v>4269</v>
      </c>
      <c r="B4278">
        <f t="shared" si="66"/>
        <v>85380</v>
      </c>
      <c r="C4278" s="2"/>
      <c r="D4278" s="1">
        <v>2.9641481481481478</v>
      </c>
      <c r="E4278" s="1"/>
      <c r="F4278">
        <v>22.33</v>
      </c>
      <c r="G4278">
        <v>22.46</v>
      </c>
      <c r="H4278">
        <v>22.45</v>
      </c>
      <c r="I4278">
        <v>22.42</v>
      </c>
      <c r="J4278">
        <v>22.46</v>
      </c>
      <c r="K4278">
        <v>22.49</v>
      </c>
      <c r="L4278">
        <v>22.51</v>
      </c>
      <c r="M4278">
        <v>22.52</v>
      </c>
      <c r="N4278">
        <v>22.6</v>
      </c>
      <c r="O4278">
        <v>22.57</v>
      </c>
      <c r="P4278">
        <v>25</v>
      </c>
      <c r="Q4278">
        <v>25</v>
      </c>
      <c r="R4278">
        <v>25</v>
      </c>
      <c r="S4278">
        <v>25</v>
      </c>
      <c r="T4278">
        <v>25</v>
      </c>
      <c r="U4278">
        <v>25</v>
      </c>
      <c r="V4278">
        <v>25</v>
      </c>
      <c r="W4278">
        <v>25</v>
      </c>
      <c r="X4278">
        <v>25</v>
      </c>
      <c r="Y4278">
        <v>25</v>
      </c>
      <c r="Z4278">
        <v>25</v>
      </c>
      <c r="AA4278">
        <v>25</v>
      </c>
      <c r="AB4278">
        <v>25</v>
      </c>
      <c r="AC4278">
        <v>0</v>
      </c>
      <c r="AD4278" t="s">
        <v>6</v>
      </c>
    </row>
    <row r="4279" spans="1:30" x14ac:dyDescent="0.25">
      <c r="A4279">
        <v>4270</v>
      </c>
      <c r="B4279">
        <f t="shared" si="66"/>
        <v>85400</v>
      </c>
      <c r="C4279" s="2"/>
      <c r="D4279" s="1">
        <v>2.9648425925925923</v>
      </c>
      <c r="E4279" s="1"/>
      <c r="F4279">
        <v>22.33</v>
      </c>
      <c r="G4279">
        <v>22.45</v>
      </c>
      <c r="H4279">
        <v>22.44</v>
      </c>
      <c r="I4279">
        <v>22.42</v>
      </c>
      <c r="J4279">
        <v>22.46</v>
      </c>
      <c r="K4279">
        <v>22.49</v>
      </c>
      <c r="L4279">
        <v>22.51</v>
      </c>
      <c r="M4279">
        <v>22.52</v>
      </c>
      <c r="N4279">
        <v>22.6</v>
      </c>
      <c r="O4279">
        <v>22.57</v>
      </c>
      <c r="P4279">
        <v>25</v>
      </c>
      <c r="Q4279">
        <v>25</v>
      </c>
      <c r="R4279">
        <v>25</v>
      </c>
      <c r="S4279">
        <v>25</v>
      </c>
      <c r="T4279">
        <v>25</v>
      </c>
      <c r="U4279">
        <v>25</v>
      </c>
      <c r="V4279">
        <v>25</v>
      </c>
      <c r="W4279">
        <v>25</v>
      </c>
      <c r="X4279">
        <v>25</v>
      </c>
      <c r="Y4279">
        <v>25</v>
      </c>
      <c r="Z4279">
        <v>25</v>
      </c>
      <c r="AA4279">
        <v>25</v>
      </c>
      <c r="AB4279">
        <v>25</v>
      </c>
      <c r="AC4279">
        <v>0</v>
      </c>
      <c r="AD4279" t="s">
        <v>6</v>
      </c>
    </row>
    <row r="4280" spans="1:30" x14ac:dyDescent="0.25">
      <c r="A4280">
        <v>4271</v>
      </c>
      <c r="B4280">
        <f t="shared" si="66"/>
        <v>85420</v>
      </c>
      <c r="C4280" s="2"/>
      <c r="D4280" s="1">
        <v>2.9655370370370364</v>
      </c>
      <c r="E4280" s="1"/>
      <c r="F4280">
        <v>22.33</v>
      </c>
      <c r="G4280">
        <v>22.46</v>
      </c>
      <c r="H4280">
        <v>22.44</v>
      </c>
      <c r="I4280">
        <v>22.42</v>
      </c>
      <c r="J4280">
        <v>22.46</v>
      </c>
      <c r="K4280">
        <v>22.49</v>
      </c>
      <c r="L4280">
        <v>22.51</v>
      </c>
      <c r="M4280">
        <v>22.52</v>
      </c>
      <c r="N4280">
        <v>22.6</v>
      </c>
      <c r="O4280">
        <v>22.57</v>
      </c>
      <c r="P4280">
        <v>25</v>
      </c>
      <c r="Q4280">
        <v>25</v>
      </c>
      <c r="R4280">
        <v>25</v>
      </c>
      <c r="S4280">
        <v>25</v>
      </c>
      <c r="T4280">
        <v>25</v>
      </c>
      <c r="U4280">
        <v>25</v>
      </c>
      <c r="V4280">
        <v>25</v>
      </c>
      <c r="W4280">
        <v>25</v>
      </c>
      <c r="X4280">
        <v>25</v>
      </c>
      <c r="Y4280">
        <v>25</v>
      </c>
      <c r="Z4280">
        <v>25</v>
      </c>
      <c r="AA4280">
        <v>25</v>
      </c>
      <c r="AB4280">
        <v>25</v>
      </c>
      <c r="AC4280">
        <v>0</v>
      </c>
      <c r="AD4280" t="s">
        <v>6</v>
      </c>
    </row>
    <row r="4281" spans="1:30" x14ac:dyDescent="0.25">
      <c r="A4281">
        <v>4272</v>
      </c>
      <c r="B4281">
        <f t="shared" si="66"/>
        <v>85440</v>
      </c>
      <c r="C4281" s="2"/>
      <c r="D4281" s="1">
        <v>2.966231481481481</v>
      </c>
      <c r="E4281" s="1"/>
      <c r="F4281">
        <v>22.33</v>
      </c>
      <c r="G4281">
        <v>22.46</v>
      </c>
      <c r="H4281">
        <v>22.44</v>
      </c>
      <c r="I4281">
        <v>22.42</v>
      </c>
      <c r="J4281">
        <v>22.47</v>
      </c>
      <c r="K4281">
        <v>22.49</v>
      </c>
      <c r="L4281">
        <v>22.51</v>
      </c>
      <c r="M4281">
        <v>22.53</v>
      </c>
      <c r="N4281">
        <v>22.6</v>
      </c>
      <c r="O4281">
        <v>22.57</v>
      </c>
      <c r="P4281">
        <v>25</v>
      </c>
      <c r="Q4281">
        <v>25</v>
      </c>
      <c r="R4281">
        <v>25</v>
      </c>
      <c r="S4281">
        <v>25</v>
      </c>
      <c r="T4281">
        <v>25</v>
      </c>
      <c r="U4281">
        <v>25</v>
      </c>
      <c r="V4281">
        <v>25</v>
      </c>
      <c r="W4281">
        <v>25</v>
      </c>
      <c r="X4281">
        <v>25</v>
      </c>
      <c r="Y4281">
        <v>25</v>
      </c>
      <c r="Z4281">
        <v>25</v>
      </c>
      <c r="AA4281">
        <v>25</v>
      </c>
      <c r="AB4281">
        <v>25</v>
      </c>
      <c r="AC4281">
        <v>0</v>
      </c>
      <c r="AD4281" t="s">
        <v>6</v>
      </c>
    </row>
    <row r="4282" spans="1:30" x14ac:dyDescent="0.25">
      <c r="A4282">
        <v>4273</v>
      </c>
      <c r="B4282">
        <f t="shared" si="66"/>
        <v>85460</v>
      </c>
      <c r="C4282" s="2"/>
      <c r="D4282" s="1">
        <v>2.966925925925926</v>
      </c>
      <c r="E4282" s="1"/>
      <c r="F4282">
        <v>22.33</v>
      </c>
      <c r="G4282">
        <v>22.46</v>
      </c>
      <c r="H4282">
        <v>22.44</v>
      </c>
      <c r="I4282">
        <v>22.42</v>
      </c>
      <c r="J4282">
        <v>22.47</v>
      </c>
      <c r="K4282">
        <v>22.49</v>
      </c>
      <c r="L4282">
        <v>22.51</v>
      </c>
      <c r="M4282">
        <v>22.52</v>
      </c>
      <c r="N4282">
        <v>22.6</v>
      </c>
      <c r="O4282">
        <v>22.56</v>
      </c>
      <c r="P4282">
        <v>25</v>
      </c>
      <c r="Q4282">
        <v>25</v>
      </c>
      <c r="R4282">
        <v>25</v>
      </c>
      <c r="S4282">
        <v>25</v>
      </c>
      <c r="T4282">
        <v>25</v>
      </c>
      <c r="U4282">
        <v>25</v>
      </c>
      <c r="V4282">
        <v>25</v>
      </c>
      <c r="W4282">
        <v>25</v>
      </c>
      <c r="X4282">
        <v>25</v>
      </c>
      <c r="Y4282">
        <v>25</v>
      </c>
      <c r="Z4282">
        <v>25</v>
      </c>
      <c r="AA4282">
        <v>25</v>
      </c>
      <c r="AB4282">
        <v>25</v>
      </c>
      <c r="AC4282">
        <v>0</v>
      </c>
      <c r="AD4282" t="s">
        <v>6</v>
      </c>
    </row>
    <row r="4283" spans="1:30" x14ac:dyDescent="0.25">
      <c r="A4283">
        <v>4274</v>
      </c>
      <c r="B4283">
        <f t="shared" si="66"/>
        <v>85480</v>
      </c>
      <c r="C4283" s="2"/>
      <c r="D4283" s="1">
        <v>2.9676203703703705</v>
      </c>
      <c r="E4283" s="1"/>
      <c r="F4283">
        <v>22.33</v>
      </c>
      <c r="G4283">
        <v>22.46</v>
      </c>
      <c r="H4283">
        <v>22.44</v>
      </c>
      <c r="I4283">
        <v>22.42</v>
      </c>
      <c r="J4283">
        <v>22.47</v>
      </c>
      <c r="K4283">
        <v>22.49</v>
      </c>
      <c r="L4283">
        <v>22.51</v>
      </c>
      <c r="M4283">
        <v>22.53</v>
      </c>
      <c r="N4283">
        <v>22.61</v>
      </c>
      <c r="O4283">
        <v>22.57</v>
      </c>
      <c r="P4283">
        <v>25</v>
      </c>
      <c r="Q4283">
        <v>25</v>
      </c>
      <c r="R4283">
        <v>25</v>
      </c>
      <c r="S4283">
        <v>25</v>
      </c>
      <c r="T4283">
        <v>25</v>
      </c>
      <c r="U4283">
        <v>25</v>
      </c>
      <c r="V4283">
        <v>25</v>
      </c>
      <c r="W4283">
        <v>25</v>
      </c>
      <c r="X4283">
        <v>25</v>
      </c>
      <c r="Y4283">
        <v>25</v>
      </c>
      <c r="Z4283">
        <v>25</v>
      </c>
      <c r="AA4283">
        <v>25</v>
      </c>
      <c r="AB4283">
        <v>25</v>
      </c>
      <c r="AC4283">
        <v>0</v>
      </c>
      <c r="AD4283" t="s">
        <v>6</v>
      </c>
    </row>
    <row r="4284" spans="1:30" x14ac:dyDescent="0.25">
      <c r="A4284">
        <v>4275</v>
      </c>
      <c r="B4284">
        <f t="shared" si="66"/>
        <v>85500</v>
      </c>
      <c r="C4284" s="2"/>
      <c r="D4284" s="1">
        <v>2.9683148148148146</v>
      </c>
      <c r="E4284" s="1"/>
      <c r="F4284">
        <v>22.32</v>
      </c>
      <c r="G4284">
        <v>22.46</v>
      </c>
      <c r="H4284">
        <v>22.44</v>
      </c>
      <c r="I4284">
        <v>22.42</v>
      </c>
      <c r="J4284">
        <v>22.45</v>
      </c>
      <c r="K4284">
        <v>22.49</v>
      </c>
      <c r="L4284">
        <v>22.52</v>
      </c>
      <c r="M4284">
        <v>22.53</v>
      </c>
      <c r="N4284">
        <v>22.6</v>
      </c>
      <c r="O4284">
        <v>22.57</v>
      </c>
      <c r="P4284">
        <v>25</v>
      </c>
      <c r="Q4284">
        <v>25</v>
      </c>
      <c r="R4284">
        <v>25</v>
      </c>
      <c r="S4284">
        <v>25</v>
      </c>
      <c r="T4284">
        <v>25</v>
      </c>
      <c r="U4284">
        <v>25</v>
      </c>
      <c r="V4284">
        <v>25</v>
      </c>
      <c r="W4284">
        <v>25</v>
      </c>
      <c r="X4284">
        <v>25</v>
      </c>
      <c r="Y4284">
        <v>25</v>
      </c>
      <c r="Z4284">
        <v>25</v>
      </c>
      <c r="AA4284">
        <v>25</v>
      </c>
      <c r="AB4284">
        <v>25</v>
      </c>
      <c r="AC4284">
        <v>0</v>
      </c>
      <c r="AD4284" t="s">
        <v>6</v>
      </c>
    </row>
    <row r="4285" spans="1:30" x14ac:dyDescent="0.25">
      <c r="A4285">
        <v>4276</v>
      </c>
      <c r="B4285">
        <f t="shared" si="66"/>
        <v>85520</v>
      </c>
      <c r="C4285" s="2"/>
      <c r="D4285" s="1">
        <v>2.9690092592592592</v>
      </c>
      <c r="E4285" s="1"/>
      <c r="F4285">
        <v>22.33</v>
      </c>
      <c r="G4285">
        <v>22.46</v>
      </c>
      <c r="H4285">
        <v>22.44</v>
      </c>
      <c r="I4285">
        <v>22.42</v>
      </c>
      <c r="J4285">
        <v>22.46</v>
      </c>
      <c r="K4285">
        <v>22.49</v>
      </c>
      <c r="L4285">
        <v>22.52</v>
      </c>
      <c r="M4285">
        <v>22.53</v>
      </c>
      <c r="N4285">
        <v>22.6</v>
      </c>
      <c r="O4285">
        <v>22.57</v>
      </c>
      <c r="P4285">
        <v>25</v>
      </c>
      <c r="Q4285">
        <v>25</v>
      </c>
      <c r="R4285">
        <v>25</v>
      </c>
      <c r="S4285">
        <v>25</v>
      </c>
      <c r="T4285">
        <v>25</v>
      </c>
      <c r="U4285">
        <v>25</v>
      </c>
      <c r="V4285">
        <v>25</v>
      </c>
      <c r="W4285">
        <v>25</v>
      </c>
      <c r="X4285">
        <v>25</v>
      </c>
      <c r="Y4285">
        <v>25</v>
      </c>
      <c r="Z4285">
        <v>25</v>
      </c>
      <c r="AA4285">
        <v>25</v>
      </c>
      <c r="AB4285">
        <v>25</v>
      </c>
      <c r="AC4285">
        <v>0</v>
      </c>
      <c r="AD4285" t="s">
        <v>6</v>
      </c>
    </row>
    <row r="4286" spans="1:30" x14ac:dyDescent="0.25">
      <c r="A4286">
        <v>4277</v>
      </c>
      <c r="B4286">
        <f t="shared" si="66"/>
        <v>85540</v>
      </c>
      <c r="C4286" s="2"/>
      <c r="D4286" s="1">
        <v>2.9697037037037037</v>
      </c>
      <c r="E4286" s="1"/>
      <c r="F4286">
        <v>22.33</v>
      </c>
      <c r="G4286">
        <v>22.46</v>
      </c>
      <c r="H4286">
        <v>22.45</v>
      </c>
      <c r="I4286">
        <v>22.42</v>
      </c>
      <c r="J4286">
        <v>22.46</v>
      </c>
      <c r="K4286">
        <v>22.49</v>
      </c>
      <c r="L4286">
        <v>22.51</v>
      </c>
      <c r="M4286">
        <v>22.52</v>
      </c>
      <c r="N4286">
        <v>22.6</v>
      </c>
      <c r="O4286">
        <v>22.57</v>
      </c>
      <c r="P4286">
        <v>25</v>
      </c>
      <c r="Q4286">
        <v>25</v>
      </c>
      <c r="R4286">
        <v>25</v>
      </c>
      <c r="S4286">
        <v>25</v>
      </c>
      <c r="T4286">
        <v>25</v>
      </c>
      <c r="U4286">
        <v>25</v>
      </c>
      <c r="V4286">
        <v>25</v>
      </c>
      <c r="W4286">
        <v>25</v>
      </c>
      <c r="X4286">
        <v>25</v>
      </c>
      <c r="Y4286">
        <v>25</v>
      </c>
      <c r="Z4286">
        <v>25</v>
      </c>
      <c r="AA4286">
        <v>25</v>
      </c>
      <c r="AB4286">
        <v>25</v>
      </c>
      <c r="AC4286">
        <v>0</v>
      </c>
      <c r="AD4286" t="s">
        <v>6</v>
      </c>
    </row>
    <row r="4287" spans="1:30" x14ac:dyDescent="0.25">
      <c r="A4287">
        <v>4278</v>
      </c>
      <c r="B4287">
        <f t="shared" si="66"/>
        <v>85560</v>
      </c>
      <c r="C4287" s="2"/>
      <c r="D4287" s="1">
        <v>2.9703981481481478</v>
      </c>
      <c r="E4287" s="1"/>
      <c r="F4287">
        <v>22.33</v>
      </c>
      <c r="G4287">
        <v>22.46</v>
      </c>
      <c r="H4287">
        <v>22.44</v>
      </c>
      <c r="I4287">
        <v>22.42</v>
      </c>
      <c r="J4287">
        <v>22.46</v>
      </c>
      <c r="K4287">
        <v>22.49</v>
      </c>
      <c r="L4287">
        <v>22.52</v>
      </c>
      <c r="M4287">
        <v>22.52</v>
      </c>
      <c r="N4287">
        <v>22.61</v>
      </c>
      <c r="O4287">
        <v>22.57</v>
      </c>
      <c r="P4287">
        <v>25</v>
      </c>
      <c r="Q4287">
        <v>25</v>
      </c>
      <c r="R4287">
        <v>25</v>
      </c>
      <c r="S4287">
        <v>25</v>
      </c>
      <c r="T4287">
        <v>25</v>
      </c>
      <c r="U4287">
        <v>25</v>
      </c>
      <c r="V4287">
        <v>25</v>
      </c>
      <c r="W4287">
        <v>25</v>
      </c>
      <c r="X4287">
        <v>25</v>
      </c>
      <c r="Y4287">
        <v>25</v>
      </c>
      <c r="Z4287">
        <v>25</v>
      </c>
      <c r="AA4287">
        <v>25</v>
      </c>
      <c r="AB4287">
        <v>25</v>
      </c>
      <c r="AC4287">
        <v>0</v>
      </c>
      <c r="AD4287" t="s">
        <v>6</v>
      </c>
    </row>
    <row r="4288" spans="1:30" x14ac:dyDescent="0.25">
      <c r="A4288">
        <v>4279</v>
      </c>
      <c r="B4288">
        <f t="shared" si="66"/>
        <v>85580</v>
      </c>
      <c r="C4288" s="2"/>
      <c r="D4288" s="1">
        <v>2.9710927083333334</v>
      </c>
      <c r="E4288" s="1"/>
      <c r="F4288">
        <v>22.33</v>
      </c>
      <c r="G4288">
        <v>22.46</v>
      </c>
      <c r="H4288">
        <v>22.45</v>
      </c>
      <c r="I4288">
        <v>22.42</v>
      </c>
      <c r="J4288">
        <v>22.46</v>
      </c>
      <c r="K4288">
        <v>22.49</v>
      </c>
      <c r="L4288">
        <v>22.52</v>
      </c>
      <c r="M4288">
        <v>22.52</v>
      </c>
      <c r="N4288">
        <v>22.61</v>
      </c>
      <c r="O4288">
        <v>22.57</v>
      </c>
      <c r="P4288">
        <v>25</v>
      </c>
      <c r="Q4288">
        <v>25</v>
      </c>
      <c r="R4288">
        <v>25</v>
      </c>
      <c r="S4288">
        <v>25</v>
      </c>
      <c r="T4288">
        <v>25</v>
      </c>
      <c r="U4288">
        <v>25</v>
      </c>
      <c r="V4288">
        <v>25</v>
      </c>
      <c r="W4288">
        <v>25</v>
      </c>
      <c r="X4288">
        <v>25</v>
      </c>
      <c r="Y4288">
        <v>25</v>
      </c>
      <c r="Z4288">
        <v>25</v>
      </c>
      <c r="AA4288">
        <v>25</v>
      </c>
      <c r="AB4288">
        <v>25</v>
      </c>
      <c r="AC4288">
        <v>0</v>
      </c>
      <c r="AD4288" t="s">
        <v>6</v>
      </c>
    </row>
    <row r="4289" spans="1:30" x14ac:dyDescent="0.25">
      <c r="A4289">
        <v>4280</v>
      </c>
      <c r="B4289">
        <f t="shared" si="66"/>
        <v>85600</v>
      </c>
      <c r="C4289" s="2"/>
      <c r="D4289" s="1">
        <v>2.9717871527777775</v>
      </c>
      <c r="E4289" s="1"/>
      <c r="F4289">
        <v>22.32</v>
      </c>
      <c r="G4289">
        <v>22.46</v>
      </c>
      <c r="H4289">
        <v>22.45</v>
      </c>
      <c r="I4289">
        <v>22.42</v>
      </c>
      <c r="J4289">
        <v>22.46</v>
      </c>
      <c r="K4289">
        <v>22.49</v>
      </c>
      <c r="L4289">
        <v>22.52</v>
      </c>
      <c r="M4289">
        <v>22.53</v>
      </c>
      <c r="N4289">
        <v>22.61</v>
      </c>
      <c r="O4289">
        <v>22.58</v>
      </c>
      <c r="P4289">
        <v>25</v>
      </c>
      <c r="Q4289">
        <v>25</v>
      </c>
      <c r="R4289">
        <v>25</v>
      </c>
      <c r="S4289">
        <v>25</v>
      </c>
      <c r="T4289">
        <v>25</v>
      </c>
      <c r="U4289">
        <v>25</v>
      </c>
      <c r="V4289">
        <v>25</v>
      </c>
      <c r="W4289">
        <v>25</v>
      </c>
      <c r="X4289">
        <v>25</v>
      </c>
      <c r="Y4289">
        <v>25</v>
      </c>
      <c r="Z4289">
        <v>25</v>
      </c>
      <c r="AA4289">
        <v>25</v>
      </c>
      <c r="AB4289">
        <v>25</v>
      </c>
      <c r="AC4289">
        <v>0</v>
      </c>
      <c r="AD4289" t="s">
        <v>6</v>
      </c>
    </row>
    <row r="4290" spans="1:30" x14ac:dyDescent="0.25">
      <c r="A4290">
        <v>4281</v>
      </c>
      <c r="B4290">
        <f t="shared" si="66"/>
        <v>85620</v>
      </c>
      <c r="C4290" s="2"/>
      <c r="D4290" s="1">
        <v>2.9724814814814811</v>
      </c>
      <c r="E4290" s="1"/>
      <c r="F4290">
        <v>22.34</v>
      </c>
      <c r="G4290">
        <v>22.46</v>
      </c>
      <c r="H4290">
        <v>22.44</v>
      </c>
      <c r="I4290">
        <v>22.42</v>
      </c>
      <c r="J4290">
        <v>22.46</v>
      </c>
      <c r="K4290">
        <v>22.49</v>
      </c>
      <c r="L4290">
        <v>22.52</v>
      </c>
      <c r="M4290">
        <v>22.53</v>
      </c>
      <c r="N4290">
        <v>22.6</v>
      </c>
      <c r="O4290">
        <v>22.58</v>
      </c>
      <c r="P4290">
        <v>25</v>
      </c>
      <c r="Q4290">
        <v>25</v>
      </c>
      <c r="R4290">
        <v>25</v>
      </c>
      <c r="S4290">
        <v>25</v>
      </c>
      <c r="T4290">
        <v>25</v>
      </c>
      <c r="U4290">
        <v>25</v>
      </c>
      <c r="V4290">
        <v>25</v>
      </c>
      <c r="W4290">
        <v>25</v>
      </c>
      <c r="X4290">
        <v>25</v>
      </c>
      <c r="Y4290">
        <v>25</v>
      </c>
      <c r="Z4290">
        <v>25</v>
      </c>
      <c r="AA4290">
        <v>25</v>
      </c>
      <c r="AB4290">
        <v>25</v>
      </c>
      <c r="AC4290">
        <v>0</v>
      </c>
      <c r="AD4290" t="s">
        <v>6</v>
      </c>
    </row>
    <row r="4291" spans="1:30" x14ac:dyDescent="0.25">
      <c r="A4291">
        <v>4282</v>
      </c>
      <c r="B4291">
        <f t="shared" si="66"/>
        <v>85640</v>
      </c>
      <c r="C4291" s="2"/>
      <c r="D4291" s="1">
        <v>2.9731759259259256</v>
      </c>
      <c r="E4291" s="1"/>
      <c r="F4291">
        <v>22.33</v>
      </c>
      <c r="G4291">
        <v>22.45</v>
      </c>
      <c r="H4291">
        <v>22.45</v>
      </c>
      <c r="I4291">
        <v>22.42</v>
      </c>
      <c r="J4291">
        <v>22.46</v>
      </c>
      <c r="K4291">
        <v>22.5</v>
      </c>
      <c r="L4291">
        <v>22.52</v>
      </c>
      <c r="M4291">
        <v>22.53</v>
      </c>
      <c r="N4291">
        <v>22.61</v>
      </c>
      <c r="O4291">
        <v>22.57</v>
      </c>
      <c r="P4291">
        <v>25</v>
      </c>
      <c r="Q4291">
        <v>25</v>
      </c>
      <c r="R4291">
        <v>25</v>
      </c>
      <c r="S4291">
        <v>25</v>
      </c>
      <c r="T4291">
        <v>25</v>
      </c>
      <c r="U4291">
        <v>25</v>
      </c>
      <c r="V4291">
        <v>25</v>
      </c>
      <c r="W4291">
        <v>25</v>
      </c>
      <c r="X4291">
        <v>25</v>
      </c>
      <c r="Y4291">
        <v>25</v>
      </c>
      <c r="Z4291">
        <v>25</v>
      </c>
      <c r="AA4291">
        <v>25</v>
      </c>
      <c r="AB4291">
        <v>25</v>
      </c>
      <c r="AC4291">
        <v>0</v>
      </c>
      <c r="AD4291" t="s">
        <v>6</v>
      </c>
    </row>
    <row r="4292" spans="1:30" x14ac:dyDescent="0.25">
      <c r="A4292">
        <v>4283</v>
      </c>
      <c r="B4292">
        <f t="shared" si="66"/>
        <v>85660</v>
      </c>
      <c r="C4292" s="2"/>
      <c r="D4292" s="1">
        <v>2.9738703703703702</v>
      </c>
      <c r="E4292" s="1"/>
      <c r="F4292">
        <v>22.33</v>
      </c>
      <c r="G4292">
        <v>22.46</v>
      </c>
      <c r="H4292">
        <v>22.44</v>
      </c>
      <c r="I4292">
        <v>22.42</v>
      </c>
      <c r="J4292">
        <v>22.46</v>
      </c>
      <c r="K4292">
        <v>22.49</v>
      </c>
      <c r="L4292">
        <v>22.52</v>
      </c>
      <c r="M4292">
        <v>22.53</v>
      </c>
      <c r="N4292">
        <v>22.61</v>
      </c>
      <c r="O4292">
        <v>22.58</v>
      </c>
      <c r="P4292">
        <v>25</v>
      </c>
      <c r="Q4292">
        <v>25</v>
      </c>
      <c r="R4292">
        <v>25</v>
      </c>
      <c r="S4292">
        <v>25</v>
      </c>
      <c r="T4292">
        <v>25</v>
      </c>
      <c r="U4292">
        <v>25</v>
      </c>
      <c r="V4292">
        <v>25</v>
      </c>
      <c r="W4292">
        <v>25</v>
      </c>
      <c r="X4292">
        <v>25</v>
      </c>
      <c r="Y4292">
        <v>25</v>
      </c>
      <c r="Z4292">
        <v>25</v>
      </c>
      <c r="AA4292">
        <v>25</v>
      </c>
      <c r="AB4292">
        <v>25</v>
      </c>
      <c r="AC4292">
        <v>0</v>
      </c>
      <c r="AD4292" t="s">
        <v>6</v>
      </c>
    </row>
    <row r="4293" spans="1:30" x14ac:dyDescent="0.25">
      <c r="A4293">
        <v>4284</v>
      </c>
      <c r="B4293">
        <f t="shared" si="66"/>
        <v>85680</v>
      </c>
      <c r="C4293" s="2"/>
      <c r="D4293" s="1">
        <v>2.9745648148148143</v>
      </c>
      <c r="E4293" s="1"/>
      <c r="F4293">
        <v>22.33</v>
      </c>
      <c r="G4293">
        <v>22.46</v>
      </c>
      <c r="H4293">
        <v>22.45</v>
      </c>
      <c r="I4293">
        <v>22.43</v>
      </c>
      <c r="J4293">
        <v>22.46</v>
      </c>
      <c r="K4293">
        <v>22.49</v>
      </c>
      <c r="L4293">
        <v>22.52</v>
      </c>
      <c r="M4293">
        <v>22.52</v>
      </c>
      <c r="N4293">
        <v>22.61</v>
      </c>
      <c r="O4293">
        <v>22.58</v>
      </c>
      <c r="P4293">
        <v>25</v>
      </c>
      <c r="Q4293">
        <v>25</v>
      </c>
      <c r="R4293">
        <v>25</v>
      </c>
      <c r="S4293">
        <v>25</v>
      </c>
      <c r="T4293">
        <v>25</v>
      </c>
      <c r="U4293">
        <v>25</v>
      </c>
      <c r="V4293">
        <v>25</v>
      </c>
      <c r="W4293">
        <v>25</v>
      </c>
      <c r="X4293">
        <v>25</v>
      </c>
      <c r="Y4293">
        <v>25</v>
      </c>
      <c r="Z4293">
        <v>25</v>
      </c>
      <c r="AA4293">
        <v>25</v>
      </c>
      <c r="AB4293">
        <v>25</v>
      </c>
      <c r="AC4293">
        <v>0</v>
      </c>
      <c r="AD4293" t="s">
        <v>6</v>
      </c>
    </row>
    <row r="4294" spans="1:30" x14ac:dyDescent="0.25">
      <c r="A4294">
        <v>4285</v>
      </c>
      <c r="B4294">
        <f t="shared" si="66"/>
        <v>85700</v>
      </c>
      <c r="C4294" s="2"/>
      <c r="D4294" s="1">
        <v>2.9752592592592588</v>
      </c>
      <c r="E4294" s="1"/>
      <c r="F4294">
        <v>22.33</v>
      </c>
      <c r="G4294">
        <v>22.46</v>
      </c>
      <c r="H4294">
        <v>22.44</v>
      </c>
      <c r="I4294">
        <v>22.43</v>
      </c>
      <c r="J4294">
        <v>22.46</v>
      </c>
      <c r="K4294">
        <v>22.49</v>
      </c>
      <c r="L4294">
        <v>22.52</v>
      </c>
      <c r="M4294">
        <v>22.53</v>
      </c>
      <c r="N4294">
        <v>22.61</v>
      </c>
      <c r="O4294">
        <v>22.57</v>
      </c>
      <c r="P4294">
        <v>25</v>
      </c>
      <c r="Q4294">
        <v>25</v>
      </c>
      <c r="R4294">
        <v>25</v>
      </c>
      <c r="S4294">
        <v>25</v>
      </c>
      <c r="T4294">
        <v>25</v>
      </c>
      <c r="U4294">
        <v>25</v>
      </c>
      <c r="V4294">
        <v>25</v>
      </c>
      <c r="W4294">
        <v>25</v>
      </c>
      <c r="X4294">
        <v>25</v>
      </c>
      <c r="Y4294">
        <v>25</v>
      </c>
      <c r="Z4294">
        <v>25</v>
      </c>
      <c r="AA4294">
        <v>25</v>
      </c>
      <c r="AB4294">
        <v>25</v>
      </c>
      <c r="AC4294">
        <v>0</v>
      </c>
      <c r="AD4294" t="s">
        <v>6</v>
      </c>
    </row>
    <row r="4295" spans="1:30" x14ac:dyDescent="0.25">
      <c r="A4295">
        <v>4286</v>
      </c>
      <c r="B4295">
        <f t="shared" si="66"/>
        <v>85720</v>
      </c>
      <c r="C4295" s="2"/>
      <c r="D4295" s="1">
        <v>2.9759537037037034</v>
      </c>
      <c r="E4295" s="1"/>
      <c r="F4295">
        <v>22.33</v>
      </c>
      <c r="G4295">
        <v>22.46</v>
      </c>
      <c r="H4295">
        <v>22.44</v>
      </c>
      <c r="I4295">
        <v>22.42</v>
      </c>
      <c r="J4295">
        <v>22.47</v>
      </c>
      <c r="K4295">
        <v>22.49</v>
      </c>
      <c r="L4295">
        <v>22.52</v>
      </c>
      <c r="M4295">
        <v>22.53</v>
      </c>
      <c r="N4295">
        <v>22.61</v>
      </c>
      <c r="O4295">
        <v>22.58</v>
      </c>
      <c r="P4295">
        <v>25</v>
      </c>
      <c r="Q4295">
        <v>25</v>
      </c>
      <c r="R4295">
        <v>25</v>
      </c>
      <c r="S4295">
        <v>25</v>
      </c>
      <c r="T4295">
        <v>25</v>
      </c>
      <c r="U4295">
        <v>25</v>
      </c>
      <c r="V4295">
        <v>25</v>
      </c>
      <c r="W4295">
        <v>25</v>
      </c>
      <c r="X4295">
        <v>25</v>
      </c>
      <c r="Y4295">
        <v>25</v>
      </c>
      <c r="Z4295">
        <v>25</v>
      </c>
      <c r="AA4295">
        <v>25</v>
      </c>
      <c r="AB4295">
        <v>25</v>
      </c>
      <c r="AC4295">
        <v>0</v>
      </c>
      <c r="AD4295" t="s">
        <v>6</v>
      </c>
    </row>
    <row r="4296" spans="1:30" x14ac:dyDescent="0.25">
      <c r="A4296">
        <v>4287</v>
      </c>
      <c r="B4296">
        <f t="shared" si="66"/>
        <v>85740</v>
      </c>
      <c r="C4296" s="2"/>
      <c r="D4296" s="1">
        <v>2.9766481481481475</v>
      </c>
      <c r="E4296" s="1"/>
      <c r="F4296">
        <v>22.33</v>
      </c>
      <c r="G4296">
        <v>22.46</v>
      </c>
      <c r="H4296">
        <v>22.45</v>
      </c>
      <c r="I4296">
        <v>22.42</v>
      </c>
      <c r="J4296">
        <v>22.46</v>
      </c>
      <c r="K4296">
        <v>22.49</v>
      </c>
      <c r="L4296">
        <v>22.51</v>
      </c>
      <c r="M4296">
        <v>22.53</v>
      </c>
      <c r="N4296">
        <v>22.61</v>
      </c>
      <c r="O4296">
        <v>22.58</v>
      </c>
      <c r="P4296">
        <v>25</v>
      </c>
      <c r="Q4296">
        <v>25</v>
      </c>
      <c r="R4296">
        <v>25</v>
      </c>
      <c r="S4296">
        <v>25</v>
      </c>
      <c r="T4296">
        <v>25</v>
      </c>
      <c r="U4296">
        <v>25</v>
      </c>
      <c r="V4296">
        <v>25</v>
      </c>
      <c r="W4296">
        <v>25</v>
      </c>
      <c r="X4296">
        <v>25</v>
      </c>
      <c r="Y4296">
        <v>25</v>
      </c>
      <c r="Z4296">
        <v>25</v>
      </c>
      <c r="AA4296">
        <v>25</v>
      </c>
      <c r="AB4296">
        <v>25</v>
      </c>
      <c r="AC4296">
        <v>0</v>
      </c>
      <c r="AD4296" t="s">
        <v>6</v>
      </c>
    </row>
    <row r="4297" spans="1:30" x14ac:dyDescent="0.25">
      <c r="A4297">
        <v>4288</v>
      </c>
      <c r="B4297">
        <f t="shared" si="66"/>
        <v>85760</v>
      </c>
      <c r="C4297" s="2"/>
      <c r="D4297" s="1">
        <v>2.9773425925925925</v>
      </c>
      <c r="E4297" s="1"/>
      <c r="F4297">
        <v>22.33</v>
      </c>
      <c r="G4297">
        <v>22.46</v>
      </c>
      <c r="H4297">
        <v>22.45</v>
      </c>
      <c r="I4297">
        <v>22.42</v>
      </c>
      <c r="J4297">
        <v>22.46</v>
      </c>
      <c r="K4297">
        <v>22.49</v>
      </c>
      <c r="L4297">
        <v>22.52</v>
      </c>
      <c r="M4297">
        <v>22.53</v>
      </c>
      <c r="N4297">
        <v>22.62</v>
      </c>
      <c r="O4297">
        <v>22.58</v>
      </c>
      <c r="P4297">
        <v>25</v>
      </c>
      <c r="Q4297">
        <v>25</v>
      </c>
      <c r="R4297">
        <v>25</v>
      </c>
      <c r="S4297">
        <v>25</v>
      </c>
      <c r="T4297">
        <v>25</v>
      </c>
      <c r="U4297">
        <v>25</v>
      </c>
      <c r="V4297">
        <v>25</v>
      </c>
      <c r="W4297">
        <v>25</v>
      </c>
      <c r="X4297">
        <v>25</v>
      </c>
      <c r="Y4297">
        <v>25</v>
      </c>
      <c r="Z4297">
        <v>25</v>
      </c>
      <c r="AA4297">
        <v>25</v>
      </c>
      <c r="AB4297">
        <v>25</v>
      </c>
      <c r="AC4297">
        <v>0</v>
      </c>
      <c r="AD4297" t="s">
        <v>6</v>
      </c>
    </row>
    <row r="4298" spans="1:30" x14ac:dyDescent="0.25">
      <c r="A4298">
        <v>4289</v>
      </c>
      <c r="B4298">
        <f t="shared" si="66"/>
        <v>85780</v>
      </c>
      <c r="C4298" s="2"/>
      <c r="D4298" s="1">
        <v>2.978037037037037</v>
      </c>
      <c r="E4298" s="1"/>
      <c r="F4298">
        <v>22.32</v>
      </c>
      <c r="G4298">
        <v>22.47</v>
      </c>
      <c r="H4298">
        <v>22.44</v>
      </c>
      <c r="I4298">
        <v>22.43</v>
      </c>
      <c r="J4298">
        <v>22.47</v>
      </c>
      <c r="K4298">
        <v>22.49</v>
      </c>
      <c r="L4298">
        <v>22.52</v>
      </c>
      <c r="M4298">
        <v>22.52</v>
      </c>
      <c r="N4298">
        <v>22.6</v>
      </c>
      <c r="O4298">
        <v>22.58</v>
      </c>
      <c r="P4298">
        <v>25</v>
      </c>
      <c r="Q4298">
        <v>25</v>
      </c>
      <c r="R4298">
        <v>25</v>
      </c>
      <c r="S4298">
        <v>25</v>
      </c>
      <c r="T4298">
        <v>25</v>
      </c>
      <c r="U4298">
        <v>25</v>
      </c>
      <c r="V4298">
        <v>25</v>
      </c>
      <c r="W4298">
        <v>25</v>
      </c>
      <c r="X4298">
        <v>25</v>
      </c>
      <c r="Y4298">
        <v>25</v>
      </c>
      <c r="Z4298">
        <v>25</v>
      </c>
      <c r="AA4298">
        <v>25</v>
      </c>
      <c r="AB4298">
        <v>25</v>
      </c>
      <c r="AC4298">
        <v>0</v>
      </c>
      <c r="AD4298" t="s">
        <v>6</v>
      </c>
    </row>
    <row r="4299" spans="1:30" x14ac:dyDescent="0.25">
      <c r="A4299">
        <v>4290</v>
      </c>
      <c r="B4299">
        <f t="shared" ref="B4299:B4362" si="67">A4299*20</f>
        <v>85800</v>
      </c>
      <c r="C4299" s="2"/>
      <c r="D4299" s="1">
        <v>2.9787314814814816</v>
      </c>
      <c r="E4299" s="1"/>
      <c r="F4299">
        <v>22.33</v>
      </c>
      <c r="G4299">
        <v>22.46</v>
      </c>
      <c r="H4299">
        <v>22.44</v>
      </c>
      <c r="I4299">
        <v>22.42</v>
      </c>
      <c r="J4299">
        <v>22.47</v>
      </c>
      <c r="K4299">
        <v>22.49</v>
      </c>
      <c r="L4299">
        <v>22.52</v>
      </c>
      <c r="M4299">
        <v>22.53</v>
      </c>
      <c r="N4299">
        <v>22.62</v>
      </c>
      <c r="O4299">
        <v>22.58</v>
      </c>
      <c r="P4299">
        <v>25</v>
      </c>
      <c r="Q4299">
        <v>25</v>
      </c>
      <c r="R4299">
        <v>25</v>
      </c>
      <c r="S4299">
        <v>25</v>
      </c>
      <c r="T4299">
        <v>25</v>
      </c>
      <c r="U4299">
        <v>25</v>
      </c>
      <c r="V4299">
        <v>25</v>
      </c>
      <c r="W4299">
        <v>25</v>
      </c>
      <c r="X4299">
        <v>25</v>
      </c>
      <c r="Y4299">
        <v>25</v>
      </c>
      <c r="Z4299">
        <v>25</v>
      </c>
      <c r="AA4299">
        <v>25</v>
      </c>
      <c r="AB4299">
        <v>25</v>
      </c>
      <c r="AC4299">
        <v>0</v>
      </c>
      <c r="AD4299" t="s">
        <v>6</v>
      </c>
    </row>
    <row r="4300" spans="1:30" x14ac:dyDescent="0.25">
      <c r="A4300">
        <v>4291</v>
      </c>
      <c r="B4300">
        <f t="shared" si="67"/>
        <v>85820</v>
      </c>
      <c r="C4300" s="2"/>
      <c r="D4300" s="1">
        <v>2.9794259259259257</v>
      </c>
      <c r="E4300" s="1"/>
      <c r="F4300">
        <v>22.33</v>
      </c>
      <c r="G4300">
        <v>22.46</v>
      </c>
      <c r="H4300">
        <v>22.44</v>
      </c>
      <c r="I4300">
        <v>22.42</v>
      </c>
      <c r="J4300">
        <v>22.47</v>
      </c>
      <c r="K4300">
        <v>22.49</v>
      </c>
      <c r="L4300">
        <v>22.52</v>
      </c>
      <c r="M4300">
        <v>22.53</v>
      </c>
      <c r="N4300">
        <v>22.61</v>
      </c>
      <c r="O4300">
        <v>22.58</v>
      </c>
      <c r="P4300">
        <v>25</v>
      </c>
      <c r="Q4300">
        <v>25</v>
      </c>
      <c r="R4300">
        <v>25</v>
      </c>
      <c r="S4300">
        <v>25</v>
      </c>
      <c r="T4300">
        <v>25</v>
      </c>
      <c r="U4300">
        <v>25</v>
      </c>
      <c r="V4300">
        <v>25</v>
      </c>
      <c r="W4300">
        <v>25</v>
      </c>
      <c r="X4300">
        <v>25</v>
      </c>
      <c r="Y4300">
        <v>25</v>
      </c>
      <c r="Z4300">
        <v>25</v>
      </c>
      <c r="AA4300">
        <v>25</v>
      </c>
      <c r="AB4300">
        <v>25</v>
      </c>
      <c r="AC4300">
        <v>0</v>
      </c>
      <c r="AD4300" t="s">
        <v>6</v>
      </c>
    </row>
    <row r="4301" spans="1:30" x14ac:dyDescent="0.25">
      <c r="A4301">
        <v>4292</v>
      </c>
      <c r="B4301">
        <f t="shared" si="67"/>
        <v>85840</v>
      </c>
      <c r="C4301" s="2"/>
      <c r="D4301" s="1">
        <v>2.9801203703703703</v>
      </c>
      <c r="E4301" s="1"/>
      <c r="F4301">
        <v>22.33</v>
      </c>
      <c r="G4301">
        <v>22.45</v>
      </c>
      <c r="H4301">
        <v>22.45</v>
      </c>
      <c r="I4301">
        <v>22.43</v>
      </c>
      <c r="J4301">
        <v>22.47</v>
      </c>
      <c r="K4301">
        <v>22.49</v>
      </c>
      <c r="L4301">
        <v>22.52</v>
      </c>
      <c r="M4301">
        <v>22.53</v>
      </c>
      <c r="N4301">
        <v>22.6</v>
      </c>
      <c r="O4301">
        <v>22.58</v>
      </c>
      <c r="P4301">
        <v>25</v>
      </c>
      <c r="Q4301">
        <v>25</v>
      </c>
      <c r="R4301">
        <v>25</v>
      </c>
      <c r="S4301">
        <v>25</v>
      </c>
      <c r="T4301">
        <v>25</v>
      </c>
      <c r="U4301">
        <v>25</v>
      </c>
      <c r="V4301">
        <v>25</v>
      </c>
      <c r="W4301">
        <v>25</v>
      </c>
      <c r="X4301">
        <v>25</v>
      </c>
      <c r="Y4301">
        <v>25</v>
      </c>
      <c r="Z4301">
        <v>25</v>
      </c>
      <c r="AA4301">
        <v>25</v>
      </c>
      <c r="AB4301">
        <v>25</v>
      </c>
      <c r="AC4301">
        <v>0</v>
      </c>
      <c r="AD4301" t="s">
        <v>6</v>
      </c>
    </row>
    <row r="4302" spans="1:30" x14ac:dyDescent="0.25">
      <c r="A4302">
        <v>4293</v>
      </c>
      <c r="B4302">
        <f t="shared" si="67"/>
        <v>85860</v>
      </c>
      <c r="C4302" s="2"/>
      <c r="D4302" s="1">
        <v>2.9808148148148148</v>
      </c>
      <c r="E4302" s="1"/>
      <c r="F4302">
        <v>22.33</v>
      </c>
      <c r="G4302">
        <v>22.46</v>
      </c>
      <c r="H4302">
        <v>22.45</v>
      </c>
      <c r="I4302">
        <v>22.42</v>
      </c>
      <c r="J4302">
        <v>22.47</v>
      </c>
      <c r="K4302">
        <v>22.49</v>
      </c>
      <c r="L4302">
        <v>22.52</v>
      </c>
      <c r="M4302">
        <v>22.53</v>
      </c>
      <c r="N4302">
        <v>22.61</v>
      </c>
      <c r="O4302">
        <v>22.58</v>
      </c>
      <c r="P4302">
        <v>25</v>
      </c>
      <c r="Q4302">
        <v>25</v>
      </c>
      <c r="R4302">
        <v>25</v>
      </c>
      <c r="S4302">
        <v>25</v>
      </c>
      <c r="T4302">
        <v>25</v>
      </c>
      <c r="U4302">
        <v>25</v>
      </c>
      <c r="V4302">
        <v>25</v>
      </c>
      <c r="W4302">
        <v>25</v>
      </c>
      <c r="X4302">
        <v>25</v>
      </c>
      <c r="Y4302">
        <v>25</v>
      </c>
      <c r="Z4302">
        <v>25</v>
      </c>
      <c r="AA4302">
        <v>25</v>
      </c>
      <c r="AB4302">
        <v>25</v>
      </c>
      <c r="AC4302">
        <v>0</v>
      </c>
      <c r="AD4302" t="s">
        <v>6</v>
      </c>
    </row>
    <row r="4303" spans="1:30" x14ac:dyDescent="0.25">
      <c r="A4303">
        <v>4294</v>
      </c>
      <c r="B4303">
        <f t="shared" si="67"/>
        <v>85880</v>
      </c>
      <c r="C4303" s="2"/>
      <c r="D4303" s="1">
        <v>2.9815092592592589</v>
      </c>
      <c r="E4303" s="1"/>
      <c r="F4303">
        <v>22.33</v>
      </c>
      <c r="G4303">
        <v>22.46</v>
      </c>
      <c r="H4303">
        <v>22.44</v>
      </c>
      <c r="I4303">
        <v>22.42</v>
      </c>
      <c r="J4303">
        <v>22.46</v>
      </c>
      <c r="K4303">
        <v>22.5</v>
      </c>
      <c r="L4303">
        <v>22.52</v>
      </c>
      <c r="M4303">
        <v>22.53</v>
      </c>
      <c r="N4303">
        <v>22.61</v>
      </c>
      <c r="O4303">
        <v>22.58</v>
      </c>
      <c r="P4303">
        <v>25</v>
      </c>
      <c r="Q4303">
        <v>25</v>
      </c>
      <c r="R4303">
        <v>25</v>
      </c>
      <c r="S4303">
        <v>25</v>
      </c>
      <c r="T4303">
        <v>25</v>
      </c>
      <c r="U4303">
        <v>25</v>
      </c>
      <c r="V4303">
        <v>25</v>
      </c>
      <c r="W4303">
        <v>25</v>
      </c>
      <c r="X4303">
        <v>25</v>
      </c>
      <c r="Y4303">
        <v>25</v>
      </c>
      <c r="Z4303">
        <v>25</v>
      </c>
      <c r="AA4303">
        <v>25</v>
      </c>
      <c r="AB4303">
        <v>25</v>
      </c>
      <c r="AC4303">
        <v>0</v>
      </c>
      <c r="AD4303" t="s">
        <v>6</v>
      </c>
    </row>
    <row r="4304" spans="1:30" x14ac:dyDescent="0.25">
      <c r="A4304">
        <v>4295</v>
      </c>
      <c r="B4304">
        <f t="shared" si="67"/>
        <v>85900</v>
      </c>
      <c r="C4304" s="2"/>
      <c r="D4304" s="1">
        <v>2.9822037037037035</v>
      </c>
      <c r="E4304" s="1"/>
      <c r="F4304">
        <v>22.33</v>
      </c>
      <c r="G4304">
        <v>22.47</v>
      </c>
      <c r="H4304">
        <v>22.45</v>
      </c>
      <c r="I4304">
        <v>22.43</v>
      </c>
      <c r="J4304">
        <v>22.46</v>
      </c>
      <c r="K4304">
        <v>22.49</v>
      </c>
      <c r="L4304">
        <v>22.52</v>
      </c>
      <c r="M4304">
        <v>22.54</v>
      </c>
      <c r="N4304">
        <v>22.62</v>
      </c>
      <c r="O4304">
        <v>22.58</v>
      </c>
      <c r="P4304">
        <v>25</v>
      </c>
      <c r="Q4304">
        <v>25</v>
      </c>
      <c r="R4304">
        <v>25</v>
      </c>
      <c r="S4304">
        <v>25</v>
      </c>
      <c r="T4304">
        <v>25</v>
      </c>
      <c r="U4304">
        <v>25</v>
      </c>
      <c r="V4304">
        <v>25</v>
      </c>
      <c r="W4304">
        <v>25</v>
      </c>
      <c r="X4304">
        <v>25</v>
      </c>
      <c r="Y4304">
        <v>25</v>
      </c>
      <c r="Z4304">
        <v>25</v>
      </c>
      <c r="AA4304">
        <v>25</v>
      </c>
      <c r="AB4304">
        <v>25</v>
      </c>
      <c r="AC4304">
        <v>0</v>
      </c>
      <c r="AD4304" t="s">
        <v>6</v>
      </c>
    </row>
    <row r="4305" spans="1:30" x14ac:dyDescent="0.25">
      <c r="A4305">
        <v>4296</v>
      </c>
      <c r="B4305">
        <f t="shared" si="67"/>
        <v>85920</v>
      </c>
      <c r="C4305" s="2"/>
      <c r="D4305" s="1">
        <v>2.9828982638888886</v>
      </c>
      <c r="E4305" s="1"/>
      <c r="F4305">
        <v>22.33</v>
      </c>
      <c r="G4305">
        <v>22.47</v>
      </c>
      <c r="H4305">
        <v>22.45</v>
      </c>
      <c r="I4305">
        <v>22.42</v>
      </c>
      <c r="J4305">
        <v>22.46</v>
      </c>
      <c r="K4305">
        <v>22.5</v>
      </c>
      <c r="L4305">
        <v>22.52</v>
      </c>
      <c r="M4305">
        <v>22.53</v>
      </c>
      <c r="N4305">
        <v>22.62</v>
      </c>
      <c r="O4305">
        <v>22.59</v>
      </c>
      <c r="P4305">
        <v>25</v>
      </c>
      <c r="Q4305">
        <v>25</v>
      </c>
      <c r="R4305">
        <v>25</v>
      </c>
      <c r="S4305">
        <v>25</v>
      </c>
      <c r="T4305">
        <v>25</v>
      </c>
      <c r="U4305">
        <v>25</v>
      </c>
      <c r="V4305">
        <v>25</v>
      </c>
      <c r="W4305">
        <v>25</v>
      </c>
      <c r="X4305">
        <v>25</v>
      </c>
      <c r="Y4305">
        <v>25</v>
      </c>
      <c r="Z4305">
        <v>25</v>
      </c>
      <c r="AA4305">
        <v>25</v>
      </c>
      <c r="AB4305">
        <v>25</v>
      </c>
      <c r="AC4305">
        <v>0</v>
      </c>
      <c r="AD4305" t="s">
        <v>6</v>
      </c>
    </row>
    <row r="4306" spans="1:30" x14ac:dyDescent="0.25">
      <c r="A4306">
        <v>4297</v>
      </c>
      <c r="B4306">
        <f t="shared" si="67"/>
        <v>85940</v>
      </c>
      <c r="C4306" s="2"/>
      <c r="D4306" s="1">
        <v>2.9835925925925921</v>
      </c>
      <c r="E4306" s="1"/>
      <c r="F4306">
        <v>22.33</v>
      </c>
      <c r="G4306">
        <v>22.47</v>
      </c>
      <c r="H4306">
        <v>22.45</v>
      </c>
      <c r="I4306">
        <v>22.42</v>
      </c>
      <c r="J4306">
        <v>22.46</v>
      </c>
      <c r="K4306">
        <v>22.49</v>
      </c>
      <c r="L4306">
        <v>22.52</v>
      </c>
      <c r="M4306">
        <v>22.53</v>
      </c>
      <c r="N4306">
        <v>22.62</v>
      </c>
      <c r="O4306">
        <v>22.58</v>
      </c>
      <c r="P4306">
        <v>25</v>
      </c>
      <c r="Q4306">
        <v>25</v>
      </c>
      <c r="R4306">
        <v>25</v>
      </c>
      <c r="S4306">
        <v>25</v>
      </c>
      <c r="T4306">
        <v>25</v>
      </c>
      <c r="U4306">
        <v>25</v>
      </c>
      <c r="V4306">
        <v>25</v>
      </c>
      <c r="W4306">
        <v>25</v>
      </c>
      <c r="X4306">
        <v>25</v>
      </c>
      <c r="Y4306">
        <v>25</v>
      </c>
      <c r="Z4306">
        <v>25</v>
      </c>
      <c r="AA4306">
        <v>25</v>
      </c>
      <c r="AB4306">
        <v>25</v>
      </c>
      <c r="AC4306">
        <v>0</v>
      </c>
      <c r="AD4306" t="s">
        <v>6</v>
      </c>
    </row>
    <row r="4307" spans="1:30" x14ac:dyDescent="0.25">
      <c r="A4307">
        <v>4298</v>
      </c>
      <c r="B4307">
        <f t="shared" si="67"/>
        <v>85960</v>
      </c>
      <c r="C4307" s="2"/>
      <c r="D4307" s="1">
        <v>2.9842870370370367</v>
      </c>
      <c r="E4307" s="1"/>
      <c r="F4307">
        <v>22.33</v>
      </c>
      <c r="G4307">
        <v>22.47</v>
      </c>
      <c r="H4307">
        <v>22.45</v>
      </c>
      <c r="I4307">
        <v>22.42</v>
      </c>
      <c r="J4307">
        <v>22.47</v>
      </c>
      <c r="K4307">
        <v>22.49</v>
      </c>
      <c r="L4307">
        <v>22.52</v>
      </c>
      <c r="M4307">
        <v>22.53</v>
      </c>
      <c r="N4307">
        <v>22.61</v>
      </c>
      <c r="O4307">
        <v>22.59</v>
      </c>
      <c r="P4307">
        <v>25</v>
      </c>
      <c r="Q4307">
        <v>25</v>
      </c>
      <c r="R4307">
        <v>25</v>
      </c>
      <c r="S4307">
        <v>25</v>
      </c>
      <c r="T4307">
        <v>25</v>
      </c>
      <c r="U4307">
        <v>25</v>
      </c>
      <c r="V4307">
        <v>25</v>
      </c>
      <c r="W4307">
        <v>25</v>
      </c>
      <c r="X4307">
        <v>25</v>
      </c>
      <c r="Y4307">
        <v>25</v>
      </c>
      <c r="Z4307">
        <v>25</v>
      </c>
      <c r="AA4307">
        <v>25</v>
      </c>
      <c r="AB4307">
        <v>25</v>
      </c>
      <c r="AC4307">
        <v>0</v>
      </c>
      <c r="AD4307" t="s">
        <v>6</v>
      </c>
    </row>
    <row r="4308" spans="1:30" x14ac:dyDescent="0.25">
      <c r="A4308">
        <v>4299</v>
      </c>
      <c r="B4308">
        <f t="shared" si="67"/>
        <v>85980</v>
      </c>
      <c r="C4308" s="2"/>
      <c r="D4308" s="1">
        <v>2.9849814814814812</v>
      </c>
      <c r="E4308" s="1"/>
      <c r="F4308">
        <v>22.33</v>
      </c>
      <c r="G4308">
        <v>22.47</v>
      </c>
      <c r="H4308">
        <v>22.45</v>
      </c>
      <c r="I4308">
        <v>22.42</v>
      </c>
      <c r="J4308">
        <v>22.47</v>
      </c>
      <c r="K4308">
        <v>22.5</v>
      </c>
      <c r="L4308">
        <v>22.52</v>
      </c>
      <c r="M4308">
        <v>22.54</v>
      </c>
      <c r="N4308">
        <v>22.61</v>
      </c>
      <c r="O4308">
        <v>22.58</v>
      </c>
      <c r="P4308">
        <v>25</v>
      </c>
      <c r="Q4308">
        <v>25</v>
      </c>
      <c r="R4308">
        <v>25</v>
      </c>
      <c r="S4308">
        <v>25</v>
      </c>
      <c r="T4308">
        <v>25</v>
      </c>
      <c r="U4308">
        <v>25</v>
      </c>
      <c r="V4308">
        <v>25</v>
      </c>
      <c r="W4308">
        <v>25</v>
      </c>
      <c r="X4308">
        <v>25</v>
      </c>
      <c r="Y4308">
        <v>25</v>
      </c>
      <c r="Z4308">
        <v>25</v>
      </c>
      <c r="AA4308">
        <v>25</v>
      </c>
      <c r="AB4308">
        <v>25</v>
      </c>
      <c r="AC4308">
        <v>0</v>
      </c>
      <c r="AD4308" t="s">
        <v>6</v>
      </c>
    </row>
    <row r="4309" spans="1:30" x14ac:dyDescent="0.25">
      <c r="A4309">
        <v>4300</v>
      </c>
      <c r="B4309">
        <f t="shared" si="67"/>
        <v>86000</v>
      </c>
      <c r="C4309" s="2"/>
      <c r="D4309" s="1">
        <v>2.9856759259259253</v>
      </c>
      <c r="E4309" s="1"/>
      <c r="F4309">
        <v>22.33</v>
      </c>
      <c r="G4309">
        <v>22.46</v>
      </c>
      <c r="H4309">
        <v>22.45</v>
      </c>
      <c r="I4309">
        <v>22.43</v>
      </c>
      <c r="J4309">
        <v>22.47</v>
      </c>
      <c r="K4309">
        <v>22.49</v>
      </c>
      <c r="L4309">
        <v>22.52</v>
      </c>
      <c r="M4309">
        <v>22.54</v>
      </c>
      <c r="N4309">
        <v>22.61</v>
      </c>
      <c r="O4309">
        <v>22.59</v>
      </c>
      <c r="P4309">
        <v>25</v>
      </c>
      <c r="Q4309">
        <v>25</v>
      </c>
      <c r="R4309">
        <v>25</v>
      </c>
      <c r="S4309">
        <v>25</v>
      </c>
      <c r="T4309">
        <v>25</v>
      </c>
      <c r="U4309">
        <v>25</v>
      </c>
      <c r="V4309">
        <v>25</v>
      </c>
      <c r="W4309">
        <v>25</v>
      </c>
      <c r="X4309">
        <v>25</v>
      </c>
      <c r="Y4309">
        <v>25</v>
      </c>
      <c r="Z4309">
        <v>25</v>
      </c>
      <c r="AA4309">
        <v>25</v>
      </c>
      <c r="AB4309">
        <v>25</v>
      </c>
      <c r="AC4309">
        <v>0</v>
      </c>
      <c r="AD4309" t="s">
        <v>6</v>
      </c>
    </row>
    <row r="4310" spans="1:30" x14ac:dyDescent="0.25">
      <c r="A4310">
        <v>4301</v>
      </c>
      <c r="B4310">
        <f t="shared" si="67"/>
        <v>86020</v>
      </c>
      <c r="C4310" s="2"/>
      <c r="D4310" s="1">
        <v>2.9863703703703699</v>
      </c>
      <c r="E4310" s="1"/>
      <c r="F4310">
        <v>22.33</v>
      </c>
      <c r="G4310">
        <v>22.46</v>
      </c>
      <c r="H4310">
        <v>22.45</v>
      </c>
      <c r="I4310">
        <v>22.42</v>
      </c>
      <c r="J4310">
        <v>22.47</v>
      </c>
      <c r="K4310">
        <v>22.5</v>
      </c>
      <c r="L4310">
        <v>22.52</v>
      </c>
      <c r="M4310">
        <v>22.53</v>
      </c>
      <c r="N4310">
        <v>22.62</v>
      </c>
      <c r="O4310">
        <v>22.59</v>
      </c>
      <c r="P4310">
        <v>25</v>
      </c>
      <c r="Q4310">
        <v>25</v>
      </c>
      <c r="R4310">
        <v>25</v>
      </c>
      <c r="S4310">
        <v>25</v>
      </c>
      <c r="T4310">
        <v>25</v>
      </c>
      <c r="U4310">
        <v>25</v>
      </c>
      <c r="V4310">
        <v>25</v>
      </c>
      <c r="W4310">
        <v>25</v>
      </c>
      <c r="X4310">
        <v>25</v>
      </c>
      <c r="Y4310">
        <v>25</v>
      </c>
      <c r="Z4310">
        <v>25</v>
      </c>
      <c r="AA4310">
        <v>25</v>
      </c>
      <c r="AB4310">
        <v>25</v>
      </c>
      <c r="AC4310">
        <v>0</v>
      </c>
      <c r="AD4310" t="s">
        <v>6</v>
      </c>
    </row>
    <row r="4311" spans="1:30" x14ac:dyDescent="0.25">
      <c r="A4311">
        <v>4302</v>
      </c>
      <c r="B4311">
        <f t="shared" si="67"/>
        <v>86040</v>
      </c>
      <c r="C4311" s="2"/>
      <c r="D4311" s="1">
        <v>2.9870648148148145</v>
      </c>
      <c r="E4311" s="1"/>
      <c r="F4311">
        <v>22.34</v>
      </c>
      <c r="G4311">
        <v>22.46</v>
      </c>
      <c r="H4311">
        <v>22.45</v>
      </c>
      <c r="I4311">
        <v>22.43</v>
      </c>
      <c r="J4311">
        <v>22.46</v>
      </c>
      <c r="K4311">
        <v>22.49</v>
      </c>
      <c r="L4311">
        <v>22.53</v>
      </c>
      <c r="M4311">
        <v>22.54</v>
      </c>
      <c r="N4311">
        <v>22.62</v>
      </c>
      <c r="O4311">
        <v>22.59</v>
      </c>
      <c r="P4311">
        <v>25</v>
      </c>
      <c r="Q4311">
        <v>25</v>
      </c>
      <c r="R4311">
        <v>25</v>
      </c>
      <c r="S4311">
        <v>25</v>
      </c>
      <c r="T4311">
        <v>25</v>
      </c>
      <c r="U4311">
        <v>25</v>
      </c>
      <c r="V4311">
        <v>25</v>
      </c>
      <c r="W4311">
        <v>25</v>
      </c>
      <c r="X4311">
        <v>25</v>
      </c>
      <c r="Y4311">
        <v>25</v>
      </c>
      <c r="Z4311">
        <v>25</v>
      </c>
      <c r="AA4311">
        <v>25</v>
      </c>
      <c r="AB4311">
        <v>25</v>
      </c>
      <c r="AC4311">
        <v>0</v>
      </c>
      <c r="AD4311" t="s">
        <v>6</v>
      </c>
    </row>
    <row r="4312" spans="1:30" x14ac:dyDescent="0.25">
      <c r="A4312">
        <v>4303</v>
      </c>
      <c r="B4312">
        <f t="shared" si="67"/>
        <v>86060</v>
      </c>
      <c r="C4312" s="2"/>
      <c r="D4312" s="1">
        <v>2.9877593749999996</v>
      </c>
      <c r="E4312" s="1"/>
      <c r="F4312">
        <v>22.33</v>
      </c>
      <c r="G4312">
        <v>22.47</v>
      </c>
      <c r="H4312">
        <v>22.45</v>
      </c>
      <c r="I4312">
        <v>22.43</v>
      </c>
      <c r="J4312">
        <v>22.47</v>
      </c>
      <c r="K4312">
        <v>22.49</v>
      </c>
      <c r="L4312">
        <v>22.53</v>
      </c>
      <c r="M4312">
        <v>22.54</v>
      </c>
      <c r="N4312">
        <v>22.62</v>
      </c>
      <c r="O4312">
        <v>22.58</v>
      </c>
      <c r="P4312">
        <v>25</v>
      </c>
      <c r="Q4312">
        <v>25</v>
      </c>
      <c r="R4312">
        <v>25</v>
      </c>
      <c r="S4312">
        <v>25</v>
      </c>
      <c r="T4312">
        <v>25</v>
      </c>
      <c r="U4312">
        <v>25</v>
      </c>
      <c r="V4312">
        <v>25</v>
      </c>
      <c r="W4312">
        <v>25</v>
      </c>
      <c r="X4312">
        <v>25</v>
      </c>
      <c r="Y4312">
        <v>25</v>
      </c>
      <c r="Z4312">
        <v>25</v>
      </c>
      <c r="AA4312">
        <v>25</v>
      </c>
      <c r="AB4312">
        <v>25</v>
      </c>
      <c r="AC4312">
        <v>0</v>
      </c>
      <c r="AD4312" t="s">
        <v>6</v>
      </c>
    </row>
    <row r="4313" spans="1:30" x14ac:dyDescent="0.25">
      <c r="A4313">
        <v>4304</v>
      </c>
      <c r="B4313">
        <f t="shared" si="67"/>
        <v>86080</v>
      </c>
      <c r="C4313" s="2"/>
      <c r="D4313" s="1">
        <v>2.9884538194444441</v>
      </c>
      <c r="E4313" s="1"/>
      <c r="F4313">
        <v>22.33</v>
      </c>
      <c r="G4313">
        <v>22.47</v>
      </c>
      <c r="H4313">
        <v>22.45</v>
      </c>
      <c r="I4313">
        <v>22.43</v>
      </c>
      <c r="J4313">
        <v>22.47</v>
      </c>
      <c r="K4313">
        <v>22.49</v>
      </c>
      <c r="L4313">
        <v>22.53</v>
      </c>
      <c r="M4313">
        <v>22.53</v>
      </c>
      <c r="N4313">
        <v>22.61</v>
      </c>
      <c r="O4313">
        <v>22.59</v>
      </c>
      <c r="P4313">
        <v>25</v>
      </c>
      <c r="Q4313">
        <v>25</v>
      </c>
      <c r="R4313">
        <v>25</v>
      </c>
      <c r="S4313">
        <v>25</v>
      </c>
      <c r="T4313">
        <v>25</v>
      </c>
      <c r="U4313">
        <v>25</v>
      </c>
      <c r="V4313">
        <v>25</v>
      </c>
      <c r="W4313">
        <v>25</v>
      </c>
      <c r="X4313">
        <v>25</v>
      </c>
      <c r="Y4313">
        <v>25</v>
      </c>
      <c r="Z4313">
        <v>25</v>
      </c>
      <c r="AA4313">
        <v>25</v>
      </c>
      <c r="AB4313">
        <v>25</v>
      </c>
      <c r="AC4313">
        <v>0</v>
      </c>
      <c r="AD4313" t="s">
        <v>6</v>
      </c>
    </row>
    <row r="4314" spans="1:30" x14ac:dyDescent="0.25">
      <c r="A4314">
        <v>4305</v>
      </c>
      <c r="B4314">
        <f t="shared" si="67"/>
        <v>86100</v>
      </c>
      <c r="C4314" s="2"/>
      <c r="D4314" s="1">
        <v>2.9891481481481481</v>
      </c>
      <c r="E4314" s="1"/>
      <c r="F4314">
        <v>22.34</v>
      </c>
      <c r="G4314">
        <v>22.47</v>
      </c>
      <c r="H4314">
        <v>22.45</v>
      </c>
      <c r="I4314">
        <v>22.43</v>
      </c>
      <c r="J4314">
        <v>22.47</v>
      </c>
      <c r="K4314">
        <v>22.5</v>
      </c>
      <c r="L4314">
        <v>22.52</v>
      </c>
      <c r="M4314">
        <v>22.54</v>
      </c>
      <c r="N4314">
        <v>22.62</v>
      </c>
      <c r="O4314">
        <v>22.59</v>
      </c>
      <c r="P4314">
        <v>25</v>
      </c>
      <c r="Q4314">
        <v>25</v>
      </c>
      <c r="R4314">
        <v>25</v>
      </c>
      <c r="S4314">
        <v>25</v>
      </c>
      <c r="T4314">
        <v>25</v>
      </c>
      <c r="U4314">
        <v>25</v>
      </c>
      <c r="V4314">
        <v>25</v>
      </c>
      <c r="W4314">
        <v>25</v>
      </c>
      <c r="X4314">
        <v>25</v>
      </c>
      <c r="Y4314">
        <v>25</v>
      </c>
      <c r="Z4314">
        <v>25</v>
      </c>
      <c r="AA4314">
        <v>25</v>
      </c>
      <c r="AB4314">
        <v>25</v>
      </c>
      <c r="AC4314">
        <v>0</v>
      </c>
      <c r="AD4314" t="s">
        <v>6</v>
      </c>
    </row>
    <row r="4315" spans="1:30" x14ac:dyDescent="0.25">
      <c r="A4315">
        <v>4306</v>
      </c>
      <c r="B4315">
        <f t="shared" si="67"/>
        <v>86120</v>
      </c>
      <c r="C4315" s="2"/>
      <c r="D4315" s="1">
        <v>2.9898425925925927</v>
      </c>
      <c r="E4315" s="1"/>
      <c r="F4315">
        <v>22.33</v>
      </c>
      <c r="G4315">
        <v>22.47</v>
      </c>
      <c r="H4315">
        <v>22.45</v>
      </c>
      <c r="I4315">
        <v>22.43</v>
      </c>
      <c r="J4315">
        <v>22.46</v>
      </c>
      <c r="K4315">
        <v>22.5</v>
      </c>
      <c r="L4315">
        <v>22.52</v>
      </c>
      <c r="M4315">
        <v>22.54</v>
      </c>
      <c r="N4315">
        <v>22.62</v>
      </c>
      <c r="O4315">
        <v>22.59</v>
      </c>
      <c r="P4315">
        <v>25</v>
      </c>
      <c r="Q4315">
        <v>25</v>
      </c>
      <c r="R4315">
        <v>25</v>
      </c>
      <c r="S4315">
        <v>25</v>
      </c>
      <c r="T4315">
        <v>25</v>
      </c>
      <c r="U4315">
        <v>25</v>
      </c>
      <c r="V4315">
        <v>25</v>
      </c>
      <c r="W4315">
        <v>25</v>
      </c>
      <c r="X4315">
        <v>25</v>
      </c>
      <c r="Y4315">
        <v>25</v>
      </c>
      <c r="Z4315">
        <v>25</v>
      </c>
      <c r="AA4315">
        <v>25</v>
      </c>
      <c r="AB4315">
        <v>25</v>
      </c>
      <c r="AC4315">
        <v>0</v>
      </c>
      <c r="AD4315" t="s">
        <v>6</v>
      </c>
    </row>
    <row r="4316" spans="1:30" x14ac:dyDescent="0.25">
      <c r="A4316">
        <v>4307</v>
      </c>
      <c r="B4316">
        <f t="shared" si="67"/>
        <v>86140</v>
      </c>
      <c r="C4316" s="2"/>
      <c r="D4316" s="1">
        <v>2.9905371527777778</v>
      </c>
      <c r="E4316" s="1"/>
      <c r="F4316">
        <v>22.33</v>
      </c>
      <c r="G4316">
        <v>22.46</v>
      </c>
      <c r="H4316">
        <v>22.45</v>
      </c>
      <c r="I4316">
        <v>22.43</v>
      </c>
      <c r="J4316">
        <v>22.47</v>
      </c>
      <c r="K4316">
        <v>22.5</v>
      </c>
      <c r="L4316">
        <v>22.53</v>
      </c>
      <c r="M4316">
        <v>22.54</v>
      </c>
      <c r="N4316">
        <v>22.62</v>
      </c>
      <c r="O4316">
        <v>22.59</v>
      </c>
      <c r="P4316">
        <v>25</v>
      </c>
      <c r="Q4316">
        <v>25</v>
      </c>
      <c r="R4316">
        <v>25</v>
      </c>
      <c r="S4316">
        <v>25</v>
      </c>
      <c r="T4316">
        <v>25</v>
      </c>
      <c r="U4316">
        <v>25</v>
      </c>
      <c r="V4316">
        <v>25</v>
      </c>
      <c r="W4316">
        <v>25</v>
      </c>
      <c r="X4316">
        <v>25</v>
      </c>
      <c r="Y4316">
        <v>25</v>
      </c>
      <c r="Z4316">
        <v>25</v>
      </c>
      <c r="AA4316">
        <v>25</v>
      </c>
      <c r="AB4316">
        <v>25</v>
      </c>
      <c r="AC4316">
        <v>0</v>
      </c>
      <c r="AD4316" t="s">
        <v>6</v>
      </c>
    </row>
    <row r="4317" spans="1:30" x14ac:dyDescent="0.25">
      <c r="A4317">
        <v>4308</v>
      </c>
      <c r="B4317">
        <f t="shared" si="67"/>
        <v>86160</v>
      </c>
      <c r="C4317" s="2"/>
      <c r="D4317" s="1">
        <v>2.9912315972222223</v>
      </c>
      <c r="E4317" s="1"/>
      <c r="F4317">
        <v>22.33</v>
      </c>
      <c r="G4317">
        <v>22.47</v>
      </c>
      <c r="H4317">
        <v>22.45</v>
      </c>
      <c r="I4317">
        <v>22.43</v>
      </c>
      <c r="J4317">
        <v>22.47</v>
      </c>
      <c r="K4317">
        <v>22.5</v>
      </c>
      <c r="L4317">
        <v>22.53</v>
      </c>
      <c r="M4317">
        <v>22.54</v>
      </c>
      <c r="N4317">
        <v>22.62</v>
      </c>
      <c r="O4317">
        <v>22.59</v>
      </c>
      <c r="P4317">
        <v>25</v>
      </c>
      <c r="Q4317">
        <v>25</v>
      </c>
      <c r="R4317">
        <v>25</v>
      </c>
      <c r="S4317">
        <v>25</v>
      </c>
      <c r="T4317">
        <v>25</v>
      </c>
      <c r="U4317">
        <v>25</v>
      </c>
      <c r="V4317">
        <v>25</v>
      </c>
      <c r="W4317">
        <v>25</v>
      </c>
      <c r="X4317">
        <v>25</v>
      </c>
      <c r="Y4317">
        <v>25</v>
      </c>
      <c r="Z4317">
        <v>25</v>
      </c>
      <c r="AA4317">
        <v>25</v>
      </c>
      <c r="AB4317">
        <v>25</v>
      </c>
      <c r="AC4317">
        <v>0</v>
      </c>
      <c r="AD4317" t="s">
        <v>6</v>
      </c>
    </row>
    <row r="4318" spans="1:30" x14ac:dyDescent="0.25">
      <c r="A4318">
        <v>4309</v>
      </c>
      <c r="B4318">
        <f t="shared" si="67"/>
        <v>86180</v>
      </c>
      <c r="C4318" s="2"/>
      <c r="D4318" s="1">
        <v>2.9919260416666664</v>
      </c>
      <c r="E4318" s="1"/>
      <c r="F4318">
        <v>22.34</v>
      </c>
      <c r="G4318">
        <v>22.47</v>
      </c>
      <c r="H4318">
        <v>22.45</v>
      </c>
      <c r="I4318">
        <v>22.43</v>
      </c>
      <c r="J4318">
        <v>22.47</v>
      </c>
      <c r="K4318">
        <v>22.49</v>
      </c>
      <c r="L4318">
        <v>22.53</v>
      </c>
      <c r="M4318">
        <v>22.54</v>
      </c>
      <c r="N4318">
        <v>22.62</v>
      </c>
      <c r="O4318">
        <v>22.59</v>
      </c>
      <c r="P4318">
        <v>25</v>
      </c>
      <c r="Q4318">
        <v>25</v>
      </c>
      <c r="R4318">
        <v>25</v>
      </c>
      <c r="S4318">
        <v>25</v>
      </c>
      <c r="T4318">
        <v>25</v>
      </c>
      <c r="U4318">
        <v>25</v>
      </c>
      <c r="V4318">
        <v>25</v>
      </c>
      <c r="W4318">
        <v>25</v>
      </c>
      <c r="X4318">
        <v>25</v>
      </c>
      <c r="Y4318">
        <v>25</v>
      </c>
      <c r="Z4318">
        <v>25</v>
      </c>
      <c r="AA4318">
        <v>25</v>
      </c>
      <c r="AB4318">
        <v>25</v>
      </c>
      <c r="AC4318">
        <v>0</v>
      </c>
      <c r="AD4318" t="s">
        <v>6</v>
      </c>
    </row>
    <row r="4319" spans="1:30" x14ac:dyDescent="0.25">
      <c r="A4319">
        <v>4310</v>
      </c>
      <c r="B4319">
        <f t="shared" si="67"/>
        <v>86200</v>
      </c>
      <c r="C4319" s="2"/>
      <c r="D4319" s="1">
        <v>2.992620486111111</v>
      </c>
      <c r="E4319" s="1"/>
      <c r="F4319">
        <v>22.34</v>
      </c>
      <c r="G4319">
        <v>22.47</v>
      </c>
      <c r="H4319">
        <v>22.45</v>
      </c>
      <c r="I4319">
        <v>22.43</v>
      </c>
      <c r="J4319">
        <v>22.47</v>
      </c>
      <c r="K4319">
        <v>22.5</v>
      </c>
      <c r="L4319">
        <v>22.52</v>
      </c>
      <c r="M4319">
        <v>22.53</v>
      </c>
      <c r="N4319">
        <v>22.63</v>
      </c>
      <c r="O4319">
        <v>22.59</v>
      </c>
      <c r="P4319">
        <v>25</v>
      </c>
      <c r="Q4319">
        <v>25</v>
      </c>
      <c r="R4319">
        <v>25</v>
      </c>
      <c r="S4319">
        <v>25</v>
      </c>
      <c r="T4319">
        <v>25</v>
      </c>
      <c r="U4319">
        <v>25</v>
      </c>
      <c r="V4319">
        <v>25</v>
      </c>
      <c r="W4319">
        <v>25</v>
      </c>
      <c r="X4319">
        <v>25</v>
      </c>
      <c r="Y4319">
        <v>25</v>
      </c>
      <c r="Z4319">
        <v>25</v>
      </c>
      <c r="AA4319">
        <v>25</v>
      </c>
      <c r="AB4319">
        <v>25</v>
      </c>
      <c r="AC4319">
        <v>0</v>
      </c>
      <c r="AD4319" t="s">
        <v>6</v>
      </c>
    </row>
    <row r="4320" spans="1:30" x14ac:dyDescent="0.25">
      <c r="A4320">
        <v>4311</v>
      </c>
      <c r="B4320">
        <f t="shared" si="67"/>
        <v>86220</v>
      </c>
      <c r="C4320" s="2"/>
      <c r="D4320" s="1">
        <v>2.9933148148148145</v>
      </c>
      <c r="E4320" s="1"/>
      <c r="F4320">
        <v>22.34</v>
      </c>
      <c r="G4320">
        <v>22.47</v>
      </c>
      <c r="H4320">
        <v>22.45</v>
      </c>
      <c r="I4320">
        <v>22.43</v>
      </c>
      <c r="J4320">
        <v>22.47</v>
      </c>
      <c r="K4320">
        <v>22.5</v>
      </c>
      <c r="L4320">
        <v>22.53</v>
      </c>
      <c r="M4320">
        <v>22.54</v>
      </c>
      <c r="N4320">
        <v>22.62</v>
      </c>
      <c r="O4320">
        <v>22.59</v>
      </c>
      <c r="P4320">
        <v>25</v>
      </c>
      <c r="Q4320">
        <v>25</v>
      </c>
      <c r="R4320">
        <v>25</v>
      </c>
      <c r="S4320">
        <v>25</v>
      </c>
      <c r="T4320">
        <v>25</v>
      </c>
      <c r="U4320">
        <v>25</v>
      </c>
      <c r="V4320">
        <v>25</v>
      </c>
      <c r="W4320">
        <v>25</v>
      </c>
      <c r="X4320">
        <v>25</v>
      </c>
      <c r="Y4320">
        <v>25</v>
      </c>
      <c r="Z4320">
        <v>25</v>
      </c>
      <c r="AA4320">
        <v>25</v>
      </c>
      <c r="AB4320">
        <v>25</v>
      </c>
      <c r="AC4320">
        <v>0</v>
      </c>
      <c r="AD4320" t="s">
        <v>6</v>
      </c>
    </row>
    <row r="4321" spans="1:30" x14ac:dyDescent="0.25">
      <c r="A4321">
        <v>4312</v>
      </c>
      <c r="B4321">
        <f t="shared" si="67"/>
        <v>86240</v>
      </c>
      <c r="C4321" s="2"/>
      <c r="D4321" s="1">
        <v>2.9940093749999996</v>
      </c>
      <c r="E4321" s="1"/>
      <c r="F4321">
        <v>22.34</v>
      </c>
      <c r="G4321">
        <v>22.47</v>
      </c>
      <c r="H4321">
        <v>22.45</v>
      </c>
      <c r="I4321">
        <v>22.43</v>
      </c>
      <c r="J4321">
        <v>22.47</v>
      </c>
      <c r="K4321">
        <v>22.5</v>
      </c>
      <c r="L4321">
        <v>22.53</v>
      </c>
      <c r="M4321">
        <v>22.54</v>
      </c>
      <c r="N4321">
        <v>22.62</v>
      </c>
      <c r="O4321">
        <v>22.6</v>
      </c>
      <c r="P4321">
        <v>25</v>
      </c>
      <c r="Q4321">
        <v>25</v>
      </c>
      <c r="R4321">
        <v>25</v>
      </c>
      <c r="S4321">
        <v>25</v>
      </c>
      <c r="T4321">
        <v>25</v>
      </c>
      <c r="U4321">
        <v>25</v>
      </c>
      <c r="V4321">
        <v>25</v>
      </c>
      <c r="W4321">
        <v>25</v>
      </c>
      <c r="X4321">
        <v>25</v>
      </c>
      <c r="Y4321">
        <v>25</v>
      </c>
      <c r="Z4321">
        <v>25</v>
      </c>
      <c r="AA4321">
        <v>25</v>
      </c>
      <c r="AB4321">
        <v>25</v>
      </c>
      <c r="AC4321">
        <v>0</v>
      </c>
      <c r="AD4321" t="s">
        <v>6</v>
      </c>
    </row>
    <row r="4322" spans="1:30" x14ac:dyDescent="0.25">
      <c r="A4322">
        <v>4313</v>
      </c>
      <c r="B4322">
        <f t="shared" si="67"/>
        <v>86260</v>
      </c>
      <c r="C4322" s="2"/>
      <c r="D4322" s="1">
        <v>2.9947037037037032</v>
      </c>
      <c r="E4322" s="1"/>
      <c r="F4322">
        <v>22.34</v>
      </c>
      <c r="G4322">
        <v>22.46</v>
      </c>
      <c r="H4322">
        <v>22.45</v>
      </c>
      <c r="I4322">
        <v>22.42</v>
      </c>
      <c r="J4322">
        <v>22.48</v>
      </c>
      <c r="K4322">
        <v>22.5</v>
      </c>
      <c r="L4322">
        <v>22.53</v>
      </c>
      <c r="M4322">
        <v>22.54</v>
      </c>
      <c r="N4322">
        <v>22.62</v>
      </c>
      <c r="O4322">
        <v>22.59</v>
      </c>
      <c r="P4322">
        <v>25</v>
      </c>
      <c r="Q4322">
        <v>25</v>
      </c>
      <c r="R4322">
        <v>25</v>
      </c>
      <c r="S4322">
        <v>25</v>
      </c>
      <c r="T4322">
        <v>25</v>
      </c>
      <c r="U4322">
        <v>25</v>
      </c>
      <c r="V4322">
        <v>25</v>
      </c>
      <c r="W4322">
        <v>25</v>
      </c>
      <c r="X4322">
        <v>25</v>
      </c>
      <c r="Y4322">
        <v>25</v>
      </c>
      <c r="Z4322">
        <v>25</v>
      </c>
      <c r="AA4322">
        <v>25</v>
      </c>
      <c r="AB4322">
        <v>25</v>
      </c>
      <c r="AC4322">
        <v>0</v>
      </c>
      <c r="AD4322" t="s">
        <v>6</v>
      </c>
    </row>
    <row r="4323" spans="1:30" x14ac:dyDescent="0.25">
      <c r="A4323">
        <v>4314</v>
      </c>
      <c r="B4323">
        <f t="shared" si="67"/>
        <v>86280</v>
      </c>
      <c r="C4323" s="2"/>
      <c r="D4323" s="1">
        <v>2.9953982638888887</v>
      </c>
      <c r="E4323" s="1"/>
      <c r="F4323">
        <v>22.33</v>
      </c>
      <c r="G4323">
        <v>22.47</v>
      </c>
      <c r="H4323">
        <v>22.45</v>
      </c>
      <c r="I4323">
        <v>22.43</v>
      </c>
      <c r="J4323">
        <v>22.47</v>
      </c>
      <c r="K4323">
        <v>22.5</v>
      </c>
      <c r="L4323">
        <v>22.53</v>
      </c>
      <c r="M4323">
        <v>22.54</v>
      </c>
      <c r="N4323">
        <v>22.62</v>
      </c>
      <c r="O4323">
        <v>22.6</v>
      </c>
      <c r="P4323">
        <v>25</v>
      </c>
      <c r="Q4323">
        <v>25</v>
      </c>
      <c r="R4323">
        <v>25</v>
      </c>
      <c r="S4323">
        <v>25</v>
      </c>
      <c r="T4323">
        <v>25</v>
      </c>
      <c r="U4323">
        <v>25</v>
      </c>
      <c r="V4323">
        <v>25</v>
      </c>
      <c r="W4323">
        <v>25</v>
      </c>
      <c r="X4323">
        <v>25</v>
      </c>
      <c r="Y4323">
        <v>25</v>
      </c>
      <c r="Z4323">
        <v>25</v>
      </c>
      <c r="AA4323">
        <v>25</v>
      </c>
      <c r="AB4323">
        <v>25</v>
      </c>
      <c r="AC4323">
        <v>0</v>
      </c>
      <c r="AD4323" t="s">
        <v>6</v>
      </c>
    </row>
    <row r="4324" spans="1:30" x14ac:dyDescent="0.25">
      <c r="A4324">
        <v>4315</v>
      </c>
      <c r="B4324">
        <f t="shared" si="67"/>
        <v>86300</v>
      </c>
      <c r="C4324" s="2"/>
      <c r="D4324" s="1">
        <v>2.9960927083333329</v>
      </c>
      <c r="E4324" s="1"/>
      <c r="F4324">
        <v>22.34</v>
      </c>
      <c r="G4324">
        <v>22.47</v>
      </c>
      <c r="H4324">
        <v>22.45</v>
      </c>
      <c r="I4324">
        <v>22.43</v>
      </c>
      <c r="J4324">
        <v>22.48</v>
      </c>
      <c r="K4324">
        <v>22.5</v>
      </c>
      <c r="L4324">
        <v>22.53</v>
      </c>
      <c r="M4324">
        <v>22.54</v>
      </c>
      <c r="N4324">
        <v>22.62</v>
      </c>
      <c r="O4324">
        <v>22.6</v>
      </c>
      <c r="P4324">
        <v>25</v>
      </c>
      <c r="Q4324">
        <v>25</v>
      </c>
      <c r="R4324">
        <v>25</v>
      </c>
      <c r="S4324">
        <v>25</v>
      </c>
      <c r="T4324">
        <v>25</v>
      </c>
      <c r="U4324">
        <v>25</v>
      </c>
      <c r="V4324">
        <v>25</v>
      </c>
      <c r="W4324">
        <v>25</v>
      </c>
      <c r="X4324">
        <v>25</v>
      </c>
      <c r="Y4324">
        <v>25</v>
      </c>
      <c r="Z4324">
        <v>25</v>
      </c>
      <c r="AA4324">
        <v>25</v>
      </c>
      <c r="AB4324">
        <v>25</v>
      </c>
      <c r="AC4324">
        <v>0</v>
      </c>
      <c r="AD4324" t="s">
        <v>6</v>
      </c>
    </row>
    <row r="4325" spans="1:30" x14ac:dyDescent="0.25">
      <c r="A4325">
        <v>4316</v>
      </c>
      <c r="B4325">
        <f t="shared" si="67"/>
        <v>86320</v>
      </c>
      <c r="C4325" s="2"/>
      <c r="D4325" s="1">
        <v>2.9967871527777774</v>
      </c>
      <c r="E4325" s="1"/>
      <c r="F4325">
        <v>22.34</v>
      </c>
      <c r="G4325">
        <v>22.47</v>
      </c>
      <c r="H4325">
        <v>22.46</v>
      </c>
      <c r="I4325">
        <v>22.43</v>
      </c>
      <c r="J4325">
        <v>22.47</v>
      </c>
      <c r="K4325">
        <v>22.5</v>
      </c>
      <c r="L4325">
        <v>22.53</v>
      </c>
      <c r="M4325">
        <v>22.54</v>
      </c>
      <c r="N4325">
        <v>22.63</v>
      </c>
      <c r="O4325">
        <v>22.6</v>
      </c>
      <c r="P4325">
        <v>25</v>
      </c>
      <c r="Q4325">
        <v>25</v>
      </c>
      <c r="R4325">
        <v>25</v>
      </c>
      <c r="S4325">
        <v>25</v>
      </c>
      <c r="T4325">
        <v>25</v>
      </c>
      <c r="U4325">
        <v>25</v>
      </c>
      <c r="V4325">
        <v>25</v>
      </c>
      <c r="W4325">
        <v>25</v>
      </c>
      <c r="X4325">
        <v>25</v>
      </c>
      <c r="Y4325">
        <v>25</v>
      </c>
      <c r="Z4325">
        <v>25</v>
      </c>
      <c r="AA4325">
        <v>25</v>
      </c>
      <c r="AB4325">
        <v>25</v>
      </c>
      <c r="AC4325">
        <v>0</v>
      </c>
      <c r="AD4325" t="s">
        <v>6</v>
      </c>
    </row>
    <row r="4326" spans="1:30" x14ac:dyDescent="0.25">
      <c r="A4326">
        <v>4317</v>
      </c>
      <c r="B4326">
        <f t="shared" si="67"/>
        <v>86340</v>
      </c>
      <c r="C4326" s="2"/>
      <c r="D4326" s="1">
        <v>2.997481597222222</v>
      </c>
      <c r="E4326" s="1"/>
      <c r="F4326">
        <v>22.34</v>
      </c>
      <c r="G4326">
        <v>22.47</v>
      </c>
      <c r="H4326">
        <v>22.46</v>
      </c>
      <c r="I4326">
        <v>22.43</v>
      </c>
      <c r="J4326">
        <v>22.47</v>
      </c>
      <c r="K4326">
        <v>22.49</v>
      </c>
      <c r="L4326">
        <v>22.53</v>
      </c>
      <c r="M4326">
        <v>22.54</v>
      </c>
      <c r="N4326">
        <v>22.62</v>
      </c>
      <c r="O4326">
        <v>22.6</v>
      </c>
      <c r="P4326">
        <v>25</v>
      </c>
      <c r="Q4326">
        <v>25</v>
      </c>
      <c r="R4326">
        <v>25</v>
      </c>
      <c r="S4326">
        <v>25</v>
      </c>
      <c r="T4326">
        <v>25</v>
      </c>
      <c r="U4326">
        <v>25</v>
      </c>
      <c r="V4326">
        <v>25</v>
      </c>
      <c r="W4326">
        <v>25</v>
      </c>
      <c r="X4326">
        <v>25</v>
      </c>
      <c r="Y4326">
        <v>25</v>
      </c>
      <c r="Z4326">
        <v>25</v>
      </c>
      <c r="AA4326">
        <v>25</v>
      </c>
      <c r="AB4326">
        <v>25</v>
      </c>
      <c r="AC4326">
        <v>0</v>
      </c>
      <c r="AD4326" t="s">
        <v>6</v>
      </c>
    </row>
    <row r="4327" spans="1:30" x14ac:dyDescent="0.25">
      <c r="A4327">
        <v>4318</v>
      </c>
      <c r="B4327">
        <f t="shared" si="67"/>
        <v>86360</v>
      </c>
      <c r="C4327" s="2"/>
      <c r="D4327" s="1">
        <v>2.9981760416666661</v>
      </c>
      <c r="E4327" s="1"/>
      <c r="F4327">
        <v>22.34</v>
      </c>
      <c r="G4327">
        <v>22.47</v>
      </c>
      <c r="H4327">
        <v>22.46</v>
      </c>
      <c r="I4327">
        <v>22.44</v>
      </c>
      <c r="J4327">
        <v>22.47</v>
      </c>
      <c r="K4327">
        <v>22.5</v>
      </c>
      <c r="L4327">
        <v>22.53</v>
      </c>
      <c r="M4327">
        <v>22.54</v>
      </c>
      <c r="N4327">
        <v>22.63</v>
      </c>
      <c r="O4327">
        <v>22.6</v>
      </c>
      <c r="P4327">
        <v>25</v>
      </c>
      <c r="Q4327">
        <v>25</v>
      </c>
      <c r="R4327">
        <v>25</v>
      </c>
      <c r="S4327">
        <v>25</v>
      </c>
      <c r="T4327">
        <v>25</v>
      </c>
      <c r="U4327">
        <v>25</v>
      </c>
      <c r="V4327">
        <v>25</v>
      </c>
      <c r="W4327">
        <v>25</v>
      </c>
      <c r="X4327">
        <v>25</v>
      </c>
      <c r="Y4327">
        <v>25</v>
      </c>
      <c r="Z4327">
        <v>25</v>
      </c>
      <c r="AA4327">
        <v>25</v>
      </c>
      <c r="AB4327">
        <v>25</v>
      </c>
      <c r="AC4327">
        <v>0</v>
      </c>
      <c r="AD4327" t="s">
        <v>6</v>
      </c>
    </row>
    <row r="4328" spans="1:30" x14ac:dyDescent="0.25">
      <c r="A4328">
        <v>4319</v>
      </c>
      <c r="B4328">
        <f t="shared" si="67"/>
        <v>86380</v>
      </c>
      <c r="C4328" s="2"/>
      <c r="D4328" s="1">
        <v>2.9988704861111106</v>
      </c>
      <c r="E4328" s="1"/>
      <c r="F4328">
        <v>22.33</v>
      </c>
      <c r="G4328">
        <v>22.47</v>
      </c>
      <c r="H4328">
        <v>22.46</v>
      </c>
      <c r="I4328">
        <v>22.43</v>
      </c>
      <c r="J4328">
        <v>22.47</v>
      </c>
      <c r="K4328">
        <v>22.5</v>
      </c>
      <c r="L4328">
        <v>22.52</v>
      </c>
      <c r="M4328">
        <v>22.54</v>
      </c>
      <c r="N4328">
        <v>22.63</v>
      </c>
      <c r="O4328">
        <v>22.6</v>
      </c>
      <c r="P4328">
        <v>25</v>
      </c>
      <c r="Q4328">
        <v>25</v>
      </c>
      <c r="R4328">
        <v>25</v>
      </c>
      <c r="S4328">
        <v>25</v>
      </c>
      <c r="T4328">
        <v>25</v>
      </c>
      <c r="U4328">
        <v>25</v>
      </c>
      <c r="V4328">
        <v>25</v>
      </c>
      <c r="W4328">
        <v>25</v>
      </c>
      <c r="X4328">
        <v>25</v>
      </c>
      <c r="Y4328">
        <v>25</v>
      </c>
      <c r="Z4328">
        <v>25</v>
      </c>
      <c r="AA4328">
        <v>25</v>
      </c>
      <c r="AB4328">
        <v>25</v>
      </c>
      <c r="AC4328">
        <v>0</v>
      </c>
      <c r="AD4328" t="s">
        <v>6</v>
      </c>
    </row>
    <row r="4329" spans="1:30" x14ac:dyDescent="0.25">
      <c r="A4329">
        <v>4320</v>
      </c>
      <c r="B4329">
        <f t="shared" si="67"/>
        <v>86400</v>
      </c>
      <c r="C4329" s="2"/>
      <c r="D4329" s="1">
        <v>2.9995649305555556</v>
      </c>
      <c r="E4329" s="1"/>
      <c r="F4329">
        <v>22.34</v>
      </c>
      <c r="G4329">
        <v>22.47</v>
      </c>
      <c r="H4329">
        <v>22.45</v>
      </c>
      <c r="I4329">
        <v>22.43</v>
      </c>
      <c r="J4329">
        <v>22.47</v>
      </c>
      <c r="K4329">
        <v>22.5</v>
      </c>
      <c r="L4329">
        <v>22.53</v>
      </c>
      <c r="M4329">
        <v>22.54</v>
      </c>
      <c r="N4329">
        <v>22.63</v>
      </c>
      <c r="O4329">
        <v>22.6</v>
      </c>
      <c r="P4329">
        <v>25</v>
      </c>
      <c r="Q4329">
        <v>25</v>
      </c>
      <c r="R4329">
        <v>25</v>
      </c>
      <c r="S4329">
        <v>25</v>
      </c>
      <c r="T4329">
        <v>25</v>
      </c>
      <c r="U4329">
        <v>25</v>
      </c>
      <c r="V4329">
        <v>25</v>
      </c>
      <c r="W4329">
        <v>25</v>
      </c>
      <c r="X4329">
        <v>25</v>
      </c>
      <c r="Y4329">
        <v>25</v>
      </c>
      <c r="Z4329">
        <v>25</v>
      </c>
      <c r="AA4329">
        <v>25</v>
      </c>
      <c r="AB4329">
        <v>25</v>
      </c>
      <c r="AC4329">
        <v>0</v>
      </c>
      <c r="AD4329" t="s">
        <v>6</v>
      </c>
    </row>
    <row r="4330" spans="1:30" x14ac:dyDescent="0.25">
      <c r="A4330">
        <v>4321</v>
      </c>
      <c r="B4330">
        <f t="shared" si="67"/>
        <v>86420</v>
      </c>
      <c r="C4330" s="2"/>
      <c r="D4330" s="1">
        <v>3.0002593750000002</v>
      </c>
      <c r="E4330" s="1"/>
      <c r="F4330">
        <v>22.34</v>
      </c>
      <c r="G4330">
        <v>22.47</v>
      </c>
      <c r="H4330">
        <v>22.45</v>
      </c>
      <c r="I4330">
        <v>22.44</v>
      </c>
      <c r="J4330">
        <v>22.47</v>
      </c>
      <c r="K4330">
        <v>22.5</v>
      </c>
      <c r="L4330">
        <v>22.53</v>
      </c>
      <c r="M4330">
        <v>22.54</v>
      </c>
      <c r="N4330">
        <v>22.63</v>
      </c>
      <c r="O4330">
        <v>22.6</v>
      </c>
      <c r="P4330">
        <v>25</v>
      </c>
      <c r="Q4330">
        <v>25</v>
      </c>
      <c r="R4330">
        <v>25</v>
      </c>
      <c r="S4330">
        <v>25</v>
      </c>
      <c r="T4330">
        <v>25</v>
      </c>
      <c r="U4330">
        <v>25</v>
      </c>
      <c r="V4330">
        <v>25</v>
      </c>
      <c r="W4330">
        <v>25</v>
      </c>
      <c r="X4330">
        <v>25</v>
      </c>
      <c r="Y4330">
        <v>25</v>
      </c>
      <c r="Z4330">
        <v>25</v>
      </c>
      <c r="AA4330">
        <v>25</v>
      </c>
      <c r="AB4330">
        <v>25</v>
      </c>
      <c r="AC4330">
        <v>0</v>
      </c>
      <c r="AD4330" t="s">
        <v>6</v>
      </c>
    </row>
    <row r="4331" spans="1:30" x14ac:dyDescent="0.25">
      <c r="A4331">
        <v>4322</v>
      </c>
      <c r="B4331">
        <f t="shared" si="67"/>
        <v>86440</v>
      </c>
      <c r="C4331" s="2"/>
      <c r="D4331" s="1">
        <v>3.0009538194444443</v>
      </c>
      <c r="E4331" s="1"/>
      <c r="F4331">
        <v>22.34</v>
      </c>
      <c r="G4331">
        <v>22.46</v>
      </c>
      <c r="H4331">
        <v>22.46</v>
      </c>
      <c r="I4331">
        <v>22.43</v>
      </c>
      <c r="J4331">
        <v>22.47</v>
      </c>
      <c r="K4331">
        <v>22.5</v>
      </c>
      <c r="L4331">
        <v>22.53</v>
      </c>
      <c r="M4331">
        <v>22.54</v>
      </c>
      <c r="N4331">
        <v>22.63</v>
      </c>
      <c r="O4331">
        <v>22.6</v>
      </c>
      <c r="P4331">
        <v>25</v>
      </c>
      <c r="Q4331">
        <v>25</v>
      </c>
      <c r="R4331">
        <v>25</v>
      </c>
      <c r="S4331">
        <v>25</v>
      </c>
      <c r="T4331">
        <v>25</v>
      </c>
      <c r="U4331">
        <v>25</v>
      </c>
      <c r="V4331">
        <v>25</v>
      </c>
      <c r="W4331">
        <v>25</v>
      </c>
      <c r="X4331">
        <v>25</v>
      </c>
      <c r="Y4331">
        <v>25</v>
      </c>
      <c r="Z4331">
        <v>25</v>
      </c>
      <c r="AA4331">
        <v>25</v>
      </c>
      <c r="AB4331">
        <v>25</v>
      </c>
      <c r="AC4331">
        <v>0</v>
      </c>
      <c r="AD4331" t="s">
        <v>6</v>
      </c>
    </row>
    <row r="4332" spans="1:30" x14ac:dyDescent="0.25">
      <c r="A4332">
        <v>4323</v>
      </c>
      <c r="B4332">
        <f t="shared" si="67"/>
        <v>86460</v>
      </c>
      <c r="C4332" s="2"/>
      <c r="D4332" s="1">
        <v>3.0016482638888888</v>
      </c>
      <c r="E4332" s="1"/>
      <c r="F4332">
        <v>22.34</v>
      </c>
      <c r="G4332">
        <v>22.48</v>
      </c>
      <c r="H4332">
        <v>22.46</v>
      </c>
      <c r="I4332">
        <v>22.44</v>
      </c>
      <c r="J4332">
        <v>22.47</v>
      </c>
      <c r="K4332">
        <v>22.5</v>
      </c>
      <c r="L4332">
        <v>22.53</v>
      </c>
      <c r="M4332">
        <v>22.55</v>
      </c>
      <c r="N4332">
        <v>22.63</v>
      </c>
      <c r="O4332">
        <v>22.6</v>
      </c>
      <c r="P4332">
        <v>25</v>
      </c>
      <c r="Q4332">
        <v>25</v>
      </c>
      <c r="R4332">
        <v>25</v>
      </c>
      <c r="S4332">
        <v>25</v>
      </c>
      <c r="T4332">
        <v>25</v>
      </c>
      <c r="U4332">
        <v>25</v>
      </c>
      <c r="V4332">
        <v>25</v>
      </c>
      <c r="W4332">
        <v>25</v>
      </c>
      <c r="X4332">
        <v>25</v>
      </c>
      <c r="Y4332">
        <v>25</v>
      </c>
      <c r="Z4332">
        <v>25</v>
      </c>
      <c r="AA4332">
        <v>25</v>
      </c>
      <c r="AB4332">
        <v>25</v>
      </c>
      <c r="AC4332">
        <v>0</v>
      </c>
      <c r="AD4332" t="s">
        <v>6</v>
      </c>
    </row>
    <row r="4333" spans="1:30" x14ac:dyDescent="0.25">
      <c r="A4333">
        <v>4324</v>
      </c>
      <c r="B4333">
        <f t="shared" si="67"/>
        <v>86480</v>
      </c>
      <c r="C4333" s="2"/>
      <c r="D4333" s="1">
        <v>3.0023427083333334</v>
      </c>
      <c r="E4333" s="1"/>
      <c r="F4333">
        <v>22.34</v>
      </c>
      <c r="G4333">
        <v>22.47</v>
      </c>
      <c r="H4333">
        <v>22.46</v>
      </c>
      <c r="I4333">
        <v>22.43</v>
      </c>
      <c r="J4333">
        <v>22.47</v>
      </c>
      <c r="K4333">
        <v>22.5</v>
      </c>
      <c r="L4333">
        <v>22.53</v>
      </c>
      <c r="M4333">
        <v>22.54</v>
      </c>
      <c r="N4333">
        <v>22.62</v>
      </c>
      <c r="O4333">
        <v>22.6</v>
      </c>
      <c r="P4333">
        <v>25</v>
      </c>
      <c r="Q4333">
        <v>25</v>
      </c>
      <c r="R4333">
        <v>25</v>
      </c>
      <c r="S4333">
        <v>25</v>
      </c>
      <c r="T4333">
        <v>25</v>
      </c>
      <c r="U4333">
        <v>25</v>
      </c>
      <c r="V4333">
        <v>25</v>
      </c>
      <c r="W4333">
        <v>25</v>
      </c>
      <c r="X4333">
        <v>25</v>
      </c>
      <c r="Y4333">
        <v>25</v>
      </c>
      <c r="Z4333">
        <v>25</v>
      </c>
      <c r="AA4333">
        <v>25</v>
      </c>
      <c r="AB4333">
        <v>25</v>
      </c>
      <c r="AC4333">
        <v>0</v>
      </c>
      <c r="AD4333" t="s">
        <v>6</v>
      </c>
    </row>
    <row r="4334" spans="1:30" x14ac:dyDescent="0.25">
      <c r="A4334">
        <v>4325</v>
      </c>
      <c r="B4334">
        <f t="shared" si="67"/>
        <v>86500</v>
      </c>
      <c r="C4334" s="2"/>
      <c r="D4334" s="1">
        <v>3.0030371527777775</v>
      </c>
      <c r="E4334" s="1"/>
      <c r="F4334">
        <v>22.34</v>
      </c>
      <c r="G4334">
        <v>22.46</v>
      </c>
      <c r="H4334">
        <v>22.46</v>
      </c>
      <c r="I4334">
        <v>22.44</v>
      </c>
      <c r="J4334">
        <v>22.47</v>
      </c>
      <c r="K4334">
        <v>22.5</v>
      </c>
      <c r="L4334">
        <v>22.54</v>
      </c>
      <c r="M4334">
        <v>22.55</v>
      </c>
      <c r="N4334">
        <v>22.63</v>
      </c>
      <c r="O4334">
        <v>22.6</v>
      </c>
      <c r="P4334">
        <v>25</v>
      </c>
      <c r="Q4334">
        <v>25</v>
      </c>
      <c r="R4334">
        <v>25</v>
      </c>
      <c r="S4334">
        <v>25</v>
      </c>
      <c r="T4334">
        <v>25</v>
      </c>
      <c r="U4334">
        <v>25</v>
      </c>
      <c r="V4334">
        <v>25</v>
      </c>
      <c r="W4334">
        <v>25</v>
      </c>
      <c r="X4334">
        <v>25</v>
      </c>
      <c r="Y4334">
        <v>25</v>
      </c>
      <c r="Z4334">
        <v>25</v>
      </c>
      <c r="AA4334">
        <v>25</v>
      </c>
      <c r="AB4334">
        <v>25</v>
      </c>
      <c r="AC4334">
        <v>0</v>
      </c>
      <c r="AD4334" t="s">
        <v>6</v>
      </c>
    </row>
    <row r="4335" spans="1:30" x14ac:dyDescent="0.25">
      <c r="A4335">
        <v>4326</v>
      </c>
      <c r="B4335">
        <f t="shared" si="67"/>
        <v>86520</v>
      </c>
      <c r="C4335" s="2"/>
      <c r="D4335" s="1">
        <v>3.003731597222222</v>
      </c>
      <c r="E4335" s="1"/>
      <c r="F4335">
        <v>22.34</v>
      </c>
      <c r="G4335">
        <v>22.47</v>
      </c>
      <c r="H4335">
        <v>22.46</v>
      </c>
      <c r="I4335">
        <v>22.43</v>
      </c>
      <c r="J4335">
        <v>22.48</v>
      </c>
      <c r="K4335">
        <v>22.5</v>
      </c>
      <c r="L4335">
        <v>22.53</v>
      </c>
      <c r="M4335">
        <v>22.54</v>
      </c>
      <c r="N4335">
        <v>22.63</v>
      </c>
      <c r="O4335">
        <v>22.61</v>
      </c>
      <c r="P4335">
        <v>25</v>
      </c>
      <c r="Q4335">
        <v>25</v>
      </c>
      <c r="R4335">
        <v>25</v>
      </c>
      <c r="S4335">
        <v>25</v>
      </c>
      <c r="T4335">
        <v>25</v>
      </c>
      <c r="U4335">
        <v>25</v>
      </c>
      <c r="V4335">
        <v>25</v>
      </c>
      <c r="W4335">
        <v>25</v>
      </c>
      <c r="X4335">
        <v>25</v>
      </c>
      <c r="Y4335">
        <v>25</v>
      </c>
      <c r="Z4335">
        <v>25</v>
      </c>
      <c r="AA4335">
        <v>25</v>
      </c>
      <c r="AB4335">
        <v>25</v>
      </c>
      <c r="AC4335">
        <v>0</v>
      </c>
      <c r="AD4335" t="s">
        <v>6</v>
      </c>
    </row>
    <row r="4336" spans="1:30" x14ac:dyDescent="0.25">
      <c r="A4336">
        <v>4327</v>
      </c>
      <c r="B4336">
        <f t="shared" si="67"/>
        <v>86540</v>
      </c>
      <c r="C4336" s="2"/>
      <c r="D4336" s="1">
        <v>3.0044260416666666</v>
      </c>
      <c r="E4336" s="1"/>
      <c r="F4336">
        <v>22.34</v>
      </c>
      <c r="G4336">
        <v>22.47</v>
      </c>
      <c r="H4336">
        <v>22.46</v>
      </c>
      <c r="I4336">
        <v>22.44</v>
      </c>
      <c r="J4336">
        <v>22.48</v>
      </c>
      <c r="K4336">
        <v>22.51</v>
      </c>
      <c r="L4336">
        <v>22.53</v>
      </c>
      <c r="M4336">
        <v>22.55</v>
      </c>
      <c r="N4336">
        <v>22.63</v>
      </c>
      <c r="O4336">
        <v>22.6</v>
      </c>
      <c r="P4336">
        <v>25</v>
      </c>
      <c r="Q4336">
        <v>25</v>
      </c>
      <c r="R4336">
        <v>25</v>
      </c>
      <c r="S4336">
        <v>25</v>
      </c>
      <c r="T4336">
        <v>25</v>
      </c>
      <c r="U4336">
        <v>25</v>
      </c>
      <c r="V4336">
        <v>25</v>
      </c>
      <c r="W4336">
        <v>25</v>
      </c>
      <c r="X4336">
        <v>25</v>
      </c>
      <c r="Y4336">
        <v>25</v>
      </c>
      <c r="Z4336">
        <v>25</v>
      </c>
      <c r="AA4336">
        <v>25</v>
      </c>
      <c r="AB4336">
        <v>25</v>
      </c>
      <c r="AC4336">
        <v>0</v>
      </c>
      <c r="AD4336" t="s">
        <v>6</v>
      </c>
    </row>
    <row r="4337" spans="1:30" x14ac:dyDescent="0.25">
      <c r="A4337">
        <v>4328</v>
      </c>
      <c r="B4337">
        <f t="shared" si="67"/>
        <v>86560</v>
      </c>
      <c r="C4337" s="2"/>
      <c r="D4337" s="1">
        <v>3.0051204861111107</v>
      </c>
      <c r="E4337" s="1"/>
      <c r="F4337">
        <v>22.34</v>
      </c>
      <c r="G4337">
        <v>22.47</v>
      </c>
      <c r="H4337">
        <v>22.46</v>
      </c>
      <c r="I4337">
        <v>22.43</v>
      </c>
      <c r="J4337">
        <v>22.47</v>
      </c>
      <c r="K4337">
        <v>22.5</v>
      </c>
      <c r="L4337">
        <v>22.53</v>
      </c>
      <c r="M4337">
        <v>22.55</v>
      </c>
      <c r="N4337">
        <v>22.63</v>
      </c>
      <c r="O4337">
        <v>22.61</v>
      </c>
      <c r="P4337">
        <v>25</v>
      </c>
      <c r="Q4337">
        <v>25</v>
      </c>
      <c r="R4337">
        <v>25</v>
      </c>
      <c r="S4337">
        <v>25</v>
      </c>
      <c r="T4337">
        <v>25</v>
      </c>
      <c r="U4337">
        <v>25</v>
      </c>
      <c r="V4337">
        <v>25</v>
      </c>
      <c r="W4337">
        <v>25</v>
      </c>
      <c r="X4337">
        <v>25</v>
      </c>
      <c r="Y4337">
        <v>25</v>
      </c>
      <c r="Z4337">
        <v>25</v>
      </c>
      <c r="AA4337">
        <v>25</v>
      </c>
      <c r="AB4337">
        <v>25</v>
      </c>
      <c r="AC4337">
        <v>0</v>
      </c>
      <c r="AD4337" t="s">
        <v>6</v>
      </c>
    </row>
    <row r="4338" spans="1:30" x14ac:dyDescent="0.25">
      <c r="A4338">
        <v>4329</v>
      </c>
      <c r="B4338">
        <f t="shared" si="67"/>
        <v>86580</v>
      </c>
      <c r="C4338" s="2"/>
      <c r="D4338" s="1">
        <v>3.0058150462962963</v>
      </c>
      <c r="E4338" s="1"/>
      <c r="F4338">
        <v>22.34</v>
      </c>
      <c r="G4338">
        <v>22.47</v>
      </c>
      <c r="H4338">
        <v>22.46</v>
      </c>
      <c r="I4338">
        <v>22.44</v>
      </c>
      <c r="J4338">
        <v>22.47</v>
      </c>
      <c r="K4338">
        <v>22.51</v>
      </c>
      <c r="L4338">
        <v>22.54</v>
      </c>
      <c r="M4338">
        <v>22.55</v>
      </c>
      <c r="N4338">
        <v>22.63</v>
      </c>
      <c r="O4338">
        <v>22.61</v>
      </c>
      <c r="P4338">
        <v>25</v>
      </c>
      <c r="Q4338">
        <v>25</v>
      </c>
      <c r="R4338">
        <v>25</v>
      </c>
      <c r="S4338">
        <v>25</v>
      </c>
      <c r="T4338">
        <v>25</v>
      </c>
      <c r="U4338">
        <v>25</v>
      </c>
      <c r="V4338">
        <v>25</v>
      </c>
      <c r="W4338">
        <v>25</v>
      </c>
      <c r="X4338">
        <v>25</v>
      </c>
      <c r="Y4338">
        <v>25</v>
      </c>
      <c r="Z4338">
        <v>25</v>
      </c>
      <c r="AA4338">
        <v>25</v>
      </c>
      <c r="AB4338">
        <v>25</v>
      </c>
      <c r="AC4338">
        <v>0</v>
      </c>
      <c r="AD4338" t="s">
        <v>6</v>
      </c>
    </row>
    <row r="4339" spans="1:30" x14ac:dyDescent="0.25">
      <c r="A4339">
        <v>4330</v>
      </c>
      <c r="B4339">
        <f t="shared" si="67"/>
        <v>86600</v>
      </c>
      <c r="C4339" s="2"/>
      <c r="D4339" s="1">
        <v>3.0065093749999998</v>
      </c>
      <c r="E4339" s="1"/>
      <c r="F4339">
        <v>22.34</v>
      </c>
      <c r="G4339">
        <v>22.46</v>
      </c>
      <c r="H4339">
        <v>22.46</v>
      </c>
      <c r="I4339">
        <v>22.44</v>
      </c>
      <c r="J4339">
        <v>22.47</v>
      </c>
      <c r="K4339">
        <v>22.51</v>
      </c>
      <c r="L4339">
        <v>22.53</v>
      </c>
      <c r="M4339">
        <v>22.54</v>
      </c>
      <c r="N4339">
        <v>22.64</v>
      </c>
      <c r="O4339">
        <v>22.61</v>
      </c>
      <c r="P4339">
        <v>25</v>
      </c>
      <c r="Q4339">
        <v>25</v>
      </c>
      <c r="R4339">
        <v>25</v>
      </c>
      <c r="S4339">
        <v>25</v>
      </c>
      <c r="T4339">
        <v>25</v>
      </c>
      <c r="U4339">
        <v>25</v>
      </c>
      <c r="V4339">
        <v>25</v>
      </c>
      <c r="W4339">
        <v>25</v>
      </c>
      <c r="X4339">
        <v>25</v>
      </c>
      <c r="Y4339">
        <v>25</v>
      </c>
      <c r="Z4339">
        <v>25</v>
      </c>
      <c r="AA4339">
        <v>25</v>
      </c>
      <c r="AB4339">
        <v>25</v>
      </c>
      <c r="AC4339">
        <v>0</v>
      </c>
      <c r="AD4339" t="s">
        <v>6</v>
      </c>
    </row>
    <row r="4340" spans="1:30" x14ac:dyDescent="0.25">
      <c r="A4340">
        <v>4331</v>
      </c>
      <c r="B4340">
        <f t="shared" si="67"/>
        <v>86620</v>
      </c>
      <c r="C4340" s="2"/>
      <c r="D4340" s="1">
        <v>3.0072038194444439</v>
      </c>
      <c r="E4340" s="1"/>
      <c r="F4340">
        <v>22.34</v>
      </c>
      <c r="G4340">
        <v>22.48</v>
      </c>
      <c r="H4340">
        <v>22.46</v>
      </c>
      <c r="I4340">
        <v>22.44</v>
      </c>
      <c r="J4340">
        <v>22.47</v>
      </c>
      <c r="K4340">
        <v>22.51</v>
      </c>
      <c r="L4340">
        <v>22.53</v>
      </c>
      <c r="M4340">
        <v>22.55</v>
      </c>
      <c r="N4340">
        <v>22.64</v>
      </c>
      <c r="O4340">
        <v>22.61</v>
      </c>
      <c r="P4340">
        <v>25</v>
      </c>
      <c r="Q4340">
        <v>25</v>
      </c>
      <c r="R4340">
        <v>25</v>
      </c>
      <c r="S4340">
        <v>25</v>
      </c>
      <c r="T4340">
        <v>25</v>
      </c>
      <c r="U4340">
        <v>25</v>
      </c>
      <c r="V4340">
        <v>25</v>
      </c>
      <c r="W4340">
        <v>25</v>
      </c>
      <c r="X4340">
        <v>25</v>
      </c>
      <c r="Y4340">
        <v>25</v>
      </c>
      <c r="Z4340">
        <v>25</v>
      </c>
      <c r="AA4340">
        <v>25</v>
      </c>
      <c r="AB4340">
        <v>25</v>
      </c>
      <c r="AC4340">
        <v>0</v>
      </c>
      <c r="AD4340" t="s">
        <v>6</v>
      </c>
    </row>
    <row r="4341" spans="1:30" x14ac:dyDescent="0.25">
      <c r="A4341">
        <v>4332</v>
      </c>
      <c r="B4341">
        <f t="shared" si="67"/>
        <v>86640</v>
      </c>
      <c r="C4341" s="2"/>
      <c r="D4341" s="1">
        <v>3.0078982638888885</v>
      </c>
      <c r="E4341" s="1"/>
      <c r="F4341">
        <v>22.35</v>
      </c>
      <c r="G4341">
        <v>22.48</v>
      </c>
      <c r="H4341">
        <v>22.46</v>
      </c>
      <c r="I4341">
        <v>22.44</v>
      </c>
      <c r="J4341">
        <v>22.48</v>
      </c>
      <c r="K4341">
        <v>22.5</v>
      </c>
      <c r="L4341">
        <v>22.53</v>
      </c>
      <c r="M4341">
        <v>22.54</v>
      </c>
      <c r="N4341">
        <v>22.63</v>
      </c>
      <c r="O4341">
        <v>22.61</v>
      </c>
      <c r="P4341">
        <v>25</v>
      </c>
      <c r="Q4341">
        <v>25</v>
      </c>
      <c r="R4341">
        <v>25</v>
      </c>
      <c r="S4341">
        <v>25</v>
      </c>
      <c r="T4341">
        <v>25</v>
      </c>
      <c r="U4341">
        <v>25</v>
      </c>
      <c r="V4341">
        <v>25</v>
      </c>
      <c r="W4341">
        <v>25</v>
      </c>
      <c r="X4341">
        <v>25</v>
      </c>
      <c r="Y4341">
        <v>25</v>
      </c>
      <c r="Z4341">
        <v>25</v>
      </c>
      <c r="AA4341">
        <v>25</v>
      </c>
      <c r="AB4341">
        <v>25</v>
      </c>
      <c r="AC4341">
        <v>0</v>
      </c>
      <c r="AD4341" t="s">
        <v>6</v>
      </c>
    </row>
    <row r="4342" spans="1:30" x14ac:dyDescent="0.25">
      <c r="A4342">
        <v>4333</v>
      </c>
      <c r="B4342">
        <f t="shared" si="67"/>
        <v>86660</v>
      </c>
      <c r="C4342" s="2"/>
      <c r="D4342" s="1">
        <v>3.008592708333333</v>
      </c>
      <c r="E4342" s="1"/>
      <c r="F4342">
        <v>22.34</v>
      </c>
      <c r="G4342">
        <v>22.48</v>
      </c>
      <c r="H4342">
        <v>22.46</v>
      </c>
      <c r="I4342">
        <v>22.43</v>
      </c>
      <c r="J4342">
        <v>22.48</v>
      </c>
      <c r="K4342">
        <v>22.51</v>
      </c>
      <c r="L4342">
        <v>22.53</v>
      </c>
      <c r="M4342">
        <v>22.55</v>
      </c>
      <c r="N4342">
        <v>22.64</v>
      </c>
      <c r="O4342">
        <v>22.61</v>
      </c>
      <c r="P4342">
        <v>25</v>
      </c>
      <c r="Q4342">
        <v>25</v>
      </c>
      <c r="R4342">
        <v>25</v>
      </c>
      <c r="S4342">
        <v>25</v>
      </c>
      <c r="T4342">
        <v>25</v>
      </c>
      <c r="U4342">
        <v>25</v>
      </c>
      <c r="V4342">
        <v>25</v>
      </c>
      <c r="W4342">
        <v>25</v>
      </c>
      <c r="X4342">
        <v>25</v>
      </c>
      <c r="Y4342">
        <v>25</v>
      </c>
      <c r="Z4342">
        <v>25</v>
      </c>
      <c r="AA4342">
        <v>25</v>
      </c>
      <c r="AB4342">
        <v>25</v>
      </c>
      <c r="AC4342">
        <v>0</v>
      </c>
      <c r="AD4342" t="s">
        <v>6</v>
      </c>
    </row>
    <row r="4343" spans="1:30" x14ac:dyDescent="0.25">
      <c r="A4343">
        <v>4334</v>
      </c>
      <c r="B4343">
        <f t="shared" si="67"/>
        <v>86680</v>
      </c>
      <c r="C4343" s="2"/>
      <c r="D4343" s="1">
        <v>3.0092871527777771</v>
      </c>
      <c r="E4343" s="1"/>
      <c r="F4343">
        <v>22.34</v>
      </c>
      <c r="G4343">
        <v>22.47</v>
      </c>
      <c r="H4343">
        <v>22.46</v>
      </c>
      <c r="I4343">
        <v>22.44</v>
      </c>
      <c r="J4343">
        <v>22.48</v>
      </c>
      <c r="K4343">
        <v>22.5</v>
      </c>
      <c r="L4343">
        <v>22.54</v>
      </c>
      <c r="M4343">
        <v>22.55</v>
      </c>
      <c r="N4343">
        <v>22.63</v>
      </c>
      <c r="O4343">
        <v>22.61</v>
      </c>
      <c r="P4343">
        <v>25</v>
      </c>
      <c r="Q4343">
        <v>25</v>
      </c>
      <c r="R4343">
        <v>25</v>
      </c>
      <c r="S4343">
        <v>25</v>
      </c>
      <c r="T4343">
        <v>25</v>
      </c>
      <c r="U4343">
        <v>25</v>
      </c>
      <c r="V4343">
        <v>25</v>
      </c>
      <c r="W4343">
        <v>25</v>
      </c>
      <c r="X4343">
        <v>25</v>
      </c>
      <c r="Y4343">
        <v>25</v>
      </c>
      <c r="Z4343">
        <v>25</v>
      </c>
      <c r="AA4343">
        <v>25</v>
      </c>
      <c r="AB4343">
        <v>25</v>
      </c>
      <c r="AC4343">
        <v>0</v>
      </c>
      <c r="AD4343" t="s">
        <v>6</v>
      </c>
    </row>
    <row r="4344" spans="1:30" x14ac:dyDescent="0.25">
      <c r="A4344">
        <v>4335</v>
      </c>
      <c r="B4344">
        <f t="shared" si="67"/>
        <v>86700</v>
      </c>
      <c r="C4344" s="2"/>
      <c r="D4344" s="1">
        <v>3.0099815972222221</v>
      </c>
      <c r="E4344" s="1"/>
      <c r="F4344">
        <v>22.34</v>
      </c>
      <c r="G4344">
        <v>22.47</v>
      </c>
      <c r="H4344">
        <v>22.46</v>
      </c>
      <c r="I4344">
        <v>22.44</v>
      </c>
      <c r="J4344">
        <v>22.47</v>
      </c>
      <c r="K4344">
        <v>22.5</v>
      </c>
      <c r="L4344">
        <v>22.53</v>
      </c>
      <c r="M4344">
        <v>22.55</v>
      </c>
      <c r="N4344">
        <v>22.64</v>
      </c>
      <c r="O4344">
        <v>22.61</v>
      </c>
      <c r="P4344">
        <v>25</v>
      </c>
      <c r="Q4344">
        <v>25</v>
      </c>
      <c r="R4344">
        <v>25</v>
      </c>
      <c r="S4344">
        <v>25</v>
      </c>
      <c r="T4344">
        <v>25</v>
      </c>
      <c r="U4344">
        <v>25</v>
      </c>
      <c r="V4344">
        <v>25</v>
      </c>
      <c r="W4344">
        <v>25</v>
      </c>
      <c r="X4344">
        <v>25</v>
      </c>
      <c r="Y4344">
        <v>25</v>
      </c>
      <c r="Z4344">
        <v>25</v>
      </c>
      <c r="AA4344">
        <v>25</v>
      </c>
      <c r="AB4344">
        <v>25</v>
      </c>
      <c r="AC4344">
        <v>0</v>
      </c>
      <c r="AD4344" t="s">
        <v>6</v>
      </c>
    </row>
    <row r="4345" spans="1:30" x14ac:dyDescent="0.25">
      <c r="A4345">
        <v>4336</v>
      </c>
      <c r="B4345">
        <f t="shared" si="67"/>
        <v>86720</v>
      </c>
      <c r="C4345" s="2"/>
      <c r="D4345" s="1">
        <v>3.0106760416666667</v>
      </c>
      <c r="E4345" s="1"/>
      <c r="F4345">
        <v>22.34</v>
      </c>
      <c r="G4345">
        <v>22.48</v>
      </c>
      <c r="H4345">
        <v>22.46</v>
      </c>
      <c r="I4345">
        <v>22.44</v>
      </c>
      <c r="J4345">
        <v>22.48</v>
      </c>
      <c r="K4345">
        <v>22.51</v>
      </c>
      <c r="L4345">
        <v>22.54</v>
      </c>
      <c r="M4345">
        <v>22.55</v>
      </c>
      <c r="N4345">
        <v>22.64</v>
      </c>
      <c r="O4345">
        <v>22.61</v>
      </c>
      <c r="P4345">
        <v>25</v>
      </c>
      <c r="Q4345">
        <v>25</v>
      </c>
      <c r="R4345">
        <v>25</v>
      </c>
      <c r="S4345">
        <v>25</v>
      </c>
      <c r="T4345">
        <v>25</v>
      </c>
      <c r="U4345">
        <v>25</v>
      </c>
      <c r="V4345">
        <v>25</v>
      </c>
      <c r="W4345">
        <v>25</v>
      </c>
      <c r="X4345">
        <v>25</v>
      </c>
      <c r="Y4345">
        <v>25</v>
      </c>
      <c r="Z4345">
        <v>25</v>
      </c>
      <c r="AA4345">
        <v>25</v>
      </c>
      <c r="AB4345">
        <v>25</v>
      </c>
      <c r="AC4345">
        <v>0</v>
      </c>
      <c r="AD4345" t="s">
        <v>6</v>
      </c>
    </row>
    <row r="4346" spans="1:30" x14ac:dyDescent="0.25">
      <c r="A4346">
        <v>4337</v>
      </c>
      <c r="B4346">
        <f t="shared" si="67"/>
        <v>86740</v>
      </c>
      <c r="C4346" s="2"/>
      <c r="D4346" s="1">
        <v>3.0113704861111112</v>
      </c>
      <c r="E4346" s="1"/>
      <c r="F4346">
        <v>22.34</v>
      </c>
      <c r="G4346">
        <v>22.48</v>
      </c>
      <c r="H4346">
        <v>22.46</v>
      </c>
      <c r="I4346">
        <v>22.44</v>
      </c>
      <c r="J4346">
        <v>22.49</v>
      </c>
      <c r="K4346">
        <v>22.51</v>
      </c>
      <c r="L4346">
        <v>22.53</v>
      </c>
      <c r="M4346">
        <v>22.55</v>
      </c>
      <c r="N4346">
        <v>22.64</v>
      </c>
      <c r="O4346">
        <v>22.62</v>
      </c>
      <c r="P4346">
        <v>25</v>
      </c>
      <c r="Q4346">
        <v>25</v>
      </c>
      <c r="R4346">
        <v>25</v>
      </c>
      <c r="S4346">
        <v>25</v>
      </c>
      <c r="T4346">
        <v>25</v>
      </c>
      <c r="U4346">
        <v>25</v>
      </c>
      <c r="V4346">
        <v>25</v>
      </c>
      <c r="W4346">
        <v>25</v>
      </c>
      <c r="X4346">
        <v>25</v>
      </c>
      <c r="Y4346">
        <v>25</v>
      </c>
      <c r="Z4346">
        <v>25</v>
      </c>
      <c r="AA4346">
        <v>25</v>
      </c>
      <c r="AB4346">
        <v>25</v>
      </c>
      <c r="AC4346">
        <v>0</v>
      </c>
      <c r="AD4346" t="s">
        <v>6</v>
      </c>
    </row>
    <row r="4347" spans="1:30" x14ac:dyDescent="0.25">
      <c r="A4347">
        <v>4338</v>
      </c>
      <c r="B4347">
        <f t="shared" si="67"/>
        <v>86760</v>
      </c>
      <c r="C4347" s="2"/>
      <c r="D4347" s="1">
        <v>3.0120649305555554</v>
      </c>
      <c r="E4347" s="1"/>
      <c r="F4347">
        <v>22.34</v>
      </c>
      <c r="G4347">
        <v>22.47</v>
      </c>
      <c r="H4347">
        <v>22.46</v>
      </c>
      <c r="I4347">
        <v>22.43</v>
      </c>
      <c r="J4347">
        <v>22.48</v>
      </c>
      <c r="K4347">
        <v>22.51</v>
      </c>
      <c r="L4347">
        <v>22.53</v>
      </c>
      <c r="M4347">
        <v>22.55</v>
      </c>
      <c r="N4347">
        <v>22.65</v>
      </c>
      <c r="O4347">
        <v>22.62</v>
      </c>
      <c r="P4347">
        <v>25</v>
      </c>
      <c r="Q4347">
        <v>25</v>
      </c>
      <c r="R4347">
        <v>25</v>
      </c>
      <c r="S4347">
        <v>25</v>
      </c>
      <c r="T4347">
        <v>25</v>
      </c>
      <c r="U4347">
        <v>25</v>
      </c>
      <c r="V4347">
        <v>25</v>
      </c>
      <c r="W4347">
        <v>25</v>
      </c>
      <c r="X4347">
        <v>25</v>
      </c>
      <c r="Y4347">
        <v>25</v>
      </c>
      <c r="Z4347">
        <v>25</v>
      </c>
      <c r="AA4347">
        <v>25</v>
      </c>
      <c r="AB4347">
        <v>25</v>
      </c>
      <c r="AC4347">
        <v>0</v>
      </c>
      <c r="AD4347" t="s">
        <v>6</v>
      </c>
    </row>
    <row r="4348" spans="1:30" x14ac:dyDescent="0.25">
      <c r="A4348">
        <v>4339</v>
      </c>
      <c r="B4348">
        <f t="shared" si="67"/>
        <v>86780</v>
      </c>
      <c r="C4348" s="2"/>
      <c r="D4348" s="1">
        <v>3.0127593749999999</v>
      </c>
      <c r="E4348" s="1"/>
      <c r="F4348">
        <v>22.34</v>
      </c>
      <c r="G4348">
        <v>22.48</v>
      </c>
      <c r="H4348">
        <v>22.46</v>
      </c>
      <c r="I4348">
        <v>22.44</v>
      </c>
      <c r="J4348">
        <v>22.47</v>
      </c>
      <c r="K4348">
        <v>22.51</v>
      </c>
      <c r="L4348">
        <v>22.53</v>
      </c>
      <c r="M4348">
        <v>22.55</v>
      </c>
      <c r="N4348">
        <v>22.64</v>
      </c>
      <c r="O4348">
        <v>22.62</v>
      </c>
      <c r="P4348">
        <v>25</v>
      </c>
      <c r="Q4348">
        <v>25</v>
      </c>
      <c r="R4348">
        <v>25</v>
      </c>
      <c r="S4348">
        <v>25</v>
      </c>
      <c r="T4348">
        <v>25</v>
      </c>
      <c r="U4348">
        <v>25</v>
      </c>
      <c r="V4348">
        <v>25</v>
      </c>
      <c r="W4348">
        <v>25</v>
      </c>
      <c r="X4348">
        <v>25</v>
      </c>
      <c r="Y4348">
        <v>25</v>
      </c>
      <c r="Z4348">
        <v>25</v>
      </c>
      <c r="AA4348">
        <v>25</v>
      </c>
      <c r="AB4348">
        <v>25</v>
      </c>
      <c r="AC4348">
        <v>0</v>
      </c>
      <c r="AD4348" t="s">
        <v>6</v>
      </c>
    </row>
    <row r="4349" spans="1:30" x14ac:dyDescent="0.25">
      <c r="A4349">
        <v>4340</v>
      </c>
      <c r="B4349">
        <f t="shared" si="67"/>
        <v>86800</v>
      </c>
      <c r="C4349" s="2"/>
      <c r="D4349" s="1">
        <v>3.0134538194444445</v>
      </c>
      <c r="E4349" s="1"/>
      <c r="F4349">
        <v>22.35</v>
      </c>
      <c r="G4349">
        <v>22.47</v>
      </c>
      <c r="H4349">
        <v>22.46</v>
      </c>
      <c r="I4349">
        <v>22.44</v>
      </c>
      <c r="J4349">
        <v>22.49</v>
      </c>
      <c r="K4349">
        <v>22.5</v>
      </c>
      <c r="L4349">
        <v>22.53</v>
      </c>
      <c r="M4349">
        <v>22.55</v>
      </c>
      <c r="N4349">
        <v>22.64</v>
      </c>
      <c r="O4349">
        <v>22.62</v>
      </c>
      <c r="P4349">
        <v>25</v>
      </c>
      <c r="Q4349">
        <v>25</v>
      </c>
      <c r="R4349">
        <v>25</v>
      </c>
      <c r="S4349">
        <v>25</v>
      </c>
      <c r="T4349">
        <v>25</v>
      </c>
      <c r="U4349">
        <v>25</v>
      </c>
      <c r="V4349">
        <v>25</v>
      </c>
      <c r="W4349">
        <v>25</v>
      </c>
      <c r="X4349">
        <v>25</v>
      </c>
      <c r="Y4349">
        <v>25</v>
      </c>
      <c r="Z4349">
        <v>25</v>
      </c>
      <c r="AA4349">
        <v>25</v>
      </c>
      <c r="AB4349">
        <v>25</v>
      </c>
      <c r="AC4349">
        <v>0</v>
      </c>
      <c r="AD4349" t="s">
        <v>6</v>
      </c>
    </row>
    <row r="4350" spans="1:30" x14ac:dyDescent="0.25">
      <c r="A4350">
        <v>4341</v>
      </c>
      <c r="B4350">
        <f t="shared" si="67"/>
        <v>86820</v>
      </c>
      <c r="C4350" s="2"/>
      <c r="D4350" s="1">
        <v>3.0141483796296296</v>
      </c>
      <c r="E4350" s="1"/>
      <c r="F4350">
        <v>22.35</v>
      </c>
      <c r="G4350">
        <v>22.48</v>
      </c>
      <c r="H4350">
        <v>22.46</v>
      </c>
      <c r="I4350">
        <v>22.44</v>
      </c>
      <c r="J4350">
        <v>22.48</v>
      </c>
      <c r="K4350">
        <v>22.5</v>
      </c>
      <c r="L4350">
        <v>22.54</v>
      </c>
      <c r="M4350">
        <v>22.55</v>
      </c>
      <c r="N4350">
        <v>22.65</v>
      </c>
      <c r="O4350">
        <v>22.61</v>
      </c>
      <c r="P4350">
        <v>25</v>
      </c>
      <c r="Q4350">
        <v>25</v>
      </c>
      <c r="R4350">
        <v>25</v>
      </c>
      <c r="S4350">
        <v>25</v>
      </c>
      <c r="T4350">
        <v>25</v>
      </c>
      <c r="U4350">
        <v>25</v>
      </c>
      <c r="V4350">
        <v>25</v>
      </c>
      <c r="W4350">
        <v>25</v>
      </c>
      <c r="X4350">
        <v>25</v>
      </c>
      <c r="Y4350">
        <v>25</v>
      </c>
      <c r="Z4350">
        <v>25</v>
      </c>
      <c r="AA4350">
        <v>25</v>
      </c>
      <c r="AB4350">
        <v>25</v>
      </c>
      <c r="AC4350">
        <v>0</v>
      </c>
      <c r="AD4350" t="s">
        <v>6</v>
      </c>
    </row>
    <row r="4351" spans="1:30" x14ac:dyDescent="0.25">
      <c r="A4351">
        <v>4342</v>
      </c>
      <c r="B4351">
        <f t="shared" si="67"/>
        <v>86840</v>
      </c>
      <c r="C4351" s="2"/>
      <c r="D4351" s="1">
        <v>3.0148428240740741</v>
      </c>
      <c r="E4351" s="1"/>
      <c r="F4351">
        <v>22.34</v>
      </c>
      <c r="G4351">
        <v>22.48</v>
      </c>
      <c r="H4351">
        <v>22.46</v>
      </c>
      <c r="I4351">
        <v>22.43</v>
      </c>
      <c r="J4351">
        <v>22.48</v>
      </c>
      <c r="K4351">
        <v>22.51</v>
      </c>
      <c r="L4351">
        <v>22.53</v>
      </c>
      <c r="M4351">
        <v>22.56</v>
      </c>
      <c r="N4351">
        <v>22.65</v>
      </c>
      <c r="O4351">
        <v>22.62</v>
      </c>
      <c r="P4351">
        <v>25</v>
      </c>
      <c r="Q4351">
        <v>25</v>
      </c>
      <c r="R4351">
        <v>25</v>
      </c>
      <c r="S4351">
        <v>25</v>
      </c>
      <c r="T4351">
        <v>25</v>
      </c>
      <c r="U4351">
        <v>25</v>
      </c>
      <c r="V4351">
        <v>25</v>
      </c>
      <c r="W4351">
        <v>25</v>
      </c>
      <c r="X4351">
        <v>25</v>
      </c>
      <c r="Y4351">
        <v>25</v>
      </c>
      <c r="Z4351">
        <v>25</v>
      </c>
      <c r="AA4351">
        <v>25</v>
      </c>
      <c r="AB4351">
        <v>25</v>
      </c>
      <c r="AC4351">
        <v>0</v>
      </c>
      <c r="AD4351" t="s">
        <v>6</v>
      </c>
    </row>
    <row r="4352" spans="1:30" x14ac:dyDescent="0.25">
      <c r="A4352">
        <v>4343</v>
      </c>
      <c r="B4352">
        <f t="shared" si="67"/>
        <v>86860</v>
      </c>
      <c r="C4352" s="2"/>
      <c r="D4352" s="1">
        <v>3.0155372685185182</v>
      </c>
      <c r="E4352" s="1"/>
      <c r="F4352">
        <v>22.34</v>
      </c>
      <c r="G4352">
        <v>22.48</v>
      </c>
      <c r="H4352">
        <v>22.47</v>
      </c>
      <c r="I4352">
        <v>22.44</v>
      </c>
      <c r="J4352">
        <v>22.48</v>
      </c>
      <c r="K4352">
        <v>22.5</v>
      </c>
      <c r="L4352">
        <v>22.54</v>
      </c>
      <c r="M4352">
        <v>22.55</v>
      </c>
      <c r="N4352">
        <v>22.64</v>
      </c>
      <c r="O4352">
        <v>22.62</v>
      </c>
      <c r="P4352">
        <v>25</v>
      </c>
      <c r="Q4352">
        <v>25</v>
      </c>
      <c r="R4352">
        <v>25</v>
      </c>
      <c r="S4352">
        <v>25</v>
      </c>
      <c r="T4352">
        <v>25</v>
      </c>
      <c r="U4352">
        <v>25</v>
      </c>
      <c r="V4352">
        <v>25</v>
      </c>
      <c r="W4352">
        <v>25</v>
      </c>
      <c r="X4352">
        <v>25</v>
      </c>
      <c r="Y4352">
        <v>25</v>
      </c>
      <c r="Z4352">
        <v>25</v>
      </c>
      <c r="AA4352">
        <v>25</v>
      </c>
      <c r="AB4352">
        <v>25</v>
      </c>
      <c r="AC4352">
        <v>0</v>
      </c>
      <c r="AD4352" t="s">
        <v>6</v>
      </c>
    </row>
    <row r="4353" spans="1:30" x14ac:dyDescent="0.25">
      <c r="A4353">
        <v>4344</v>
      </c>
      <c r="B4353">
        <f t="shared" si="67"/>
        <v>86880</v>
      </c>
      <c r="C4353" s="2"/>
      <c r="D4353" s="1">
        <v>3.0162315972222218</v>
      </c>
      <c r="E4353" s="1"/>
      <c r="F4353">
        <v>22.35</v>
      </c>
      <c r="G4353">
        <v>22.48</v>
      </c>
      <c r="H4353">
        <v>22.46</v>
      </c>
      <c r="I4353">
        <v>22.44</v>
      </c>
      <c r="J4353">
        <v>22.48</v>
      </c>
      <c r="K4353">
        <v>22.5</v>
      </c>
      <c r="L4353">
        <v>22.53</v>
      </c>
      <c r="M4353">
        <v>22.56</v>
      </c>
      <c r="N4353">
        <v>22.65</v>
      </c>
      <c r="O4353">
        <v>22.62</v>
      </c>
      <c r="P4353">
        <v>25</v>
      </c>
      <c r="Q4353">
        <v>25</v>
      </c>
      <c r="R4353">
        <v>25</v>
      </c>
      <c r="S4353">
        <v>25</v>
      </c>
      <c r="T4353">
        <v>25</v>
      </c>
      <c r="U4353">
        <v>25</v>
      </c>
      <c r="V4353">
        <v>25</v>
      </c>
      <c r="W4353">
        <v>25</v>
      </c>
      <c r="X4353">
        <v>25</v>
      </c>
      <c r="Y4353">
        <v>25</v>
      </c>
      <c r="Z4353">
        <v>25</v>
      </c>
      <c r="AA4353">
        <v>25</v>
      </c>
      <c r="AB4353">
        <v>25</v>
      </c>
      <c r="AC4353">
        <v>0</v>
      </c>
      <c r="AD4353" t="s">
        <v>6</v>
      </c>
    </row>
    <row r="4354" spans="1:30" x14ac:dyDescent="0.25">
      <c r="A4354">
        <v>4345</v>
      </c>
      <c r="B4354">
        <f t="shared" si="67"/>
        <v>86900</v>
      </c>
      <c r="C4354" s="2"/>
      <c r="D4354" s="1">
        <v>3.0169260416666663</v>
      </c>
      <c r="E4354" s="1"/>
      <c r="F4354">
        <v>22.35</v>
      </c>
      <c r="G4354">
        <v>22.47</v>
      </c>
      <c r="H4354">
        <v>22.46</v>
      </c>
      <c r="I4354">
        <v>22.43</v>
      </c>
      <c r="J4354">
        <v>22.48</v>
      </c>
      <c r="K4354">
        <v>22.5</v>
      </c>
      <c r="L4354">
        <v>22.54</v>
      </c>
      <c r="M4354">
        <v>22.56</v>
      </c>
      <c r="N4354">
        <v>22.65</v>
      </c>
      <c r="O4354">
        <v>22.62</v>
      </c>
      <c r="P4354">
        <v>25</v>
      </c>
      <c r="Q4354">
        <v>25</v>
      </c>
      <c r="R4354">
        <v>25</v>
      </c>
      <c r="S4354">
        <v>25</v>
      </c>
      <c r="T4354">
        <v>25</v>
      </c>
      <c r="U4354">
        <v>25</v>
      </c>
      <c r="V4354">
        <v>25</v>
      </c>
      <c r="W4354">
        <v>25</v>
      </c>
      <c r="X4354">
        <v>25</v>
      </c>
      <c r="Y4354">
        <v>25</v>
      </c>
      <c r="Z4354">
        <v>25</v>
      </c>
      <c r="AA4354">
        <v>25</v>
      </c>
      <c r="AB4354">
        <v>25</v>
      </c>
      <c r="AC4354">
        <v>0</v>
      </c>
      <c r="AD4354" t="s">
        <v>6</v>
      </c>
    </row>
    <row r="4355" spans="1:30" x14ac:dyDescent="0.25">
      <c r="A4355">
        <v>4346</v>
      </c>
      <c r="B4355">
        <f t="shared" si="67"/>
        <v>86920</v>
      </c>
      <c r="C4355" s="2"/>
      <c r="D4355" s="1">
        <v>3.0176206018518514</v>
      </c>
      <c r="E4355" s="1"/>
      <c r="F4355">
        <v>22.35</v>
      </c>
      <c r="G4355">
        <v>22.48</v>
      </c>
      <c r="H4355">
        <v>22.46</v>
      </c>
      <c r="I4355">
        <v>22.44</v>
      </c>
      <c r="J4355">
        <v>22.48</v>
      </c>
      <c r="K4355">
        <v>22.5</v>
      </c>
      <c r="L4355">
        <v>22.54</v>
      </c>
      <c r="M4355">
        <v>22.55</v>
      </c>
      <c r="N4355">
        <v>22.64</v>
      </c>
      <c r="O4355">
        <v>22.62</v>
      </c>
      <c r="P4355">
        <v>25</v>
      </c>
      <c r="Q4355">
        <v>25</v>
      </c>
      <c r="R4355">
        <v>25</v>
      </c>
      <c r="S4355">
        <v>25</v>
      </c>
      <c r="T4355">
        <v>25</v>
      </c>
      <c r="U4355">
        <v>25</v>
      </c>
      <c r="V4355">
        <v>25</v>
      </c>
      <c r="W4355">
        <v>25</v>
      </c>
      <c r="X4355">
        <v>25</v>
      </c>
      <c r="Y4355">
        <v>25</v>
      </c>
      <c r="Z4355">
        <v>25</v>
      </c>
      <c r="AA4355">
        <v>25</v>
      </c>
      <c r="AB4355">
        <v>25</v>
      </c>
      <c r="AC4355">
        <v>0</v>
      </c>
      <c r="AD4355" t="s">
        <v>6</v>
      </c>
    </row>
    <row r="4356" spans="1:30" x14ac:dyDescent="0.25">
      <c r="A4356">
        <v>4347</v>
      </c>
      <c r="B4356">
        <f t="shared" si="67"/>
        <v>86940</v>
      </c>
      <c r="C4356" s="2"/>
      <c r="D4356" s="1">
        <v>3.018315046296296</v>
      </c>
      <c r="E4356" s="1"/>
      <c r="F4356">
        <v>22.35</v>
      </c>
      <c r="G4356">
        <v>22.48</v>
      </c>
      <c r="H4356">
        <v>22.46</v>
      </c>
      <c r="I4356">
        <v>22.44</v>
      </c>
      <c r="J4356">
        <v>22.48</v>
      </c>
      <c r="K4356">
        <v>22.51</v>
      </c>
      <c r="L4356">
        <v>22.54</v>
      </c>
      <c r="M4356">
        <v>22.56</v>
      </c>
      <c r="N4356">
        <v>22.65</v>
      </c>
      <c r="O4356">
        <v>22.62</v>
      </c>
      <c r="P4356">
        <v>25</v>
      </c>
      <c r="Q4356">
        <v>25</v>
      </c>
      <c r="R4356">
        <v>25</v>
      </c>
      <c r="S4356">
        <v>25</v>
      </c>
      <c r="T4356">
        <v>25</v>
      </c>
      <c r="U4356">
        <v>25</v>
      </c>
      <c r="V4356">
        <v>25</v>
      </c>
      <c r="W4356">
        <v>25</v>
      </c>
      <c r="X4356">
        <v>25</v>
      </c>
      <c r="Y4356">
        <v>25</v>
      </c>
      <c r="Z4356">
        <v>25</v>
      </c>
      <c r="AA4356">
        <v>25</v>
      </c>
      <c r="AB4356">
        <v>25</v>
      </c>
      <c r="AC4356">
        <v>0</v>
      </c>
      <c r="AD4356" t="s">
        <v>6</v>
      </c>
    </row>
    <row r="4357" spans="1:30" x14ac:dyDescent="0.25">
      <c r="A4357">
        <v>4348</v>
      </c>
      <c r="B4357">
        <f t="shared" si="67"/>
        <v>86960</v>
      </c>
      <c r="C4357" s="2"/>
      <c r="D4357" s="1">
        <v>3.0190094907407405</v>
      </c>
      <c r="E4357" s="1"/>
      <c r="F4357">
        <v>22.35</v>
      </c>
      <c r="G4357">
        <v>22.48</v>
      </c>
      <c r="H4357">
        <v>22.46</v>
      </c>
      <c r="I4357">
        <v>22.44</v>
      </c>
      <c r="J4357">
        <v>22.49</v>
      </c>
      <c r="K4357">
        <v>22.51</v>
      </c>
      <c r="L4357">
        <v>22.54</v>
      </c>
      <c r="M4357">
        <v>22.56</v>
      </c>
      <c r="N4357">
        <v>22.64</v>
      </c>
      <c r="O4357">
        <v>22.62</v>
      </c>
      <c r="P4357">
        <v>25</v>
      </c>
      <c r="Q4357">
        <v>25</v>
      </c>
      <c r="R4357">
        <v>25</v>
      </c>
      <c r="S4357">
        <v>25</v>
      </c>
      <c r="T4357">
        <v>25</v>
      </c>
      <c r="U4357">
        <v>25</v>
      </c>
      <c r="V4357">
        <v>25</v>
      </c>
      <c r="W4357">
        <v>25</v>
      </c>
      <c r="X4357">
        <v>25</v>
      </c>
      <c r="Y4357">
        <v>25</v>
      </c>
      <c r="Z4357">
        <v>25</v>
      </c>
      <c r="AA4357">
        <v>25</v>
      </c>
      <c r="AB4357">
        <v>25</v>
      </c>
      <c r="AC4357">
        <v>0</v>
      </c>
      <c r="AD4357" t="s">
        <v>6</v>
      </c>
    </row>
    <row r="4358" spans="1:30" x14ac:dyDescent="0.25">
      <c r="A4358">
        <v>4349</v>
      </c>
      <c r="B4358">
        <f t="shared" si="67"/>
        <v>86980</v>
      </c>
      <c r="C4358" s="2"/>
      <c r="D4358" s="1">
        <v>3.0197039351851847</v>
      </c>
      <c r="E4358" s="1"/>
      <c r="F4358">
        <v>22.35</v>
      </c>
      <c r="G4358">
        <v>22.48</v>
      </c>
      <c r="H4358">
        <v>22.46</v>
      </c>
      <c r="I4358">
        <v>22.44</v>
      </c>
      <c r="J4358">
        <v>22.48</v>
      </c>
      <c r="K4358">
        <v>22.5</v>
      </c>
      <c r="L4358">
        <v>22.54</v>
      </c>
      <c r="M4358">
        <v>22.55</v>
      </c>
      <c r="N4358">
        <v>22.64</v>
      </c>
      <c r="O4358">
        <v>22.63</v>
      </c>
      <c r="P4358">
        <v>25</v>
      </c>
      <c r="Q4358">
        <v>25</v>
      </c>
      <c r="R4358">
        <v>25</v>
      </c>
      <c r="S4358">
        <v>25</v>
      </c>
      <c r="T4358">
        <v>25</v>
      </c>
      <c r="U4358">
        <v>25</v>
      </c>
      <c r="V4358">
        <v>25</v>
      </c>
      <c r="W4358">
        <v>25</v>
      </c>
      <c r="X4358">
        <v>25</v>
      </c>
      <c r="Y4358">
        <v>25</v>
      </c>
      <c r="Z4358">
        <v>25</v>
      </c>
      <c r="AA4358">
        <v>25</v>
      </c>
      <c r="AB4358">
        <v>25</v>
      </c>
      <c r="AC4358">
        <v>0</v>
      </c>
      <c r="AD4358" t="s">
        <v>6</v>
      </c>
    </row>
    <row r="4359" spans="1:30" x14ac:dyDescent="0.25">
      <c r="A4359">
        <v>4350</v>
      </c>
      <c r="B4359">
        <f t="shared" si="67"/>
        <v>87000</v>
      </c>
      <c r="C4359" s="2"/>
      <c r="D4359" s="1">
        <v>3.0203982638888891</v>
      </c>
      <c r="E4359" s="1"/>
      <c r="F4359">
        <v>22.34</v>
      </c>
      <c r="G4359">
        <v>22.49</v>
      </c>
      <c r="H4359">
        <v>22.46</v>
      </c>
      <c r="I4359">
        <v>22.44</v>
      </c>
      <c r="J4359">
        <v>22.48</v>
      </c>
      <c r="K4359">
        <v>22.51</v>
      </c>
      <c r="L4359">
        <v>22.54</v>
      </c>
      <c r="M4359">
        <v>22.56</v>
      </c>
      <c r="N4359">
        <v>22.65</v>
      </c>
      <c r="O4359">
        <v>22.62</v>
      </c>
      <c r="P4359">
        <v>25</v>
      </c>
      <c r="Q4359">
        <v>25</v>
      </c>
      <c r="R4359">
        <v>25</v>
      </c>
      <c r="S4359">
        <v>25</v>
      </c>
      <c r="T4359">
        <v>25</v>
      </c>
      <c r="U4359">
        <v>25</v>
      </c>
      <c r="V4359">
        <v>25</v>
      </c>
      <c r="W4359">
        <v>25</v>
      </c>
      <c r="X4359">
        <v>25</v>
      </c>
      <c r="Y4359">
        <v>25</v>
      </c>
      <c r="Z4359">
        <v>25</v>
      </c>
      <c r="AA4359">
        <v>25</v>
      </c>
      <c r="AB4359">
        <v>25</v>
      </c>
      <c r="AC4359">
        <v>0</v>
      </c>
      <c r="AD4359" t="s">
        <v>6</v>
      </c>
    </row>
    <row r="4360" spans="1:30" x14ac:dyDescent="0.25">
      <c r="A4360">
        <v>4351</v>
      </c>
      <c r="B4360">
        <f t="shared" si="67"/>
        <v>87020</v>
      </c>
      <c r="C4360" s="2"/>
      <c r="D4360" s="1">
        <v>3.0210927083333332</v>
      </c>
      <c r="E4360" s="1"/>
      <c r="F4360">
        <v>22.35</v>
      </c>
      <c r="G4360">
        <v>22.48</v>
      </c>
      <c r="H4360">
        <v>22.46</v>
      </c>
      <c r="I4360">
        <v>22.45</v>
      </c>
      <c r="J4360">
        <v>22.49</v>
      </c>
      <c r="K4360">
        <v>22.51</v>
      </c>
      <c r="L4360">
        <v>22.54</v>
      </c>
      <c r="M4360">
        <v>22.56</v>
      </c>
      <c r="N4360">
        <v>22.65</v>
      </c>
      <c r="O4360">
        <v>22.62</v>
      </c>
      <c r="P4360">
        <v>25</v>
      </c>
      <c r="Q4360">
        <v>25</v>
      </c>
      <c r="R4360">
        <v>25</v>
      </c>
      <c r="S4360">
        <v>25</v>
      </c>
      <c r="T4360">
        <v>25</v>
      </c>
      <c r="U4360">
        <v>25</v>
      </c>
      <c r="V4360">
        <v>25</v>
      </c>
      <c r="W4360">
        <v>25</v>
      </c>
      <c r="X4360">
        <v>25</v>
      </c>
      <c r="Y4360">
        <v>25</v>
      </c>
      <c r="Z4360">
        <v>25</v>
      </c>
      <c r="AA4360">
        <v>25</v>
      </c>
      <c r="AB4360">
        <v>25</v>
      </c>
      <c r="AC4360">
        <v>0</v>
      </c>
      <c r="AD4360" t="s">
        <v>6</v>
      </c>
    </row>
    <row r="4361" spans="1:30" x14ac:dyDescent="0.25">
      <c r="A4361">
        <v>4352</v>
      </c>
      <c r="B4361">
        <f t="shared" si="67"/>
        <v>87040</v>
      </c>
      <c r="C4361" s="2"/>
      <c r="D4361" s="1">
        <v>3.0217872685185188</v>
      </c>
      <c r="E4361" s="1"/>
      <c r="F4361">
        <v>22.35</v>
      </c>
      <c r="G4361">
        <v>22.48</v>
      </c>
      <c r="H4361">
        <v>22.46</v>
      </c>
      <c r="I4361">
        <v>22.44</v>
      </c>
      <c r="J4361">
        <v>22.48</v>
      </c>
      <c r="K4361">
        <v>22.52</v>
      </c>
      <c r="L4361">
        <v>22.55</v>
      </c>
      <c r="M4361">
        <v>22.55</v>
      </c>
      <c r="N4361">
        <v>22.65</v>
      </c>
      <c r="O4361">
        <v>22.63</v>
      </c>
      <c r="P4361">
        <v>25</v>
      </c>
      <c r="Q4361">
        <v>25</v>
      </c>
      <c r="R4361">
        <v>25</v>
      </c>
      <c r="S4361">
        <v>25</v>
      </c>
      <c r="T4361">
        <v>25</v>
      </c>
      <c r="U4361">
        <v>25</v>
      </c>
      <c r="V4361">
        <v>25</v>
      </c>
      <c r="W4361">
        <v>25</v>
      </c>
      <c r="X4361">
        <v>25</v>
      </c>
      <c r="Y4361">
        <v>25</v>
      </c>
      <c r="Z4361">
        <v>25</v>
      </c>
      <c r="AA4361">
        <v>25</v>
      </c>
      <c r="AB4361">
        <v>25</v>
      </c>
      <c r="AC4361">
        <v>0</v>
      </c>
      <c r="AD4361" t="s">
        <v>6</v>
      </c>
    </row>
    <row r="4362" spans="1:30" x14ac:dyDescent="0.25">
      <c r="A4362">
        <v>4353</v>
      </c>
      <c r="B4362">
        <f t="shared" si="67"/>
        <v>87060</v>
      </c>
      <c r="C4362" s="2"/>
      <c r="D4362" s="1">
        <v>3.0224817129629629</v>
      </c>
      <c r="E4362" s="1"/>
      <c r="F4362">
        <v>22.35</v>
      </c>
      <c r="G4362">
        <v>22.48</v>
      </c>
      <c r="H4362">
        <v>22.46</v>
      </c>
      <c r="I4362">
        <v>22.45</v>
      </c>
      <c r="J4362">
        <v>22.49</v>
      </c>
      <c r="K4362">
        <v>22.51</v>
      </c>
      <c r="L4362">
        <v>22.54</v>
      </c>
      <c r="M4362">
        <v>22.56</v>
      </c>
      <c r="N4362">
        <v>22.65</v>
      </c>
      <c r="O4362">
        <v>22.62</v>
      </c>
      <c r="P4362">
        <v>25</v>
      </c>
      <c r="Q4362">
        <v>25</v>
      </c>
      <c r="R4362">
        <v>25</v>
      </c>
      <c r="S4362">
        <v>25</v>
      </c>
      <c r="T4362">
        <v>25</v>
      </c>
      <c r="U4362">
        <v>25</v>
      </c>
      <c r="V4362">
        <v>25</v>
      </c>
      <c r="W4362">
        <v>25</v>
      </c>
      <c r="X4362">
        <v>25</v>
      </c>
      <c r="Y4362">
        <v>25</v>
      </c>
      <c r="Z4362">
        <v>25</v>
      </c>
      <c r="AA4362">
        <v>25</v>
      </c>
      <c r="AB4362">
        <v>25</v>
      </c>
      <c r="AC4362">
        <v>0</v>
      </c>
      <c r="AD4362" t="s">
        <v>6</v>
      </c>
    </row>
    <row r="4363" spans="1:30" x14ac:dyDescent="0.25">
      <c r="A4363">
        <v>4354</v>
      </c>
      <c r="B4363">
        <f t="shared" ref="B4363:B4374" si="68">A4363*20</f>
        <v>87080</v>
      </c>
      <c r="C4363" s="2"/>
      <c r="D4363" s="1">
        <v>3.0231761574074074</v>
      </c>
      <c r="E4363" s="1"/>
      <c r="F4363">
        <v>22.35</v>
      </c>
      <c r="G4363">
        <v>22.47</v>
      </c>
      <c r="H4363">
        <v>22.47</v>
      </c>
      <c r="I4363">
        <v>22.44</v>
      </c>
      <c r="J4363">
        <v>22.48</v>
      </c>
      <c r="K4363">
        <v>22.51</v>
      </c>
      <c r="L4363">
        <v>22.54</v>
      </c>
      <c r="M4363">
        <v>22.56</v>
      </c>
      <c r="N4363">
        <v>22.65</v>
      </c>
      <c r="O4363">
        <v>22.63</v>
      </c>
      <c r="P4363">
        <v>25</v>
      </c>
      <c r="Q4363">
        <v>25</v>
      </c>
      <c r="R4363">
        <v>25</v>
      </c>
      <c r="S4363">
        <v>25</v>
      </c>
      <c r="T4363">
        <v>25</v>
      </c>
      <c r="U4363">
        <v>25</v>
      </c>
      <c r="V4363">
        <v>25</v>
      </c>
      <c r="W4363">
        <v>25</v>
      </c>
      <c r="X4363">
        <v>25</v>
      </c>
      <c r="Y4363">
        <v>25</v>
      </c>
      <c r="Z4363">
        <v>25</v>
      </c>
      <c r="AA4363">
        <v>25</v>
      </c>
      <c r="AB4363">
        <v>25</v>
      </c>
      <c r="AC4363">
        <v>0</v>
      </c>
      <c r="AD4363" t="s">
        <v>6</v>
      </c>
    </row>
    <row r="4364" spans="1:30" x14ac:dyDescent="0.25">
      <c r="A4364">
        <v>4355</v>
      </c>
      <c r="B4364">
        <f t="shared" si="68"/>
        <v>87100</v>
      </c>
      <c r="C4364" s="2"/>
      <c r="D4364" s="1">
        <v>3.023870601851852</v>
      </c>
      <c r="E4364" s="1"/>
      <c r="F4364">
        <v>22.35</v>
      </c>
      <c r="G4364">
        <v>22.48</v>
      </c>
      <c r="H4364">
        <v>22.47</v>
      </c>
      <c r="I4364">
        <v>22.45</v>
      </c>
      <c r="J4364">
        <v>22.49</v>
      </c>
      <c r="K4364">
        <v>22.51</v>
      </c>
      <c r="L4364">
        <v>22.54</v>
      </c>
      <c r="M4364">
        <v>22.56</v>
      </c>
      <c r="N4364">
        <v>22.65</v>
      </c>
      <c r="O4364">
        <v>22.62</v>
      </c>
      <c r="P4364">
        <v>25</v>
      </c>
      <c r="Q4364">
        <v>25</v>
      </c>
      <c r="R4364">
        <v>25</v>
      </c>
      <c r="S4364">
        <v>25</v>
      </c>
      <c r="T4364">
        <v>25</v>
      </c>
      <c r="U4364">
        <v>25</v>
      </c>
      <c r="V4364">
        <v>25</v>
      </c>
      <c r="W4364">
        <v>25</v>
      </c>
      <c r="X4364">
        <v>25</v>
      </c>
      <c r="Y4364">
        <v>25</v>
      </c>
      <c r="Z4364">
        <v>25</v>
      </c>
      <c r="AA4364">
        <v>25</v>
      </c>
      <c r="AB4364">
        <v>25</v>
      </c>
      <c r="AC4364">
        <v>0</v>
      </c>
      <c r="AD4364" t="s">
        <v>6</v>
      </c>
    </row>
    <row r="4365" spans="1:30" x14ac:dyDescent="0.25">
      <c r="A4365">
        <v>4356</v>
      </c>
      <c r="B4365">
        <f t="shared" si="68"/>
        <v>87120</v>
      </c>
      <c r="C4365" s="2"/>
      <c r="D4365" s="1">
        <v>3.0245650462962961</v>
      </c>
      <c r="E4365" s="1"/>
      <c r="F4365">
        <v>22.36</v>
      </c>
      <c r="G4365">
        <v>22.48</v>
      </c>
      <c r="H4365">
        <v>22.46</v>
      </c>
      <c r="I4365">
        <v>22.44</v>
      </c>
      <c r="J4365">
        <v>22.49</v>
      </c>
      <c r="K4365">
        <v>22.51</v>
      </c>
      <c r="L4365">
        <v>22.55</v>
      </c>
      <c r="M4365">
        <v>22.56</v>
      </c>
      <c r="N4365">
        <v>22.66</v>
      </c>
      <c r="O4365">
        <v>22.63</v>
      </c>
      <c r="P4365">
        <v>25</v>
      </c>
      <c r="Q4365">
        <v>25</v>
      </c>
      <c r="R4365">
        <v>25</v>
      </c>
      <c r="S4365">
        <v>25</v>
      </c>
      <c r="T4365">
        <v>25</v>
      </c>
      <c r="U4365">
        <v>25</v>
      </c>
      <c r="V4365">
        <v>25</v>
      </c>
      <c r="W4365">
        <v>25</v>
      </c>
      <c r="X4365">
        <v>25</v>
      </c>
      <c r="Y4365">
        <v>25</v>
      </c>
      <c r="Z4365">
        <v>25</v>
      </c>
      <c r="AA4365">
        <v>25</v>
      </c>
      <c r="AB4365">
        <v>25</v>
      </c>
      <c r="AC4365">
        <v>0</v>
      </c>
      <c r="AD4365" t="s">
        <v>6</v>
      </c>
    </row>
    <row r="4366" spans="1:30" x14ac:dyDescent="0.25">
      <c r="A4366">
        <v>4357</v>
      </c>
      <c r="B4366">
        <f t="shared" si="68"/>
        <v>87140</v>
      </c>
      <c r="C4366" s="2"/>
      <c r="D4366" s="1">
        <v>3.0252594907407406</v>
      </c>
      <c r="E4366" s="1"/>
      <c r="F4366">
        <v>22.35</v>
      </c>
      <c r="G4366">
        <v>22.47</v>
      </c>
      <c r="H4366">
        <v>22.46</v>
      </c>
      <c r="I4366">
        <v>22.45</v>
      </c>
      <c r="J4366">
        <v>22.48</v>
      </c>
      <c r="K4366">
        <v>22.5</v>
      </c>
      <c r="L4366">
        <v>22.54</v>
      </c>
      <c r="M4366">
        <v>22.56</v>
      </c>
      <c r="N4366">
        <v>22.65</v>
      </c>
      <c r="O4366">
        <v>22.63</v>
      </c>
      <c r="P4366">
        <v>25</v>
      </c>
      <c r="Q4366">
        <v>25</v>
      </c>
      <c r="R4366">
        <v>25</v>
      </c>
      <c r="S4366">
        <v>25</v>
      </c>
      <c r="T4366">
        <v>25</v>
      </c>
      <c r="U4366">
        <v>25</v>
      </c>
      <c r="V4366">
        <v>25</v>
      </c>
      <c r="W4366">
        <v>25</v>
      </c>
      <c r="X4366">
        <v>25</v>
      </c>
      <c r="Y4366">
        <v>25</v>
      </c>
      <c r="Z4366">
        <v>25</v>
      </c>
      <c r="AA4366">
        <v>25</v>
      </c>
      <c r="AB4366">
        <v>25</v>
      </c>
      <c r="AC4366">
        <v>0</v>
      </c>
      <c r="AD4366" t="s">
        <v>6</v>
      </c>
    </row>
    <row r="4367" spans="1:30" x14ac:dyDescent="0.25">
      <c r="A4367">
        <v>4358</v>
      </c>
      <c r="B4367">
        <f t="shared" si="68"/>
        <v>87160</v>
      </c>
      <c r="C4367" s="2"/>
      <c r="D4367" s="1">
        <v>3.0259539351851852</v>
      </c>
      <c r="E4367" s="1"/>
      <c r="F4367">
        <v>22.35</v>
      </c>
      <c r="G4367">
        <v>22.48</v>
      </c>
      <c r="H4367">
        <v>22.47</v>
      </c>
      <c r="I4367">
        <v>22.45</v>
      </c>
      <c r="J4367">
        <v>22.49</v>
      </c>
      <c r="K4367">
        <v>22.51</v>
      </c>
      <c r="L4367">
        <v>22.54</v>
      </c>
      <c r="M4367">
        <v>22.56</v>
      </c>
      <c r="N4367">
        <v>22.66</v>
      </c>
      <c r="O4367">
        <v>22.63</v>
      </c>
      <c r="P4367">
        <v>25</v>
      </c>
      <c r="Q4367">
        <v>25</v>
      </c>
      <c r="R4367">
        <v>25</v>
      </c>
      <c r="S4367">
        <v>25</v>
      </c>
      <c r="T4367">
        <v>25</v>
      </c>
      <c r="U4367">
        <v>25</v>
      </c>
      <c r="V4367">
        <v>25</v>
      </c>
      <c r="W4367">
        <v>25</v>
      </c>
      <c r="X4367">
        <v>25</v>
      </c>
      <c r="Y4367">
        <v>25</v>
      </c>
      <c r="Z4367">
        <v>25</v>
      </c>
      <c r="AA4367">
        <v>25</v>
      </c>
      <c r="AB4367">
        <v>25</v>
      </c>
      <c r="AC4367">
        <v>0</v>
      </c>
      <c r="AD4367" t="s">
        <v>6</v>
      </c>
    </row>
    <row r="4368" spans="1:30" x14ac:dyDescent="0.25">
      <c r="A4368">
        <v>4359</v>
      </c>
      <c r="B4368">
        <f t="shared" si="68"/>
        <v>87180</v>
      </c>
      <c r="C4368" s="2"/>
      <c r="D4368" s="1">
        <v>3.0266483796296293</v>
      </c>
      <c r="E4368" s="1"/>
      <c r="F4368">
        <v>22.35</v>
      </c>
      <c r="G4368">
        <v>22.48</v>
      </c>
      <c r="H4368">
        <v>22.47</v>
      </c>
      <c r="I4368">
        <v>22.44</v>
      </c>
      <c r="J4368">
        <v>22.48</v>
      </c>
      <c r="K4368">
        <v>22.51</v>
      </c>
      <c r="L4368">
        <v>22.55</v>
      </c>
      <c r="M4368">
        <v>22.56</v>
      </c>
      <c r="N4368">
        <v>22.65</v>
      </c>
      <c r="O4368">
        <v>22.63</v>
      </c>
      <c r="P4368">
        <v>25</v>
      </c>
      <c r="Q4368">
        <v>25</v>
      </c>
      <c r="R4368">
        <v>25</v>
      </c>
      <c r="S4368">
        <v>25</v>
      </c>
      <c r="T4368">
        <v>25</v>
      </c>
      <c r="U4368">
        <v>25</v>
      </c>
      <c r="V4368">
        <v>25</v>
      </c>
      <c r="W4368">
        <v>25</v>
      </c>
      <c r="X4368">
        <v>25</v>
      </c>
      <c r="Y4368">
        <v>25</v>
      </c>
      <c r="Z4368">
        <v>25</v>
      </c>
      <c r="AA4368">
        <v>25</v>
      </c>
      <c r="AB4368">
        <v>25</v>
      </c>
      <c r="AC4368">
        <v>0</v>
      </c>
      <c r="AD4368" t="s">
        <v>6</v>
      </c>
    </row>
    <row r="4369" spans="1:30" x14ac:dyDescent="0.25">
      <c r="A4369">
        <v>4360</v>
      </c>
      <c r="B4369">
        <f t="shared" si="68"/>
        <v>87200</v>
      </c>
      <c r="C4369" s="2"/>
      <c r="D4369" s="1">
        <v>3.0273428240740738</v>
      </c>
      <c r="E4369" s="1"/>
      <c r="F4369">
        <v>22.35</v>
      </c>
      <c r="G4369">
        <v>22.48</v>
      </c>
      <c r="H4369">
        <v>22.47</v>
      </c>
      <c r="I4369">
        <v>22.45</v>
      </c>
      <c r="J4369">
        <v>22.48</v>
      </c>
      <c r="K4369">
        <v>22.51</v>
      </c>
      <c r="L4369">
        <v>22.54</v>
      </c>
      <c r="M4369">
        <v>22.56</v>
      </c>
      <c r="N4369">
        <v>22.66</v>
      </c>
      <c r="O4369">
        <v>22.63</v>
      </c>
      <c r="P4369">
        <v>25</v>
      </c>
      <c r="Q4369">
        <v>25</v>
      </c>
      <c r="R4369">
        <v>25</v>
      </c>
      <c r="S4369">
        <v>25</v>
      </c>
      <c r="T4369">
        <v>25</v>
      </c>
      <c r="U4369">
        <v>25</v>
      </c>
      <c r="V4369">
        <v>25</v>
      </c>
      <c r="W4369">
        <v>25</v>
      </c>
      <c r="X4369">
        <v>25</v>
      </c>
      <c r="Y4369">
        <v>25</v>
      </c>
      <c r="Z4369">
        <v>25</v>
      </c>
      <c r="AA4369">
        <v>25</v>
      </c>
      <c r="AB4369">
        <v>25</v>
      </c>
      <c r="AC4369">
        <v>0</v>
      </c>
      <c r="AD4369" t="s">
        <v>6</v>
      </c>
    </row>
    <row r="4370" spans="1:30" x14ac:dyDescent="0.25">
      <c r="A4370">
        <v>4361</v>
      </c>
      <c r="B4370">
        <f t="shared" si="68"/>
        <v>87220</v>
      </c>
      <c r="C4370" s="2"/>
      <c r="D4370" s="1">
        <v>3.0280372685185184</v>
      </c>
      <c r="E4370" s="1"/>
      <c r="F4370">
        <v>22.35</v>
      </c>
      <c r="G4370">
        <v>22.48</v>
      </c>
      <c r="H4370">
        <v>22.47</v>
      </c>
      <c r="I4370">
        <v>22.45</v>
      </c>
      <c r="J4370">
        <v>22.49</v>
      </c>
      <c r="K4370">
        <v>22.52</v>
      </c>
      <c r="L4370">
        <v>22.54</v>
      </c>
      <c r="M4370">
        <v>22.56</v>
      </c>
      <c r="N4370">
        <v>22.65</v>
      </c>
      <c r="O4370">
        <v>22.63</v>
      </c>
      <c r="P4370">
        <v>25</v>
      </c>
      <c r="Q4370">
        <v>25</v>
      </c>
      <c r="R4370">
        <v>25</v>
      </c>
      <c r="S4370">
        <v>25</v>
      </c>
      <c r="T4370">
        <v>25</v>
      </c>
      <c r="U4370">
        <v>25</v>
      </c>
      <c r="V4370">
        <v>25</v>
      </c>
      <c r="W4370">
        <v>25</v>
      </c>
      <c r="X4370">
        <v>25</v>
      </c>
      <c r="Y4370">
        <v>25</v>
      </c>
      <c r="Z4370">
        <v>25</v>
      </c>
      <c r="AA4370">
        <v>25</v>
      </c>
      <c r="AB4370">
        <v>25</v>
      </c>
      <c r="AC4370">
        <v>0</v>
      </c>
      <c r="AD4370" t="s">
        <v>6</v>
      </c>
    </row>
    <row r="4371" spans="1:30" x14ac:dyDescent="0.25">
      <c r="A4371">
        <v>4362</v>
      </c>
      <c r="B4371">
        <f t="shared" si="68"/>
        <v>87240</v>
      </c>
      <c r="C4371" s="2"/>
      <c r="D4371" s="1">
        <v>3.0287317129629625</v>
      </c>
      <c r="E4371" s="1"/>
      <c r="F4371">
        <v>22.35</v>
      </c>
      <c r="G4371">
        <v>22.48</v>
      </c>
      <c r="H4371">
        <v>22.46</v>
      </c>
      <c r="I4371">
        <v>22.44</v>
      </c>
      <c r="J4371">
        <v>22.48</v>
      </c>
      <c r="K4371">
        <v>22.52</v>
      </c>
      <c r="L4371">
        <v>22.55</v>
      </c>
      <c r="M4371">
        <v>22.56</v>
      </c>
      <c r="N4371">
        <v>22.66</v>
      </c>
      <c r="O4371">
        <v>22.63</v>
      </c>
      <c r="P4371">
        <v>25</v>
      </c>
      <c r="Q4371">
        <v>25</v>
      </c>
      <c r="R4371">
        <v>25</v>
      </c>
      <c r="S4371">
        <v>25</v>
      </c>
      <c r="T4371">
        <v>25</v>
      </c>
      <c r="U4371">
        <v>25</v>
      </c>
      <c r="V4371">
        <v>25</v>
      </c>
      <c r="W4371">
        <v>25</v>
      </c>
      <c r="X4371">
        <v>25</v>
      </c>
      <c r="Y4371">
        <v>25</v>
      </c>
      <c r="Z4371">
        <v>25</v>
      </c>
      <c r="AA4371">
        <v>25</v>
      </c>
      <c r="AB4371">
        <v>25</v>
      </c>
      <c r="AC4371">
        <v>0</v>
      </c>
      <c r="AD4371" t="s">
        <v>6</v>
      </c>
    </row>
    <row r="4372" spans="1:30" x14ac:dyDescent="0.25">
      <c r="A4372">
        <v>4363</v>
      </c>
      <c r="B4372">
        <f t="shared" si="68"/>
        <v>87260</v>
      </c>
      <c r="C4372" s="2"/>
      <c r="D4372" s="1">
        <v>3.0294261574074071</v>
      </c>
      <c r="E4372" s="1"/>
      <c r="F4372">
        <v>22.35</v>
      </c>
      <c r="G4372">
        <v>22.48</v>
      </c>
      <c r="H4372">
        <v>22.47</v>
      </c>
      <c r="I4372">
        <v>22.45</v>
      </c>
      <c r="J4372">
        <v>22.49</v>
      </c>
      <c r="K4372">
        <v>22.51</v>
      </c>
      <c r="L4372">
        <v>22.55</v>
      </c>
      <c r="M4372">
        <v>22.57</v>
      </c>
      <c r="N4372">
        <v>22.64</v>
      </c>
      <c r="O4372">
        <v>22.63</v>
      </c>
      <c r="P4372">
        <v>25</v>
      </c>
      <c r="Q4372">
        <v>25</v>
      </c>
      <c r="R4372">
        <v>25</v>
      </c>
      <c r="S4372">
        <v>25</v>
      </c>
      <c r="T4372">
        <v>25</v>
      </c>
      <c r="U4372">
        <v>25</v>
      </c>
      <c r="V4372">
        <v>25</v>
      </c>
      <c r="W4372">
        <v>25</v>
      </c>
      <c r="X4372">
        <v>25</v>
      </c>
      <c r="Y4372">
        <v>25</v>
      </c>
      <c r="Z4372">
        <v>25</v>
      </c>
      <c r="AA4372">
        <v>25</v>
      </c>
      <c r="AB4372">
        <v>25</v>
      </c>
      <c r="AC4372">
        <v>0</v>
      </c>
      <c r="AD4372" t="s">
        <v>6</v>
      </c>
    </row>
    <row r="4373" spans="1:30" x14ac:dyDescent="0.25">
      <c r="A4373">
        <v>4364</v>
      </c>
      <c r="B4373">
        <f t="shared" si="68"/>
        <v>87280</v>
      </c>
      <c r="C4373" s="2"/>
      <c r="D4373" s="1">
        <v>3.0301206018518516</v>
      </c>
      <c r="E4373" s="1"/>
      <c r="F4373">
        <v>22.35</v>
      </c>
      <c r="G4373">
        <v>22.48</v>
      </c>
      <c r="H4373">
        <v>22.46</v>
      </c>
      <c r="I4373">
        <v>22.45</v>
      </c>
      <c r="J4373">
        <v>22.49</v>
      </c>
      <c r="K4373">
        <v>22.51</v>
      </c>
      <c r="L4373">
        <v>22.55</v>
      </c>
      <c r="M4373">
        <v>22.56</v>
      </c>
      <c r="N4373">
        <v>22.66</v>
      </c>
      <c r="O4373">
        <v>22.64</v>
      </c>
      <c r="P4373">
        <v>25</v>
      </c>
      <c r="Q4373">
        <v>25</v>
      </c>
      <c r="R4373">
        <v>25</v>
      </c>
      <c r="S4373">
        <v>25</v>
      </c>
      <c r="T4373">
        <v>25</v>
      </c>
      <c r="U4373">
        <v>25</v>
      </c>
      <c r="V4373">
        <v>25</v>
      </c>
      <c r="W4373">
        <v>25</v>
      </c>
      <c r="X4373">
        <v>25</v>
      </c>
      <c r="Y4373">
        <v>25</v>
      </c>
      <c r="Z4373">
        <v>25</v>
      </c>
      <c r="AA4373">
        <v>25</v>
      </c>
      <c r="AB4373">
        <v>25</v>
      </c>
      <c r="AC4373">
        <v>0</v>
      </c>
      <c r="AD4373" t="s">
        <v>6</v>
      </c>
    </row>
    <row r="4374" spans="1:30" x14ac:dyDescent="0.25">
      <c r="A4374">
        <v>4365</v>
      </c>
      <c r="B4374">
        <f t="shared" si="68"/>
        <v>87300</v>
      </c>
      <c r="C4374" s="2"/>
      <c r="D4374" s="1">
        <v>3.0308150462962957</v>
      </c>
      <c r="E4374" s="1"/>
      <c r="F4374">
        <v>22.35</v>
      </c>
      <c r="G4374">
        <v>22.49</v>
      </c>
      <c r="H4374">
        <v>22.47</v>
      </c>
      <c r="I4374">
        <v>22.45</v>
      </c>
      <c r="J4374">
        <v>22.49</v>
      </c>
      <c r="K4374">
        <v>22.51</v>
      </c>
      <c r="L4374">
        <v>22.55</v>
      </c>
      <c r="M4374">
        <v>22.56</v>
      </c>
      <c r="N4374">
        <v>22.65</v>
      </c>
      <c r="O4374">
        <v>22.63</v>
      </c>
      <c r="P4374">
        <v>25</v>
      </c>
      <c r="Q4374">
        <v>25</v>
      </c>
      <c r="R4374">
        <v>25</v>
      </c>
      <c r="S4374">
        <v>25</v>
      </c>
      <c r="T4374">
        <v>25</v>
      </c>
      <c r="U4374">
        <v>25</v>
      </c>
      <c r="V4374">
        <v>25</v>
      </c>
      <c r="W4374">
        <v>25</v>
      </c>
      <c r="X4374">
        <v>25</v>
      </c>
      <c r="Y4374">
        <v>25</v>
      </c>
      <c r="Z4374">
        <v>25</v>
      </c>
      <c r="AA4374">
        <v>25</v>
      </c>
      <c r="AB4374">
        <v>25</v>
      </c>
      <c r="AC4374">
        <v>0</v>
      </c>
      <c r="AD4374" t="s">
        <v>6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368"/>
  <sheetViews>
    <sheetView topLeftCell="C1" workbookViewId="0">
      <selection activeCell="H4" sqref="H4"/>
    </sheetView>
  </sheetViews>
  <sheetFormatPr defaultRowHeight="15" x14ac:dyDescent="0.25"/>
  <sheetData>
    <row r="2" spans="2:11" x14ac:dyDescent="0.25">
      <c r="F2" t="s">
        <v>13</v>
      </c>
      <c r="G2" t="s">
        <v>11</v>
      </c>
      <c r="H2" t="s">
        <v>10</v>
      </c>
      <c r="K2" t="s">
        <v>12</v>
      </c>
    </row>
    <row r="3" spans="2:11" x14ac:dyDescent="0.25">
      <c r="G3">
        <v>1</v>
      </c>
      <c r="H3">
        <v>21.93</v>
      </c>
    </row>
    <row r="4" spans="2:11" x14ac:dyDescent="0.25">
      <c r="B4">
        <v>1</v>
      </c>
      <c r="C4">
        <v>20</v>
      </c>
      <c r="D4" s="2"/>
      <c r="E4" s="1">
        <v>2.5462962962962961E-4</v>
      </c>
      <c r="F4">
        <v>21.93</v>
      </c>
      <c r="G4">
        <v>2000</v>
      </c>
      <c r="H4">
        <f ca="1">OFFSET($F$4,(ROW(F1)*100)-1,0)</f>
        <v>27.78</v>
      </c>
    </row>
    <row r="5" spans="2:11" x14ac:dyDescent="0.25">
      <c r="B5">
        <v>2</v>
      </c>
      <c r="C5">
        <v>40</v>
      </c>
      <c r="D5" s="2"/>
      <c r="E5" s="1">
        <v>9.4895833333333334E-4</v>
      </c>
      <c r="F5">
        <v>21.92</v>
      </c>
      <c r="G5">
        <v>4000</v>
      </c>
      <c r="H5">
        <f t="shared" ref="H5:H68" ca="1" si="0">OFFSET($F$4,(ROW(F2)*100)-1,0)</f>
        <v>34.619999999999997</v>
      </c>
    </row>
    <row r="6" spans="2:11" x14ac:dyDescent="0.25">
      <c r="B6">
        <v>3</v>
      </c>
      <c r="C6">
        <v>60</v>
      </c>
      <c r="D6" s="2"/>
      <c r="E6" s="1">
        <v>1.6435185185185183E-3</v>
      </c>
      <c r="F6">
        <v>21.92</v>
      </c>
      <c r="G6">
        <v>6000</v>
      </c>
      <c r="H6">
        <f t="shared" ca="1" si="0"/>
        <v>40.44</v>
      </c>
    </row>
    <row r="7" spans="2:11" x14ac:dyDescent="0.25">
      <c r="B7">
        <v>4</v>
      </c>
      <c r="C7">
        <v>80</v>
      </c>
      <c r="D7" s="2"/>
      <c r="E7" s="1">
        <v>2.3379629629629631E-3</v>
      </c>
      <c r="F7">
        <v>21.92</v>
      </c>
      <c r="G7">
        <v>8000</v>
      </c>
      <c r="H7">
        <f t="shared" ca="1" si="0"/>
        <v>45.57</v>
      </c>
    </row>
    <row r="8" spans="2:11" x14ac:dyDescent="0.25">
      <c r="B8">
        <v>5</v>
      </c>
      <c r="C8">
        <v>100</v>
      </c>
      <c r="D8" s="2"/>
      <c r="E8" s="1">
        <v>3.0324074074074073E-3</v>
      </c>
      <c r="F8">
        <v>21.92</v>
      </c>
      <c r="G8">
        <v>10000</v>
      </c>
      <c r="H8">
        <f t="shared" ca="1" si="0"/>
        <v>49.98</v>
      </c>
    </row>
    <row r="9" spans="2:11" x14ac:dyDescent="0.25">
      <c r="B9">
        <v>6</v>
      </c>
      <c r="C9">
        <v>120</v>
      </c>
      <c r="D9" s="2"/>
      <c r="E9" s="1">
        <v>3.7268518518518514E-3</v>
      </c>
      <c r="F9">
        <v>21.93</v>
      </c>
      <c r="G9">
        <v>12000</v>
      </c>
      <c r="H9">
        <f t="shared" ca="1" si="0"/>
        <v>53.76</v>
      </c>
    </row>
    <row r="10" spans="2:11" x14ac:dyDescent="0.25">
      <c r="B10">
        <v>7</v>
      </c>
      <c r="C10">
        <v>140</v>
      </c>
      <c r="D10" s="2"/>
      <c r="E10" s="1">
        <v>4.4212962962962956E-3</v>
      </c>
      <c r="F10">
        <v>21.92</v>
      </c>
      <c r="G10">
        <v>14000</v>
      </c>
      <c r="H10">
        <f t="shared" ca="1" si="0"/>
        <v>56.98</v>
      </c>
    </row>
    <row r="11" spans="2:11" x14ac:dyDescent="0.25">
      <c r="B11">
        <v>8</v>
      </c>
      <c r="C11">
        <v>160</v>
      </c>
      <c r="D11" s="2"/>
      <c r="E11" s="1">
        <v>5.115740740740741E-3</v>
      </c>
      <c r="F11">
        <v>21.93</v>
      </c>
      <c r="G11">
        <v>16000</v>
      </c>
      <c r="H11">
        <f t="shared" ca="1" si="0"/>
        <v>52.9</v>
      </c>
    </row>
    <row r="12" spans="2:11" x14ac:dyDescent="0.25">
      <c r="B12">
        <v>9</v>
      </c>
      <c r="C12">
        <v>180</v>
      </c>
      <c r="D12" s="2"/>
      <c r="E12" s="1">
        <v>5.8103009259259262E-3</v>
      </c>
      <c r="F12">
        <v>21.95</v>
      </c>
      <c r="G12">
        <v>18000</v>
      </c>
      <c r="H12">
        <f t="shared" ca="1" si="0"/>
        <v>48.94</v>
      </c>
    </row>
    <row r="13" spans="2:11" x14ac:dyDescent="0.25">
      <c r="B13">
        <v>10</v>
      </c>
      <c r="C13">
        <v>200</v>
      </c>
      <c r="D13" s="2"/>
      <c r="E13" s="1">
        <v>6.5050925925925927E-3</v>
      </c>
      <c r="F13">
        <v>21.98</v>
      </c>
      <c r="G13">
        <v>20000</v>
      </c>
      <c r="H13">
        <f t="shared" ca="1" si="0"/>
        <v>45.37</v>
      </c>
    </row>
    <row r="14" spans="2:11" x14ac:dyDescent="0.25">
      <c r="B14">
        <v>11</v>
      </c>
      <c r="C14">
        <v>220</v>
      </c>
      <c r="D14" s="2"/>
      <c r="E14" s="1">
        <v>7.199652777777777E-3</v>
      </c>
      <c r="F14">
        <v>21.99</v>
      </c>
      <c r="G14">
        <v>22000</v>
      </c>
      <c r="H14">
        <f t="shared" ca="1" si="0"/>
        <v>42.17</v>
      </c>
    </row>
    <row r="15" spans="2:11" x14ac:dyDescent="0.25">
      <c r="B15">
        <v>12</v>
      </c>
      <c r="C15">
        <v>240</v>
      </c>
      <c r="D15" s="2"/>
      <c r="E15" s="1">
        <v>7.8944444444444452E-3</v>
      </c>
      <c r="F15">
        <v>22.02</v>
      </c>
      <c r="G15">
        <v>24000</v>
      </c>
      <c r="H15">
        <f t="shared" ca="1" si="0"/>
        <v>39.36</v>
      </c>
    </row>
    <row r="16" spans="2:11" x14ac:dyDescent="0.25">
      <c r="B16">
        <v>13</v>
      </c>
      <c r="C16">
        <v>260</v>
      </c>
      <c r="D16" s="2"/>
      <c r="E16" s="1">
        <v>8.5887731481481492E-3</v>
      </c>
      <c r="F16">
        <v>22.03</v>
      </c>
      <c r="G16">
        <v>26000</v>
      </c>
      <c r="H16">
        <f t="shared" ca="1" si="0"/>
        <v>36.909999999999997</v>
      </c>
    </row>
    <row r="17" spans="2:8" x14ac:dyDescent="0.25">
      <c r="B17">
        <v>14</v>
      </c>
      <c r="C17">
        <v>280</v>
      </c>
      <c r="D17" s="2"/>
      <c r="E17" s="1">
        <v>9.2833333333333327E-3</v>
      </c>
      <c r="F17">
        <v>22.03</v>
      </c>
      <c r="G17">
        <v>28000</v>
      </c>
      <c r="H17">
        <f t="shared" ca="1" si="0"/>
        <v>34.79</v>
      </c>
    </row>
    <row r="18" spans="2:8" x14ac:dyDescent="0.25">
      <c r="B18">
        <v>15</v>
      </c>
      <c r="C18">
        <v>300</v>
      </c>
      <c r="D18" s="2"/>
      <c r="E18" s="1">
        <v>9.9777777777777781E-3</v>
      </c>
      <c r="F18">
        <v>22.02</v>
      </c>
      <c r="G18">
        <v>30000</v>
      </c>
      <c r="H18">
        <f t="shared" ca="1" si="0"/>
        <v>32.97</v>
      </c>
    </row>
    <row r="19" spans="2:8" x14ac:dyDescent="0.25">
      <c r="B19">
        <v>16</v>
      </c>
      <c r="C19">
        <v>320</v>
      </c>
      <c r="D19" s="2"/>
      <c r="E19" s="1">
        <v>1.0672222222222222E-2</v>
      </c>
      <c r="F19">
        <v>22.02</v>
      </c>
      <c r="G19">
        <v>32000</v>
      </c>
      <c r="H19">
        <f t="shared" ca="1" si="0"/>
        <v>31.39</v>
      </c>
    </row>
    <row r="20" spans="2:8" x14ac:dyDescent="0.25">
      <c r="B20">
        <v>17</v>
      </c>
      <c r="C20">
        <v>340</v>
      </c>
      <c r="D20" s="2"/>
      <c r="E20" s="1">
        <v>1.1366666666666666E-2</v>
      </c>
      <c r="F20">
        <v>22.03</v>
      </c>
      <c r="G20">
        <v>34000</v>
      </c>
      <c r="H20">
        <f t="shared" ca="1" si="0"/>
        <v>30.04</v>
      </c>
    </row>
    <row r="21" spans="2:8" x14ac:dyDescent="0.25">
      <c r="B21">
        <v>18</v>
      </c>
      <c r="C21">
        <v>360</v>
      </c>
      <c r="D21" s="2"/>
      <c r="E21" s="1">
        <v>1.2061111111111111E-2</v>
      </c>
      <c r="F21">
        <v>22.03</v>
      </c>
      <c r="G21">
        <v>36000</v>
      </c>
      <c r="H21">
        <f t="shared" ca="1" si="0"/>
        <v>28.88</v>
      </c>
    </row>
    <row r="22" spans="2:8" x14ac:dyDescent="0.25">
      <c r="B22">
        <v>19</v>
      </c>
      <c r="C22">
        <v>380</v>
      </c>
      <c r="D22" s="2"/>
      <c r="E22" s="1">
        <v>1.2755555555555555E-2</v>
      </c>
      <c r="F22">
        <v>22.03</v>
      </c>
      <c r="G22">
        <v>38000</v>
      </c>
      <c r="H22">
        <f t="shared" ca="1" si="0"/>
        <v>27.89</v>
      </c>
    </row>
    <row r="23" spans="2:8" x14ac:dyDescent="0.25">
      <c r="B23">
        <v>20</v>
      </c>
      <c r="C23">
        <v>400</v>
      </c>
      <c r="D23" s="2"/>
      <c r="E23" s="1">
        <v>1.3449999999999998E-2</v>
      </c>
      <c r="F23">
        <v>22.03</v>
      </c>
      <c r="G23">
        <v>40000</v>
      </c>
      <c r="H23">
        <f t="shared" ca="1" si="0"/>
        <v>27.03</v>
      </c>
    </row>
    <row r="24" spans="2:8" x14ac:dyDescent="0.25">
      <c r="B24">
        <v>21</v>
      </c>
      <c r="C24">
        <v>420</v>
      </c>
      <c r="D24" s="2"/>
      <c r="E24" s="1">
        <v>1.4144444444444444E-2</v>
      </c>
      <c r="F24">
        <v>22.02</v>
      </c>
      <c r="G24">
        <v>42000</v>
      </c>
      <c r="H24">
        <f t="shared" ca="1" si="0"/>
        <v>26.31</v>
      </c>
    </row>
    <row r="25" spans="2:8" x14ac:dyDescent="0.25">
      <c r="B25">
        <v>22</v>
      </c>
      <c r="C25">
        <v>440</v>
      </c>
      <c r="D25" s="2"/>
      <c r="E25" s="1">
        <v>1.4838888888888888E-2</v>
      </c>
      <c r="F25">
        <v>22.03</v>
      </c>
      <c r="G25">
        <v>44000</v>
      </c>
      <c r="H25">
        <f t="shared" ca="1" si="0"/>
        <v>25.69</v>
      </c>
    </row>
    <row r="26" spans="2:8" x14ac:dyDescent="0.25">
      <c r="B26">
        <v>23</v>
      </c>
      <c r="C26">
        <v>460</v>
      </c>
      <c r="D26" s="2"/>
      <c r="E26" s="1">
        <v>1.5533333333333331E-2</v>
      </c>
      <c r="F26">
        <v>22.03</v>
      </c>
      <c r="G26">
        <v>46000</v>
      </c>
      <c r="H26">
        <f t="shared" ca="1" si="0"/>
        <v>25.15</v>
      </c>
    </row>
    <row r="27" spans="2:8" x14ac:dyDescent="0.25">
      <c r="B27">
        <v>24</v>
      </c>
      <c r="C27">
        <v>480</v>
      </c>
      <c r="D27" s="2"/>
      <c r="E27" s="1">
        <v>1.6227777777777775E-2</v>
      </c>
      <c r="F27">
        <v>22.02</v>
      </c>
      <c r="G27">
        <v>48000</v>
      </c>
      <c r="H27">
        <f t="shared" ca="1" si="0"/>
        <v>24.69</v>
      </c>
    </row>
    <row r="28" spans="2:8" x14ac:dyDescent="0.25">
      <c r="B28">
        <v>25</v>
      </c>
      <c r="C28">
        <v>500</v>
      </c>
      <c r="D28" s="2"/>
      <c r="E28" s="1">
        <v>1.6922337962962965E-2</v>
      </c>
      <c r="F28">
        <v>22.03</v>
      </c>
      <c r="G28">
        <v>50000</v>
      </c>
      <c r="H28">
        <f t="shared" ca="1" si="0"/>
        <v>24.29</v>
      </c>
    </row>
    <row r="29" spans="2:8" x14ac:dyDescent="0.25">
      <c r="B29">
        <v>26</v>
      </c>
      <c r="C29">
        <v>520</v>
      </c>
      <c r="D29" s="2"/>
      <c r="E29" s="1">
        <v>1.7616782407407407E-2</v>
      </c>
      <c r="F29">
        <v>22.03</v>
      </c>
      <c r="G29">
        <v>52000</v>
      </c>
      <c r="H29">
        <f t="shared" ca="1" si="0"/>
        <v>23.95</v>
      </c>
    </row>
    <row r="30" spans="2:8" x14ac:dyDescent="0.25">
      <c r="B30">
        <v>27</v>
      </c>
      <c r="C30">
        <v>540</v>
      </c>
      <c r="D30" s="2"/>
      <c r="E30" s="1">
        <v>1.8311111111111108E-2</v>
      </c>
      <c r="F30">
        <v>22.02</v>
      </c>
      <c r="G30">
        <v>54000</v>
      </c>
      <c r="H30">
        <f t="shared" ca="1" si="0"/>
        <v>23.66</v>
      </c>
    </row>
    <row r="31" spans="2:8" x14ac:dyDescent="0.25">
      <c r="B31">
        <v>28</v>
      </c>
      <c r="C31">
        <v>560</v>
      </c>
      <c r="D31" s="2"/>
      <c r="E31" s="1">
        <v>1.9005671296296298E-2</v>
      </c>
      <c r="F31">
        <v>22.02</v>
      </c>
      <c r="G31">
        <v>56000</v>
      </c>
      <c r="H31">
        <f t="shared" ca="1" si="0"/>
        <v>23.4</v>
      </c>
    </row>
    <row r="32" spans="2:8" x14ac:dyDescent="0.25">
      <c r="B32">
        <v>29</v>
      </c>
      <c r="C32">
        <v>580</v>
      </c>
      <c r="D32" s="2"/>
      <c r="E32" s="1">
        <v>1.9699999999999999E-2</v>
      </c>
      <c r="F32">
        <v>22.02</v>
      </c>
      <c r="G32">
        <v>58000</v>
      </c>
      <c r="H32">
        <f t="shared" ca="1" si="0"/>
        <v>23.19</v>
      </c>
    </row>
    <row r="33" spans="2:8" x14ac:dyDescent="0.25">
      <c r="B33">
        <v>30</v>
      </c>
      <c r="C33">
        <v>600</v>
      </c>
      <c r="D33" s="2"/>
      <c r="E33" s="1">
        <v>2.0394560185185186E-2</v>
      </c>
      <c r="F33">
        <v>22.03</v>
      </c>
      <c r="G33">
        <v>60000</v>
      </c>
      <c r="H33">
        <f t="shared" ca="1" si="0"/>
        <v>23</v>
      </c>
    </row>
    <row r="34" spans="2:8" x14ac:dyDescent="0.25">
      <c r="B34">
        <v>31</v>
      </c>
      <c r="C34">
        <v>620</v>
      </c>
      <c r="D34" s="2"/>
      <c r="E34" s="1">
        <v>2.1089004629629631E-2</v>
      </c>
      <c r="F34">
        <v>22.03</v>
      </c>
      <c r="G34">
        <v>62000</v>
      </c>
      <c r="H34">
        <f t="shared" ca="1" si="0"/>
        <v>22.84</v>
      </c>
    </row>
    <row r="35" spans="2:8" x14ac:dyDescent="0.25">
      <c r="B35">
        <v>32</v>
      </c>
      <c r="C35">
        <v>640</v>
      </c>
      <c r="D35" s="2"/>
      <c r="E35" s="1">
        <v>2.1783449074074077E-2</v>
      </c>
      <c r="F35">
        <v>22.03</v>
      </c>
      <c r="G35">
        <v>64000</v>
      </c>
      <c r="H35">
        <f t="shared" ca="1" si="0"/>
        <v>22.71</v>
      </c>
    </row>
    <row r="36" spans="2:8" x14ac:dyDescent="0.25">
      <c r="B36">
        <v>33</v>
      </c>
      <c r="C36">
        <v>660</v>
      </c>
      <c r="D36" s="2"/>
      <c r="E36" s="1">
        <v>2.2477893518518519E-2</v>
      </c>
      <c r="F36">
        <v>22.04</v>
      </c>
      <c r="G36">
        <v>66000</v>
      </c>
      <c r="H36">
        <f t="shared" ca="1" si="0"/>
        <v>22.6</v>
      </c>
    </row>
    <row r="37" spans="2:8" x14ac:dyDescent="0.25">
      <c r="B37">
        <v>34</v>
      </c>
      <c r="C37">
        <v>680</v>
      </c>
      <c r="D37" s="2"/>
      <c r="E37" s="1">
        <v>2.3172453703703702E-2</v>
      </c>
      <c r="F37">
        <v>22.05</v>
      </c>
      <c r="G37">
        <v>68000</v>
      </c>
      <c r="H37">
        <f t="shared" ca="1" si="0"/>
        <v>22.51</v>
      </c>
    </row>
    <row r="38" spans="2:8" x14ac:dyDescent="0.25">
      <c r="B38">
        <v>35</v>
      </c>
      <c r="C38">
        <v>700</v>
      </c>
      <c r="D38" s="2"/>
      <c r="E38" s="1">
        <v>2.386759259259259E-2</v>
      </c>
      <c r="F38">
        <v>22.11</v>
      </c>
      <c r="G38">
        <v>70000</v>
      </c>
      <c r="H38">
        <f t="shared" ca="1" si="0"/>
        <v>22.45</v>
      </c>
    </row>
    <row r="39" spans="2:8" x14ac:dyDescent="0.25">
      <c r="B39">
        <v>36</v>
      </c>
      <c r="C39">
        <v>720</v>
      </c>
      <c r="D39" s="2"/>
      <c r="E39" s="1">
        <v>2.4562847222222222E-2</v>
      </c>
      <c r="F39">
        <v>22.21</v>
      </c>
      <c r="G39">
        <v>72000</v>
      </c>
      <c r="H39">
        <f t="shared" ca="1" si="0"/>
        <v>22.41</v>
      </c>
    </row>
    <row r="40" spans="2:8" x14ac:dyDescent="0.25">
      <c r="B40">
        <v>37</v>
      </c>
      <c r="C40">
        <v>740</v>
      </c>
      <c r="D40" s="2"/>
      <c r="E40" s="1">
        <v>2.5258217592592596E-2</v>
      </c>
      <c r="F40">
        <v>22.31</v>
      </c>
      <c r="G40">
        <v>74000</v>
      </c>
      <c r="H40">
        <f t="shared" ca="1" si="0"/>
        <v>22.37</v>
      </c>
    </row>
    <row r="41" spans="2:8" x14ac:dyDescent="0.25">
      <c r="B41">
        <v>38</v>
      </c>
      <c r="C41">
        <v>760</v>
      </c>
      <c r="D41" s="2"/>
      <c r="E41" s="1">
        <v>2.5953587962962963E-2</v>
      </c>
      <c r="F41">
        <v>22.4</v>
      </c>
      <c r="G41">
        <v>76000</v>
      </c>
      <c r="H41">
        <f t="shared" ca="1" si="0"/>
        <v>22.34</v>
      </c>
    </row>
    <row r="42" spans="2:8" x14ac:dyDescent="0.25">
      <c r="B42">
        <v>39</v>
      </c>
      <c r="C42">
        <v>780</v>
      </c>
      <c r="D42" s="2"/>
      <c r="E42" s="1">
        <v>2.6648958333333334E-2</v>
      </c>
      <c r="F42">
        <v>22.5</v>
      </c>
      <c r="G42">
        <v>78000</v>
      </c>
      <c r="H42">
        <f t="shared" ca="1" si="0"/>
        <v>22.32</v>
      </c>
    </row>
    <row r="43" spans="2:8" x14ac:dyDescent="0.25">
      <c r="B43">
        <v>40</v>
      </c>
      <c r="C43">
        <v>800</v>
      </c>
      <c r="D43" s="2"/>
      <c r="E43" s="1">
        <v>2.7344212962962963E-2</v>
      </c>
      <c r="F43">
        <v>22.61</v>
      </c>
      <c r="G43">
        <v>80000</v>
      </c>
      <c r="H43">
        <f t="shared" ca="1" si="0"/>
        <v>22.31</v>
      </c>
    </row>
    <row r="44" spans="2:8" x14ac:dyDescent="0.25">
      <c r="B44">
        <v>41</v>
      </c>
      <c r="C44">
        <v>820</v>
      </c>
      <c r="D44" s="2"/>
      <c r="E44" s="1">
        <v>2.8039699074074078E-2</v>
      </c>
      <c r="F44">
        <v>22.71</v>
      </c>
      <c r="G44">
        <v>82000</v>
      </c>
      <c r="H44">
        <f t="shared" ca="1" si="0"/>
        <v>22.31</v>
      </c>
    </row>
    <row r="45" spans="2:8" x14ac:dyDescent="0.25">
      <c r="B45">
        <v>42</v>
      </c>
      <c r="C45">
        <v>840</v>
      </c>
      <c r="D45" s="2"/>
      <c r="E45" s="1">
        <v>2.8735069444444445E-2</v>
      </c>
      <c r="F45">
        <v>22.79</v>
      </c>
      <c r="G45">
        <v>84000</v>
      </c>
      <c r="H45">
        <f t="shared" ca="1" si="0"/>
        <v>22.32</v>
      </c>
    </row>
    <row r="46" spans="2:8" x14ac:dyDescent="0.25">
      <c r="B46">
        <v>43</v>
      </c>
      <c r="C46">
        <v>860</v>
      </c>
      <c r="D46" s="2"/>
      <c r="E46" s="1">
        <v>2.9430439814814812E-2</v>
      </c>
      <c r="F46">
        <v>22.89</v>
      </c>
      <c r="G46">
        <v>86000</v>
      </c>
      <c r="H46">
        <f t="shared" ca="1" si="0"/>
        <v>22.33</v>
      </c>
    </row>
    <row r="47" spans="2:8" x14ac:dyDescent="0.25">
      <c r="B47">
        <v>44</v>
      </c>
      <c r="C47">
        <v>880</v>
      </c>
      <c r="D47" s="2"/>
      <c r="E47" s="1">
        <v>3.0125810185185186E-2</v>
      </c>
      <c r="F47">
        <v>22.99</v>
      </c>
      <c r="H47">
        <f t="shared" ca="1" si="0"/>
        <v>0</v>
      </c>
    </row>
    <row r="48" spans="2:8" x14ac:dyDescent="0.25">
      <c r="B48">
        <v>45</v>
      </c>
      <c r="C48">
        <v>900</v>
      </c>
      <c r="D48" s="2"/>
      <c r="E48" s="1">
        <v>3.0821064814814818E-2</v>
      </c>
      <c r="F48">
        <v>23.08</v>
      </c>
      <c r="H48">
        <f t="shared" ca="1" si="0"/>
        <v>0</v>
      </c>
    </row>
    <row r="49" spans="2:8" x14ac:dyDescent="0.25">
      <c r="B49">
        <v>46</v>
      </c>
      <c r="C49">
        <v>920</v>
      </c>
      <c r="D49" s="2"/>
      <c r="E49" s="1">
        <v>3.1516435185185189E-2</v>
      </c>
      <c r="F49">
        <v>23.17</v>
      </c>
      <c r="H49">
        <f t="shared" ca="1" si="0"/>
        <v>0</v>
      </c>
    </row>
    <row r="50" spans="2:8" x14ac:dyDescent="0.25">
      <c r="B50">
        <v>47</v>
      </c>
      <c r="C50">
        <v>940</v>
      </c>
      <c r="D50" s="2"/>
      <c r="E50" s="1">
        <v>3.2211805555555556E-2</v>
      </c>
      <c r="F50">
        <v>23.27</v>
      </c>
      <c r="H50">
        <f t="shared" ca="1" si="0"/>
        <v>0</v>
      </c>
    </row>
    <row r="51" spans="2:8" x14ac:dyDescent="0.25">
      <c r="B51">
        <v>48</v>
      </c>
      <c r="C51">
        <v>960</v>
      </c>
      <c r="D51" s="2"/>
      <c r="E51" s="1">
        <v>3.2907175925925923E-2</v>
      </c>
      <c r="F51">
        <v>23.36</v>
      </c>
      <c r="H51">
        <f t="shared" ca="1" si="0"/>
        <v>0</v>
      </c>
    </row>
    <row r="52" spans="2:8" x14ac:dyDescent="0.25">
      <c r="B52">
        <v>49</v>
      </c>
      <c r="C52">
        <v>980</v>
      </c>
      <c r="D52" s="2"/>
      <c r="E52" s="1">
        <v>3.3602546296296297E-2</v>
      </c>
      <c r="F52">
        <v>23.46</v>
      </c>
      <c r="H52">
        <f t="shared" ca="1" si="0"/>
        <v>0</v>
      </c>
    </row>
    <row r="53" spans="2:8" x14ac:dyDescent="0.25">
      <c r="B53">
        <v>50</v>
      </c>
      <c r="C53">
        <v>1000</v>
      </c>
      <c r="D53" s="2"/>
      <c r="E53" s="1">
        <v>3.4297916666666671E-2</v>
      </c>
      <c r="F53">
        <v>23.55</v>
      </c>
      <c r="H53">
        <f t="shared" ca="1" si="0"/>
        <v>0</v>
      </c>
    </row>
    <row r="54" spans="2:8" x14ac:dyDescent="0.25">
      <c r="B54">
        <v>51</v>
      </c>
      <c r="C54">
        <v>1020</v>
      </c>
      <c r="D54" s="2"/>
      <c r="E54" s="1">
        <v>3.4993287037037031E-2</v>
      </c>
      <c r="F54">
        <v>23.64</v>
      </c>
      <c r="H54">
        <f t="shared" ca="1" si="0"/>
        <v>0</v>
      </c>
    </row>
    <row r="55" spans="2:8" x14ac:dyDescent="0.25">
      <c r="B55">
        <v>52</v>
      </c>
      <c r="C55">
        <v>1040</v>
      </c>
      <c r="D55" s="2"/>
      <c r="E55" s="1">
        <v>3.5688657407407405E-2</v>
      </c>
      <c r="F55">
        <v>23.73</v>
      </c>
      <c r="H55">
        <f t="shared" ca="1" si="0"/>
        <v>0</v>
      </c>
    </row>
    <row r="56" spans="2:8" x14ac:dyDescent="0.25">
      <c r="B56">
        <v>53</v>
      </c>
      <c r="C56">
        <v>1060</v>
      </c>
      <c r="D56" s="2"/>
      <c r="E56" s="1">
        <v>3.6383912037037038E-2</v>
      </c>
      <c r="F56">
        <v>23.83</v>
      </c>
      <c r="H56">
        <f t="shared" ca="1" si="0"/>
        <v>0</v>
      </c>
    </row>
    <row r="57" spans="2:8" x14ac:dyDescent="0.25">
      <c r="B57">
        <v>54</v>
      </c>
      <c r="C57">
        <v>1080</v>
      </c>
      <c r="D57" s="2"/>
      <c r="E57" s="1">
        <v>3.7079398148148153E-2</v>
      </c>
      <c r="F57">
        <v>23.92</v>
      </c>
      <c r="H57">
        <f t="shared" ca="1" si="0"/>
        <v>0</v>
      </c>
    </row>
    <row r="58" spans="2:8" x14ac:dyDescent="0.25">
      <c r="B58">
        <v>55</v>
      </c>
      <c r="C58">
        <v>1100</v>
      </c>
      <c r="D58" s="2"/>
      <c r="E58" s="1">
        <v>3.7774768518518513E-2</v>
      </c>
      <c r="F58">
        <v>24</v>
      </c>
      <c r="H58">
        <f t="shared" ca="1" si="0"/>
        <v>0</v>
      </c>
    </row>
    <row r="59" spans="2:8" x14ac:dyDescent="0.25">
      <c r="B59">
        <v>56</v>
      </c>
      <c r="C59">
        <v>1120</v>
      </c>
      <c r="D59" s="2"/>
      <c r="E59" s="1">
        <v>3.8470023148148146E-2</v>
      </c>
      <c r="F59">
        <v>24.1</v>
      </c>
      <c r="H59">
        <f t="shared" ca="1" si="0"/>
        <v>0</v>
      </c>
    </row>
    <row r="60" spans="2:8" x14ac:dyDescent="0.25">
      <c r="B60">
        <v>57</v>
      </c>
      <c r="C60">
        <v>1140</v>
      </c>
      <c r="D60" s="2"/>
      <c r="E60" s="1">
        <v>3.916539351851852E-2</v>
      </c>
      <c r="F60">
        <v>24.19</v>
      </c>
      <c r="H60">
        <f t="shared" ca="1" si="0"/>
        <v>0</v>
      </c>
    </row>
    <row r="61" spans="2:8" x14ac:dyDescent="0.25">
      <c r="B61">
        <v>58</v>
      </c>
      <c r="C61">
        <v>1160</v>
      </c>
      <c r="D61" s="2"/>
      <c r="E61" s="1">
        <v>3.9860763888888893E-2</v>
      </c>
      <c r="F61">
        <v>24.28</v>
      </c>
      <c r="H61">
        <f t="shared" ca="1" si="0"/>
        <v>0</v>
      </c>
    </row>
    <row r="62" spans="2:8" x14ac:dyDescent="0.25">
      <c r="B62">
        <v>59</v>
      </c>
      <c r="C62">
        <v>1180</v>
      </c>
      <c r="D62" s="2"/>
      <c r="E62" s="1">
        <v>4.0556134259259254E-2</v>
      </c>
      <c r="F62">
        <v>24.37</v>
      </c>
      <c r="H62">
        <f t="shared" ca="1" si="0"/>
        <v>0</v>
      </c>
    </row>
    <row r="63" spans="2:8" x14ac:dyDescent="0.25">
      <c r="B63">
        <v>60</v>
      </c>
      <c r="C63">
        <v>1200</v>
      </c>
      <c r="D63" s="2"/>
      <c r="E63" s="1">
        <v>4.1251388888888886E-2</v>
      </c>
      <c r="F63">
        <v>24.45</v>
      </c>
      <c r="H63">
        <f t="shared" ca="1" si="0"/>
        <v>0</v>
      </c>
    </row>
    <row r="64" spans="2:8" x14ac:dyDescent="0.25">
      <c r="B64">
        <v>61</v>
      </c>
      <c r="C64">
        <v>1220</v>
      </c>
      <c r="D64" s="2"/>
      <c r="E64" s="1">
        <v>4.194675925925926E-2</v>
      </c>
      <c r="F64">
        <v>24.54</v>
      </c>
      <c r="H64">
        <f t="shared" ca="1" si="0"/>
        <v>0</v>
      </c>
    </row>
    <row r="65" spans="2:8" x14ac:dyDescent="0.25">
      <c r="B65">
        <v>62</v>
      </c>
      <c r="C65">
        <v>1240</v>
      </c>
      <c r="D65" s="2"/>
      <c r="E65" s="1">
        <v>4.2642129629629627E-2</v>
      </c>
      <c r="F65">
        <v>24.63</v>
      </c>
      <c r="H65">
        <f t="shared" ca="1" si="0"/>
        <v>0</v>
      </c>
    </row>
    <row r="66" spans="2:8" x14ac:dyDescent="0.25">
      <c r="B66">
        <v>63</v>
      </c>
      <c r="C66">
        <v>1260</v>
      </c>
      <c r="D66" s="2"/>
      <c r="E66" s="1">
        <v>4.3337500000000001E-2</v>
      </c>
      <c r="F66">
        <v>24.72</v>
      </c>
      <c r="H66">
        <f t="shared" ca="1" si="0"/>
        <v>0</v>
      </c>
    </row>
    <row r="67" spans="2:8" x14ac:dyDescent="0.25">
      <c r="B67">
        <v>64</v>
      </c>
      <c r="C67">
        <v>1280</v>
      </c>
      <c r="D67" s="2"/>
      <c r="E67" s="1">
        <v>4.4032870370370375E-2</v>
      </c>
      <c r="F67">
        <v>24.81</v>
      </c>
      <c r="H67">
        <f t="shared" ca="1" si="0"/>
        <v>0</v>
      </c>
    </row>
    <row r="68" spans="2:8" x14ac:dyDescent="0.25">
      <c r="B68">
        <v>65</v>
      </c>
      <c r="C68">
        <v>1300</v>
      </c>
      <c r="D68" s="2"/>
      <c r="E68" s="1">
        <v>4.4728240740740742E-2</v>
      </c>
      <c r="F68">
        <v>24.89</v>
      </c>
      <c r="H68">
        <f t="shared" ca="1" si="0"/>
        <v>0</v>
      </c>
    </row>
    <row r="69" spans="2:8" x14ac:dyDescent="0.25">
      <c r="B69">
        <v>66</v>
      </c>
      <c r="C69">
        <v>1320</v>
      </c>
      <c r="D69" s="2"/>
      <c r="E69" s="1">
        <v>4.5423495370370374E-2</v>
      </c>
      <c r="F69">
        <v>24.98</v>
      </c>
      <c r="H69">
        <f t="shared" ref="H69:H132" ca="1" si="1">OFFSET($F$4,(ROW(F66)*100)-1,0)</f>
        <v>0</v>
      </c>
    </row>
    <row r="70" spans="2:8" x14ac:dyDescent="0.25">
      <c r="B70">
        <v>67</v>
      </c>
      <c r="C70">
        <v>1340</v>
      </c>
      <c r="D70" s="2"/>
      <c r="E70" s="1">
        <v>4.6118750000000007E-2</v>
      </c>
      <c r="F70">
        <v>25.06</v>
      </c>
      <c r="H70">
        <f t="shared" ca="1" si="1"/>
        <v>0</v>
      </c>
    </row>
    <row r="71" spans="2:8" x14ac:dyDescent="0.25">
      <c r="B71">
        <v>68</v>
      </c>
      <c r="C71">
        <v>1360</v>
      </c>
      <c r="D71" s="2"/>
      <c r="E71" s="1">
        <v>4.6814120370370367E-2</v>
      </c>
      <c r="F71">
        <v>25.16</v>
      </c>
      <c r="H71">
        <f t="shared" ca="1" si="1"/>
        <v>0</v>
      </c>
    </row>
    <row r="72" spans="2:8" x14ac:dyDescent="0.25">
      <c r="B72">
        <v>69</v>
      </c>
      <c r="C72">
        <v>1380</v>
      </c>
      <c r="D72" s="2"/>
      <c r="E72" s="1">
        <v>4.7509606481481476E-2</v>
      </c>
      <c r="F72">
        <v>25.24</v>
      </c>
      <c r="H72">
        <f t="shared" ca="1" si="1"/>
        <v>0</v>
      </c>
    </row>
    <row r="73" spans="2:8" x14ac:dyDescent="0.25">
      <c r="B73">
        <v>70</v>
      </c>
      <c r="C73">
        <v>1400</v>
      </c>
      <c r="D73" s="2"/>
      <c r="E73" s="1">
        <v>4.8204861111111115E-2</v>
      </c>
      <c r="F73">
        <v>25.33</v>
      </c>
      <c r="H73">
        <f t="shared" ca="1" si="1"/>
        <v>0</v>
      </c>
    </row>
    <row r="74" spans="2:8" x14ac:dyDescent="0.25">
      <c r="B74">
        <v>71</v>
      </c>
      <c r="C74">
        <v>1420</v>
      </c>
      <c r="D74" s="2"/>
      <c r="E74" s="1">
        <v>4.8900231481481475E-2</v>
      </c>
      <c r="F74">
        <v>25.42</v>
      </c>
      <c r="H74">
        <f t="shared" ca="1" si="1"/>
        <v>0</v>
      </c>
    </row>
    <row r="75" spans="2:8" x14ac:dyDescent="0.25">
      <c r="B75">
        <v>72</v>
      </c>
      <c r="C75">
        <v>1440</v>
      </c>
      <c r="D75" s="2"/>
      <c r="E75" s="1">
        <v>4.9595486111111114E-2</v>
      </c>
      <c r="F75">
        <v>25.5</v>
      </c>
      <c r="H75">
        <f t="shared" ca="1" si="1"/>
        <v>0</v>
      </c>
    </row>
    <row r="76" spans="2:8" x14ac:dyDescent="0.25">
      <c r="B76">
        <v>73</v>
      </c>
      <c r="C76">
        <v>1460</v>
      </c>
      <c r="D76" s="2"/>
      <c r="E76" s="1">
        <v>5.0290856481481488E-2</v>
      </c>
      <c r="F76">
        <v>25.59</v>
      </c>
      <c r="H76">
        <f t="shared" ca="1" si="1"/>
        <v>0</v>
      </c>
    </row>
    <row r="77" spans="2:8" x14ac:dyDescent="0.25">
      <c r="B77">
        <v>74</v>
      </c>
      <c r="C77">
        <v>1480</v>
      </c>
      <c r="D77" s="2"/>
      <c r="E77" s="1">
        <v>5.0986226851851842E-2</v>
      </c>
      <c r="F77">
        <v>25.67</v>
      </c>
      <c r="H77">
        <f t="shared" ca="1" si="1"/>
        <v>0</v>
      </c>
    </row>
    <row r="78" spans="2:8" x14ac:dyDescent="0.25">
      <c r="B78">
        <v>75</v>
      </c>
      <c r="C78">
        <v>1500</v>
      </c>
      <c r="D78" s="2"/>
      <c r="E78" s="1">
        <v>5.1681481481481488E-2</v>
      </c>
      <c r="F78">
        <v>25.75</v>
      </c>
      <c r="H78">
        <f t="shared" ca="1" si="1"/>
        <v>0</v>
      </c>
    </row>
    <row r="79" spans="2:8" x14ac:dyDescent="0.25">
      <c r="B79">
        <v>76</v>
      </c>
      <c r="C79">
        <v>1520</v>
      </c>
      <c r="D79" s="2"/>
      <c r="E79" s="1">
        <v>5.2376851851851862E-2</v>
      </c>
      <c r="F79">
        <v>25.83</v>
      </c>
      <c r="H79">
        <f t="shared" ca="1" si="1"/>
        <v>0</v>
      </c>
    </row>
    <row r="80" spans="2:8" x14ac:dyDescent="0.25">
      <c r="B80">
        <v>77</v>
      </c>
      <c r="C80">
        <v>1540</v>
      </c>
      <c r="D80" s="2"/>
      <c r="E80" s="1">
        <v>5.3072222222222222E-2</v>
      </c>
      <c r="F80">
        <v>25.92</v>
      </c>
      <c r="H80">
        <f t="shared" ca="1" si="1"/>
        <v>0</v>
      </c>
    </row>
    <row r="81" spans="2:8" x14ac:dyDescent="0.25">
      <c r="B81">
        <v>78</v>
      </c>
      <c r="C81">
        <v>1560</v>
      </c>
      <c r="D81" s="2"/>
      <c r="E81" s="1">
        <v>5.3767476851851854E-2</v>
      </c>
      <c r="F81">
        <v>26</v>
      </c>
      <c r="H81">
        <f t="shared" ca="1" si="1"/>
        <v>0</v>
      </c>
    </row>
    <row r="82" spans="2:8" x14ac:dyDescent="0.25">
      <c r="B82">
        <v>79</v>
      </c>
      <c r="C82">
        <v>1580</v>
      </c>
      <c r="D82" s="2"/>
      <c r="E82" s="1">
        <v>5.446273148148148E-2</v>
      </c>
      <c r="F82">
        <v>26.09</v>
      </c>
      <c r="H82">
        <f t="shared" ca="1" si="1"/>
        <v>0</v>
      </c>
    </row>
    <row r="83" spans="2:8" x14ac:dyDescent="0.25">
      <c r="B83">
        <v>80</v>
      </c>
      <c r="C83">
        <v>1600</v>
      </c>
      <c r="D83" s="2"/>
      <c r="E83" s="1">
        <v>5.5158101851851854E-2</v>
      </c>
      <c r="F83">
        <v>26.17</v>
      </c>
      <c r="H83">
        <f t="shared" ca="1" si="1"/>
        <v>0</v>
      </c>
    </row>
    <row r="84" spans="2:8" x14ac:dyDescent="0.25">
      <c r="B84">
        <v>81</v>
      </c>
      <c r="C84">
        <v>1620</v>
      </c>
      <c r="D84" s="2"/>
      <c r="E84" s="1">
        <v>5.5853472222222228E-2</v>
      </c>
      <c r="F84">
        <v>26.25</v>
      </c>
      <c r="H84">
        <f t="shared" ca="1" si="1"/>
        <v>0</v>
      </c>
    </row>
    <row r="85" spans="2:8" x14ac:dyDescent="0.25">
      <c r="B85">
        <v>82</v>
      </c>
      <c r="C85">
        <v>1640</v>
      </c>
      <c r="D85" s="2"/>
      <c r="E85" s="1">
        <v>5.6548726851851853E-2</v>
      </c>
      <c r="F85">
        <v>26.33</v>
      </c>
      <c r="H85">
        <f t="shared" ca="1" si="1"/>
        <v>0</v>
      </c>
    </row>
    <row r="86" spans="2:8" x14ac:dyDescent="0.25">
      <c r="B86">
        <v>83</v>
      </c>
      <c r="C86">
        <v>1660</v>
      </c>
      <c r="D86" s="2"/>
      <c r="E86" s="1">
        <v>5.7244097222222227E-2</v>
      </c>
      <c r="F86">
        <v>26.42</v>
      </c>
      <c r="H86">
        <f t="shared" ca="1" si="1"/>
        <v>0</v>
      </c>
    </row>
    <row r="87" spans="2:8" x14ac:dyDescent="0.25">
      <c r="B87">
        <v>84</v>
      </c>
      <c r="C87">
        <v>1680</v>
      </c>
      <c r="D87" s="2"/>
      <c r="E87" s="1">
        <v>5.7939351851851846E-2</v>
      </c>
      <c r="F87">
        <v>26.5</v>
      </c>
      <c r="H87">
        <f t="shared" ca="1" si="1"/>
        <v>0</v>
      </c>
    </row>
    <row r="88" spans="2:8" x14ac:dyDescent="0.25">
      <c r="B88">
        <v>85</v>
      </c>
      <c r="C88">
        <v>1700</v>
      </c>
      <c r="D88" s="2"/>
      <c r="E88" s="1">
        <v>5.863472222222222E-2</v>
      </c>
      <c r="F88">
        <v>26.58</v>
      </c>
      <c r="H88">
        <f t="shared" ca="1" si="1"/>
        <v>0</v>
      </c>
    </row>
    <row r="89" spans="2:8" x14ac:dyDescent="0.25">
      <c r="B89">
        <v>86</v>
      </c>
      <c r="C89">
        <v>1720</v>
      </c>
      <c r="D89" s="2"/>
      <c r="E89" s="1">
        <v>5.9329976851851846E-2</v>
      </c>
      <c r="F89">
        <v>26.66</v>
      </c>
      <c r="H89">
        <f t="shared" ca="1" si="1"/>
        <v>0</v>
      </c>
    </row>
    <row r="90" spans="2:8" x14ac:dyDescent="0.25">
      <c r="B90">
        <v>87</v>
      </c>
      <c r="C90">
        <v>1740</v>
      </c>
      <c r="D90" s="2"/>
      <c r="E90" s="1">
        <v>6.002534722222222E-2</v>
      </c>
      <c r="F90">
        <v>26.75</v>
      </c>
      <c r="H90">
        <f t="shared" ca="1" si="1"/>
        <v>0</v>
      </c>
    </row>
    <row r="91" spans="2:8" x14ac:dyDescent="0.25">
      <c r="B91">
        <v>88</v>
      </c>
      <c r="C91">
        <v>1760</v>
      </c>
      <c r="D91" s="2"/>
      <c r="E91" s="1">
        <v>6.0720601851851852E-2</v>
      </c>
      <c r="F91">
        <v>26.83</v>
      </c>
      <c r="H91">
        <f t="shared" ca="1" si="1"/>
        <v>0</v>
      </c>
    </row>
    <row r="92" spans="2:8" x14ac:dyDescent="0.25">
      <c r="B92">
        <v>89</v>
      </c>
      <c r="C92">
        <v>1780</v>
      </c>
      <c r="D92" s="2"/>
      <c r="E92" s="1">
        <v>6.1415856481481484E-2</v>
      </c>
      <c r="F92">
        <v>26.91</v>
      </c>
      <c r="H92">
        <f t="shared" ca="1" si="1"/>
        <v>0</v>
      </c>
    </row>
    <row r="93" spans="2:8" x14ac:dyDescent="0.25">
      <c r="B93">
        <v>90</v>
      </c>
      <c r="C93">
        <v>1800</v>
      </c>
      <c r="D93" s="2"/>
      <c r="E93" s="1">
        <v>6.2111226851851858E-2</v>
      </c>
      <c r="F93">
        <v>26.99</v>
      </c>
      <c r="H93">
        <f t="shared" ca="1" si="1"/>
        <v>0</v>
      </c>
    </row>
    <row r="94" spans="2:8" x14ac:dyDescent="0.25">
      <c r="B94">
        <v>91</v>
      </c>
      <c r="C94">
        <v>1820</v>
      </c>
      <c r="D94" s="2"/>
      <c r="E94" s="1">
        <v>6.2806597222222219E-2</v>
      </c>
      <c r="F94">
        <v>27.07</v>
      </c>
      <c r="H94">
        <f t="shared" ca="1" si="1"/>
        <v>0</v>
      </c>
    </row>
    <row r="95" spans="2:8" x14ac:dyDescent="0.25">
      <c r="B95">
        <v>92</v>
      </c>
      <c r="C95">
        <v>1840</v>
      </c>
      <c r="D95" s="2"/>
      <c r="E95" s="1">
        <v>6.3501851851851851E-2</v>
      </c>
      <c r="F95">
        <v>27.15</v>
      </c>
      <c r="H95">
        <f t="shared" ca="1" si="1"/>
        <v>0</v>
      </c>
    </row>
    <row r="96" spans="2:8" x14ac:dyDescent="0.25">
      <c r="B96">
        <v>93</v>
      </c>
      <c r="C96">
        <v>1860</v>
      </c>
      <c r="D96" s="2"/>
      <c r="E96" s="1">
        <v>6.4197106481481483E-2</v>
      </c>
      <c r="F96">
        <v>27.23</v>
      </c>
      <c r="H96">
        <f t="shared" ca="1" si="1"/>
        <v>0</v>
      </c>
    </row>
    <row r="97" spans="2:8" x14ac:dyDescent="0.25">
      <c r="B97">
        <v>94</v>
      </c>
      <c r="C97">
        <v>1880</v>
      </c>
      <c r="D97" s="2"/>
      <c r="E97" s="1">
        <v>6.4892476851851857E-2</v>
      </c>
      <c r="F97">
        <v>27.31</v>
      </c>
      <c r="H97">
        <f t="shared" ca="1" si="1"/>
        <v>0</v>
      </c>
    </row>
    <row r="98" spans="2:8" x14ac:dyDescent="0.25">
      <c r="B98">
        <v>95</v>
      </c>
      <c r="C98">
        <v>1900</v>
      </c>
      <c r="D98" s="2"/>
      <c r="E98" s="1">
        <v>6.5587731481481476E-2</v>
      </c>
      <c r="F98">
        <v>27.39</v>
      </c>
      <c r="H98">
        <f t="shared" ca="1" si="1"/>
        <v>0</v>
      </c>
    </row>
    <row r="99" spans="2:8" x14ac:dyDescent="0.25">
      <c r="B99">
        <v>96</v>
      </c>
      <c r="C99">
        <v>1920</v>
      </c>
      <c r="D99" s="2"/>
      <c r="E99" s="1">
        <v>6.6282986111111122E-2</v>
      </c>
      <c r="F99">
        <v>27.47</v>
      </c>
      <c r="H99">
        <f t="shared" ca="1" si="1"/>
        <v>0</v>
      </c>
    </row>
    <row r="100" spans="2:8" x14ac:dyDescent="0.25">
      <c r="B100">
        <v>97</v>
      </c>
      <c r="C100">
        <v>1940</v>
      </c>
      <c r="D100" s="2"/>
      <c r="E100" s="1">
        <v>6.6978240740740741E-2</v>
      </c>
      <c r="F100">
        <v>27.54</v>
      </c>
      <c r="H100">
        <f t="shared" ca="1" si="1"/>
        <v>0</v>
      </c>
    </row>
    <row r="101" spans="2:8" x14ac:dyDescent="0.25">
      <c r="B101">
        <v>98</v>
      </c>
      <c r="C101">
        <v>1960</v>
      </c>
      <c r="D101" s="2"/>
      <c r="E101" s="1">
        <v>6.767349537037036E-2</v>
      </c>
      <c r="F101">
        <v>27.63</v>
      </c>
      <c r="H101">
        <f t="shared" ca="1" si="1"/>
        <v>0</v>
      </c>
    </row>
    <row r="102" spans="2:8" x14ac:dyDescent="0.25">
      <c r="B102">
        <v>99</v>
      </c>
      <c r="C102">
        <v>1980</v>
      </c>
      <c r="D102" s="2"/>
      <c r="E102" s="1">
        <v>6.8368865740740734E-2</v>
      </c>
      <c r="F102">
        <v>27.71</v>
      </c>
      <c r="H102">
        <f t="shared" ca="1" si="1"/>
        <v>0</v>
      </c>
    </row>
    <row r="103" spans="2:8" x14ac:dyDescent="0.25">
      <c r="B103">
        <v>100</v>
      </c>
      <c r="C103">
        <v>2000</v>
      </c>
      <c r="D103" s="2"/>
      <c r="E103" s="1">
        <v>6.9064120370370366E-2</v>
      </c>
      <c r="F103">
        <v>27.78</v>
      </c>
      <c r="H103">
        <f t="shared" ca="1" si="1"/>
        <v>0</v>
      </c>
    </row>
    <row r="104" spans="2:8" x14ac:dyDescent="0.25">
      <c r="B104">
        <v>101</v>
      </c>
      <c r="C104">
        <v>2020</v>
      </c>
      <c r="D104" s="2"/>
      <c r="E104" s="1">
        <v>6.975949074074074E-2</v>
      </c>
      <c r="F104">
        <v>27.86</v>
      </c>
      <c r="H104">
        <f t="shared" ca="1" si="1"/>
        <v>0</v>
      </c>
    </row>
    <row r="105" spans="2:8" x14ac:dyDescent="0.25">
      <c r="B105">
        <v>102</v>
      </c>
      <c r="C105">
        <v>2040</v>
      </c>
      <c r="D105" s="2"/>
      <c r="E105" s="1">
        <v>7.0454745370370372E-2</v>
      </c>
      <c r="F105">
        <v>27.94</v>
      </c>
      <c r="H105">
        <f t="shared" ca="1" si="1"/>
        <v>0</v>
      </c>
    </row>
    <row r="106" spans="2:8" x14ac:dyDescent="0.25">
      <c r="B106">
        <v>103</v>
      </c>
      <c r="C106">
        <v>2060</v>
      </c>
      <c r="D106" s="2"/>
      <c r="E106" s="1">
        <v>7.1150000000000005E-2</v>
      </c>
      <c r="F106">
        <v>28.02</v>
      </c>
      <c r="H106">
        <f t="shared" ca="1" si="1"/>
        <v>0</v>
      </c>
    </row>
    <row r="107" spans="2:8" x14ac:dyDescent="0.25">
      <c r="B107">
        <v>104</v>
      </c>
      <c r="C107">
        <v>2080</v>
      </c>
      <c r="D107" s="2"/>
      <c r="E107" s="1">
        <v>7.1845254629629637E-2</v>
      </c>
      <c r="F107">
        <v>28.09</v>
      </c>
      <c r="H107">
        <f t="shared" ca="1" si="1"/>
        <v>0</v>
      </c>
    </row>
    <row r="108" spans="2:8" x14ac:dyDescent="0.25">
      <c r="B108">
        <v>105</v>
      </c>
      <c r="C108">
        <v>2100</v>
      </c>
      <c r="D108" s="2"/>
      <c r="E108" s="1">
        <v>7.2540509259259256E-2</v>
      </c>
      <c r="F108">
        <v>28.17</v>
      </c>
      <c r="H108">
        <f t="shared" ca="1" si="1"/>
        <v>0</v>
      </c>
    </row>
    <row r="109" spans="2:8" x14ac:dyDescent="0.25">
      <c r="B109">
        <v>106</v>
      </c>
      <c r="C109">
        <v>2120</v>
      </c>
      <c r="D109" s="2"/>
      <c r="E109" s="1">
        <v>7.3235763888888888E-2</v>
      </c>
      <c r="F109">
        <v>28.25</v>
      </c>
      <c r="H109">
        <f t="shared" ca="1" si="1"/>
        <v>0</v>
      </c>
    </row>
    <row r="110" spans="2:8" x14ac:dyDescent="0.25">
      <c r="B110">
        <v>107</v>
      </c>
      <c r="C110">
        <v>2140</v>
      </c>
      <c r="D110" s="2"/>
      <c r="E110" s="1">
        <v>7.3931134259259249E-2</v>
      </c>
      <c r="F110">
        <v>28.33</v>
      </c>
      <c r="H110">
        <f t="shared" ca="1" si="1"/>
        <v>0</v>
      </c>
    </row>
    <row r="111" spans="2:8" x14ac:dyDescent="0.25">
      <c r="B111">
        <v>108</v>
      </c>
      <c r="C111">
        <v>2160</v>
      </c>
      <c r="D111" s="2"/>
      <c r="E111" s="1">
        <v>7.4626388888888895E-2</v>
      </c>
      <c r="F111">
        <v>28.4</v>
      </c>
      <c r="H111">
        <f t="shared" ca="1" si="1"/>
        <v>0</v>
      </c>
    </row>
    <row r="112" spans="2:8" x14ac:dyDescent="0.25">
      <c r="B112">
        <v>109</v>
      </c>
      <c r="C112">
        <v>2180</v>
      </c>
      <c r="D112" s="2"/>
      <c r="E112" s="1">
        <v>7.5321643518518513E-2</v>
      </c>
      <c r="F112">
        <v>28.48</v>
      </c>
      <c r="H112">
        <f t="shared" ca="1" si="1"/>
        <v>0</v>
      </c>
    </row>
    <row r="113" spans="2:8" x14ac:dyDescent="0.25">
      <c r="B113">
        <v>110</v>
      </c>
      <c r="C113">
        <v>2200</v>
      </c>
      <c r="D113" s="2"/>
      <c r="E113" s="1">
        <v>7.6016898148148146E-2</v>
      </c>
      <c r="F113">
        <v>28.56</v>
      </c>
      <c r="H113">
        <f t="shared" ca="1" si="1"/>
        <v>0</v>
      </c>
    </row>
    <row r="114" spans="2:8" x14ac:dyDescent="0.25">
      <c r="B114">
        <v>111</v>
      </c>
      <c r="C114">
        <v>2220</v>
      </c>
      <c r="D114" s="2"/>
      <c r="E114" s="1">
        <v>7.6712152777777778E-2</v>
      </c>
      <c r="F114">
        <v>28.63</v>
      </c>
      <c r="H114">
        <f t="shared" ca="1" si="1"/>
        <v>0</v>
      </c>
    </row>
    <row r="115" spans="2:8" x14ac:dyDescent="0.25">
      <c r="B115">
        <v>112</v>
      </c>
      <c r="C115">
        <v>2240</v>
      </c>
      <c r="D115" s="2"/>
      <c r="E115" s="1">
        <v>7.7407407407407411E-2</v>
      </c>
      <c r="F115">
        <v>28.7</v>
      </c>
      <c r="H115">
        <f t="shared" ca="1" si="1"/>
        <v>0</v>
      </c>
    </row>
    <row r="116" spans="2:8" x14ac:dyDescent="0.25">
      <c r="B116">
        <v>113</v>
      </c>
      <c r="C116">
        <v>2260</v>
      </c>
      <c r="D116" s="2"/>
      <c r="E116" s="1">
        <v>7.8102662037037043E-2</v>
      </c>
      <c r="F116">
        <v>28.79</v>
      </c>
      <c r="H116">
        <f t="shared" ca="1" si="1"/>
        <v>0</v>
      </c>
    </row>
    <row r="117" spans="2:8" x14ac:dyDescent="0.25">
      <c r="B117">
        <v>114</v>
      </c>
      <c r="C117">
        <v>2280</v>
      </c>
      <c r="D117" s="2"/>
      <c r="E117" s="1">
        <v>7.8798032407407403E-2</v>
      </c>
      <c r="F117">
        <v>28.86</v>
      </c>
      <c r="H117">
        <f t="shared" ca="1" si="1"/>
        <v>0</v>
      </c>
    </row>
    <row r="118" spans="2:8" x14ac:dyDescent="0.25">
      <c r="B118">
        <v>115</v>
      </c>
      <c r="C118">
        <v>2300</v>
      </c>
      <c r="D118" s="2"/>
      <c r="E118" s="1">
        <v>7.9493171296296308E-2</v>
      </c>
      <c r="F118">
        <v>28.93</v>
      </c>
      <c r="H118">
        <f t="shared" ca="1" si="1"/>
        <v>0</v>
      </c>
    </row>
    <row r="119" spans="2:8" x14ac:dyDescent="0.25">
      <c r="B119">
        <v>116</v>
      </c>
      <c r="C119">
        <v>2320</v>
      </c>
      <c r="D119" s="2"/>
      <c r="E119" s="1">
        <v>8.0188541666666668E-2</v>
      </c>
      <c r="F119">
        <v>29</v>
      </c>
      <c r="H119">
        <f t="shared" ca="1" si="1"/>
        <v>0</v>
      </c>
    </row>
    <row r="120" spans="2:8" x14ac:dyDescent="0.25">
      <c r="B120">
        <v>117</v>
      </c>
      <c r="C120">
        <v>2340</v>
      </c>
      <c r="D120" s="2"/>
      <c r="E120" s="1">
        <v>8.0883796296296301E-2</v>
      </c>
      <c r="F120">
        <v>29.08</v>
      </c>
      <c r="H120">
        <f t="shared" ca="1" si="1"/>
        <v>0</v>
      </c>
    </row>
    <row r="121" spans="2:8" x14ac:dyDescent="0.25">
      <c r="B121">
        <v>118</v>
      </c>
      <c r="C121">
        <v>2360</v>
      </c>
      <c r="D121" s="2"/>
      <c r="E121" s="1">
        <v>8.1578935185185192E-2</v>
      </c>
      <c r="F121">
        <v>29.15</v>
      </c>
      <c r="H121">
        <f t="shared" ca="1" si="1"/>
        <v>0</v>
      </c>
    </row>
    <row r="122" spans="2:8" x14ac:dyDescent="0.25">
      <c r="B122">
        <v>119</v>
      </c>
      <c r="C122">
        <v>2380</v>
      </c>
      <c r="D122" s="2"/>
      <c r="E122" s="1">
        <v>8.227418981481481E-2</v>
      </c>
      <c r="F122">
        <v>29.23</v>
      </c>
      <c r="H122">
        <f t="shared" ca="1" si="1"/>
        <v>0</v>
      </c>
    </row>
    <row r="123" spans="2:8" x14ac:dyDescent="0.25">
      <c r="B123">
        <v>120</v>
      </c>
      <c r="C123">
        <v>2400</v>
      </c>
      <c r="D123" s="2"/>
      <c r="E123" s="1">
        <v>8.2969444444444443E-2</v>
      </c>
      <c r="F123">
        <v>29.3</v>
      </c>
      <c r="H123">
        <f t="shared" ca="1" si="1"/>
        <v>0</v>
      </c>
    </row>
    <row r="124" spans="2:8" x14ac:dyDescent="0.25">
      <c r="B124">
        <v>121</v>
      </c>
      <c r="C124">
        <v>2420</v>
      </c>
      <c r="D124" s="2"/>
      <c r="E124" s="1">
        <v>8.3664699074074075E-2</v>
      </c>
      <c r="F124">
        <v>29.37</v>
      </c>
      <c r="H124">
        <f t="shared" ca="1" si="1"/>
        <v>0</v>
      </c>
    </row>
    <row r="125" spans="2:8" x14ac:dyDescent="0.25">
      <c r="B125">
        <v>122</v>
      </c>
      <c r="C125">
        <v>2440</v>
      </c>
      <c r="D125" s="2"/>
      <c r="E125" s="1">
        <v>8.4359953703703708E-2</v>
      </c>
      <c r="F125">
        <v>29.44</v>
      </c>
      <c r="H125">
        <f t="shared" ca="1" si="1"/>
        <v>0</v>
      </c>
    </row>
    <row r="126" spans="2:8" x14ac:dyDescent="0.25">
      <c r="B126">
        <v>123</v>
      </c>
      <c r="C126">
        <v>2460</v>
      </c>
      <c r="D126" s="2"/>
      <c r="E126" s="1">
        <v>8.505520833333334E-2</v>
      </c>
      <c r="F126">
        <v>29.52</v>
      </c>
      <c r="H126">
        <f t="shared" ca="1" si="1"/>
        <v>0</v>
      </c>
    </row>
    <row r="127" spans="2:8" x14ac:dyDescent="0.25">
      <c r="B127">
        <v>124</v>
      </c>
      <c r="C127">
        <v>2480</v>
      </c>
      <c r="D127" s="2"/>
      <c r="E127" s="1">
        <v>8.5750578703703714E-2</v>
      </c>
      <c r="F127">
        <v>29.6</v>
      </c>
      <c r="H127">
        <f t="shared" ca="1" si="1"/>
        <v>0</v>
      </c>
    </row>
    <row r="128" spans="2:8" x14ac:dyDescent="0.25">
      <c r="B128">
        <v>125</v>
      </c>
      <c r="C128">
        <v>2500</v>
      </c>
      <c r="D128" s="2"/>
      <c r="E128" s="1">
        <v>8.6445717592592577E-2</v>
      </c>
      <c r="F128">
        <v>29.67</v>
      </c>
      <c r="H128">
        <f t="shared" ca="1" si="1"/>
        <v>0</v>
      </c>
    </row>
    <row r="129" spans="2:8" x14ac:dyDescent="0.25">
      <c r="B129">
        <v>126</v>
      </c>
      <c r="C129">
        <v>2520</v>
      </c>
      <c r="D129" s="2"/>
      <c r="E129" s="1">
        <v>8.7140972222222224E-2</v>
      </c>
      <c r="F129">
        <v>29.74</v>
      </c>
      <c r="H129">
        <f t="shared" ca="1" si="1"/>
        <v>0</v>
      </c>
    </row>
    <row r="130" spans="2:8" x14ac:dyDescent="0.25">
      <c r="B130">
        <v>127</v>
      </c>
      <c r="C130">
        <v>2540</v>
      </c>
      <c r="D130" s="2"/>
      <c r="E130" s="1">
        <v>8.7836226851851842E-2</v>
      </c>
      <c r="F130">
        <v>29.81</v>
      </c>
      <c r="H130">
        <f t="shared" ca="1" si="1"/>
        <v>0</v>
      </c>
    </row>
    <row r="131" spans="2:8" x14ac:dyDescent="0.25">
      <c r="B131">
        <v>128</v>
      </c>
      <c r="C131">
        <v>2560</v>
      </c>
      <c r="D131" s="2"/>
      <c r="E131" s="1">
        <v>8.8531481481481475E-2</v>
      </c>
      <c r="F131">
        <v>29.89</v>
      </c>
      <c r="H131">
        <f t="shared" ca="1" si="1"/>
        <v>0</v>
      </c>
    </row>
    <row r="132" spans="2:8" x14ac:dyDescent="0.25">
      <c r="B132">
        <v>129</v>
      </c>
      <c r="C132">
        <v>2580</v>
      </c>
      <c r="D132" s="2"/>
      <c r="E132" s="1">
        <v>8.922662037037038E-2</v>
      </c>
      <c r="F132">
        <v>29.96</v>
      </c>
      <c r="H132">
        <f t="shared" ca="1" si="1"/>
        <v>0</v>
      </c>
    </row>
    <row r="133" spans="2:8" x14ac:dyDescent="0.25">
      <c r="B133">
        <v>130</v>
      </c>
      <c r="C133">
        <v>2600</v>
      </c>
      <c r="D133" s="2"/>
      <c r="E133" s="1">
        <v>8.9921874999999998E-2</v>
      </c>
      <c r="F133">
        <v>30.03</v>
      </c>
      <c r="H133">
        <f t="shared" ref="H133:H196" ca="1" si="2">OFFSET($F$4,(ROW(F130)*100)-1,0)</f>
        <v>0</v>
      </c>
    </row>
    <row r="134" spans="2:8" x14ac:dyDescent="0.25">
      <c r="B134">
        <v>131</v>
      </c>
      <c r="C134">
        <v>2620</v>
      </c>
      <c r="D134" s="2"/>
      <c r="E134" s="1">
        <v>9.0617013888888875E-2</v>
      </c>
      <c r="F134">
        <v>30.1</v>
      </c>
      <c r="H134">
        <f t="shared" ca="1" si="2"/>
        <v>0</v>
      </c>
    </row>
    <row r="135" spans="2:8" x14ac:dyDescent="0.25">
      <c r="B135">
        <v>132</v>
      </c>
      <c r="C135">
        <v>2640</v>
      </c>
      <c r="D135" s="2"/>
      <c r="E135" s="1">
        <v>9.1312268518518522E-2</v>
      </c>
      <c r="F135">
        <v>30.17</v>
      </c>
      <c r="H135">
        <f t="shared" ca="1" si="2"/>
        <v>0</v>
      </c>
    </row>
    <row r="136" spans="2:8" x14ac:dyDescent="0.25">
      <c r="B136">
        <v>133</v>
      </c>
      <c r="C136">
        <v>2660</v>
      </c>
      <c r="D136" s="2"/>
      <c r="E136" s="1">
        <v>9.2007523148148154E-2</v>
      </c>
      <c r="F136">
        <v>30.24</v>
      </c>
      <c r="H136">
        <f t="shared" ca="1" si="2"/>
        <v>0</v>
      </c>
    </row>
    <row r="137" spans="2:8" x14ac:dyDescent="0.25">
      <c r="B137">
        <v>134</v>
      </c>
      <c r="C137">
        <v>2680</v>
      </c>
      <c r="D137" s="2"/>
      <c r="E137" s="1">
        <v>9.2702777777777759E-2</v>
      </c>
      <c r="F137">
        <v>30.31</v>
      </c>
      <c r="H137">
        <f t="shared" ca="1" si="2"/>
        <v>0</v>
      </c>
    </row>
    <row r="138" spans="2:8" x14ac:dyDescent="0.25">
      <c r="B138">
        <v>135</v>
      </c>
      <c r="C138">
        <v>2700</v>
      </c>
      <c r="D138" s="2"/>
      <c r="E138" s="1">
        <v>9.339791666666665E-2</v>
      </c>
      <c r="F138">
        <v>30.39</v>
      </c>
      <c r="H138">
        <f t="shared" ca="1" si="2"/>
        <v>0</v>
      </c>
    </row>
    <row r="139" spans="2:8" x14ac:dyDescent="0.25">
      <c r="B139">
        <v>136</v>
      </c>
      <c r="C139">
        <v>2720</v>
      </c>
      <c r="D139" s="2"/>
      <c r="E139" s="1">
        <v>9.4093287037037052E-2</v>
      </c>
      <c r="F139">
        <v>30.45</v>
      </c>
      <c r="H139">
        <f t="shared" ca="1" si="2"/>
        <v>0</v>
      </c>
    </row>
    <row r="140" spans="2:8" x14ac:dyDescent="0.25">
      <c r="B140">
        <v>137</v>
      </c>
      <c r="C140">
        <v>2740</v>
      </c>
      <c r="D140" s="2"/>
      <c r="E140" s="1">
        <v>9.4788425925925915E-2</v>
      </c>
      <c r="F140">
        <v>30.53</v>
      </c>
      <c r="H140">
        <f t="shared" ca="1" si="2"/>
        <v>0</v>
      </c>
    </row>
    <row r="141" spans="2:8" x14ac:dyDescent="0.25">
      <c r="B141">
        <v>138</v>
      </c>
      <c r="C141">
        <v>2760</v>
      </c>
      <c r="D141" s="2"/>
      <c r="E141" s="1">
        <v>9.5483564814814806E-2</v>
      </c>
      <c r="F141">
        <v>30.6</v>
      </c>
      <c r="H141">
        <f t="shared" ca="1" si="2"/>
        <v>0</v>
      </c>
    </row>
    <row r="142" spans="2:8" x14ac:dyDescent="0.25">
      <c r="B142">
        <v>139</v>
      </c>
      <c r="C142">
        <v>2780</v>
      </c>
      <c r="D142" s="2"/>
      <c r="E142" s="1">
        <v>9.617893518518518E-2</v>
      </c>
      <c r="F142">
        <v>30.67</v>
      </c>
      <c r="H142">
        <f t="shared" ca="1" si="2"/>
        <v>0</v>
      </c>
    </row>
    <row r="143" spans="2:8" x14ac:dyDescent="0.25">
      <c r="B143">
        <v>140</v>
      </c>
      <c r="C143">
        <v>2800</v>
      </c>
      <c r="D143" s="2"/>
      <c r="E143" s="1">
        <v>9.6874074074074071E-2</v>
      </c>
      <c r="F143">
        <v>30.74</v>
      </c>
      <c r="H143">
        <f t="shared" ca="1" si="2"/>
        <v>0</v>
      </c>
    </row>
    <row r="144" spans="2:8" x14ac:dyDescent="0.25">
      <c r="B144">
        <v>141</v>
      </c>
      <c r="C144">
        <v>2820</v>
      </c>
      <c r="D144" s="2"/>
      <c r="E144" s="1">
        <v>9.7569212962962948E-2</v>
      </c>
      <c r="F144">
        <v>30.8</v>
      </c>
      <c r="H144">
        <f t="shared" ca="1" si="2"/>
        <v>0</v>
      </c>
    </row>
    <row r="145" spans="2:8" x14ac:dyDescent="0.25">
      <c r="B145">
        <v>142</v>
      </c>
      <c r="C145">
        <v>2840</v>
      </c>
      <c r="D145" s="2"/>
      <c r="E145" s="1">
        <v>9.8264583333333336E-2</v>
      </c>
      <c r="F145">
        <v>30.87</v>
      </c>
      <c r="H145">
        <f t="shared" ca="1" si="2"/>
        <v>0</v>
      </c>
    </row>
    <row r="146" spans="2:8" x14ac:dyDescent="0.25">
      <c r="B146">
        <v>143</v>
      </c>
      <c r="C146">
        <v>2860</v>
      </c>
      <c r="D146" s="2"/>
      <c r="E146" s="1">
        <v>9.8959722222222227E-2</v>
      </c>
      <c r="F146">
        <v>30.94</v>
      </c>
      <c r="H146">
        <f t="shared" ca="1" si="2"/>
        <v>0</v>
      </c>
    </row>
    <row r="147" spans="2:8" x14ac:dyDescent="0.25">
      <c r="B147">
        <v>144</v>
      </c>
      <c r="C147">
        <v>2880</v>
      </c>
      <c r="D147" s="2"/>
      <c r="E147" s="1">
        <v>9.9654861111111104E-2</v>
      </c>
      <c r="F147">
        <v>31.01</v>
      </c>
      <c r="H147">
        <f t="shared" ca="1" si="2"/>
        <v>0</v>
      </c>
    </row>
    <row r="148" spans="2:8" x14ac:dyDescent="0.25">
      <c r="B148">
        <v>145</v>
      </c>
      <c r="C148">
        <v>2900</v>
      </c>
      <c r="D148" s="2"/>
      <c r="E148" s="1">
        <v>0.10035023148148148</v>
      </c>
      <c r="F148">
        <v>31.08</v>
      </c>
      <c r="H148">
        <f t="shared" ca="1" si="2"/>
        <v>0</v>
      </c>
    </row>
    <row r="149" spans="2:8" x14ac:dyDescent="0.25">
      <c r="B149">
        <v>146</v>
      </c>
      <c r="C149">
        <v>2920</v>
      </c>
      <c r="D149" s="2"/>
      <c r="E149" s="1">
        <v>0.10104525462962964</v>
      </c>
      <c r="F149">
        <v>31.14</v>
      </c>
      <c r="H149">
        <f t="shared" ca="1" si="2"/>
        <v>0</v>
      </c>
    </row>
    <row r="150" spans="2:8" x14ac:dyDescent="0.25">
      <c r="B150">
        <v>147</v>
      </c>
      <c r="C150">
        <v>2940</v>
      </c>
      <c r="D150" s="2"/>
      <c r="E150" s="1">
        <v>0.10174050925925926</v>
      </c>
      <c r="F150">
        <v>31.21</v>
      </c>
      <c r="H150">
        <f t="shared" ca="1" si="2"/>
        <v>0</v>
      </c>
    </row>
    <row r="151" spans="2:8" x14ac:dyDescent="0.25">
      <c r="B151">
        <v>148</v>
      </c>
      <c r="C151">
        <v>2960</v>
      </c>
      <c r="D151" s="2"/>
      <c r="E151" s="1">
        <v>0.10243576388888888</v>
      </c>
      <c r="F151">
        <v>31.29</v>
      </c>
      <c r="H151">
        <f t="shared" ca="1" si="2"/>
        <v>0</v>
      </c>
    </row>
    <row r="152" spans="2:8" x14ac:dyDescent="0.25">
      <c r="B152">
        <v>149</v>
      </c>
      <c r="C152">
        <v>2980</v>
      </c>
      <c r="D152" s="2"/>
      <c r="E152" s="1">
        <v>0.10313090277777777</v>
      </c>
      <c r="F152">
        <v>31.36</v>
      </c>
      <c r="H152">
        <f t="shared" ca="1" si="2"/>
        <v>0</v>
      </c>
    </row>
    <row r="153" spans="2:8" x14ac:dyDescent="0.25">
      <c r="B153">
        <v>150</v>
      </c>
      <c r="C153">
        <v>3000</v>
      </c>
      <c r="D153" s="2"/>
      <c r="E153" s="1">
        <v>0.10382604166666666</v>
      </c>
      <c r="F153">
        <v>31.42</v>
      </c>
      <c r="H153">
        <f t="shared" ca="1" si="2"/>
        <v>0</v>
      </c>
    </row>
    <row r="154" spans="2:8" x14ac:dyDescent="0.25">
      <c r="B154">
        <v>151</v>
      </c>
      <c r="C154">
        <v>3020</v>
      </c>
      <c r="D154" s="2"/>
      <c r="E154" s="1">
        <v>0.10452129629629631</v>
      </c>
      <c r="F154">
        <v>31.49</v>
      </c>
      <c r="H154">
        <f t="shared" ca="1" si="2"/>
        <v>0</v>
      </c>
    </row>
    <row r="155" spans="2:8" x14ac:dyDescent="0.25">
      <c r="B155">
        <v>152</v>
      </c>
      <c r="C155">
        <v>3040</v>
      </c>
      <c r="D155" s="2"/>
      <c r="E155" s="1">
        <v>0.10521643518518518</v>
      </c>
      <c r="F155">
        <v>31.56</v>
      </c>
      <c r="H155">
        <f t="shared" ca="1" si="2"/>
        <v>0</v>
      </c>
    </row>
    <row r="156" spans="2:8" x14ac:dyDescent="0.25">
      <c r="B156">
        <v>153</v>
      </c>
      <c r="C156">
        <v>3060</v>
      </c>
      <c r="D156" s="2"/>
      <c r="E156" s="1">
        <v>0.10591168981481482</v>
      </c>
      <c r="F156">
        <v>31.63</v>
      </c>
      <c r="H156">
        <f t="shared" ca="1" si="2"/>
        <v>0</v>
      </c>
    </row>
    <row r="157" spans="2:8" x14ac:dyDescent="0.25">
      <c r="B157">
        <v>154</v>
      </c>
      <c r="C157">
        <v>3080</v>
      </c>
      <c r="D157" s="2"/>
      <c r="E157" s="1">
        <v>0.10660682870370371</v>
      </c>
      <c r="F157">
        <v>31.69</v>
      </c>
      <c r="H157">
        <f t="shared" ca="1" si="2"/>
        <v>0</v>
      </c>
    </row>
    <row r="158" spans="2:8" x14ac:dyDescent="0.25">
      <c r="B158">
        <v>155</v>
      </c>
      <c r="C158">
        <v>3100</v>
      </c>
      <c r="D158" s="2"/>
      <c r="E158" s="1">
        <v>0.10730208333333331</v>
      </c>
      <c r="F158">
        <v>31.76</v>
      </c>
      <c r="H158">
        <f t="shared" ca="1" si="2"/>
        <v>0</v>
      </c>
    </row>
    <row r="159" spans="2:8" x14ac:dyDescent="0.25">
      <c r="B159">
        <v>156</v>
      </c>
      <c r="C159">
        <v>3120</v>
      </c>
      <c r="D159" s="2"/>
      <c r="E159" s="1">
        <v>0.1079972222222222</v>
      </c>
      <c r="F159">
        <v>31.83</v>
      </c>
      <c r="H159">
        <f t="shared" ca="1" si="2"/>
        <v>0</v>
      </c>
    </row>
    <row r="160" spans="2:8" x14ac:dyDescent="0.25">
      <c r="B160">
        <v>157</v>
      </c>
      <c r="C160">
        <v>3140</v>
      </c>
      <c r="D160" s="2"/>
      <c r="E160" s="1">
        <v>0.10869247685185185</v>
      </c>
      <c r="F160">
        <v>31.89</v>
      </c>
      <c r="H160">
        <f t="shared" ca="1" si="2"/>
        <v>0</v>
      </c>
    </row>
    <row r="161" spans="2:8" x14ac:dyDescent="0.25">
      <c r="B161">
        <v>158</v>
      </c>
      <c r="C161">
        <v>3160</v>
      </c>
      <c r="D161" s="2"/>
      <c r="E161" s="1">
        <v>0.10938761574074074</v>
      </c>
      <c r="F161">
        <v>31.96</v>
      </c>
      <c r="H161">
        <f t="shared" ca="1" si="2"/>
        <v>0</v>
      </c>
    </row>
    <row r="162" spans="2:8" x14ac:dyDescent="0.25">
      <c r="B162">
        <v>159</v>
      </c>
      <c r="C162">
        <v>3180</v>
      </c>
      <c r="D162" s="2"/>
      <c r="E162" s="1">
        <v>0.11008275462962963</v>
      </c>
      <c r="F162">
        <v>32.020000000000003</v>
      </c>
      <c r="H162">
        <f t="shared" ca="1" si="2"/>
        <v>0</v>
      </c>
    </row>
    <row r="163" spans="2:8" x14ac:dyDescent="0.25">
      <c r="B163">
        <v>160</v>
      </c>
      <c r="C163">
        <v>3200</v>
      </c>
      <c r="D163" s="2"/>
      <c r="E163" s="1">
        <v>0.11077800925925925</v>
      </c>
      <c r="F163">
        <v>32.090000000000003</v>
      </c>
      <c r="H163">
        <f t="shared" ca="1" si="2"/>
        <v>0</v>
      </c>
    </row>
    <row r="164" spans="2:8" x14ac:dyDescent="0.25">
      <c r="B164">
        <v>161</v>
      </c>
      <c r="C164">
        <v>3220</v>
      </c>
      <c r="D164" s="2"/>
      <c r="E164" s="1">
        <v>0.11147314814814814</v>
      </c>
      <c r="F164">
        <v>32.15</v>
      </c>
      <c r="H164">
        <f t="shared" ca="1" si="2"/>
        <v>0</v>
      </c>
    </row>
    <row r="165" spans="2:8" x14ac:dyDescent="0.25">
      <c r="B165">
        <v>162</v>
      </c>
      <c r="C165">
        <v>3240</v>
      </c>
      <c r="D165" s="2"/>
      <c r="E165" s="1">
        <v>0.11216828703703703</v>
      </c>
      <c r="F165">
        <v>32.22</v>
      </c>
      <c r="H165">
        <f t="shared" ca="1" si="2"/>
        <v>0</v>
      </c>
    </row>
    <row r="166" spans="2:8" x14ac:dyDescent="0.25">
      <c r="B166">
        <v>163</v>
      </c>
      <c r="C166">
        <v>3260</v>
      </c>
      <c r="D166" s="2"/>
      <c r="E166" s="1">
        <v>0.11286354166666668</v>
      </c>
      <c r="F166">
        <v>32.29</v>
      </c>
      <c r="H166">
        <f t="shared" ca="1" si="2"/>
        <v>0</v>
      </c>
    </row>
    <row r="167" spans="2:8" x14ac:dyDescent="0.25">
      <c r="B167">
        <v>164</v>
      </c>
      <c r="C167">
        <v>3280</v>
      </c>
      <c r="D167" s="2"/>
      <c r="E167" s="1">
        <v>0.11355868055555556</v>
      </c>
      <c r="F167">
        <v>32.35</v>
      </c>
      <c r="H167">
        <f t="shared" ca="1" si="2"/>
        <v>0</v>
      </c>
    </row>
    <row r="168" spans="2:8" x14ac:dyDescent="0.25">
      <c r="B168">
        <v>165</v>
      </c>
      <c r="C168">
        <v>3300</v>
      </c>
      <c r="D168" s="2"/>
      <c r="E168" s="1">
        <v>0.11425393518518519</v>
      </c>
      <c r="F168">
        <v>32.42</v>
      </c>
      <c r="H168">
        <f t="shared" ca="1" si="2"/>
        <v>0</v>
      </c>
    </row>
    <row r="169" spans="2:8" x14ac:dyDescent="0.25">
      <c r="B169">
        <v>166</v>
      </c>
      <c r="C169">
        <v>3320</v>
      </c>
      <c r="D169" s="2"/>
      <c r="E169" s="1">
        <v>0.11494895833333334</v>
      </c>
      <c r="F169">
        <v>32.479999999999997</v>
      </c>
      <c r="H169">
        <f t="shared" ca="1" si="2"/>
        <v>0</v>
      </c>
    </row>
    <row r="170" spans="2:8" x14ac:dyDescent="0.25">
      <c r="B170">
        <v>167</v>
      </c>
      <c r="C170">
        <v>3340</v>
      </c>
      <c r="D170" s="2"/>
      <c r="E170" s="1">
        <v>0.11564409722222223</v>
      </c>
      <c r="F170">
        <v>32.549999999999997</v>
      </c>
      <c r="H170">
        <f t="shared" ca="1" si="2"/>
        <v>0</v>
      </c>
    </row>
    <row r="171" spans="2:8" x14ac:dyDescent="0.25">
      <c r="B171">
        <v>168</v>
      </c>
      <c r="C171">
        <v>3360</v>
      </c>
      <c r="D171" s="2"/>
      <c r="E171" s="1">
        <v>0.11633935185185186</v>
      </c>
      <c r="F171">
        <v>32.61</v>
      </c>
      <c r="H171">
        <f t="shared" ca="1" si="2"/>
        <v>0</v>
      </c>
    </row>
    <row r="172" spans="2:8" x14ac:dyDescent="0.25">
      <c r="B172">
        <v>169</v>
      </c>
      <c r="C172">
        <v>3380</v>
      </c>
      <c r="D172" s="2"/>
      <c r="E172" s="1">
        <v>0.11703449074074074</v>
      </c>
      <c r="F172">
        <v>32.67</v>
      </c>
      <c r="H172">
        <f t="shared" ca="1" si="2"/>
        <v>0</v>
      </c>
    </row>
    <row r="173" spans="2:8" x14ac:dyDescent="0.25">
      <c r="B173">
        <v>170</v>
      </c>
      <c r="C173">
        <v>3400</v>
      </c>
      <c r="D173" s="2"/>
      <c r="E173" s="1">
        <v>0.11772962962962963</v>
      </c>
      <c r="F173">
        <v>32.74</v>
      </c>
      <c r="H173">
        <f t="shared" ca="1" si="2"/>
        <v>0</v>
      </c>
    </row>
    <row r="174" spans="2:8" x14ac:dyDescent="0.25">
      <c r="B174">
        <v>171</v>
      </c>
      <c r="C174">
        <v>3420</v>
      </c>
      <c r="D174" s="2"/>
      <c r="E174" s="1">
        <v>0.11842488425925927</v>
      </c>
      <c r="F174">
        <v>32.81</v>
      </c>
      <c r="H174">
        <f t="shared" ca="1" si="2"/>
        <v>0</v>
      </c>
    </row>
    <row r="175" spans="2:8" x14ac:dyDescent="0.25">
      <c r="B175">
        <v>172</v>
      </c>
      <c r="C175">
        <v>3440</v>
      </c>
      <c r="D175" s="2"/>
      <c r="E175" s="1">
        <v>0.11911990740740741</v>
      </c>
      <c r="F175">
        <v>32.869999999999997</v>
      </c>
      <c r="H175">
        <f t="shared" ca="1" si="2"/>
        <v>0</v>
      </c>
    </row>
    <row r="176" spans="2:8" x14ac:dyDescent="0.25">
      <c r="B176">
        <v>173</v>
      </c>
      <c r="C176">
        <v>3460</v>
      </c>
      <c r="D176" s="2"/>
      <c r="E176" s="1">
        <v>0.11981516203703703</v>
      </c>
      <c r="F176">
        <v>32.94</v>
      </c>
      <c r="H176">
        <f t="shared" ca="1" si="2"/>
        <v>0</v>
      </c>
    </row>
    <row r="177" spans="2:8" x14ac:dyDescent="0.25">
      <c r="B177">
        <v>174</v>
      </c>
      <c r="C177">
        <v>3480</v>
      </c>
      <c r="D177" s="2"/>
      <c r="E177" s="1">
        <v>0.12051030092592592</v>
      </c>
      <c r="F177">
        <v>32.99</v>
      </c>
      <c r="H177">
        <f t="shared" ca="1" si="2"/>
        <v>0</v>
      </c>
    </row>
    <row r="178" spans="2:8" x14ac:dyDescent="0.25">
      <c r="B178">
        <v>175</v>
      </c>
      <c r="C178">
        <v>3500</v>
      </c>
      <c r="D178" s="2"/>
      <c r="E178" s="1">
        <v>0.12120555555555555</v>
      </c>
      <c r="F178">
        <v>33.06</v>
      </c>
      <c r="H178">
        <f t="shared" ca="1" si="2"/>
        <v>0</v>
      </c>
    </row>
    <row r="179" spans="2:8" x14ac:dyDescent="0.25">
      <c r="B179">
        <v>176</v>
      </c>
      <c r="C179">
        <v>3520</v>
      </c>
      <c r="D179" s="2"/>
      <c r="E179" s="1">
        <v>0.1219005787037037</v>
      </c>
      <c r="F179">
        <v>33.119999999999997</v>
      </c>
      <c r="H179">
        <f t="shared" ca="1" si="2"/>
        <v>0</v>
      </c>
    </row>
    <row r="180" spans="2:8" x14ac:dyDescent="0.25">
      <c r="B180">
        <v>177</v>
      </c>
      <c r="C180">
        <v>3540</v>
      </c>
      <c r="D180" s="2"/>
      <c r="E180" s="1">
        <v>0.12259583333333335</v>
      </c>
      <c r="F180">
        <v>33.19</v>
      </c>
      <c r="H180">
        <f t="shared" ca="1" si="2"/>
        <v>0</v>
      </c>
    </row>
    <row r="181" spans="2:8" x14ac:dyDescent="0.25">
      <c r="B181">
        <v>178</v>
      </c>
      <c r="C181">
        <v>3560</v>
      </c>
      <c r="D181" s="2"/>
      <c r="E181" s="1">
        <v>0.12329097222222223</v>
      </c>
      <c r="F181">
        <v>33.25</v>
      </c>
      <c r="H181">
        <f t="shared" ca="1" si="2"/>
        <v>0</v>
      </c>
    </row>
    <row r="182" spans="2:8" x14ac:dyDescent="0.25">
      <c r="B182">
        <v>179</v>
      </c>
      <c r="C182">
        <v>3580</v>
      </c>
      <c r="D182" s="2"/>
      <c r="E182" s="1">
        <v>0.12398611111111112</v>
      </c>
      <c r="F182">
        <v>33.32</v>
      </c>
      <c r="H182">
        <f t="shared" ca="1" si="2"/>
        <v>0</v>
      </c>
    </row>
    <row r="183" spans="2:8" x14ac:dyDescent="0.25">
      <c r="B183">
        <v>180</v>
      </c>
      <c r="C183">
        <v>3600</v>
      </c>
      <c r="D183" s="2"/>
      <c r="E183" s="1">
        <v>0.12468136574074073</v>
      </c>
      <c r="F183">
        <v>33.380000000000003</v>
      </c>
      <c r="H183">
        <f t="shared" ca="1" si="2"/>
        <v>0</v>
      </c>
    </row>
    <row r="184" spans="2:8" x14ac:dyDescent="0.25">
      <c r="B184">
        <v>181</v>
      </c>
      <c r="C184">
        <v>3620</v>
      </c>
      <c r="D184" s="2"/>
      <c r="E184" s="1">
        <v>0.12537638888888888</v>
      </c>
      <c r="F184">
        <v>33.44</v>
      </c>
      <c r="H184">
        <f t="shared" ca="1" si="2"/>
        <v>0</v>
      </c>
    </row>
    <row r="185" spans="2:8" x14ac:dyDescent="0.25">
      <c r="B185">
        <v>182</v>
      </c>
      <c r="C185">
        <v>3640</v>
      </c>
      <c r="D185" s="2"/>
      <c r="E185" s="1">
        <v>0.12607152777777778</v>
      </c>
      <c r="F185">
        <v>33.51</v>
      </c>
      <c r="H185">
        <f t="shared" ca="1" si="2"/>
        <v>0</v>
      </c>
    </row>
    <row r="186" spans="2:8" x14ac:dyDescent="0.25">
      <c r="B186">
        <v>183</v>
      </c>
      <c r="C186">
        <v>3660</v>
      </c>
      <c r="D186" s="2"/>
      <c r="E186" s="1">
        <v>0.12676678240740741</v>
      </c>
      <c r="F186">
        <v>33.57</v>
      </c>
      <c r="H186">
        <f t="shared" ca="1" si="2"/>
        <v>0</v>
      </c>
    </row>
    <row r="187" spans="2:8" x14ac:dyDescent="0.25">
      <c r="B187">
        <v>184</v>
      </c>
      <c r="C187">
        <v>3680</v>
      </c>
      <c r="D187" s="2"/>
      <c r="E187" s="1">
        <v>0.12746180555555556</v>
      </c>
      <c r="F187">
        <v>33.630000000000003</v>
      </c>
      <c r="H187">
        <f t="shared" ca="1" si="2"/>
        <v>0</v>
      </c>
    </row>
    <row r="188" spans="2:8" x14ac:dyDescent="0.25">
      <c r="B188">
        <v>185</v>
      </c>
      <c r="C188">
        <v>3700</v>
      </c>
      <c r="D188" s="2"/>
      <c r="E188" s="1">
        <v>0.12815694444444445</v>
      </c>
      <c r="F188">
        <v>33.68</v>
      </c>
      <c r="H188">
        <f t="shared" ca="1" si="2"/>
        <v>0</v>
      </c>
    </row>
    <row r="189" spans="2:8" x14ac:dyDescent="0.25">
      <c r="B189">
        <v>186</v>
      </c>
      <c r="C189">
        <v>3720</v>
      </c>
      <c r="D189" s="2"/>
      <c r="E189" s="1">
        <v>0.12885208333333334</v>
      </c>
      <c r="F189">
        <v>33.75</v>
      </c>
      <c r="H189">
        <f t="shared" ca="1" si="2"/>
        <v>0</v>
      </c>
    </row>
    <row r="190" spans="2:8" x14ac:dyDescent="0.25">
      <c r="B190">
        <v>187</v>
      </c>
      <c r="C190">
        <v>3740</v>
      </c>
      <c r="D190" s="2"/>
      <c r="E190" s="1">
        <v>0.12954733796296297</v>
      </c>
      <c r="F190">
        <v>33.82</v>
      </c>
      <c r="H190">
        <f t="shared" ca="1" si="2"/>
        <v>0</v>
      </c>
    </row>
    <row r="191" spans="2:8" x14ac:dyDescent="0.25">
      <c r="B191">
        <v>188</v>
      </c>
      <c r="C191">
        <v>3760</v>
      </c>
      <c r="D191" s="2"/>
      <c r="E191" s="1">
        <v>0.13024247685185186</v>
      </c>
      <c r="F191">
        <v>33.880000000000003</v>
      </c>
      <c r="H191">
        <f t="shared" ca="1" si="2"/>
        <v>0</v>
      </c>
    </row>
    <row r="192" spans="2:8" x14ac:dyDescent="0.25">
      <c r="B192">
        <v>189</v>
      </c>
      <c r="C192">
        <v>3780</v>
      </c>
      <c r="D192" s="2"/>
      <c r="E192" s="1">
        <v>0.13093750000000001</v>
      </c>
      <c r="F192">
        <v>33.94</v>
      </c>
      <c r="H192">
        <f t="shared" ca="1" si="2"/>
        <v>0</v>
      </c>
    </row>
    <row r="193" spans="2:8" x14ac:dyDescent="0.25">
      <c r="B193">
        <v>190</v>
      </c>
      <c r="C193">
        <v>3800</v>
      </c>
      <c r="D193" s="2"/>
      <c r="E193" s="1">
        <v>0.13163275462962962</v>
      </c>
      <c r="F193">
        <v>34.01</v>
      </c>
      <c r="H193">
        <f t="shared" ca="1" si="2"/>
        <v>0</v>
      </c>
    </row>
    <row r="194" spans="2:8" x14ac:dyDescent="0.25">
      <c r="B194">
        <v>191</v>
      </c>
      <c r="C194">
        <v>3820</v>
      </c>
      <c r="D194" s="2"/>
      <c r="E194" s="1">
        <v>0.13232789351851851</v>
      </c>
      <c r="F194">
        <v>34.06</v>
      </c>
      <c r="H194">
        <f t="shared" ca="1" si="2"/>
        <v>0</v>
      </c>
    </row>
    <row r="195" spans="2:8" x14ac:dyDescent="0.25">
      <c r="B195">
        <v>192</v>
      </c>
      <c r="C195">
        <v>3840</v>
      </c>
      <c r="D195" s="2"/>
      <c r="E195" s="1">
        <v>0.1330230324074074</v>
      </c>
      <c r="F195">
        <v>34.130000000000003</v>
      </c>
      <c r="H195">
        <f t="shared" ca="1" si="2"/>
        <v>0</v>
      </c>
    </row>
    <row r="196" spans="2:8" x14ac:dyDescent="0.25">
      <c r="B196">
        <v>193</v>
      </c>
      <c r="C196">
        <v>3860</v>
      </c>
      <c r="D196" s="2"/>
      <c r="E196" s="1">
        <v>0.13371805555555555</v>
      </c>
      <c r="F196">
        <v>34.19</v>
      </c>
      <c r="H196">
        <f t="shared" ca="1" si="2"/>
        <v>0</v>
      </c>
    </row>
    <row r="197" spans="2:8" x14ac:dyDescent="0.25">
      <c r="B197">
        <v>194</v>
      </c>
      <c r="C197">
        <v>3880</v>
      </c>
      <c r="D197" s="2"/>
      <c r="E197" s="1">
        <v>0.13441331018518518</v>
      </c>
      <c r="F197">
        <v>34.25</v>
      </c>
      <c r="H197">
        <f t="shared" ref="H197:H260" ca="1" si="3">OFFSET($F$4,(ROW(F194)*100)-1,0)</f>
        <v>0</v>
      </c>
    </row>
    <row r="198" spans="2:8" x14ac:dyDescent="0.25">
      <c r="B198">
        <v>195</v>
      </c>
      <c r="C198">
        <v>3900</v>
      </c>
      <c r="D198" s="2"/>
      <c r="E198" s="1">
        <v>0.13510833333333336</v>
      </c>
      <c r="F198">
        <v>34.31</v>
      </c>
      <c r="H198">
        <f t="shared" ca="1" si="3"/>
        <v>0</v>
      </c>
    </row>
    <row r="199" spans="2:8" x14ac:dyDescent="0.25">
      <c r="B199">
        <v>196</v>
      </c>
      <c r="C199">
        <v>3920</v>
      </c>
      <c r="D199" s="2"/>
      <c r="E199" s="1">
        <v>0.13580358796296296</v>
      </c>
      <c r="F199">
        <v>34.380000000000003</v>
      </c>
      <c r="H199">
        <f t="shared" ca="1" si="3"/>
        <v>0</v>
      </c>
    </row>
    <row r="200" spans="2:8" x14ac:dyDescent="0.25">
      <c r="B200">
        <v>197</v>
      </c>
      <c r="C200">
        <v>3940</v>
      </c>
      <c r="D200" s="2"/>
      <c r="E200" s="1">
        <v>0.13649872685185185</v>
      </c>
      <c r="F200">
        <v>34.43</v>
      </c>
      <c r="H200">
        <f t="shared" ca="1" si="3"/>
        <v>0</v>
      </c>
    </row>
    <row r="201" spans="2:8" x14ac:dyDescent="0.25">
      <c r="B201">
        <v>198</v>
      </c>
      <c r="C201">
        <v>3960</v>
      </c>
      <c r="D201" s="2"/>
      <c r="E201" s="1">
        <v>0.13719375</v>
      </c>
      <c r="F201">
        <v>34.49</v>
      </c>
      <c r="H201">
        <f t="shared" ca="1" si="3"/>
        <v>0</v>
      </c>
    </row>
    <row r="202" spans="2:8" x14ac:dyDescent="0.25">
      <c r="B202">
        <v>199</v>
      </c>
      <c r="C202">
        <v>3980</v>
      </c>
      <c r="D202" s="2"/>
      <c r="E202" s="1">
        <v>0.13788900462962964</v>
      </c>
      <c r="F202">
        <v>34.549999999999997</v>
      </c>
      <c r="H202">
        <f t="shared" ca="1" si="3"/>
        <v>0</v>
      </c>
    </row>
    <row r="203" spans="2:8" x14ac:dyDescent="0.25">
      <c r="B203">
        <v>200</v>
      </c>
      <c r="C203">
        <v>4000</v>
      </c>
      <c r="D203" s="2"/>
      <c r="E203" s="1">
        <v>0.13858402777777779</v>
      </c>
      <c r="F203">
        <v>34.619999999999997</v>
      </c>
      <c r="H203">
        <f t="shared" ca="1" si="3"/>
        <v>0</v>
      </c>
    </row>
    <row r="204" spans="2:8" x14ac:dyDescent="0.25">
      <c r="B204">
        <v>201</v>
      </c>
      <c r="C204">
        <v>4020</v>
      </c>
      <c r="D204" s="2"/>
      <c r="E204" s="1">
        <v>0.13927916666666668</v>
      </c>
      <c r="F204">
        <v>34.68</v>
      </c>
      <c r="H204">
        <f t="shared" ca="1" si="3"/>
        <v>0</v>
      </c>
    </row>
    <row r="205" spans="2:8" x14ac:dyDescent="0.25">
      <c r="B205">
        <v>202</v>
      </c>
      <c r="C205">
        <v>4040</v>
      </c>
      <c r="D205" s="2"/>
      <c r="E205" s="1">
        <v>0.13997430555555554</v>
      </c>
      <c r="F205">
        <v>34.74</v>
      </c>
      <c r="H205">
        <f t="shared" ca="1" si="3"/>
        <v>0</v>
      </c>
    </row>
    <row r="206" spans="2:8" x14ac:dyDescent="0.25">
      <c r="B206">
        <v>203</v>
      </c>
      <c r="C206">
        <v>4060</v>
      </c>
      <c r="D206" s="2"/>
      <c r="E206" s="1">
        <v>0.14066944444444443</v>
      </c>
      <c r="F206">
        <v>34.799999999999997</v>
      </c>
      <c r="H206">
        <f t="shared" ca="1" si="3"/>
        <v>0</v>
      </c>
    </row>
    <row r="207" spans="2:8" x14ac:dyDescent="0.25">
      <c r="B207">
        <v>204</v>
      </c>
      <c r="C207">
        <v>4080</v>
      </c>
      <c r="D207" s="2"/>
      <c r="E207" s="1">
        <v>0.14136458333333332</v>
      </c>
      <c r="F207">
        <v>34.86</v>
      </c>
      <c r="H207">
        <f t="shared" ca="1" si="3"/>
        <v>0</v>
      </c>
    </row>
    <row r="208" spans="2:8" x14ac:dyDescent="0.25">
      <c r="B208">
        <v>205</v>
      </c>
      <c r="C208">
        <v>4100</v>
      </c>
      <c r="D208" s="2"/>
      <c r="E208" s="1">
        <v>0.14205972222222221</v>
      </c>
      <c r="F208">
        <v>34.92</v>
      </c>
      <c r="H208">
        <f t="shared" ca="1" si="3"/>
        <v>0</v>
      </c>
    </row>
    <row r="209" spans="2:8" x14ac:dyDescent="0.25">
      <c r="B209">
        <v>206</v>
      </c>
      <c r="C209">
        <v>4120</v>
      </c>
      <c r="D209" s="2"/>
      <c r="E209" s="1">
        <v>0.1427548611111111</v>
      </c>
      <c r="F209">
        <v>34.979999999999997</v>
      </c>
      <c r="H209">
        <f t="shared" ca="1" si="3"/>
        <v>0</v>
      </c>
    </row>
    <row r="210" spans="2:8" x14ac:dyDescent="0.25">
      <c r="B210">
        <v>207</v>
      </c>
      <c r="C210">
        <v>4140</v>
      </c>
      <c r="D210" s="2"/>
      <c r="E210" s="1">
        <v>0.14344999999999999</v>
      </c>
      <c r="F210">
        <v>35.04</v>
      </c>
      <c r="H210">
        <f t="shared" ca="1" si="3"/>
        <v>0</v>
      </c>
    </row>
    <row r="211" spans="2:8" x14ac:dyDescent="0.25">
      <c r="B211">
        <v>208</v>
      </c>
      <c r="C211">
        <v>4160</v>
      </c>
      <c r="D211" s="2"/>
      <c r="E211" s="1">
        <v>0.14414502314814817</v>
      </c>
      <c r="F211">
        <v>35.11</v>
      </c>
      <c r="H211">
        <f t="shared" ca="1" si="3"/>
        <v>0</v>
      </c>
    </row>
    <row r="212" spans="2:8" x14ac:dyDescent="0.25">
      <c r="B212">
        <v>209</v>
      </c>
      <c r="C212">
        <v>4180</v>
      </c>
      <c r="D212" s="2"/>
      <c r="E212" s="1">
        <v>0.14484027777777778</v>
      </c>
      <c r="F212">
        <v>35.17</v>
      </c>
      <c r="H212">
        <f t="shared" ca="1" si="3"/>
        <v>0</v>
      </c>
    </row>
    <row r="213" spans="2:8" x14ac:dyDescent="0.25">
      <c r="B213">
        <v>210</v>
      </c>
      <c r="C213">
        <v>4200</v>
      </c>
      <c r="D213" s="2"/>
      <c r="E213" s="1">
        <v>0.14553541666666667</v>
      </c>
      <c r="F213">
        <v>35.22</v>
      </c>
      <c r="H213">
        <f t="shared" ca="1" si="3"/>
        <v>0</v>
      </c>
    </row>
    <row r="214" spans="2:8" x14ac:dyDescent="0.25">
      <c r="B214">
        <v>211</v>
      </c>
      <c r="C214">
        <v>4220</v>
      </c>
      <c r="D214" s="2"/>
      <c r="E214" s="1">
        <v>0.14623043981481482</v>
      </c>
      <c r="F214">
        <v>35.28</v>
      </c>
      <c r="H214">
        <f t="shared" ca="1" si="3"/>
        <v>0</v>
      </c>
    </row>
    <row r="215" spans="2:8" x14ac:dyDescent="0.25">
      <c r="B215">
        <v>212</v>
      </c>
      <c r="C215">
        <v>4240</v>
      </c>
      <c r="D215" s="2"/>
      <c r="E215" s="1">
        <v>0.14692557870370371</v>
      </c>
      <c r="F215">
        <v>35.35</v>
      </c>
      <c r="H215">
        <f t="shared" ca="1" si="3"/>
        <v>0</v>
      </c>
    </row>
    <row r="216" spans="2:8" x14ac:dyDescent="0.25">
      <c r="B216">
        <v>213</v>
      </c>
      <c r="C216">
        <v>4260</v>
      </c>
      <c r="D216" s="2"/>
      <c r="E216" s="1">
        <v>0.1476207175925926</v>
      </c>
      <c r="F216">
        <v>35.409999999999997</v>
      </c>
      <c r="H216">
        <f t="shared" ca="1" si="3"/>
        <v>0</v>
      </c>
    </row>
    <row r="217" spans="2:8" x14ac:dyDescent="0.25">
      <c r="B217">
        <v>214</v>
      </c>
      <c r="C217">
        <v>4280</v>
      </c>
      <c r="D217" s="2"/>
      <c r="E217" s="1">
        <v>0.14831585648148149</v>
      </c>
      <c r="F217">
        <v>35.47</v>
      </c>
      <c r="H217">
        <f t="shared" ca="1" si="3"/>
        <v>0</v>
      </c>
    </row>
    <row r="218" spans="2:8" x14ac:dyDescent="0.25">
      <c r="B218">
        <v>215</v>
      </c>
      <c r="C218">
        <v>4300</v>
      </c>
      <c r="D218" s="2"/>
      <c r="E218" s="1">
        <v>0.14901099537037035</v>
      </c>
      <c r="F218">
        <v>35.53</v>
      </c>
      <c r="H218">
        <f t="shared" ca="1" si="3"/>
        <v>0</v>
      </c>
    </row>
    <row r="219" spans="2:8" x14ac:dyDescent="0.25">
      <c r="B219">
        <v>216</v>
      </c>
      <c r="C219">
        <v>4320</v>
      </c>
      <c r="D219" s="2"/>
      <c r="E219" s="1">
        <v>0.14970613425925924</v>
      </c>
      <c r="F219">
        <v>35.590000000000003</v>
      </c>
      <c r="H219">
        <f t="shared" ca="1" si="3"/>
        <v>0</v>
      </c>
    </row>
    <row r="220" spans="2:8" x14ac:dyDescent="0.25">
      <c r="B220">
        <v>217</v>
      </c>
      <c r="C220">
        <v>4340</v>
      </c>
      <c r="D220" s="2"/>
      <c r="E220" s="1">
        <v>0.15040127314814813</v>
      </c>
      <c r="F220">
        <v>35.65</v>
      </c>
      <c r="H220">
        <f t="shared" ca="1" si="3"/>
        <v>0</v>
      </c>
    </row>
    <row r="221" spans="2:8" x14ac:dyDescent="0.25">
      <c r="B221">
        <v>218</v>
      </c>
      <c r="C221">
        <v>4360</v>
      </c>
      <c r="D221" s="2"/>
      <c r="E221" s="1">
        <v>0.15109641203703703</v>
      </c>
      <c r="F221">
        <v>35.71</v>
      </c>
      <c r="H221">
        <f t="shared" ca="1" si="3"/>
        <v>0</v>
      </c>
    </row>
    <row r="222" spans="2:8" x14ac:dyDescent="0.25">
      <c r="B222">
        <v>219</v>
      </c>
      <c r="C222">
        <v>4380</v>
      </c>
      <c r="D222" s="2"/>
      <c r="E222" s="1">
        <v>0.1517914351851852</v>
      </c>
      <c r="F222">
        <v>35.770000000000003</v>
      </c>
      <c r="H222">
        <f t="shared" ca="1" si="3"/>
        <v>0</v>
      </c>
    </row>
    <row r="223" spans="2:8" x14ac:dyDescent="0.25">
      <c r="B223">
        <v>220</v>
      </c>
      <c r="C223">
        <v>4400</v>
      </c>
      <c r="D223" s="2"/>
      <c r="E223" s="1">
        <v>0.15248657407407409</v>
      </c>
      <c r="F223">
        <v>35.83</v>
      </c>
      <c r="H223">
        <f t="shared" ca="1" si="3"/>
        <v>0</v>
      </c>
    </row>
    <row r="224" spans="2:8" x14ac:dyDescent="0.25">
      <c r="B224">
        <v>221</v>
      </c>
      <c r="C224">
        <v>4420</v>
      </c>
      <c r="D224" s="2"/>
      <c r="E224" s="1">
        <v>0.15318171296296298</v>
      </c>
      <c r="F224">
        <v>35.89</v>
      </c>
      <c r="H224">
        <f t="shared" ca="1" si="3"/>
        <v>0</v>
      </c>
    </row>
    <row r="225" spans="2:8" x14ac:dyDescent="0.25">
      <c r="B225">
        <v>222</v>
      </c>
      <c r="C225">
        <v>4440</v>
      </c>
      <c r="D225" s="2"/>
      <c r="E225" s="1">
        <v>0.15387685185185185</v>
      </c>
      <c r="F225">
        <v>35.950000000000003</v>
      </c>
      <c r="H225">
        <f t="shared" ca="1" si="3"/>
        <v>0</v>
      </c>
    </row>
    <row r="226" spans="2:8" x14ac:dyDescent="0.25">
      <c r="B226">
        <v>223</v>
      </c>
      <c r="C226">
        <v>4460</v>
      </c>
      <c r="D226" s="2"/>
      <c r="E226" s="1">
        <v>0.15457199074074074</v>
      </c>
      <c r="F226">
        <v>36.01</v>
      </c>
      <c r="H226">
        <f t="shared" ca="1" si="3"/>
        <v>0</v>
      </c>
    </row>
    <row r="227" spans="2:8" x14ac:dyDescent="0.25">
      <c r="B227">
        <v>224</v>
      </c>
      <c r="C227">
        <v>4480</v>
      </c>
      <c r="D227" s="2"/>
      <c r="E227" s="1">
        <v>0.15526701388888889</v>
      </c>
      <c r="F227">
        <v>36.07</v>
      </c>
      <c r="H227">
        <f t="shared" ca="1" si="3"/>
        <v>0</v>
      </c>
    </row>
    <row r="228" spans="2:8" x14ac:dyDescent="0.25">
      <c r="B228">
        <v>225</v>
      </c>
      <c r="C228">
        <v>4500</v>
      </c>
      <c r="D228" s="2"/>
      <c r="E228" s="1">
        <v>0.15596215277777778</v>
      </c>
      <c r="F228">
        <v>36.130000000000003</v>
      </c>
      <c r="H228">
        <f t="shared" ca="1" si="3"/>
        <v>0</v>
      </c>
    </row>
    <row r="229" spans="2:8" x14ac:dyDescent="0.25">
      <c r="B229">
        <v>226</v>
      </c>
      <c r="C229">
        <v>4520</v>
      </c>
      <c r="D229" s="2"/>
      <c r="E229" s="1">
        <v>0.15665729166666667</v>
      </c>
      <c r="F229">
        <v>36.18</v>
      </c>
      <c r="H229">
        <f t="shared" ca="1" si="3"/>
        <v>0</v>
      </c>
    </row>
    <row r="230" spans="2:8" x14ac:dyDescent="0.25">
      <c r="B230">
        <v>227</v>
      </c>
      <c r="C230">
        <v>4540</v>
      </c>
      <c r="D230" s="2"/>
      <c r="E230" s="1">
        <v>0.15735243055555556</v>
      </c>
      <c r="F230">
        <v>36.25</v>
      </c>
      <c r="H230">
        <f t="shared" ca="1" si="3"/>
        <v>0</v>
      </c>
    </row>
    <row r="231" spans="2:8" x14ac:dyDescent="0.25">
      <c r="B231">
        <v>228</v>
      </c>
      <c r="C231">
        <v>4560</v>
      </c>
      <c r="D231" s="2"/>
      <c r="E231" s="1">
        <v>0.15804756944444445</v>
      </c>
      <c r="F231">
        <v>36.31</v>
      </c>
      <c r="H231">
        <f t="shared" ca="1" si="3"/>
        <v>0</v>
      </c>
    </row>
    <row r="232" spans="2:8" x14ac:dyDescent="0.25">
      <c r="B232">
        <v>229</v>
      </c>
      <c r="C232">
        <v>4580</v>
      </c>
      <c r="D232" s="2"/>
      <c r="E232" s="1">
        <v>0.15874270833333332</v>
      </c>
      <c r="F232">
        <v>36.36</v>
      </c>
      <c r="H232">
        <f t="shared" ca="1" si="3"/>
        <v>0</v>
      </c>
    </row>
    <row r="233" spans="2:8" x14ac:dyDescent="0.25">
      <c r="B233">
        <v>230</v>
      </c>
      <c r="C233">
        <v>4600</v>
      </c>
      <c r="D233" s="2"/>
      <c r="E233" s="1">
        <v>0.15943773148148147</v>
      </c>
      <c r="F233">
        <v>36.44</v>
      </c>
      <c r="H233">
        <f t="shared" ca="1" si="3"/>
        <v>0</v>
      </c>
    </row>
    <row r="234" spans="2:8" x14ac:dyDescent="0.25">
      <c r="B234">
        <v>231</v>
      </c>
      <c r="C234">
        <v>4620</v>
      </c>
      <c r="D234" s="2"/>
      <c r="E234" s="1">
        <v>0.16013287037037036</v>
      </c>
      <c r="F234">
        <v>36.49</v>
      </c>
      <c r="H234">
        <f t="shared" ca="1" si="3"/>
        <v>0</v>
      </c>
    </row>
    <row r="235" spans="2:8" x14ac:dyDescent="0.25">
      <c r="B235">
        <v>232</v>
      </c>
      <c r="C235">
        <v>4640</v>
      </c>
      <c r="D235" s="2"/>
      <c r="E235" s="1">
        <v>0.16082800925925925</v>
      </c>
      <c r="F235">
        <v>36.54</v>
      </c>
      <c r="H235">
        <f t="shared" ca="1" si="3"/>
        <v>0</v>
      </c>
    </row>
    <row r="236" spans="2:8" x14ac:dyDescent="0.25">
      <c r="B236">
        <v>233</v>
      </c>
      <c r="C236">
        <v>4660</v>
      </c>
      <c r="D236" s="2"/>
      <c r="E236" s="1">
        <v>0.16152314814814814</v>
      </c>
      <c r="F236">
        <v>36.6</v>
      </c>
      <c r="H236">
        <f t="shared" ca="1" si="3"/>
        <v>0</v>
      </c>
    </row>
    <row r="237" spans="2:8" x14ac:dyDescent="0.25">
      <c r="B237">
        <v>234</v>
      </c>
      <c r="C237">
        <v>4680</v>
      </c>
      <c r="D237" s="2"/>
      <c r="E237" s="1">
        <v>0.16221817129629629</v>
      </c>
      <c r="F237">
        <v>36.67</v>
      </c>
      <c r="H237">
        <f t="shared" ca="1" si="3"/>
        <v>0</v>
      </c>
    </row>
    <row r="238" spans="2:8" x14ac:dyDescent="0.25">
      <c r="B238">
        <v>235</v>
      </c>
      <c r="C238">
        <v>4700</v>
      </c>
      <c r="D238" s="2"/>
      <c r="E238" s="1">
        <v>0.16291331018518521</v>
      </c>
      <c r="F238">
        <v>36.72</v>
      </c>
      <c r="H238">
        <f t="shared" ca="1" si="3"/>
        <v>0</v>
      </c>
    </row>
    <row r="239" spans="2:8" x14ac:dyDescent="0.25">
      <c r="B239">
        <v>236</v>
      </c>
      <c r="C239">
        <v>4720</v>
      </c>
      <c r="D239" s="2"/>
      <c r="E239" s="1">
        <v>0.1636084490740741</v>
      </c>
      <c r="F239">
        <v>36.78</v>
      </c>
      <c r="H239">
        <f t="shared" ca="1" si="3"/>
        <v>0</v>
      </c>
    </row>
    <row r="240" spans="2:8" x14ac:dyDescent="0.25">
      <c r="B240">
        <v>237</v>
      </c>
      <c r="C240">
        <v>4740</v>
      </c>
      <c r="D240" s="2"/>
      <c r="E240" s="1">
        <v>0.16430358796296299</v>
      </c>
      <c r="F240">
        <v>36.840000000000003</v>
      </c>
      <c r="H240">
        <f t="shared" ca="1" si="3"/>
        <v>0</v>
      </c>
    </row>
    <row r="241" spans="2:8" x14ac:dyDescent="0.25">
      <c r="B241">
        <v>238</v>
      </c>
      <c r="C241">
        <v>4760</v>
      </c>
      <c r="D241" s="2"/>
      <c r="E241" s="1">
        <v>0.16499861111111111</v>
      </c>
      <c r="F241">
        <v>36.9</v>
      </c>
      <c r="H241">
        <f t="shared" ca="1" si="3"/>
        <v>0</v>
      </c>
    </row>
    <row r="242" spans="2:8" x14ac:dyDescent="0.25">
      <c r="B242">
        <v>239</v>
      </c>
      <c r="C242">
        <v>4780</v>
      </c>
      <c r="D242" s="2"/>
      <c r="E242" s="1">
        <v>0.16569375</v>
      </c>
      <c r="F242">
        <v>36.96</v>
      </c>
      <c r="H242">
        <f t="shared" ca="1" si="3"/>
        <v>0</v>
      </c>
    </row>
    <row r="243" spans="2:8" x14ac:dyDescent="0.25">
      <c r="B243">
        <v>240</v>
      </c>
      <c r="C243">
        <v>4800</v>
      </c>
      <c r="D243" s="2"/>
      <c r="E243" s="1">
        <v>0.16638888888888889</v>
      </c>
      <c r="F243">
        <v>37.020000000000003</v>
      </c>
      <c r="H243">
        <f t="shared" ca="1" si="3"/>
        <v>0</v>
      </c>
    </row>
    <row r="244" spans="2:8" x14ac:dyDescent="0.25">
      <c r="B244">
        <v>241</v>
      </c>
      <c r="C244">
        <v>4820</v>
      </c>
      <c r="D244" s="2"/>
      <c r="E244" s="1">
        <v>0.16708402777777778</v>
      </c>
      <c r="F244">
        <v>37.08</v>
      </c>
      <c r="H244">
        <f t="shared" ca="1" si="3"/>
        <v>0</v>
      </c>
    </row>
    <row r="245" spans="2:8" x14ac:dyDescent="0.25">
      <c r="B245">
        <v>242</v>
      </c>
      <c r="C245">
        <v>4840</v>
      </c>
      <c r="D245" s="2"/>
      <c r="E245" s="1">
        <v>0.16777905092592593</v>
      </c>
      <c r="F245">
        <v>37.130000000000003</v>
      </c>
      <c r="H245">
        <f t="shared" ca="1" si="3"/>
        <v>0</v>
      </c>
    </row>
    <row r="246" spans="2:8" x14ac:dyDescent="0.25">
      <c r="B246">
        <v>243</v>
      </c>
      <c r="C246">
        <v>4860</v>
      </c>
      <c r="D246" s="2"/>
      <c r="E246" s="1">
        <v>0.1684741898148148</v>
      </c>
      <c r="F246">
        <v>37.19</v>
      </c>
      <c r="H246">
        <f t="shared" ca="1" si="3"/>
        <v>0</v>
      </c>
    </row>
    <row r="247" spans="2:8" x14ac:dyDescent="0.25">
      <c r="B247">
        <v>244</v>
      </c>
      <c r="C247">
        <v>4880</v>
      </c>
      <c r="D247" s="2"/>
      <c r="E247" s="1">
        <v>0.16916921296296297</v>
      </c>
      <c r="F247">
        <v>37.25</v>
      </c>
      <c r="H247">
        <f t="shared" ca="1" si="3"/>
        <v>0</v>
      </c>
    </row>
    <row r="248" spans="2:8" x14ac:dyDescent="0.25">
      <c r="B248">
        <v>245</v>
      </c>
      <c r="C248">
        <v>4900</v>
      </c>
      <c r="D248" s="2"/>
      <c r="E248" s="1">
        <v>0.16986435185185186</v>
      </c>
      <c r="F248">
        <v>37.31</v>
      </c>
      <c r="H248">
        <f t="shared" ca="1" si="3"/>
        <v>0</v>
      </c>
    </row>
    <row r="249" spans="2:8" x14ac:dyDescent="0.25">
      <c r="B249">
        <v>246</v>
      </c>
      <c r="C249">
        <v>4920</v>
      </c>
      <c r="D249" s="2"/>
      <c r="E249" s="1">
        <v>0.17055949074074075</v>
      </c>
      <c r="F249">
        <v>37.369999999999997</v>
      </c>
      <c r="H249">
        <f t="shared" ca="1" si="3"/>
        <v>0</v>
      </c>
    </row>
    <row r="250" spans="2:8" x14ac:dyDescent="0.25">
      <c r="B250">
        <v>247</v>
      </c>
      <c r="C250">
        <v>4940</v>
      </c>
      <c r="D250" s="2"/>
      <c r="E250" s="1">
        <v>0.17125462962962965</v>
      </c>
      <c r="F250">
        <v>37.43</v>
      </c>
      <c r="H250">
        <f t="shared" ca="1" si="3"/>
        <v>0</v>
      </c>
    </row>
    <row r="251" spans="2:8" x14ac:dyDescent="0.25">
      <c r="B251">
        <v>248</v>
      </c>
      <c r="C251">
        <v>4960</v>
      </c>
      <c r="D251" s="2"/>
      <c r="E251" s="1">
        <v>0.17194965277777777</v>
      </c>
      <c r="F251">
        <v>37.479999999999997</v>
      </c>
      <c r="H251">
        <f t="shared" ca="1" si="3"/>
        <v>0</v>
      </c>
    </row>
    <row r="252" spans="2:8" x14ac:dyDescent="0.25">
      <c r="B252">
        <v>249</v>
      </c>
      <c r="C252">
        <v>4980</v>
      </c>
      <c r="D252" s="2"/>
      <c r="E252" s="1">
        <v>0.17264479166666666</v>
      </c>
      <c r="F252">
        <v>37.549999999999997</v>
      </c>
      <c r="H252">
        <f t="shared" ca="1" si="3"/>
        <v>0</v>
      </c>
    </row>
    <row r="253" spans="2:8" x14ac:dyDescent="0.25">
      <c r="B253">
        <v>250</v>
      </c>
      <c r="C253">
        <v>5000</v>
      </c>
      <c r="D253" s="2"/>
      <c r="E253" s="1">
        <v>0.17333993055555555</v>
      </c>
      <c r="F253">
        <v>37.6</v>
      </c>
      <c r="H253">
        <f t="shared" ca="1" si="3"/>
        <v>0</v>
      </c>
    </row>
    <row r="254" spans="2:8" x14ac:dyDescent="0.25">
      <c r="B254">
        <v>251</v>
      </c>
      <c r="C254">
        <v>5020</v>
      </c>
      <c r="D254" s="2"/>
      <c r="E254" s="1">
        <v>0.17403506944444444</v>
      </c>
      <c r="F254">
        <v>37.659999999999997</v>
      </c>
      <c r="H254">
        <f t="shared" ca="1" si="3"/>
        <v>0</v>
      </c>
    </row>
    <row r="255" spans="2:8" x14ac:dyDescent="0.25">
      <c r="B255">
        <v>252</v>
      </c>
      <c r="C255">
        <v>5040</v>
      </c>
      <c r="D255" s="2"/>
      <c r="E255" s="1">
        <v>0.17473009259259262</v>
      </c>
      <c r="F255">
        <v>37.72</v>
      </c>
      <c r="H255">
        <f t="shared" ca="1" si="3"/>
        <v>0</v>
      </c>
    </row>
    <row r="256" spans="2:8" x14ac:dyDescent="0.25">
      <c r="B256">
        <v>253</v>
      </c>
      <c r="C256">
        <v>5060</v>
      </c>
      <c r="D256" s="2"/>
      <c r="E256" s="1">
        <v>0.17542523148148148</v>
      </c>
      <c r="F256">
        <v>37.78</v>
      </c>
      <c r="H256">
        <f t="shared" ca="1" si="3"/>
        <v>0</v>
      </c>
    </row>
    <row r="257" spans="2:8" x14ac:dyDescent="0.25">
      <c r="B257">
        <v>254</v>
      </c>
      <c r="C257">
        <v>5080</v>
      </c>
      <c r="D257" s="2"/>
      <c r="E257" s="1">
        <v>0.1761203703703704</v>
      </c>
      <c r="F257">
        <v>37.840000000000003</v>
      </c>
      <c r="H257">
        <f t="shared" ca="1" si="3"/>
        <v>0</v>
      </c>
    </row>
    <row r="258" spans="2:8" x14ac:dyDescent="0.25">
      <c r="B258">
        <v>255</v>
      </c>
      <c r="C258">
        <v>5100</v>
      </c>
      <c r="D258" s="2"/>
      <c r="E258" s="1">
        <v>0.17681539351851852</v>
      </c>
      <c r="F258">
        <v>37.89</v>
      </c>
      <c r="H258">
        <f t="shared" ca="1" si="3"/>
        <v>0</v>
      </c>
    </row>
    <row r="259" spans="2:8" x14ac:dyDescent="0.25">
      <c r="B259">
        <v>256</v>
      </c>
      <c r="C259">
        <v>5120</v>
      </c>
      <c r="D259" s="2"/>
      <c r="E259" s="1">
        <v>0.17751053240740741</v>
      </c>
      <c r="F259">
        <v>37.950000000000003</v>
      </c>
      <c r="H259">
        <f t="shared" ca="1" si="3"/>
        <v>0</v>
      </c>
    </row>
    <row r="260" spans="2:8" x14ac:dyDescent="0.25">
      <c r="B260">
        <v>257</v>
      </c>
      <c r="C260">
        <v>5140</v>
      </c>
      <c r="D260" s="2"/>
      <c r="E260" s="1">
        <v>0.17820555555555553</v>
      </c>
      <c r="F260">
        <v>38.01</v>
      </c>
      <c r="H260">
        <f t="shared" ca="1" si="3"/>
        <v>0</v>
      </c>
    </row>
    <row r="261" spans="2:8" x14ac:dyDescent="0.25">
      <c r="B261">
        <v>258</v>
      </c>
      <c r="C261">
        <v>5160</v>
      </c>
      <c r="D261" s="2"/>
      <c r="E261" s="1">
        <v>0.17890081018518519</v>
      </c>
      <c r="F261">
        <v>38.07</v>
      </c>
      <c r="H261">
        <f t="shared" ref="H261:H324" ca="1" si="4">OFFSET($F$4,(ROW(F258)*100)-1,0)</f>
        <v>0</v>
      </c>
    </row>
    <row r="262" spans="2:8" x14ac:dyDescent="0.25">
      <c r="B262">
        <v>259</v>
      </c>
      <c r="C262">
        <v>5180</v>
      </c>
      <c r="D262" s="2"/>
      <c r="E262" s="1">
        <v>0.17959583333333332</v>
      </c>
      <c r="F262">
        <v>38.119999999999997</v>
      </c>
      <c r="H262">
        <f t="shared" ca="1" si="4"/>
        <v>0</v>
      </c>
    </row>
    <row r="263" spans="2:8" x14ac:dyDescent="0.25">
      <c r="B263">
        <v>260</v>
      </c>
      <c r="C263">
        <v>5200</v>
      </c>
      <c r="D263" s="2"/>
      <c r="E263" s="1">
        <v>0.18029085648148147</v>
      </c>
      <c r="F263">
        <v>38.19</v>
      </c>
      <c r="H263">
        <f t="shared" ca="1" si="4"/>
        <v>0</v>
      </c>
    </row>
    <row r="264" spans="2:8" x14ac:dyDescent="0.25">
      <c r="B264">
        <v>261</v>
      </c>
      <c r="C264">
        <v>5220</v>
      </c>
      <c r="D264" s="2"/>
      <c r="E264" s="1">
        <v>0.18098599537037038</v>
      </c>
      <c r="F264">
        <v>38.24</v>
      </c>
      <c r="H264">
        <f t="shared" ca="1" si="4"/>
        <v>0</v>
      </c>
    </row>
    <row r="265" spans="2:8" x14ac:dyDescent="0.25">
      <c r="B265">
        <v>262</v>
      </c>
      <c r="C265">
        <v>5240</v>
      </c>
      <c r="D265" s="2"/>
      <c r="E265" s="1">
        <v>0.18168113425925925</v>
      </c>
      <c r="F265">
        <v>38.299999999999997</v>
      </c>
      <c r="H265">
        <f t="shared" ca="1" si="4"/>
        <v>0</v>
      </c>
    </row>
    <row r="266" spans="2:8" x14ac:dyDescent="0.25">
      <c r="B266">
        <v>263</v>
      </c>
      <c r="C266">
        <v>5260</v>
      </c>
      <c r="D266" s="2"/>
      <c r="E266" s="1">
        <v>0.18237615740740742</v>
      </c>
      <c r="F266">
        <v>38.36</v>
      </c>
      <c r="H266">
        <f t="shared" ca="1" si="4"/>
        <v>0</v>
      </c>
    </row>
    <row r="267" spans="2:8" x14ac:dyDescent="0.25">
      <c r="B267">
        <v>264</v>
      </c>
      <c r="C267">
        <v>5280</v>
      </c>
      <c r="D267" s="2"/>
      <c r="E267" s="1">
        <v>0.18307129629629629</v>
      </c>
      <c r="F267">
        <v>38.409999999999997</v>
      </c>
      <c r="H267">
        <f t="shared" ca="1" si="4"/>
        <v>0</v>
      </c>
    </row>
    <row r="268" spans="2:8" x14ac:dyDescent="0.25">
      <c r="B268">
        <v>265</v>
      </c>
      <c r="C268">
        <v>5300</v>
      </c>
      <c r="D268" s="2"/>
      <c r="E268" s="1">
        <v>0.18376631944444444</v>
      </c>
      <c r="F268">
        <v>38.47</v>
      </c>
      <c r="H268">
        <f t="shared" ca="1" si="4"/>
        <v>0</v>
      </c>
    </row>
    <row r="269" spans="2:8" x14ac:dyDescent="0.25">
      <c r="B269">
        <v>266</v>
      </c>
      <c r="C269">
        <v>5320</v>
      </c>
      <c r="D269" s="2"/>
      <c r="E269" s="1">
        <v>0.18446145833333336</v>
      </c>
      <c r="F269">
        <v>38.53</v>
      </c>
      <c r="H269">
        <f t="shared" ca="1" si="4"/>
        <v>0</v>
      </c>
    </row>
    <row r="270" spans="2:8" x14ac:dyDescent="0.25">
      <c r="B270">
        <v>267</v>
      </c>
      <c r="C270">
        <v>5340</v>
      </c>
      <c r="D270" s="2"/>
      <c r="E270" s="1">
        <v>0.18515648148148148</v>
      </c>
      <c r="F270">
        <v>38.590000000000003</v>
      </c>
      <c r="H270">
        <f t="shared" ca="1" si="4"/>
        <v>0</v>
      </c>
    </row>
    <row r="271" spans="2:8" x14ac:dyDescent="0.25">
      <c r="B271">
        <v>268</v>
      </c>
      <c r="C271">
        <v>5360</v>
      </c>
      <c r="D271" s="2"/>
      <c r="E271" s="1">
        <v>0.18585162037037037</v>
      </c>
      <c r="F271">
        <v>38.64</v>
      </c>
      <c r="H271">
        <f t="shared" ca="1" si="4"/>
        <v>0</v>
      </c>
    </row>
    <row r="272" spans="2:8" x14ac:dyDescent="0.25">
      <c r="B272">
        <v>269</v>
      </c>
      <c r="C272">
        <v>5380</v>
      </c>
      <c r="D272" s="2"/>
      <c r="E272" s="1">
        <v>0.18654675925925926</v>
      </c>
      <c r="F272">
        <v>38.700000000000003</v>
      </c>
      <c r="H272">
        <f t="shared" ca="1" si="4"/>
        <v>0</v>
      </c>
    </row>
    <row r="273" spans="2:8" x14ac:dyDescent="0.25">
      <c r="B273">
        <v>270</v>
      </c>
      <c r="C273">
        <v>5400</v>
      </c>
      <c r="D273" s="2"/>
      <c r="E273" s="1">
        <v>0.18724178240740741</v>
      </c>
      <c r="F273">
        <v>38.76</v>
      </c>
      <c r="H273">
        <f t="shared" ca="1" si="4"/>
        <v>0</v>
      </c>
    </row>
    <row r="274" spans="2:8" x14ac:dyDescent="0.25">
      <c r="B274">
        <v>271</v>
      </c>
      <c r="C274">
        <v>5420</v>
      </c>
      <c r="D274" s="2"/>
      <c r="E274" s="1">
        <v>0.18793692129629627</v>
      </c>
      <c r="F274">
        <v>38.82</v>
      </c>
      <c r="H274">
        <f t="shared" ca="1" si="4"/>
        <v>0</v>
      </c>
    </row>
    <row r="275" spans="2:8" x14ac:dyDescent="0.25">
      <c r="B275">
        <v>272</v>
      </c>
      <c r="C275">
        <v>5440</v>
      </c>
      <c r="D275" s="2"/>
      <c r="E275" s="1">
        <v>0.18863206018518516</v>
      </c>
      <c r="F275">
        <v>38.869999999999997</v>
      </c>
      <c r="H275">
        <f t="shared" ca="1" si="4"/>
        <v>0</v>
      </c>
    </row>
    <row r="276" spans="2:8" x14ac:dyDescent="0.25">
      <c r="B276">
        <v>273</v>
      </c>
      <c r="C276">
        <v>5460</v>
      </c>
      <c r="D276" s="2"/>
      <c r="E276" s="1">
        <v>0.18932708333333334</v>
      </c>
      <c r="F276">
        <v>38.93</v>
      </c>
      <c r="H276">
        <f t="shared" ca="1" si="4"/>
        <v>0</v>
      </c>
    </row>
    <row r="277" spans="2:8" x14ac:dyDescent="0.25">
      <c r="B277">
        <v>274</v>
      </c>
      <c r="C277">
        <v>5480</v>
      </c>
      <c r="D277" s="2"/>
      <c r="E277" s="1">
        <v>0.19002222222222223</v>
      </c>
      <c r="F277">
        <v>38.99</v>
      </c>
      <c r="H277">
        <f t="shared" ca="1" si="4"/>
        <v>0</v>
      </c>
    </row>
    <row r="278" spans="2:8" x14ac:dyDescent="0.25">
      <c r="B278">
        <v>275</v>
      </c>
      <c r="C278">
        <v>5500</v>
      </c>
      <c r="D278" s="2"/>
      <c r="E278" s="1">
        <v>0.19071724537037038</v>
      </c>
      <c r="F278">
        <v>39.04</v>
      </c>
      <c r="H278">
        <f t="shared" ca="1" si="4"/>
        <v>0</v>
      </c>
    </row>
    <row r="279" spans="2:8" x14ac:dyDescent="0.25">
      <c r="B279">
        <v>276</v>
      </c>
      <c r="C279">
        <v>5520</v>
      </c>
      <c r="D279" s="2"/>
      <c r="E279" s="1">
        <v>0.19141238425925924</v>
      </c>
      <c r="F279">
        <v>39.11</v>
      </c>
      <c r="H279">
        <f t="shared" ca="1" si="4"/>
        <v>0</v>
      </c>
    </row>
    <row r="280" spans="2:8" x14ac:dyDescent="0.25">
      <c r="B280">
        <v>277</v>
      </c>
      <c r="C280">
        <v>5540</v>
      </c>
      <c r="D280" s="2"/>
      <c r="E280" s="1">
        <v>0.19210740740740739</v>
      </c>
      <c r="F280">
        <v>39.159999999999997</v>
      </c>
      <c r="H280">
        <f t="shared" ca="1" si="4"/>
        <v>0</v>
      </c>
    </row>
    <row r="281" spans="2:8" x14ac:dyDescent="0.25">
      <c r="B281">
        <v>278</v>
      </c>
      <c r="C281">
        <v>5560</v>
      </c>
      <c r="D281" s="2"/>
      <c r="E281" s="1">
        <v>0.19280254629629631</v>
      </c>
      <c r="F281">
        <v>39.21</v>
      </c>
      <c r="H281">
        <f t="shared" ca="1" si="4"/>
        <v>0</v>
      </c>
    </row>
    <row r="282" spans="2:8" x14ac:dyDescent="0.25">
      <c r="B282">
        <v>279</v>
      </c>
      <c r="C282">
        <v>5580</v>
      </c>
      <c r="D282" s="2"/>
      <c r="E282" s="1">
        <v>0.19349768518518518</v>
      </c>
      <c r="F282">
        <v>39.270000000000003</v>
      </c>
      <c r="H282">
        <f t="shared" ca="1" si="4"/>
        <v>0</v>
      </c>
    </row>
    <row r="283" spans="2:8" x14ac:dyDescent="0.25">
      <c r="B283">
        <v>280</v>
      </c>
      <c r="C283">
        <v>5600</v>
      </c>
      <c r="D283" s="2"/>
      <c r="E283" s="1">
        <v>0.19419259259259258</v>
      </c>
      <c r="F283">
        <v>39.32</v>
      </c>
      <c r="H283">
        <f t="shared" ca="1" si="4"/>
        <v>0</v>
      </c>
    </row>
    <row r="284" spans="2:8" x14ac:dyDescent="0.25">
      <c r="B284">
        <v>281</v>
      </c>
      <c r="C284">
        <v>5620</v>
      </c>
      <c r="D284" s="2"/>
      <c r="E284" s="1">
        <v>0.19488773148148145</v>
      </c>
      <c r="F284">
        <v>39.380000000000003</v>
      </c>
      <c r="H284">
        <f t="shared" ca="1" si="4"/>
        <v>0</v>
      </c>
    </row>
    <row r="285" spans="2:8" x14ac:dyDescent="0.25">
      <c r="B285">
        <v>282</v>
      </c>
      <c r="C285">
        <v>5640</v>
      </c>
      <c r="D285" s="2"/>
      <c r="E285" s="1">
        <v>0.19558287037037039</v>
      </c>
      <c r="F285">
        <v>39.44</v>
      </c>
      <c r="H285">
        <f t="shared" ca="1" si="4"/>
        <v>0</v>
      </c>
    </row>
    <row r="286" spans="2:8" x14ac:dyDescent="0.25">
      <c r="B286">
        <v>283</v>
      </c>
      <c r="C286">
        <v>5660</v>
      </c>
      <c r="D286" s="2"/>
      <c r="E286" s="1">
        <v>0.19627789351851854</v>
      </c>
      <c r="F286">
        <v>39.49</v>
      </c>
      <c r="H286">
        <f t="shared" ca="1" si="4"/>
        <v>0</v>
      </c>
    </row>
    <row r="287" spans="2:8" x14ac:dyDescent="0.25">
      <c r="B287">
        <v>284</v>
      </c>
      <c r="C287">
        <v>5680</v>
      </c>
      <c r="D287" s="2"/>
      <c r="E287" s="1">
        <v>0.19697303240740741</v>
      </c>
      <c r="F287">
        <v>39.549999999999997</v>
      </c>
      <c r="H287">
        <f t="shared" ca="1" si="4"/>
        <v>0</v>
      </c>
    </row>
    <row r="288" spans="2:8" x14ac:dyDescent="0.25">
      <c r="B288">
        <v>285</v>
      </c>
      <c r="C288">
        <v>5700</v>
      </c>
      <c r="D288" s="2"/>
      <c r="E288" s="1">
        <v>0.19766805555555556</v>
      </c>
      <c r="F288">
        <v>39.6</v>
      </c>
      <c r="H288">
        <f t="shared" ca="1" si="4"/>
        <v>0</v>
      </c>
    </row>
    <row r="289" spans="2:8" x14ac:dyDescent="0.25">
      <c r="B289">
        <v>286</v>
      </c>
      <c r="C289">
        <v>5720</v>
      </c>
      <c r="D289" s="2"/>
      <c r="E289" s="1">
        <v>0.19836319444444442</v>
      </c>
      <c r="F289">
        <v>39.659999999999997</v>
      </c>
      <c r="H289">
        <f t="shared" ca="1" si="4"/>
        <v>0</v>
      </c>
    </row>
    <row r="290" spans="2:8" x14ac:dyDescent="0.25">
      <c r="B290">
        <v>287</v>
      </c>
      <c r="C290">
        <v>5740</v>
      </c>
      <c r="D290" s="2"/>
      <c r="E290" s="1">
        <v>0.1990582175925926</v>
      </c>
      <c r="F290">
        <v>39.71</v>
      </c>
      <c r="H290">
        <f t="shared" ca="1" si="4"/>
        <v>0</v>
      </c>
    </row>
    <row r="291" spans="2:8" x14ac:dyDescent="0.25">
      <c r="B291">
        <v>288</v>
      </c>
      <c r="C291">
        <v>5760</v>
      </c>
      <c r="D291" s="2"/>
      <c r="E291" s="1">
        <v>0.19975335648148149</v>
      </c>
      <c r="F291">
        <v>39.770000000000003</v>
      </c>
      <c r="H291">
        <f t="shared" ca="1" si="4"/>
        <v>0</v>
      </c>
    </row>
    <row r="292" spans="2:8" x14ac:dyDescent="0.25">
      <c r="B292">
        <v>289</v>
      </c>
      <c r="C292">
        <v>5780</v>
      </c>
      <c r="D292" s="2"/>
      <c r="E292" s="1">
        <v>0.20044837962962961</v>
      </c>
      <c r="F292">
        <v>39.83</v>
      </c>
      <c r="H292">
        <f t="shared" ca="1" si="4"/>
        <v>0</v>
      </c>
    </row>
    <row r="293" spans="2:8" x14ac:dyDescent="0.25">
      <c r="B293">
        <v>290</v>
      </c>
      <c r="C293">
        <v>5800</v>
      </c>
      <c r="D293" s="2"/>
      <c r="E293" s="1">
        <v>0.20114340277777779</v>
      </c>
      <c r="F293">
        <v>39.880000000000003</v>
      </c>
      <c r="H293">
        <f t="shared" ca="1" si="4"/>
        <v>0</v>
      </c>
    </row>
    <row r="294" spans="2:8" x14ac:dyDescent="0.25">
      <c r="B294">
        <v>291</v>
      </c>
      <c r="C294">
        <v>5820</v>
      </c>
      <c r="D294" s="2"/>
      <c r="E294" s="1">
        <v>0.20183854166666668</v>
      </c>
      <c r="F294">
        <v>39.93</v>
      </c>
      <c r="H294">
        <f t="shared" ca="1" si="4"/>
        <v>0</v>
      </c>
    </row>
    <row r="295" spans="2:8" x14ac:dyDescent="0.25">
      <c r="B295">
        <v>292</v>
      </c>
      <c r="C295">
        <v>5840</v>
      </c>
      <c r="D295" s="2"/>
      <c r="E295" s="1">
        <v>0.20253368055555557</v>
      </c>
      <c r="F295">
        <v>40</v>
      </c>
      <c r="H295">
        <f t="shared" ca="1" si="4"/>
        <v>0</v>
      </c>
    </row>
    <row r="296" spans="2:8" x14ac:dyDescent="0.25">
      <c r="B296">
        <v>293</v>
      </c>
      <c r="C296">
        <v>5860</v>
      </c>
      <c r="D296" s="2"/>
      <c r="E296" s="1">
        <v>0.20322870370370372</v>
      </c>
      <c r="F296">
        <v>40.049999999999997</v>
      </c>
      <c r="H296">
        <f t="shared" ca="1" si="4"/>
        <v>0</v>
      </c>
    </row>
    <row r="297" spans="2:8" x14ac:dyDescent="0.25">
      <c r="B297">
        <v>294</v>
      </c>
      <c r="C297">
        <v>5880</v>
      </c>
      <c r="D297" s="2"/>
      <c r="E297" s="1">
        <v>0.20392372685185187</v>
      </c>
      <c r="F297">
        <v>40.1</v>
      </c>
      <c r="H297">
        <f t="shared" ca="1" si="4"/>
        <v>0</v>
      </c>
    </row>
    <row r="298" spans="2:8" x14ac:dyDescent="0.25">
      <c r="B298">
        <v>295</v>
      </c>
      <c r="C298">
        <v>5900</v>
      </c>
      <c r="D298" s="2"/>
      <c r="E298" s="1">
        <v>0.20461886574074073</v>
      </c>
      <c r="F298">
        <v>40.159999999999997</v>
      </c>
      <c r="H298">
        <f t="shared" ca="1" si="4"/>
        <v>0</v>
      </c>
    </row>
    <row r="299" spans="2:8" x14ac:dyDescent="0.25">
      <c r="B299">
        <v>296</v>
      </c>
      <c r="C299">
        <v>5920</v>
      </c>
      <c r="D299" s="2"/>
      <c r="E299" s="1">
        <v>0.20531388888888888</v>
      </c>
      <c r="F299">
        <v>40.22</v>
      </c>
      <c r="H299">
        <f t="shared" ca="1" si="4"/>
        <v>0</v>
      </c>
    </row>
    <row r="300" spans="2:8" x14ac:dyDescent="0.25">
      <c r="B300">
        <v>297</v>
      </c>
      <c r="C300">
        <v>5940</v>
      </c>
      <c r="D300" s="2"/>
      <c r="E300" s="1">
        <v>0.206008912037037</v>
      </c>
      <c r="F300">
        <v>40.270000000000003</v>
      </c>
      <c r="H300">
        <f t="shared" ca="1" si="4"/>
        <v>0</v>
      </c>
    </row>
    <row r="301" spans="2:8" x14ac:dyDescent="0.25">
      <c r="B301">
        <v>298</v>
      </c>
      <c r="C301">
        <v>5960</v>
      </c>
      <c r="D301" s="2"/>
      <c r="E301" s="1">
        <v>0.20670405092592595</v>
      </c>
      <c r="F301">
        <v>40.33</v>
      </c>
      <c r="H301">
        <f t="shared" ca="1" si="4"/>
        <v>0</v>
      </c>
    </row>
    <row r="302" spans="2:8" x14ac:dyDescent="0.25">
      <c r="B302">
        <v>299</v>
      </c>
      <c r="C302">
        <v>5980</v>
      </c>
      <c r="D302" s="2"/>
      <c r="E302" s="1">
        <v>0.2073990740740741</v>
      </c>
      <c r="F302">
        <v>40.39</v>
      </c>
      <c r="H302">
        <f t="shared" ca="1" si="4"/>
        <v>0</v>
      </c>
    </row>
    <row r="303" spans="2:8" x14ac:dyDescent="0.25">
      <c r="B303">
        <v>300</v>
      </c>
      <c r="C303">
        <v>6000</v>
      </c>
      <c r="D303" s="2"/>
      <c r="E303" s="1">
        <v>0.20809421296296296</v>
      </c>
      <c r="F303">
        <v>40.44</v>
      </c>
      <c r="H303">
        <f t="shared" ca="1" si="4"/>
        <v>0</v>
      </c>
    </row>
    <row r="304" spans="2:8" x14ac:dyDescent="0.25">
      <c r="B304">
        <v>301</v>
      </c>
      <c r="C304">
        <v>6020</v>
      </c>
      <c r="D304" s="2"/>
      <c r="E304" s="1">
        <v>0.20878923611111111</v>
      </c>
      <c r="F304">
        <v>40.49</v>
      </c>
      <c r="H304">
        <f t="shared" ca="1" si="4"/>
        <v>0</v>
      </c>
    </row>
    <row r="305" spans="2:8" x14ac:dyDescent="0.25">
      <c r="B305">
        <v>302</v>
      </c>
      <c r="C305">
        <v>6040</v>
      </c>
      <c r="D305" s="2"/>
      <c r="E305" s="1">
        <v>0.20948437500000003</v>
      </c>
      <c r="F305">
        <v>40.549999999999997</v>
      </c>
      <c r="H305">
        <f t="shared" ca="1" si="4"/>
        <v>0</v>
      </c>
    </row>
    <row r="306" spans="2:8" x14ac:dyDescent="0.25">
      <c r="B306">
        <v>303</v>
      </c>
      <c r="C306">
        <v>6060</v>
      </c>
      <c r="D306" s="2"/>
      <c r="E306" s="1">
        <v>0.21017939814814815</v>
      </c>
      <c r="F306">
        <v>40.590000000000003</v>
      </c>
      <c r="H306">
        <f t="shared" ca="1" si="4"/>
        <v>0</v>
      </c>
    </row>
    <row r="307" spans="2:8" x14ac:dyDescent="0.25">
      <c r="B307">
        <v>304</v>
      </c>
      <c r="C307">
        <v>6080</v>
      </c>
      <c r="D307" s="2"/>
      <c r="E307" s="1">
        <v>0.2108744212962963</v>
      </c>
      <c r="F307">
        <v>40.65</v>
      </c>
      <c r="H307">
        <f t="shared" ca="1" si="4"/>
        <v>0</v>
      </c>
    </row>
    <row r="308" spans="2:8" x14ac:dyDescent="0.25">
      <c r="B308">
        <v>305</v>
      </c>
      <c r="C308">
        <v>6100</v>
      </c>
      <c r="D308" s="2"/>
      <c r="E308" s="1">
        <v>0.21156956018518516</v>
      </c>
      <c r="F308">
        <v>40.71</v>
      </c>
      <c r="H308">
        <f t="shared" ca="1" si="4"/>
        <v>0</v>
      </c>
    </row>
    <row r="309" spans="2:8" x14ac:dyDescent="0.25">
      <c r="B309">
        <v>306</v>
      </c>
      <c r="C309">
        <v>6120</v>
      </c>
      <c r="D309" s="2"/>
      <c r="E309" s="1">
        <v>0.21226469907407405</v>
      </c>
      <c r="F309">
        <v>40.76</v>
      </c>
      <c r="H309">
        <f t="shared" ca="1" si="4"/>
        <v>0</v>
      </c>
    </row>
    <row r="310" spans="2:8" x14ac:dyDescent="0.25">
      <c r="B310">
        <v>307</v>
      </c>
      <c r="C310">
        <v>6140</v>
      </c>
      <c r="D310" s="2"/>
      <c r="E310" s="1">
        <v>0.21295972222222223</v>
      </c>
      <c r="F310">
        <v>40.82</v>
      </c>
      <c r="H310">
        <f t="shared" ca="1" si="4"/>
        <v>0</v>
      </c>
    </row>
    <row r="311" spans="2:8" x14ac:dyDescent="0.25">
      <c r="B311">
        <v>308</v>
      </c>
      <c r="C311">
        <v>6160</v>
      </c>
      <c r="D311" s="2"/>
      <c r="E311" s="1">
        <v>0.21365474537037035</v>
      </c>
      <c r="F311">
        <v>40.869999999999997</v>
      </c>
      <c r="H311">
        <f t="shared" ca="1" si="4"/>
        <v>0</v>
      </c>
    </row>
    <row r="312" spans="2:8" x14ac:dyDescent="0.25">
      <c r="B312">
        <v>309</v>
      </c>
      <c r="C312">
        <v>6180</v>
      </c>
      <c r="D312" s="2"/>
      <c r="E312" s="1">
        <v>0.2143497685185185</v>
      </c>
      <c r="F312">
        <v>40.93</v>
      </c>
      <c r="H312">
        <f t="shared" ca="1" si="4"/>
        <v>0</v>
      </c>
    </row>
    <row r="313" spans="2:8" x14ac:dyDescent="0.25">
      <c r="B313">
        <v>310</v>
      </c>
      <c r="C313">
        <v>6200</v>
      </c>
      <c r="D313" s="2"/>
      <c r="E313" s="1">
        <v>0.21504490740740742</v>
      </c>
      <c r="F313">
        <v>40.98</v>
      </c>
      <c r="H313">
        <f t="shared" ca="1" si="4"/>
        <v>0</v>
      </c>
    </row>
    <row r="314" spans="2:8" x14ac:dyDescent="0.25">
      <c r="B314">
        <v>311</v>
      </c>
      <c r="C314">
        <v>6220</v>
      </c>
      <c r="D314" s="2"/>
      <c r="E314" s="1">
        <v>0.21573993055555554</v>
      </c>
      <c r="F314">
        <v>41.03</v>
      </c>
      <c r="H314">
        <f t="shared" ca="1" si="4"/>
        <v>0</v>
      </c>
    </row>
    <row r="315" spans="2:8" x14ac:dyDescent="0.25">
      <c r="B315">
        <v>312</v>
      </c>
      <c r="C315">
        <v>6240</v>
      </c>
      <c r="D315" s="2"/>
      <c r="E315" s="1">
        <v>0.21643495370370369</v>
      </c>
      <c r="F315">
        <v>41.09</v>
      </c>
      <c r="H315">
        <f t="shared" ca="1" si="4"/>
        <v>0</v>
      </c>
    </row>
    <row r="316" spans="2:8" x14ac:dyDescent="0.25">
      <c r="B316">
        <v>313</v>
      </c>
      <c r="C316">
        <v>6260</v>
      </c>
      <c r="D316" s="2"/>
      <c r="E316" s="1">
        <v>0.21712997685185187</v>
      </c>
      <c r="F316">
        <v>41.15</v>
      </c>
      <c r="H316">
        <f t="shared" ca="1" si="4"/>
        <v>0</v>
      </c>
    </row>
    <row r="317" spans="2:8" x14ac:dyDescent="0.25">
      <c r="B317">
        <v>314</v>
      </c>
      <c r="C317">
        <v>6280</v>
      </c>
      <c r="D317" s="2"/>
      <c r="E317" s="1">
        <v>0.21782500000000002</v>
      </c>
      <c r="F317">
        <v>41.2</v>
      </c>
      <c r="H317">
        <f t="shared" ca="1" si="4"/>
        <v>0</v>
      </c>
    </row>
    <row r="318" spans="2:8" x14ac:dyDescent="0.25">
      <c r="B318">
        <v>315</v>
      </c>
      <c r="C318">
        <v>6300</v>
      </c>
      <c r="D318" s="2"/>
      <c r="E318" s="1">
        <v>0.21852013888888888</v>
      </c>
      <c r="F318">
        <v>41.25</v>
      </c>
      <c r="H318">
        <f t="shared" ca="1" si="4"/>
        <v>0</v>
      </c>
    </row>
    <row r="319" spans="2:8" x14ac:dyDescent="0.25">
      <c r="B319">
        <v>316</v>
      </c>
      <c r="C319">
        <v>6320</v>
      </c>
      <c r="D319" s="2"/>
      <c r="E319" s="1">
        <v>0.21921516203703703</v>
      </c>
      <c r="F319">
        <v>41.31</v>
      </c>
      <c r="H319">
        <f t="shared" ca="1" si="4"/>
        <v>0</v>
      </c>
    </row>
    <row r="320" spans="2:8" x14ac:dyDescent="0.25">
      <c r="B320">
        <v>317</v>
      </c>
      <c r="C320">
        <v>6340</v>
      </c>
      <c r="D320" s="2"/>
      <c r="E320" s="1">
        <v>0.21991018518518515</v>
      </c>
      <c r="F320">
        <v>41.36</v>
      </c>
      <c r="H320">
        <f t="shared" ca="1" si="4"/>
        <v>0</v>
      </c>
    </row>
    <row r="321" spans="2:8" x14ac:dyDescent="0.25">
      <c r="B321">
        <v>318</v>
      </c>
      <c r="C321">
        <v>6360</v>
      </c>
      <c r="D321" s="2"/>
      <c r="E321" s="1">
        <v>0.22060532407407407</v>
      </c>
      <c r="F321">
        <v>41.41</v>
      </c>
      <c r="H321">
        <f t="shared" ca="1" si="4"/>
        <v>0</v>
      </c>
    </row>
    <row r="322" spans="2:8" x14ac:dyDescent="0.25">
      <c r="B322">
        <v>319</v>
      </c>
      <c r="C322">
        <v>6380</v>
      </c>
      <c r="D322" s="2"/>
      <c r="E322" s="1">
        <v>0.22130034722222225</v>
      </c>
      <c r="F322">
        <v>41.46</v>
      </c>
      <c r="H322">
        <f t="shared" ca="1" si="4"/>
        <v>0</v>
      </c>
    </row>
    <row r="323" spans="2:8" x14ac:dyDescent="0.25">
      <c r="B323">
        <v>320</v>
      </c>
      <c r="C323">
        <v>6400</v>
      </c>
      <c r="D323" s="2"/>
      <c r="E323" s="1">
        <v>0.22199548611111111</v>
      </c>
      <c r="F323">
        <v>41.52</v>
      </c>
      <c r="H323">
        <f t="shared" ca="1" si="4"/>
        <v>0</v>
      </c>
    </row>
    <row r="324" spans="2:8" x14ac:dyDescent="0.25">
      <c r="B324">
        <v>321</v>
      </c>
      <c r="C324">
        <v>6420</v>
      </c>
      <c r="D324" s="2"/>
      <c r="E324" s="1">
        <v>0.22269039351851852</v>
      </c>
      <c r="F324">
        <v>41.57</v>
      </c>
      <c r="H324">
        <f t="shared" ca="1" si="4"/>
        <v>0</v>
      </c>
    </row>
    <row r="325" spans="2:8" x14ac:dyDescent="0.25">
      <c r="B325">
        <v>322</v>
      </c>
      <c r="C325">
        <v>6440</v>
      </c>
      <c r="D325" s="2"/>
      <c r="E325" s="1">
        <v>0.22338553240740741</v>
      </c>
      <c r="F325">
        <v>41.63</v>
      </c>
      <c r="H325">
        <f t="shared" ref="H325:H388" ca="1" si="5">OFFSET($F$4,(ROW(F322)*100)-1,0)</f>
        <v>0</v>
      </c>
    </row>
    <row r="326" spans="2:8" x14ac:dyDescent="0.25">
      <c r="B326">
        <v>323</v>
      </c>
      <c r="C326">
        <v>6460</v>
      </c>
      <c r="D326" s="2"/>
      <c r="E326" s="1">
        <v>0.22408055555555553</v>
      </c>
      <c r="F326">
        <v>41.67</v>
      </c>
      <c r="H326">
        <f t="shared" ca="1" si="5"/>
        <v>0</v>
      </c>
    </row>
    <row r="327" spans="2:8" x14ac:dyDescent="0.25">
      <c r="B327">
        <v>324</v>
      </c>
      <c r="C327">
        <v>6480</v>
      </c>
      <c r="D327" s="2"/>
      <c r="E327" s="1">
        <v>0.22477569444444445</v>
      </c>
      <c r="F327">
        <v>41.73</v>
      </c>
      <c r="H327">
        <f t="shared" ca="1" si="5"/>
        <v>0</v>
      </c>
    </row>
    <row r="328" spans="2:8" x14ac:dyDescent="0.25">
      <c r="B328">
        <v>325</v>
      </c>
      <c r="C328">
        <v>6500</v>
      </c>
      <c r="D328" s="2"/>
      <c r="E328" s="1">
        <v>0.22547060185185186</v>
      </c>
      <c r="F328">
        <v>41.78</v>
      </c>
      <c r="H328">
        <f t="shared" ca="1" si="5"/>
        <v>0</v>
      </c>
    </row>
    <row r="329" spans="2:8" x14ac:dyDescent="0.25">
      <c r="B329">
        <v>326</v>
      </c>
      <c r="C329">
        <v>6520</v>
      </c>
      <c r="D329" s="2"/>
      <c r="E329" s="1">
        <v>0.22616574074074078</v>
      </c>
      <c r="F329">
        <v>41.84</v>
      </c>
      <c r="H329">
        <f t="shared" ca="1" si="5"/>
        <v>0</v>
      </c>
    </row>
    <row r="330" spans="2:8" x14ac:dyDescent="0.25">
      <c r="B330">
        <v>327</v>
      </c>
      <c r="C330">
        <v>6540</v>
      </c>
      <c r="D330" s="2"/>
      <c r="E330" s="1">
        <v>0.2268607638888889</v>
      </c>
      <c r="F330">
        <v>41.89</v>
      </c>
      <c r="H330">
        <f t="shared" ca="1" si="5"/>
        <v>0</v>
      </c>
    </row>
    <row r="331" spans="2:8" x14ac:dyDescent="0.25">
      <c r="B331">
        <v>328</v>
      </c>
      <c r="C331">
        <v>6560</v>
      </c>
      <c r="D331" s="2"/>
      <c r="E331" s="1">
        <v>0.22755578703703705</v>
      </c>
      <c r="F331">
        <v>41.94</v>
      </c>
      <c r="H331">
        <f t="shared" ca="1" si="5"/>
        <v>0</v>
      </c>
    </row>
    <row r="332" spans="2:8" x14ac:dyDescent="0.25">
      <c r="B332">
        <v>329</v>
      </c>
      <c r="C332">
        <v>6580</v>
      </c>
      <c r="D332" s="2"/>
      <c r="E332" s="1">
        <v>0.22825092592592591</v>
      </c>
      <c r="F332">
        <v>42</v>
      </c>
      <c r="H332">
        <f t="shared" ca="1" si="5"/>
        <v>0</v>
      </c>
    </row>
    <row r="333" spans="2:8" x14ac:dyDescent="0.25">
      <c r="B333">
        <v>330</v>
      </c>
      <c r="C333">
        <v>6600</v>
      </c>
      <c r="D333" s="2"/>
      <c r="E333" s="1">
        <v>0.22894583333333332</v>
      </c>
      <c r="F333">
        <v>42.06</v>
      </c>
      <c r="H333">
        <f t="shared" ca="1" si="5"/>
        <v>0</v>
      </c>
    </row>
    <row r="334" spans="2:8" x14ac:dyDescent="0.25">
      <c r="B334">
        <v>331</v>
      </c>
      <c r="C334">
        <v>6620</v>
      </c>
      <c r="D334" s="2"/>
      <c r="E334" s="1">
        <v>0.2296408564814815</v>
      </c>
      <c r="F334">
        <v>42.1</v>
      </c>
      <c r="H334">
        <f t="shared" ca="1" si="5"/>
        <v>0</v>
      </c>
    </row>
    <row r="335" spans="2:8" x14ac:dyDescent="0.25">
      <c r="B335">
        <v>332</v>
      </c>
      <c r="C335">
        <v>6640</v>
      </c>
      <c r="D335" s="2"/>
      <c r="E335" s="1">
        <v>0.23033599537037039</v>
      </c>
      <c r="F335">
        <v>42.16</v>
      </c>
      <c r="H335">
        <f t="shared" ca="1" si="5"/>
        <v>0</v>
      </c>
    </row>
    <row r="336" spans="2:8" x14ac:dyDescent="0.25">
      <c r="B336">
        <v>333</v>
      </c>
      <c r="C336">
        <v>6660</v>
      </c>
      <c r="D336" s="2"/>
      <c r="E336" s="1">
        <v>0.23103101851851851</v>
      </c>
      <c r="F336">
        <v>42.21</v>
      </c>
      <c r="H336">
        <f t="shared" ca="1" si="5"/>
        <v>0</v>
      </c>
    </row>
    <row r="337" spans="2:8" x14ac:dyDescent="0.25">
      <c r="B337">
        <v>334</v>
      </c>
      <c r="C337">
        <v>6680</v>
      </c>
      <c r="D337" s="2"/>
      <c r="E337" s="1">
        <v>0.23172615740740743</v>
      </c>
      <c r="F337">
        <v>42.26</v>
      </c>
      <c r="H337">
        <f t="shared" ca="1" si="5"/>
        <v>0</v>
      </c>
    </row>
    <row r="338" spans="2:8" x14ac:dyDescent="0.25">
      <c r="B338">
        <v>335</v>
      </c>
      <c r="C338">
        <v>6700</v>
      </c>
      <c r="D338" s="2"/>
      <c r="E338" s="1">
        <v>0.23242118055555558</v>
      </c>
      <c r="F338">
        <v>42.32</v>
      </c>
      <c r="H338">
        <f t="shared" ca="1" si="5"/>
        <v>0</v>
      </c>
    </row>
    <row r="339" spans="2:8" x14ac:dyDescent="0.25">
      <c r="B339">
        <v>336</v>
      </c>
      <c r="C339">
        <v>6720</v>
      </c>
      <c r="D339" s="2"/>
      <c r="E339" s="1">
        <v>0.2331162037037037</v>
      </c>
      <c r="F339">
        <v>42.37</v>
      </c>
      <c r="H339">
        <f t="shared" ca="1" si="5"/>
        <v>0</v>
      </c>
    </row>
    <row r="340" spans="2:8" x14ac:dyDescent="0.25">
      <c r="B340">
        <v>337</v>
      </c>
      <c r="C340">
        <v>6740</v>
      </c>
      <c r="D340" s="2"/>
      <c r="E340" s="1">
        <v>0.23381122685185185</v>
      </c>
      <c r="F340">
        <v>42.41</v>
      </c>
      <c r="H340">
        <f t="shared" ca="1" si="5"/>
        <v>0</v>
      </c>
    </row>
    <row r="341" spans="2:8" x14ac:dyDescent="0.25">
      <c r="B341">
        <v>338</v>
      </c>
      <c r="C341">
        <v>6760</v>
      </c>
      <c r="D341" s="2"/>
      <c r="E341" s="1">
        <v>0.23450625000000003</v>
      </c>
      <c r="F341">
        <v>42.47</v>
      </c>
      <c r="H341">
        <f t="shared" ca="1" si="5"/>
        <v>0</v>
      </c>
    </row>
    <row r="342" spans="2:8" x14ac:dyDescent="0.25">
      <c r="B342">
        <v>339</v>
      </c>
      <c r="C342">
        <v>6780</v>
      </c>
      <c r="D342" s="2"/>
      <c r="E342" s="1">
        <v>0.23520127314814818</v>
      </c>
      <c r="F342">
        <v>42.52</v>
      </c>
      <c r="H342">
        <f t="shared" ca="1" si="5"/>
        <v>0</v>
      </c>
    </row>
    <row r="343" spans="2:8" x14ac:dyDescent="0.25">
      <c r="B343">
        <v>340</v>
      </c>
      <c r="C343">
        <v>6800</v>
      </c>
      <c r="D343" s="2"/>
      <c r="E343" s="1">
        <v>0.23589618055555553</v>
      </c>
      <c r="F343">
        <v>42.57</v>
      </c>
      <c r="H343">
        <f t="shared" ca="1" si="5"/>
        <v>0</v>
      </c>
    </row>
    <row r="344" spans="2:8" x14ac:dyDescent="0.25">
      <c r="B344">
        <v>341</v>
      </c>
      <c r="C344">
        <v>6820</v>
      </c>
      <c r="D344" s="2"/>
      <c r="E344" s="1">
        <v>0.23659143518518519</v>
      </c>
      <c r="F344">
        <v>42.63</v>
      </c>
      <c r="H344">
        <f t="shared" ca="1" si="5"/>
        <v>0</v>
      </c>
    </row>
    <row r="345" spans="2:8" x14ac:dyDescent="0.25">
      <c r="B345">
        <v>342</v>
      </c>
      <c r="C345">
        <v>6840</v>
      </c>
      <c r="D345" s="2"/>
      <c r="E345" s="1">
        <v>0.2372863425925926</v>
      </c>
      <c r="F345">
        <v>42.68</v>
      </c>
      <c r="H345">
        <f t="shared" ca="1" si="5"/>
        <v>0</v>
      </c>
    </row>
    <row r="346" spans="2:8" x14ac:dyDescent="0.25">
      <c r="B346">
        <v>343</v>
      </c>
      <c r="C346">
        <v>6860</v>
      </c>
      <c r="D346" s="2"/>
      <c r="E346" s="1">
        <v>0.23798136574074077</v>
      </c>
      <c r="F346">
        <v>42.73</v>
      </c>
      <c r="H346">
        <f t="shared" ca="1" si="5"/>
        <v>0</v>
      </c>
    </row>
    <row r="347" spans="2:8" x14ac:dyDescent="0.25">
      <c r="B347">
        <v>344</v>
      </c>
      <c r="C347">
        <v>6880</v>
      </c>
      <c r="D347" s="2"/>
      <c r="E347" s="1">
        <v>0.2386763888888889</v>
      </c>
      <c r="F347">
        <v>42.78</v>
      </c>
      <c r="H347">
        <f t="shared" ca="1" si="5"/>
        <v>0</v>
      </c>
    </row>
    <row r="348" spans="2:8" x14ac:dyDescent="0.25">
      <c r="B348">
        <v>345</v>
      </c>
      <c r="C348">
        <v>6900</v>
      </c>
      <c r="D348" s="2"/>
      <c r="E348" s="1">
        <v>0.23937152777777779</v>
      </c>
      <c r="F348">
        <v>42.84</v>
      </c>
      <c r="H348">
        <f t="shared" ca="1" si="5"/>
        <v>0</v>
      </c>
    </row>
    <row r="349" spans="2:8" x14ac:dyDescent="0.25">
      <c r="B349">
        <v>346</v>
      </c>
      <c r="C349">
        <v>6920</v>
      </c>
      <c r="D349" s="2"/>
      <c r="E349" s="1">
        <v>0.2400664351851852</v>
      </c>
      <c r="F349">
        <v>42.88</v>
      </c>
      <c r="H349">
        <f t="shared" ca="1" si="5"/>
        <v>0</v>
      </c>
    </row>
    <row r="350" spans="2:8" x14ac:dyDescent="0.25">
      <c r="B350">
        <v>347</v>
      </c>
      <c r="C350">
        <v>6940</v>
      </c>
      <c r="D350" s="2"/>
      <c r="E350" s="1">
        <v>0.24076145833333332</v>
      </c>
      <c r="F350">
        <v>42.94</v>
      </c>
      <c r="H350">
        <f t="shared" ca="1" si="5"/>
        <v>0</v>
      </c>
    </row>
    <row r="351" spans="2:8" x14ac:dyDescent="0.25">
      <c r="B351">
        <v>348</v>
      </c>
      <c r="C351">
        <v>6960</v>
      </c>
      <c r="D351" s="2"/>
      <c r="E351" s="1">
        <v>0.24145648148148149</v>
      </c>
      <c r="F351">
        <v>42.99</v>
      </c>
      <c r="H351">
        <f t="shared" ca="1" si="5"/>
        <v>0</v>
      </c>
    </row>
    <row r="352" spans="2:8" x14ac:dyDescent="0.25">
      <c r="B352">
        <v>349</v>
      </c>
      <c r="C352">
        <v>6980</v>
      </c>
      <c r="D352" s="2"/>
      <c r="E352" s="1">
        <v>0.24215150462962964</v>
      </c>
      <c r="F352">
        <v>43.04</v>
      </c>
      <c r="H352">
        <f t="shared" ca="1" si="5"/>
        <v>0</v>
      </c>
    </row>
    <row r="353" spans="2:8" x14ac:dyDescent="0.25">
      <c r="B353">
        <v>350</v>
      </c>
      <c r="C353">
        <v>7000</v>
      </c>
      <c r="D353" s="2"/>
      <c r="E353" s="1">
        <v>0.24284664351851851</v>
      </c>
      <c r="F353">
        <v>43.09</v>
      </c>
      <c r="H353">
        <f t="shared" ca="1" si="5"/>
        <v>0</v>
      </c>
    </row>
    <row r="354" spans="2:8" x14ac:dyDescent="0.25">
      <c r="B354">
        <v>351</v>
      </c>
      <c r="C354">
        <v>7020</v>
      </c>
      <c r="D354" s="2"/>
      <c r="E354" s="1">
        <v>0.24354155092592591</v>
      </c>
      <c r="F354">
        <v>43.15</v>
      </c>
      <c r="H354">
        <f t="shared" ca="1" si="5"/>
        <v>0</v>
      </c>
    </row>
    <row r="355" spans="2:8" x14ac:dyDescent="0.25">
      <c r="B355">
        <v>352</v>
      </c>
      <c r="C355">
        <v>7040</v>
      </c>
      <c r="D355" s="2"/>
      <c r="E355" s="1">
        <v>0.24423657407407406</v>
      </c>
      <c r="F355">
        <v>43.19</v>
      </c>
      <c r="H355">
        <f t="shared" ca="1" si="5"/>
        <v>0</v>
      </c>
    </row>
    <row r="356" spans="2:8" x14ac:dyDescent="0.25">
      <c r="B356">
        <v>353</v>
      </c>
      <c r="C356">
        <v>7060</v>
      </c>
      <c r="D356" s="2"/>
      <c r="E356" s="1">
        <v>0.24493171296296293</v>
      </c>
      <c r="F356">
        <v>43.25</v>
      </c>
      <c r="H356">
        <f t="shared" ca="1" si="5"/>
        <v>0</v>
      </c>
    </row>
    <row r="357" spans="2:8" x14ac:dyDescent="0.25">
      <c r="B357">
        <v>354</v>
      </c>
      <c r="C357">
        <v>7080</v>
      </c>
      <c r="D357" s="2"/>
      <c r="E357" s="1">
        <v>0.24562685185185187</v>
      </c>
      <c r="F357">
        <v>43.29</v>
      </c>
      <c r="H357">
        <f t="shared" ca="1" si="5"/>
        <v>0</v>
      </c>
    </row>
    <row r="358" spans="2:8" x14ac:dyDescent="0.25">
      <c r="B358">
        <v>355</v>
      </c>
      <c r="C358">
        <v>7100</v>
      </c>
      <c r="D358" s="2"/>
      <c r="E358" s="1">
        <v>0.24632164351851851</v>
      </c>
      <c r="F358">
        <v>43.34</v>
      </c>
      <c r="H358">
        <f t="shared" ca="1" si="5"/>
        <v>0</v>
      </c>
    </row>
    <row r="359" spans="2:8" x14ac:dyDescent="0.25">
      <c r="B359">
        <v>356</v>
      </c>
      <c r="C359">
        <v>7120</v>
      </c>
      <c r="D359" s="2"/>
      <c r="E359" s="1">
        <v>0.24701666666666666</v>
      </c>
      <c r="F359">
        <v>43.39</v>
      </c>
      <c r="H359">
        <f t="shared" ca="1" si="5"/>
        <v>0</v>
      </c>
    </row>
    <row r="360" spans="2:8" x14ac:dyDescent="0.25">
      <c r="B360">
        <v>357</v>
      </c>
      <c r="C360">
        <v>7140</v>
      </c>
      <c r="D360" s="2"/>
      <c r="E360" s="1">
        <v>0.24771180555555553</v>
      </c>
      <c r="F360">
        <v>43.45</v>
      </c>
      <c r="H360">
        <f t="shared" ca="1" si="5"/>
        <v>0</v>
      </c>
    </row>
    <row r="361" spans="2:8" x14ac:dyDescent="0.25">
      <c r="B361">
        <v>358</v>
      </c>
      <c r="C361">
        <v>7160</v>
      </c>
      <c r="D361" s="2"/>
      <c r="E361" s="1">
        <v>0.24840682870370367</v>
      </c>
      <c r="F361">
        <v>43.5</v>
      </c>
      <c r="H361">
        <f t="shared" ca="1" si="5"/>
        <v>0</v>
      </c>
    </row>
    <row r="362" spans="2:8" x14ac:dyDescent="0.25">
      <c r="B362">
        <v>359</v>
      </c>
      <c r="C362">
        <v>7180</v>
      </c>
      <c r="D362" s="2"/>
      <c r="E362" s="1">
        <v>0.24910185185185185</v>
      </c>
      <c r="F362">
        <v>43.54</v>
      </c>
      <c r="H362">
        <f t="shared" ca="1" si="5"/>
        <v>0</v>
      </c>
    </row>
    <row r="363" spans="2:8" x14ac:dyDescent="0.25">
      <c r="B363">
        <v>360</v>
      </c>
      <c r="C363">
        <v>7200</v>
      </c>
      <c r="D363" s="2"/>
      <c r="E363" s="1">
        <v>0.249796875</v>
      </c>
      <c r="F363">
        <v>43.6</v>
      </c>
      <c r="H363">
        <f t="shared" ca="1" si="5"/>
        <v>0</v>
      </c>
    </row>
    <row r="364" spans="2:8" x14ac:dyDescent="0.25">
      <c r="B364">
        <v>361</v>
      </c>
      <c r="C364">
        <v>7220</v>
      </c>
      <c r="D364" s="2"/>
      <c r="E364" s="1">
        <v>0.25049189814814815</v>
      </c>
      <c r="F364">
        <v>43.65</v>
      </c>
      <c r="H364">
        <f t="shared" ca="1" si="5"/>
        <v>0</v>
      </c>
    </row>
    <row r="365" spans="2:8" x14ac:dyDescent="0.25">
      <c r="B365">
        <v>362</v>
      </c>
      <c r="C365">
        <v>7240</v>
      </c>
      <c r="D365" s="2"/>
      <c r="E365" s="1">
        <v>0.25118680555555556</v>
      </c>
      <c r="F365">
        <v>43.7</v>
      </c>
      <c r="H365">
        <f t="shared" ca="1" si="5"/>
        <v>0</v>
      </c>
    </row>
    <row r="366" spans="2:8" x14ac:dyDescent="0.25">
      <c r="B366">
        <v>363</v>
      </c>
      <c r="C366">
        <v>7260</v>
      </c>
      <c r="D366" s="2"/>
      <c r="E366" s="1">
        <v>0.25188182870370374</v>
      </c>
      <c r="F366">
        <v>43.75</v>
      </c>
      <c r="H366">
        <f t="shared" ca="1" si="5"/>
        <v>0</v>
      </c>
    </row>
    <row r="367" spans="2:8" x14ac:dyDescent="0.25">
      <c r="B367">
        <v>364</v>
      </c>
      <c r="C367">
        <v>7280</v>
      </c>
      <c r="D367" s="2"/>
      <c r="E367" s="1">
        <v>0.25257685185185186</v>
      </c>
      <c r="F367">
        <v>43.8</v>
      </c>
      <c r="H367">
        <f t="shared" ca="1" si="5"/>
        <v>0</v>
      </c>
    </row>
    <row r="368" spans="2:8" x14ac:dyDescent="0.25">
      <c r="B368">
        <v>365</v>
      </c>
      <c r="C368">
        <v>7300</v>
      </c>
      <c r="D368" s="2"/>
      <c r="E368" s="1">
        <v>0.25327187499999998</v>
      </c>
      <c r="F368">
        <v>43.86</v>
      </c>
      <c r="H368">
        <f t="shared" ca="1" si="5"/>
        <v>0</v>
      </c>
    </row>
    <row r="369" spans="2:8" x14ac:dyDescent="0.25">
      <c r="B369">
        <v>366</v>
      </c>
      <c r="C369">
        <v>7320</v>
      </c>
      <c r="D369" s="2"/>
      <c r="E369" s="1">
        <v>0.25396689814814816</v>
      </c>
      <c r="F369">
        <v>43.9</v>
      </c>
      <c r="H369">
        <f t="shared" ca="1" si="5"/>
        <v>0</v>
      </c>
    </row>
    <row r="370" spans="2:8" x14ac:dyDescent="0.25">
      <c r="B370">
        <v>367</v>
      </c>
      <c r="C370">
        <v>7340</v>
      </c>
      <c r="D370" s="2"/>
      <c r="E370" s="1">
        <v>0.25466192129629628</v>
      </c>
      <c r="F370">
        <v>43.95</v>
      </c>
      <c r="H370">
        <f t="shared" ca="1" si="5"/>
        <v>0</v>
      </c>
    </row>
    <row r="371" spans="2:8" x14ac:dyDescent="0.25">
      <c r="B371">
        <v>368</v>
      </c>
      <c r="C371">
        <v>7360</v>
      </c>
      <c r="D371" s="2"/>
      <c r="E371" s="1">
        <v>0.25535694444444446</v>
      </c>
      <c r="F371">
        <v>44</v>
      </c>
      <c r="H371">
        <f t="shared" ca="1" si="5"/>
        <v>0</v>
      </c>
    </row>
    <row r="372" spans="2:8" x14ac:dyDescent="0.25">
      <c r="B372">
        <v>369</v>
      </c>
      <c r="C372">
        <v>7380</v>
      </c>
      <c r="D372" s="2"/>
      <c r="E372" s="1">
        <v>0.25605196759259258</v>
      </c>
      <c r="F372">
        <v>44.05</v>
      </c>
      <c r="H372">
        <f t="shared" ca="1" si="5"/>
        <v>0</v>
      </c>
    </row>
    <row r="373" spans="2:8" x14ac:dyDescent="0.25">
      <c r="B373">
        <v>370</v>
      </c>
      <c r="C373">
        <v>7400</v>
      </c>
      <c r="D373" s="2"/>
      <c r="E373" s="1">
        <v>0.25674699074074075</v>
      </c>
      <c r="F373">
        <v>44.1</v>
      </c>
      <c r="H373">
        <f t="shared" ca="1" si="5"/>
        <v>0</v>
      </c>
    </row>
    <row r="374" spans="2:8" x14ac:dyDescent="0.25">
      <c r="B374">
        <v>371</v>
      </c>
      <c r="C374">
        <v>7420</v>
      </c>
      <c r="D374" s="2"/>
      <c r="E374" s="1">
        <v>0.25744201388888888</v>
      </c>
      <c r="F374">
        <v>44.15</v>
      </c>
      <c r="H374">
        <f t="shared" ca="1" si="5"/>
        <v>0</v>
      </c>
    </row>
    <row r="375" spans="2:8" x14ac:dyDescent="0.25">
      <c r="B375">
        <v>372</v>
      </c>
      <c r="C375">
        <v>7440</v>
      </c>
      <c r="D375" s="2"/>
      <c r="E375" s="1">
        <v>0.258137037037037</v>
      </c>
      <c r="F375">
        <v>44.2</v>
      </c>
      <c r="H375">
        <f t="shared" ca="1" si="5"/>
        <v>0</v>
      </c>
    </row>
    <row r="376" spans="2:8" x14ac:dyDescent="0.25">
      <c r="B376">
        <v>373</v>
      </c>
      <c r="C376">
        <v>7460</v>
      </c>
      <c r="D376" s="2"/>
      <c r="E376" s="1">
        <v>0.25883206018518518</v>
      </c>
      <c r="F376">
        <v>44.25</v>
      </c>
      <c r="H376">
        <f t="shared" ca="1" si="5"/>
        <v>0</v>
      </c>
    </row>
    <row r="377" spans="2:8" x14ac:dyDescent="0.25">
      <c r="B377">
        <v>374</v>
      </c>
      <c r="C377">
        <v>7480</v>
      </c>
      <c r="D377" s="2"/>
      <c r="E377" s="1">
        <v>0.25952708333333335</v>
      </c>
      <c r="F377">
        <v>44.29</v>
      </c>
      <c r="H377">
        <f t="shared" ca="1" si="5"/>
        <v>0</v>
      </c>
    </row>
    <row r="378" spans="2:8" x14ac:dyDescent="0.25">
      <c r="B378">
        <v>375</v>
      </c>
      <c r="C378">
        <v>7500</v>
      </c>
      <c r="D378" s="2"/>
      <c r="E378" s="1">
        <v>0.26022199074074076</v>
      </c>
      <c r="F378">
        <v>44.35</v>
      </c>
      <c r="H378">
        <f t="shared" ca="1" si="5"/>
        <v>0</v>
      </c>
    </row>
    <row r="379" spans="2:8" x14ac:dyDescent="0.25">
      <c r="B379">
        <v>376</v>
      </c>
      <c r="C379">
        <v>7520</v>
      </c>
      <c r="D379" s="2"/>
      <c r="E379" s="1">
        <v>0.2609171296296296</v>
      </c>
      <c r="F379">
        <v>44.4</v>
      </c>
      <c r="H379">
        <f t="shared" ca="1" si="5"/>
        <v>0</v>
      </c>
    </row>
    <row r="380" spans="2:8" x14ac:dyDescent="0.25">
      <c r="B380">
        <v>377</v>
      </c>
      <c r="C380">
        <v>7540</v>
      </c>
      <c r="D380" s="2"/>
      <c r="E380" s="1">
        <v>0.26161203703703706</v>
      </c>
      <c r="F380">
        <v>44.45</v>
      </c>
      <c r="H380">
        <f t="shared" ca="1" si="5"/>
        <v>0</v>
      </c>
    </row>
    <row r="381" spans="2:8" x14ac:dyDescent="0.25">
      <c r="B381">
        <v>378</v>
      </c>
      <c r="C381">
        <v>7560</v>
      </c>
      <c r="D381" s="2"/>
      <c r="E381" s="1">
        <v>0.26230706018518518</v>
      </c>
      <c r="F381">
        <v>44.49</v>
      </c>
      <c r="H381">
        <f t="shared" ca="1" si="5"/>
        <v>0</v>
      </c>
    </row>
    <row r="382" spans="2:8" x14ac:dyDescent="0.25">
      <c r="B382">
        <v>379</v>
      </c>
      <c r="C382">
        <v>7580</v>
      </c>
      <c r="D382" s="2"/>
      <c r="E382" s="1">
        <v>0.26300196759259259</v>
      </c>
      <c r="F382">
        <v>44.54</v>
      </c>
      <c r="H382">
        <f t="shared" ca="1" si="5"/>
        <v>0</v>
      </c>
    </row>
    <row r="383" spans="2:8" x14ac:dyDescent="0.25">
      <c r="B383">
        <v>380</v>
      </c>
      <c r="C383">
        <v>7600</v>
      </c>
      <c r="D383" s="2"/>
      <c r="E383" s="1">
        <v>0.26369699074074071</v>
      </c>
      <c r="F383">
        <v>44.6</v>
      </c>
      <c r="H383">
        <f t="shared" ca="1" si="5"/>
        <v>0</v>
      </c>
    </row>
    <row r="384" spans="2:8" x14ac:dyDescent="0.25">
      <c r="B384">
        <v>381</v>
      </c>
      <c r="C384">
        <v>7620</v>
      </c>
      <c r="D384" s="2"/>
      <c r="E384" s="1">
        <v>0.2643921296296296</v>
      </c>
      <c r="F384">
        <v>44.65</v>
      </c>
      <c r="H384">
        <f t="shared" ca="1" si="5"/>
        <v>0</v>
      </c>
    </row>
    <row r="385" spans="2:8" x14ac:dyDescent="0.25">
      <c r="B385">
        <v>382</v>
      </c>
      <c r="C385">
        <v>7640</v>
      </c>
      <c r="D385" s="2"/>
      <c r="E385" s="1">
        <v>0.26508703703703701</v>
      </c>
      <c r="F385">
        <v>44.69</v>
      </c>
      <c r="H385">
        <f t="shared" ca="1" si="5"/>
        <v>0</v>
      </c>
    </row>
    <row r="386" spans="2:8" x14ac:dyDescent="0.25">
      <c r="B386">
        <v>383</v>
      </c>
      <c r="C386">
        <v>7660</v>
      </c>
      <c r="D386" s="2"/>
      <c r="E386" s="1">
        <v>0.26578206018518519</v>
      </c>
      <c r="F386">
        <v>44.74</v>
      </c>
      <c r="H386">
        <f t="shared" ca="1" si="5"/>
        <v>0</v>
      </c>
    </row>
    <row r="387" spans="2:8" x14ac:dyDescent="0.25">
      <c r="B387">
        <v>384</v>
      </c>
      <c r="C387">
        <v>7680</v>
      </c>
      <c r="D387" s="2"/>
      <c r="E387" s="1">
        <v>0.2664769675925926</v>
      </c>
      <c r="F387">
        <v>44.8</v>
      </c>
      <c r="H387">
        <f t="shared" ca="1" si="5"/>
        <v>0</v>
      </c>
    </row>
    <row r="388" spans="2:8" x14ac:dyDescent="0.25">
      <c r="B388">
        <v>385</v>
      </c>
      <c r="C388">
        <v>7700</v>
      </c>
      <c r="D388" s="2"/>
      <c r="E388" s="1">
        <v>0.26717210648148143</v>
      </c>
      <c r="F388">
        <v>44.84</v>
      </c>
      <c r="H388">
        <f t="shared" ca="1" si="5"/>
        <v>0</v>
      </c>
    </row>
    <row r="389" spans="2:8" x14ac:dyDescent="0.25">
      <c r="B389">
        <v>386</v>
      </c>
      <c r="C389">
        <v>7720</v>
      </c>
      <c r="D389" s="2"/>
      <c r="E389" s="1">
        <v>0.26786712962962961</v>
      </c>
      <c r="F389">
        <v>44.88</v>
      </c>
      <c r="H389">
        <f t="shared" ref="H389:H452" ca="1" si="6">OFFSET($F$4,(ROW(F386)*100)-1,0)</f>
        <v>0</v>
      </c>
    </row>
    <row r="390" spans="2:8" x14ac:dyDescent="0.25">
      <c r="B390">
        <v>387</v>
      </c>
      <c r="C390">
        <v>7740</v>
      </c>
      <c r="D390" s="2"/>
      <c r="E390" s="1">
        <v>0.26856203703703702</v>
      </c>
      <c r="F390">
        <v>44.93</v>
      </c>
      <c r="H390">
        <f t="shared" ca="1" si="6"/>
        <v>0</v>
      </c>
    </row>
    <row r="391" spans="2:8" x14ac:dyDescent="0.25">
      <c r="B391">
        <v>388</v>
      </c>
      <c r="C391">
        <v>7760</v>
      </c>
      <c r="D391" s="2"/>
      <c r="E391" s="1">
        <v>0.26925706018518519</v>
      </c>
      <c r="F391">
        <v>44.99</v>
      </c>
      <c r="H391">
        <f t="shared" ca="1" si="6"/>
        <v>0</v>
      </c>
    </row>
    <row r="392" spans="2:8" x14ac:dyDescent="0.25">
      <c r="B392">
        <v>389</v>
      </c>
      <c r="C392">
        <v>7780</v>
      </c>
      <c r="D392" s="2"/>
      <c r="E392" s="1">
        <v>0.26995208333333331</v>
      </c>
      <c r="F392">
        <v>45.03</v>
      </c>
      <c r="H392">
        <f t="shared" ca="1" si="6"/>
        <v>0</v>
      </c>
    </row>
    <row r="393" spans="2:8" x14ac:dyDescent="0.25">
      <c r="B393">
        <v>390</v>
      </c>
      <c r="C393">
        <v>7800</v>
      </c>
      <c r="D393" s="2"/>
      <c r="E393" s="1">
        <v>0.27064699074074078</v>
      </c>
      <c r="F393">
        <v>45.08</v>
      </c>
      <c r="H393">
        <f t="shared" ca="1" si="6"/>
        <v>0</v>
      </c>
    </row>
    <row r="394" spans="2:8" x14ac:dyDescent="0.25">
      <c r="B394">
        <v>391</v>
      </c>
      <c r="C394">
        <v>7820</v>
      </c>
      <c r="D394" s="2"/>
      <c r="E394" s="1">
        <v>0.2713420138888889</v>
      </c>
      <c r="F394">
        <v>45.13</v>
      </c>
      <c r="H394">
        <f t="shared" ca="1" si="6"/>
        <v>0</v>
      </c>
    </row>
    <row r="395" spans="2:8" x14ac:dyDescent="0.25">
      <c r="B395">
        <v>392</v>
      </c>
      <c r="C395">
        <v>7840</v>
      </c>
      <c r="D395" s="2"/>
      <c r="E395" s="1">
        <v>0.27203703703703702</v>
      </c>
      <c r="F395">
        <v>45.18</v>
      </c>
      <c r="H395">
        <f t="shared" ca="1" si="6"/>
        <v>0</v>
      </c>
    </row>
    <row r="396" spans="2:8" x14ac:dyDescent="0.25">
      <c r="B396">
        <v>393</v>
      </c>
      <c r="C396">
        <v>7860</v>
      </c>
      <c r="D396" s="2"/>
      <c r="E396" s="1">
        <v>0.2727320601851852</v>
      </c>
      <c r="F396">
        <v>45.22</v>
      </c>
      <c r="H396">
        <f t="shared" ca="1" si="6"/>
        <v>0</v>
      </c>
    </row>
    <row r="397" spans="2:8" x14ac:dyDescent="0.25">
      <c r="B397">
        <v>394</v>
      </c>
      <c r="C397">
        <v>7880</v>
      </c>
      <c r="D397" s="2"/>
      <c r="E397" s="1">
        <v>0.27342708333333338</v>
      </c>
      <c r="F397">
        <v>45.27</v>
      </c>
      <c r="H397">
        <f t="shared" ca="1" si="6"/>
        <v>0</v>
      </c>
    </row>
    <row r="398" spans="2:8" x14ac:dyDescent="0.25">
      <c r="B398">
        <v>395</v>
      </c>
      <c r="C398">
        <v>7900</v>
      </c>
      <c r="D398" s="2"/>
      <c r="E398" s="1">
        <v>0.27412199074074073</v>
      </c>
      <c r="F398">
        <v>45.32</v>
      </c>
      <c r="H398">
        <f t="shared" ca="1" si="6"/>
        <v>0</v>
      </c>
    </row>
    <row r="399" spans="2:8" x14ac:dyDescent="0.25">
      <c r="B399">
        <v>396</v>
      </c>
      <c r="C399">
        <v>7920</v>
      </c>
      <c r="D399" s="2"/>
      <c r="E399" s="1">
        <v>0.27481701388888885</v>
      </c>
      <c r="F399">
        <v>45.37</v>
      </c>
      <c r="H399">
        <f t="shared" ca="1" si="6"/>
        <v>0</v>
      </c>
    </row>
    <row r="400" spans="2:8" x14ac:dyDescent="0.25">
      <c r="B400">
        <v>397</v>
      </c>
      <c r="C400">
        <v>7940</v>
      </c>
      <c r="D400" s="2"/>
      <c r="E400" s="1">
        <v>0.27551203703703703</v>
      </c>
      <c r="F400">
        <v>45.42</v>
      </c>
      <c r="H400">
        <f t="shared" ca="1" si="6"/>
        <v>0</v>
      </c>
    </row>
    <row r="401" spans="2:8" x14ac:dyDescent="0.25">
      <c r="B401">
        <v>398</v>
      </c>
      <c r="C401">
        <v>7960</v>
      </c>
      <c r="D401" s="2"/>
      <c r="E401" s="1">
        <v>0.27620694444444444</v>
      </c>
      <c r="F401">
        <v>45.47</v>
      </c>
      <c r="H401">
        <f t="shared" ca="1" si="6"/>
        <v>0</v>
      </c>
    </row>
    <row r="402" spans="2:8" x14ac:dyDescent="0.25">
      <c r="B402">
        <v>399</v>
      </c>
      <c r="C402">
        <v>7980</v>
      </c>
      <c r="D402" s="2"/>
      <c r="E402" s="1">
        <v>0.27690196759259261</v>
      </c>
      <c r="F402">
        <v>45.51</v>
      </c>
      <c r="H402">
        <f t="shared" ca="1" si="6"/>
        <v>0</v>
      </c>
    </row>
    <row r="403" spans="2:8" x14ac:dyDescent="0.25">
      <c r="B403">
        <v>400</v>
      </c>
      <c r="C403">
        <v>8000</v>
      </c>
      <c r="D403" s="2"/>
      <c r="E403" s="1">
        <v>0.27759699074074073</v>
      </c>
      <c r="F403">
        <v>45.57</v>
      </c>
      <c r="H403">
        <f t="shared" ca="1" si="6"/>
        <v>0</v>
      </c>
    </row>
    <row r="404" spans="2:8" x14ac:dyDescent="0.25">
      <c r="B404">
        <v>401</v>
      </c>
      <c r="C404">
        <v>8020</v>
      </c>
      <c r="D404" s="2"/>
      <c r="E404" s="1">
        <v>0.27829201388888886</v>
      </c>
      <c r="F404">
        <v>45.61</v>
      </c>
      <c r="H404">
        <f t="shared" ca="1" si="6"/>
        <v>0</v>
      </c>
    </row>
    <row r="405" spans="2:8" x14ac:dyDescent="0.25">
      <c r="B405">
        <v>402</v>
      </c>
      <c r="C405">
        <v>8040</v>
      </c>
      <c r="D405" s="2"/>
      <c r="E405" s="1">
        <v>0.27898692129629632</v>
      </c>
      <c r="F405">
        <v>45.66</v>
      </c>
      <c r="H405">
        <f t="shared" ca="1" si="6"/>
        <v>0</v>
      </c>
    </row>
    <row r="406" spans="2:8" x14ac:dyDescent="0.25">
      <c r="B406">
        <v>403</v>
      </c>
      <c r="C406">
        <v>8060</v>
      </c>
      <c r="D406" s="2"/>
      <c r="E406" s="1">
        <v>0.27968194444444444</v>
      </c>
      <c r="F406">
        <v>45.71</v>
      </c>
      <c r="H406">
        <f t="shared" ca="1" si="6"/>
        <v>0</v>
      </c>
    </row>
    <row r="407" spans="2:8" x14ac:dyDescent="0.25">
      <c r="B407">
        <v>404</v>
      </c>
      <c r="C407">
        <v>8080</v>
      </c>
      <c r="D407" s="2"/>
      <c r="E407" s="1">
        <v>0.28037696759259262</v>
      </c>
      <c r="F407">
        <v>45.75</v>
      </c>
      <c r="H407">
        <f t="shared" ca="1" si="6"/>
        <v>0</v>
      </c>
    </row>
    <row r="408" spans="2:8" x14ac:dyDescent="0.25">
      <c r="B408">
        <v>405</v>
      </c>
      <c r="C408">
        <v>8100</v>
      </c>
      <c r="D408" s="2"/>
      <c r="E408" s="1">
        <v>0.28107199074074074</v>
      </c>
      <c r="F408">
        <v>45.8</v>
      </c>
      <c r="H408">
        <f t="shared" ca="1" si="6"/>
        <v>0</v>
      </c>
    </row>
    <row r="409" spans="2:8" x14ac:dyDescent="0.25">
      <c r="B409">
        <v>406</v>
      </c>
      <c r="C409">
        <v>8120</v>
      </c>
      <c r="D409" s="2"/>
      <c r="E409" s="1">
        <v>0.28176689814814815</v>
      </c>
      <c r="F409">
        <v>45.84</v>
      </c>
      <c r="H409">
        <f t="shared" ca="1" si="6"/>
        <v>0</v>
      </c>
    </row>
    <row r="410" spans="2:8" x14ac:dyDescent="0.25">
      <c r="B410">
        <v>407</v>
      </c>
      <c r="C410">
        <v>8140</v>
      </c>
      <c r="D410" s="2"/>
      <c r="E410" s="1">
        <v>0.28246180555555556</v>
      </c>
      <c r="F410">
        <v>45.89</v>
      </c>
      <c r="H410">
        <f t="shared" ca="1" si="6"/>
        <v>0</v>
      </c>
    </row>
    <row r="411" spans="2:8" x14ac:dyDescent="0.25">
      <c r="B411">
        <v>408</v>
      </c>
      <c r="C411">
        <v>8160</v>
      </c>
      <c r="D411" s="2"/>
      <c r="E411" s="1">
        <v>0.28315682870370368</v>
      </c>
      <c r="F411">
        <v>45.94</v>
      </c>
      <c r="H411">
        <f t="shared" ca="1" si="6"/>
        <v>0</v>
      </c>
    </row>
    <row r="412" spans="2:8" x14ac:dyDescent="0.25">
      <c r="B412">
        <v>409</v>
      </c>
      <c r="C412">
        <v>8180</v>
      </c>
      <c r="D412" s="2"/>
      <c r="E412" s="1">
        <v>0.28385185185185186</v>
      </c>
      <c r="F412">
        <v>45.99</v>
      </c>
      <c r="H412">
        <f t="shared" ca="1" si="6"/>
        <v>0</v>
      </c>
    </row>
    <row r="413" spans="2:8" x14ac:dyDescent="0.25">
      <c r="B413">
        <v>410</v>
      </c>
      <c r="C413">
        <v>8200</v>
      </c>
      <c r="D413" s="2"/>
      <c r="E413" s="1">
        <v>0.28454675925925926</v>
      </c>
      <c r="F413">
        <v>46.03</v>
      </c>
      <c r="H413">
        <f t="shared" ca="1" si="6"/>
        <v>0</v>
      </c>
    </row>
    <row r="414" spans="2:8" x14ac:dyDescent="0.25">
      <c r="B414">
        <v>411</v>
      </c>
      <c r="C414">
        <v>8220</v>
      </c>
      <c r="D414" s="2"/>
      <c r="E414" s="1">
        <v>0.28524166666666667</v>
      </c>
      <c r="F414">
        <v>46.08</v>
      </c>
      <c r="H414">
        <f t="shared" ca="1" si="6"/>
        <v>0</v>
      </c>
    </row>
    <row r="415" spans="2:8" x14ac:dyDescent="0.25">
      <c r="B415">
        <v>412</v>
      </c>
      <c r="C415">
        <v>8240</v>
      </c>
      <c r="D415" s="2"/>
      <c r="E415" s="1">
        <v>0.28593668981481479</v>
      </c>
      <c r="F415">
        <v>46.13</v>
      </c>
      <c r="H415">
        <f t="shared" ca="1" si="6"/>
        <v>0</v>
      </c>
    </row>
    <row r="416" spans="2:8" x14ac:dyDescent="0.25">
      <c r="B416">
        <v>413</v>
      </c>
      <c r="C416">
        <v>8260</v>
      </c>
      <c r="D416" s="2"/>
      <c r="E416" s="1">
        <v>0.28663171296296297</v>
      </c>
      <c r="F416">
        <v>46.18</v>
      </c>
      <c r="H416">
        <f t="shared" ca="1" si="6"/>
        <v>0</v>
      </c>
    </row>
    <row r="417" spans="2:8" x14ac:dyDescent="0.25">
      <c r="B417">
        <v>414</v>
      </c>
      <c r="C417">
        <v>8280</v>
      </c>
      <c r="D417" s="2"/>
      <c r="E417" s="1">
        <v>0.28732662037037038</v>
      </c>
      <c r="F417">
        <v>46.22</v>
      </c>
      <c r="H417">
        <f t="shared" ca="1" si="6"/>
        <v>0</v>
      </c>
    </row>
    <row r="418" spans="2:8" x14ac:dyDescent="0.25">
      <c r="B418">
        <v>415</v>
      </c>
      <c r="C418">
        <v>8300</v>
      </c>
      <c r="D418" s="2"/>
      <c r="E418" s="1">
        <v>0.2880216435185185</v>
      </c>
      <c r="F418">
        <v>46.27</v>
      </c>
      <c r="H418">
        <f t="shared" ca="1" si="6"/>
        <v>0</v>
      </c>
    </row>
    <row r="419" spans="2:8" x14ac:dyDescent="0.25">
      <c r="B419">
        <v>416</v>
      </c>
      <c r="C419">
        <v>8320</v>
      </c>
      <c r="D419" s="2"/>
      <c r="E419" s="1">
        <v>0.28871655092592591</v>
      </c>
      <c r="F419">
        <v>46.31</v>
      </c>
      <c r="H419">
        <f t="shared" ca="1" si="6"/>
        <v>0</v>
      </c>
    </row>
    <row r="420" spans="2:8" x14ac:dyDescent="0.25">
      <c r="B420">
        <v>417</v>
      </c>
      <c r="C420">
        <v>8340</v>
      </c>
      <c r="D420" s="2"/>
      <c r="E420" s="1">
        <v>0.28941168981481485</v>
      </c>
      <c r="F420">
        <v>46.36</v>
      </c>
      <c r="H420">
        <f t="shared" ca="1" si="6"/>
        <v>0</v>
      </c>
    </row>
    <row r="421" spans="2:8" x14ac:dyDescent="0.25">
      <c r="B421">
        <v>418</v>
      </c>
      <c r="C421">
        <v>8360</v>
      </c>
      <c r="D421" s="2"/>
      <c r="E421" s="1">
        <v>0.29010671296296298</v>
      </c>
      <c r="F421">
        <v>46.4</v>
      </c>
      <c r="H421">
        <f t="shared" ca="1" si="6"/>
        <v>0</v>
      </c>
    </row>
    <row r="422" spans="2:8" x14ac:dyDescent="0.25">
      <c r="B422">
        <v>419</v>
      </c>
      <c r="C422">
        <v>8380</v>
      </c>
      <c r="D422" s="2"/>
      <c r="E422" s="1">
        <v>0.29080162037037033</v>
      </c>
      <c r="F422">
        <v>46.45</v>
      </c>
      <c r="H422">
        <f t="shared" ca="1" si="6"/>
        <v>0</v>
      </c>
    </row>
    <row r="423" spans="2:8" x14ac:dyDescent="0.25">
      <c r="B423">
        <v>420</v>
      </c>
      <c r="C423">
        <v>8400</v>
      </c>
      <c r="D423" s="2"/>
      <c r="E423" s="1">
        <v>0.29149652777777779</v>
      </c>
      <c r="F423">
        <v>46.49</v>
      </c>
      <c r="H423">
        <f t="shared" ca="1" si="6"/>
        <v>0</v>
      </c>
    </row>
    <row r="424" spans="2:8" x14ac:dyDescent="0.25">
      <c r="B424">
        <v>421</v>
      </c>
      <c r="C424">
        <v>8420</v>
      </c>
      <c r="D424" s="2"/>
      <c r="E424" s="1">
        <v>0.29219155092592591</v>
      </c>
      <c r="F424">
        <v>46.55</v>
      </c>
      <c r="H424">
        <f t="shared" ca="1" si="6"/>
        <v>0</v>
      </c>
    </row>
    <row r="425" spans="2:8" x14ac:dyDescent="0.25">
      <c r="B425">
        <v>422</v>
      </c>
      <c r="C425">
        <v>8440</v>
      </c>
      <c r="D425" s="2"/>
      <c r="E425" s="1">
        <v>0.29288657407407409</v>
      </c>
      <c r="F425">
        <v>46.59</v>
      </c>
      <c r="H425">
        <f t="shared" ca="1" si="6"/>
        <v>0</v>
      </c>
    </row>
    <row r="426" spans="2:8" x14ac:dyDescent="0.25">
      <c r="B426">
        <v>423</v>
      </c>
      <c r="C426">
        <v>8460</v>
      </c>
      <c r="D426" s="2"/>
      <c r="E426" s="1">
        <v>0.2935814814814815</v>
      </c>
      <c r="F426">
        <v>46.64</v>
      </c>
      <c r="H426">
        <f t="shared" ca="1" si="6"/>
        <v>0</v>
      </c>
    </row>
    <row r="427" spans="2:8" x14ac:dyDescent="0.25">
      <c r="B427">
        <v>424</v>
      </c>
      <c r="C427">
        <v>8480</v>
      </c>
      <c r="D427" s="2"/>
      <c r="E427" s="1">
        <v>0.29427650462962968</v>
      </c>
      <c r="F427">
        <v>46.69</v>
      </c>
      <c r="H427">
        <f t="shared" ca="1" si="6"/>
        <v>0</v>
      </c>
    </row>
    <row r="428" spans="2:8" x14ac:dyDescent="0.25">
      <c r="B428">
        <v>425</v>
      </c>
      <c r="C428">
        <v>8500</v>
      </c>
      <c r="D428" s="2"/>
      <c r="E428" s="1">
        <v>0.29497141203703703</v>
      </c>
      <c r="F428">
        <v>46.73</v>
      </c>
      <c r="H428">
        <f t="shared" ca="1" si="6"/>
        <v>0</v>
      </c>
    </row>
    <row r="429" spans="2:8" x14ac:dyDescent="0.25">
      <c r="B429">
        <v>426</v>
      </c>
      <c r="C429">
        <v>8520</v>
      </c>
      <c r="D429" s="2"/>
      <c r="E429" s="1">
        <v>0.29566643518518515</v>
      </c>
      <c r="F429">
        <v>46.77</v>
      </c>
      <c r="H429">
        <f t="shared" ca="1" si="6"/>
        <v>0</v>
      </c>
    </row>
    <row r="430" spans="2:8" x14ac:dyDescent="0.25">
      <c r="B430">
        <v>427</v>
      </c>
      <c r="C430">
        <v>8540</v>
      </c>
      <c r="D430" s="2"/>
      <c r="E430" s="1">
        <v>0.29636134259259256</v>
      </c>
      <c r="F430">
        <v>46.82</v>
      </c>
      <c r="H430">
        <f t="shared" ca="1" si="6"/>
        <v>0</v>
      </c>
    </row>
    <row r="431" spans="2:8" x14ac:dyDescent="0.25">
      <c r="B431">
        <v>428</v>
      </c>
      <c r="C431">
        <v>8560</v>
      </c>
      <c r="D431" s="2"/>
      <c r="E431" s="1">
        <v>0.29705625000000002</v>
      </c>
      <c r="F431">
        <v>46.87</v>
      </c>
      <c r="H431">
        <f t="shared" ca="1" si="6"/>
        <v>0</v>
      </c>
    </row>
    <row r="432" spans="2:8" x14ac:dyDescent="0.25">
      <c r="B432">
        <v>429</v>
      </c>
      <c r="C432">
        <v>8580</v>
      </c>
      <c r="D432" s="2"/>
      <c r="E432" s="1">
        <v>0.29775127314814814</v>
      </c>
      <c r="F432">
        <v>46.91</v>
      </c>
      <c r="H432">
        <f t="shared" ca="1" si="6"/>
        <v>0</v>
      </c>
    </row>
    <row r="433" spans="2:8" x14ac:dyDescent="0.25">
      <c r="B433">
        <v>430</v>
      </c>
      <c r="C433">
        <v>8600</v>
      </c>
      <c r="D433" s="2"/>
      <c r="E433" s="1">
        <v>0.29844618055555555</v>
      </c>
      <c r="F433">
        <v>46.95</v>
      </c>
      <c r="H433">
        <f t="shared" ca="1" si="6"/>
        <v>0</v>
      </c>
    </row>
    <row r="434" spans="2:8" x14ac:dyDescent="0.25">
      <c r="B434">
        <v>431</v>
      </c>
      <c r="C434">
        <v>8620</v>
      </c>
      <c r="D434" s="2"/>
      <c r="E434" s="1">
        <v>0.29914120370370373</v>
      </c>
      <c r="F434">
        <v>47</v>
      </c>
      <c r="H434">
        <f t="shared" ca="1" si="6"/>
        <v>0</v>
      </c>
    </row>
    <row r="435" spans="2:8" x14ac:dyDescent="0.25">
      <c r="B435">
        <v>432</v>
      </c>
      <c r="C435">
        <v>8640</v>
      </c>
      <c r="D435" s="2"/>
      <c r="E435" s="1">
        <v>0.29983622685185185</v>
      </c>
      <c r="F435">
        <v>47.05</v>
      </c>
      <c r="H435">
        <f t="shared" ca="1" si="6"/>
        <v>0</v>
      </c>
    </row>
    <row r="436" spans="2:8" x14ac:dyDescent="0.25">
      <c r="B436">
        <v>433</v>
      </c>
      <c r="C436">
        <v>8660</v>
      </c>
      <c r="D436" s="2"/>
      <c r="E436" s="1">
        <v>0.30053124999999997</v>
      </c>
      <c r="F436">
        <v>47.1</v>
      </c>
      <c r="H436">
        <f t="shared" ca="1" si="6"/>
        <v>0</v>
      </c>
    </row>
    <row r="437" spans="2:8" x14ac:dyDescent="0.25">
      <c r="B437">
        <v>434</v>
      </c>
      <c r="C437">
        <v>8680</v>
      </c>
      <c r="D437" s="2"/>
      <c r="E437" s="1">
        <v>0.30122604166666667</v>
      </c>
      <c r="F437">
        <v>47.14</v>
      </c>
      <c r="H437">
        <f t="shared" ca="1" si="6"/>
        <v>0</v>
      </c>
    </row>
    <row r="438" spans="2:8" x14ac:dyDescent="0.25">
      <c r="B438">
        <v>435</v>
      </c>
      <c r="C438">
        <v>8700</v>
      </c>
      <c r="D438" s="2"/>
      <c r="E438" s="1">
        <v>0.30192106481481479</v>
      </c>
      <c r="F438">
        <v>47.18</v>
      </c>
      <c r="H438">
        <f t="shared" ca="1" si="6"/>
        <v>0</v>
      </c>
    </row>
    <row r="439" spans="2:8" x14ac:dyDescent="0.25">
      <c r="B439">
        <v>436</v>
      </c>
      <c r="C439">
        <v>8720</v>
      </c>
      <c r="D439" s="2"/>
      <c r="E439" s="1">
        <v>0.3026159722222222</v>
      </c>
      <c r="F439">
        <v>47.23</v>
      </c>
      <c r="H439">
        <f t="shared" ca="1" si="6"/>
        <v>0</v>
      </c>
    </row>
    <row r="440" spans="2:8" x14ac:dyDescent="0.25">
      <c r="B440">
        <v>437</v>
      </c>
      <c r="C440">
        <v>8740</v>
      </c>
      <c r="D440" s="2"/>
      <c r="E440" s="1">
        <v>0.30331087962962966</v>
      </c>
      <c r="F440">
        <v>47.27</v>
      </c>
      <c r="H440">
        <f t="shared" ca="1" si="6"/>
        <v>0</v>
      </c>
    </row>
    <row r="441" spans="2:8" x14ac:dyDescent="0.25">
      <c r="B441">
        <v>438</v>
      </c>
      <c r="C441">
        <v>8760</v>
      </c>
      <c r="D441" s="2"/>
      <c r="E441" s="1">
        <v>0.30400590277777778</v>
      </c>
      <c r="F441">
        <v>47.32</v>
      </c>
      <c r="H441">
        <f t="shared" ca="1" si="6"/>
        <v>0</v>
      </c>
    </row>
    <row r="442" spans="2:8" x14ac:dyDescent="0.25">
      <c r="B442">
        <v>439</v>
      </c>
      <c r="C442">
        <v>8780</v>
      </c>
      <c r="D442" s="2"/>
      <c r="E442" s="1">
        <v>0.30470081018518519</v>
      </c>
      <c r="F442">
        <v>47.36</v>
      </c>
      <c r="H442">
        <f t="shared" ca="1" si="6"/>
        <v>0</v>
      </c>
    </row>
    <row r="443" spans="2:8" x14ac:dyDescent="0.25">
      <c r="B443">
        <v>440</v>
      </c>
      <c r="C443">
        <v>8800</v>
      </c>
      <c r="D443" s="2"/>
      <c r="E443" s="1">
        <v>0.30539594907407408</v>
      </c>
      <c r="F443">
        <v>47.41</v>
      </c>
      <c r="H443">
        <f t="shared" ca="1" si="6"/>
        <v>0</v>
      </c>
    </row>
    <row r="444" spans="2:8" x14ac:dyDescent="0.25">
      <c r="B444">
        <v>441</v>
      </c>
      <c r="C444">
        <v>8820</v>
      </c>
      <c r="D444" s="2"/>
      <c r="E444" s="1">
        <v>0.30609085648148143</v>
      </c>
      <c r="F444">
        <v>47.45</v>
      </c>
      <c r="H444">
        <f t="shared" ca="1" si="6"/>
        <v>0</v>
      </c>
    </row>
    <row r="445" spans="2:8" x14ac:dyDescent="0.25">
      <c r="B445">
        <v>442</v>
      </c>
      <c r="C445">
        <v>8840</v>
      </c>
      <c r="D445" s="2"/>
      <c r="E445" s="1">
        <v>0.3067857638888889</v>
      </c>
      <c r="F445">
        <v>47.5</v>
      </c>
      <c r="H445">
        <f t="shared" ca="1" si="6"/>
        <v>0</v>
      </c>
    </row>
    <row r="446" spans="2:8" x14ac:dyDescent="0.25">
      <c r="B446">
        <v>443</v>
      </c>
      <c r="C446">
        <v>8860</v>
      </c>
      <c r="D446" s="2"/>
      <c r="E446" s="1">
        <v>0.3074806712962963</v>
      </c>
      <c r="F446">
        <v>47.55</v>
      </c>
      <c r="H446">
        <f t="shared" ca="1" si="6"/>
        <v>0</v>
      </c>
    </row>
    <row r="447" spans="2:8" x14ac:dyDescent="0.25">
      <c r="B447">
        <v>444</v>
      </c>
      <c r="C447">
        <v>8880</v>
      </c>
      <c r="D447" s="2"/>
      <c r="E447" s="1">
        <v>0.30817569444444443</v>
      </c>
      <c r="F447">
        <v>47.58</v>
      </c>
      <c r="H447">
        <f t="shared" ca="1" si="6"/>
        <v>0</v>
      </c>
    </row>
    <row r="448" spans="2:8" x14ac:dyDescent="0.25">
      <c r="B448">
        <v>445</v>
      </c>
      <c r="C448">
        <v>8900</v>
      </c>
      <c r="D448" s="2"/>
      <c r="E448" s="1">
        <v>0.30887060185185183</v>
      </c>
      <c r="F448">
        <v>47.63</v>
      </c>
      <c r="H448">
        <f t="shared" ca="1" si="6"/>
        <v>0</v>
      </c>
    </row>
    <row r="449" spans="2:8" x14ac:dyDescent="0.25">
      <c r="B449">
        <v>446</v>
      </c>
      <c r="C449">
        <v>8920</v>
      </c>
      <c r="D449" s="2"/>
      <c r="E449" s="1">
        <v>0.30956550925925924</v>
      </c>
      <c r="F449">
        <v>47.68</v>
      </c>
      <c r="H449">
        <f t="shared" ca="1" si="6"/>
        <v>0</v>
      </c>
    </row>
    <row r="450" spans="2:8" x14ac:dyDescent="0.25">
      <c r="B450">
        <v>447</v>
      </c>
      <c r="C450">
        <v>8940</v>
      </c>
      <c r="D450" s="2"/>
      <c r="E450" s="1">
        <v>0.31026053240740742</v>
      </c>
      <c r="F450">
        <v>47.72</v>
      </c>
      <c r="H450">
        <f t="shared" ca="1" si="6"/>
        <v>0</v>
      </c>
    </row>
    <row r="451" spans="2:8" x14ac:dyDescent="0.25">
      <c r="B451">
        <v>448</v>
      </c>
      <c r="C451">
        <v>8960</v>
      </c>
      <c r="D451" s="2"/>
      <c r="E451" s="1">
        <v>0.3109555555555556</v>
      </c>
      <c r="F451">
        <v>47.76</v>
      </c>
      <c r="H451">
        <f t="shared" ca="1" si="6"/>
        <v>0</v>
      </c>
    </row>
    <row r="452" spans="2:8" x14ac:dyDescent="0.25">
      <c r="B452">
        <v>449</v>
      </c>
      <c r="C452">
        <v>8980</v>
      </c>
      <c r="D452" s="2"/>
      <c r="E452" s="1">
        <v>0.31165046296296295</v>
      </c>
      <c r="F452">
        <v>47.81</v>
      </c>
      <c r="H452">
        <f t="shared" ca="1" si="6"/>
        <v>0</v>
      </c>
    </row>
    <row r="453" spans="2:8" x14ac:dyDescent="0.25">
      <c r="B453">
        <v>450</v>
      </c>
      <c r="C453">
        <v>9000</v>
      </c>
      <c r="D453" s="2"/>
      <c r="E453" s="1">
        <v>0.31234537037037036</v>
      </c>
      <c r="F453">
        <v>47.85</v>
      </c>
      <c r="H453">
        <f t="shared" ref="H453:H516" ca="1" si="7">OFFSET($F$4,(ROW(F450)*100)-1,0)</f>
        <v>0</v>
      </c>
    </row>
    <row r="454" spans="2:8" x14ac:dyDescent="0.25">
      <c r="B454">
        <v>451</v>
      </c>
      <c r="C454">
        <v>9020</v>
      </c>
      <c r="D454" s="2"/>
      <c r="E454" s="1">
        <v>0.31304027777777782</v>
      </c>
      <c r="F454">
        <v>47.89</v>
      </c>
      <c r="H454">
        <f t="shared" ca="1" si="7"/>
        <v>0</v>
      </c>
    </row>
    <row r="455" spans="2:8" x14ac:dyDescent="0.25">
      <c r="B455">
        <v>452</v>
      </c>
      <c r="C455">
        <v>9040</v>
      </c>
      <c r="D455" s="2"/>
      <c r="E455" s="1">
        <v>0.31373530092592594</v>
      </c>
      <c r="F455">
        <v>47.94</v>
      </c>
      <c r="H455">
        <f t="shared" ca="1" si="7"/>
        <v>0</v>
      </c>
    </row>
    <row r="456" spans="2:8" x14ac:dyDescent="0.25">
      <c r="B456">
        <v>453</v>
      </c>
      <c r="C456">
        <v>9060</v>
      </c>
      <c r="D456" s="2"/>
      <c r="E456" s="1">
        <v>0.31443020833333329</v>
      </c>
      <c r="F456">
        <v>47.98</v>
      </c>
      <c r="H456">
        <f t="shared" ca="1" si="7"/>
        <v>0</v>
      </c>
    </row>
    <row r="457" spans="2:8" x14ac:dyDescent="0.25">
      <c r="B457">
        <v>454</v>
      </c>
      <c r="C457">
        <v>9080</v>
      </c>
      <c r="D457" s="2"/>
      <c r="E457" s="1">
        <v>0.31512511574074076</v>
      </c>
      <c r="F457">
        <v>48.02</v>
      </c>
      <c r="H457">
        <f t="shared" ca="1" si="7"/>
        <v>0</v>
      </c>
    </row>
    <row r="458" spans="2:8" x14ac:dyDescent="0.25">
      <c r="B458">
        <v>455</v>
      </c>
      <c r="C458">
        <v>9100</v>
      </c>
      <c r="D458" s="2"/>
      <c r="E458" s="1">
        <v>0.31582013888888888</v>
      </c>
      <c r="F458">
        <v>48.07</v>
      </c>
      <c r="H458">
        <f t="shared" ca="1" si="7"/>
        <v>0</v>
      </c>
    </row>
    <row r="459" spans="2:8" x14ac:dyDescent="0.25">
      <c r="B459">
        <v>456</v>
      </c>
      <c r="C459">
        <v>9120</v>
      </c>
      <c r="D459" s="2"/>
      <c r="E459" s="1">
        <v>0.31651516203703706</v>
      </c>
      <c r="F459">
        <v>48.11</v>
      </c>
      <c r="H459">
        <f t="shared" ca="1" si="7"/>
        <v>0</v>
      </c>
    </row>
    <row r="460" spans="2:8" x14ac:dyDescent="0.25">
      <c r="B460">
        <v>457</v>
      </c>
      <c r="C460">
        <v>9140</v>
      </c>
      <c r="D460" s="2"/>
      <c r="E460" s="1">
        <v>0.31721006944444446</v>
      </c>
      <c r="F460">
        <v>48.15</v>
      </c>
      <c r="H460">
        <f t="shared" ca="1" si="7"/>
        <v>0</v>
      </c>
    </row>
    <row r="461" spans="2:8" x14ac:dyDescent="0.25">
      <c r="B461">
        <v>458</v>
      </c>
      <c r="C461">
        <v>9160</v>
      </c>
      <c r="D461" s="2"/>
      <c r="E461" s="1">
        <v>0.31790497685185187</v>
      </c>
      <c r="F461">
        <v>48.21</v>
      </c>
      <c r="H461">
        <f t="shared" ca="1" si="7"/>
        <v>0</v>
      </c>
    </row>
    <row r="462" spans="2:8" x14ac:dyDescent="0.25">
      <c r="B462">
        <v>459</v>
      </c>
      <c r="C462">
        <v>9180</v>
      </c>
      <c r="D462" s="2"/>
      <c r="E462" s="1">
        <v>0.31859988425925928</v>
      </c>
      <c r="F462">
        <v>48.24</v>
      </c>
      <c r="H462">
        <f t="shared" ca="1" si="7"/>
        <v>0</v>
      </c>
    </row>
    <row r="463" spans="2:8" x14ac:dyDescent="0.25">
      <c r="B463">
        <v>460</v>
      </c>
      <c r="C463">
        <v>9200</v>
      </c>
      <c r="D463" s="2"/>
      <c r="E463" s="1">
        <v>0.31929479166666669</v>
      </c>
      <c r="F463">
        <v>48.29</v>
      </c>
      <c r="H463">
        <f t="shared" ca="1" si="7"/>
        <v>0</v>
      </c>
    </row>
    <row r="464" spans="2:8" x14ac:dyDescent="0.25">
      <c r="B464">
        <v>461</v>
      </c>
      <c r="C464">
        <v>9220</v>
      </c>
      <c r="D464" s="2"/>
      <c r="E464" s="1">
        <v>0.31998981481481481</v>
      </c>
      <c r="F464">
        <v>48.33</v>
      </c>
      <c r="H464">
        <f t="shared" ca="1" si="7"/>
        <v>0</v>
      </c>
    </row>
    <row r="465" spans="2:8" x14ac:dyDescent="0.25">
      <c r="B465">
        <v>462</v>
      </c>
      <c r="C465">
        <v>9240</v>
      </c>
      <c r="D465" s="2"/>
      <c r="E465" s="1">
        <v>0.32068472222222222</v>
      </c>
      <c r="F465">
        <v>48.37</v>
      </c>
      <c r="H465">
        <f t="shared" ca="1" si="7"/>
        <v>0</v>
      </c>
    </row>
    <row r="466" spans="2:8" x14ac:dyDescent="0.25">
      <c r="B466">
        <v>463</v>
      </c>
      <c r="C466">
        <v>9260</v>
      </c>
      <c r="D466" s="2"/>
      <c r="E466" s="1">
        <v>0.32137962962962968</v>
      </c>
      <c r="F466">
        <v>48.42</v>
      </c>
      <c r="H466">
        <f t="shared" ca="1" si="7"/>
        <v>0</v>
      </c>
    </row>
    <row r="467" spans="2:8" x14ac:dyDescent="0.25">
      <c r="B467">
        <v>464</v>
      </c>
      <c r="C467">
        <v>9280</v>
      </c>
      <c r="D467" s="2"/>
      <c r="E467" s="1">
        <v>0.3220746527777778</v>
      </c>
      <c r="F467">
        <v>48.46</v>
      </c>
      <c r="H467">
        <f t="shared" ca="1" si="7"/>
        <v>0</v>
      </c>
    </row>
    <row r="468" spans="2:8" x14ac:dyDescent="0.25">
      <c r="B468">
        <v>465</v>
      </c>
      <c r="C468">
        <v>9300</v>
      </c>
      <c r="D468" s="2"/>
      <c r="E468" s="1">
        <v>0.32276956018518516</v>
      </c>
      <c r="F468">
        <v>48.5</v>
      </c>
      <c r="H468">
        <f t="shared" ca="1" si="7"/>
        <v>0</v>
      </c>
    </row>
    <row r="469" spans="2:8" x14ac:dyDescent="0.25">
      <c r="B469">
        <v>466</v>
      </c>
      <c r="C469">
        <v>9320</v>
      </c>
      <c r="D469" s="2"/>
      <c r="E469" s="1">
        <v>0.32346446759259256</v>
      </c>
      <c r="F469">
        <v>48.54</v>
      </c>
      <c r="H469">
        <f t="shared" ca="1" si="7"/>
        <v>0</v>
      </c>
    </row>
    <row r="470" spans="2:8" x14ac:dyDescent="0.25">
      <c r="B470">
        <v>467</v>
      </c>
      <c r="C470">
        <v>9340</v>
      </c>
      <c r="D470" s="2"/>
      <c r="E470" s="1">
        <v>0.32415937499999997</v>
      </c>
      <c r="F470">
        <v>48.59</v>
      </c>
      <c r="H470">
        <f t="shared" ca="1" si="7"/>
        <v>0</v>
      </c>
    </row>
    <row r="471" spans="2:8" x14ac:dyDescent="0.25">
      <c r="B471">
        <v>468</v>
      </c>
      <c r="C471">
        <v>9360</v>
      </c>
      <c r="D471" s="2"/>
      <c r="E471" s="1">
        <v>0.32485439814814815</v>
      </c>
      <c r="F471">
        <v>48.62</v>
      </c>
      <c r="H471">
        <f t="shared" ca="1" si="7"/>
        <v>0</v>
      </c>
    </row>
    <row r="472" spans="2:8" x14ac:dyDescent="0.25">
      <c r="B472">
        <v>469</v>
      </c>
      <c r="C472">
        <v>9380</v>
      </c>
      <c r="D472" s="2"/>
      <c r="E472" s="1">
        <v>0.32554918981481484</v>
      </c>
      <c r="F472">
        <v>48.67</v>
      </c>
      <c r="H472">
        <f t="shared" ca="1" si="7"/>
        <v>0</v>
      </c>
    </row>
    <row r="473" spans="2:8" x14ac:dyDescent="0.25">
      <c r="B473">
        <v>470</v>
      </c>
      <c r="C473">
        <v>9400</v>
      </c>
      <c r="D473" s="2"/>
      <c r="E473" s="1">
        <v>0.32624421296296297</v>
      </c>
      <c r="F473">
        <v>48.72</v>
      </c>
      <c r="H473">
        <f t="shared" ca="1" si="7"/>
        <v>0</v>
      </c>
    </row>
    <row r="474" spans="2:8" x14ac:dyDescent="0.25">
      <c r="B474">
        <v>471</v>
      </c>
      <c r="C474">
        <v>9420</v>
      </c>
      <c r="D474" s="2"/>
      <c r="E474" s="1">
        <v>0.32693912037037037</v>
      </c>
      <c r="F474">
        <v>48.76</v>
      </c>
      <c r="H474">
        <f t="shared" ca="1" si="7"/>
        <v>0</v>
      </c>
    </row>
    <row r="475" spans="2:8" x14ac:dyDescent="0.25">
      <c r="B475">
        <v>472</v>
      </c>
      <c r="C475">
        <v>9440</v>
      </c>
      <c r="D475" s="2"/>
      <c r="E475" s="1">
        <v>0.32763402777777778</v>
      </c>
      <c r="F475">
        <v>48.8</v>
      </c>
      <c r="H475">
        <f t="shared" ca="1" si="7"/>
        <v>0</v>
      </c>
    </row>
    <row r="476" spans="2:8" x14ac:dyDescent="0.25">
      <c r="B476">
        <v>473</v>
      </c>
      <c r="C476">
        <v>9460</v>
      </c>
      <c r="D476" s="2"/>
      <c r="E476" s="1">
        <v>0.32832905092592596</v>
      </c>
      <c r="F476">
        <v>48.83</v>
      </c>
      <c r="H476">
        <f t="shared" ca="1" si="7"/>
        <v>0</v>
      </c>
    </row>
    <row r="477" spans="2:8" x14ac:dyDescent="0.25">
      <c r="B477">
        <v>474</v>
      </c>
      <c r="C477">
        <v>9480</v>
      </c>
      <c r="D477" s="2"/>
      <c r="E477" s="1">
        <v>0.32902395833333337</v>
      </c>
      <c r="F477">
        <v>48.89</v>
      </c>
      <c r="H477">
        <f t="shared" ca="1" si="7"/>
        <v>0</v>
      </c>
    </row>
    <row r="478" spans="2:8" x14ac:dyDescent="0.25">
      <c r="B478">
        <v>475</v>
      </c>
      <c r="C478">
        <v>9500</v>
      </c>
      <c r="D478" s="2"/>
      <c r="E478" s="1">
        <v>0.32971886574074072</v>
      </c>
      <c r="F478">
        <v>48.93</v>
      </c>
      <c r="H478">
        <f t="shared" ca="1" si="7"/>
        <v>0</v>
      </c>
    </row>
    <row r="479" spans="2:8" x14ac:dyDescent="0.25">
      <c r="B479">
        <v>476</v>
      </c>
      <c r="C479">
        <v>9520</v>
      </c>
      <c r="D479" s="2"/>
      <c r="E479" s="1">
        <v>0.33041377314814818</v>
      </c>
      <c r="F479">
        <v>48.97</v>
      </c>
      <c r="H479">
        <f t="shared" ca="1" si="7"/>
        <v>0</v>
      </c>
    </row>
    <row r="480" spans="2:8" x14ac:dyDescent="0.25">
      <c r="B480">
        <v>477</v>
      </c>
      <c r="C480">
        <v>9540</v>
      </c>
      <c r="D480" s="2"/>
      <c r="E480" s="1">
        <v>0.33110868055555553</v>
      </c>
      <c r="F480">
        <v>49.01</v>
      </c>
      <c r="H480">
        <f t="shared" ca="1" si="7"/>
        <v>0</v>
      </c>
    </row>
    <row r="481" spans="2:8" x14ac:dyDescent="0.25">
      <c r="B481">
        <v>478</v>
      </c>
      <c r="C481">
        <v>9560</v>
      </c>
      <c r="D481" s="2"/>
      <c r="E481" s="1">
        <v>0.33180370370370366</v>
      </c>
      <c r="F481">
        <v>49.05</v>
      </c>
      <c r="H481">
        <f t="shared" ca="1" si="7"/>
        <v>0</v>
      </c>
    </row>
    <row r="482" spans="2:8" x14ac:dyDescent="0.25">
      <c r="B482">
        <v>479</v>
      </c>
      <c r="C482">
        <v>9580</v>
      </c>
      <c r="D482" s="2"/>
      <c r="E482" s="1">
        <v>0.33249861111111112</v>
      </c>
      <c r="F482">
        <v>49.09</v>
      </c>
      <c r="H482">
        <f t="shared" ca="1" si="7"/>
        <v>0</v>
      </c>
    </row>
    <row r="483" spans="2:8" x14ac:dyDescent="0.25">
      <c r="B483">
        <v>480</v>
      </c>
      <c r="C483">
        <v>9600</v>
      </c>
      <c r="D483" s="2"/>
      <c r="E483" s="1">
        <v>0.33319351851851853</v>
      </c>
      <c r="F483">
        <v>49.14</v>
      </c>
      <c r="H483">
        <f t="shared" ca="1" si="7"/>
        <v>0</v>
      </c>
    </row>
    <row r="484" spans="2:8" x14ac:dyDescent="0.25">
      <c r="B484">
        <v>481</v>
      </c>
      <c r="C484">
        <v>9620</v>
      </c>
      <c r="D484" s="2"/>
      <c r="E484" s="1">
        <v>0.33388842592592588</v>
      </c>
      <c r="F484">
        <v>49.18</v>
      </c>
      <c r="H484">
        <f t="shared" ca="1" si="7"/>
        <v>0</v>
      </c>
    </row>
    <row r="485" spans="2:8" x14ac:dyDescent="0.25">
      <c r="B485">
        <v>482</v>
      </c>
      <c r="C485">
        <v>9640</v>
      </c>
      <c r="D485" s="2"/>
      <c r="E485" s="1">
        <v>0.33458333333333329</v>
      </c>
      <c r="F485">
        <v>49.22</v>
      </c>
      <c r="H485">
        <f t="shared" ca="1" si="7"/>
        <v>0</v>
      </c>
    </row>
    <row r="486" spans="2:8" x14ac:dyDescent="0.25">
      <c r="B486">
        <v>483</v>
      </c>
      <c r="C486">
        <v>9660</v>
      </c>
      <c r="D486" s="2"/>
      <c r="E486" s="1">
        <v>0.3352782407407407</v>
      </c>
      <c r="F486">
        <v>49.26</v>
      </c>
      <c r="H486">
        <f t="shared" ca="1" si="7"/>
        <v>0</v>
      </c>
    </row>
    <row r="487" spans="2:8" x14ac:dyDescent="0.25">
      <c r="B487">
        <v>484</v>
      </c>
      <c r="C487">
        <v>9680</v>
      </c>
      <c r="D487" s="2"/>
      <c r="E487" s="1">
        <v>0.33597326388888887</v>
      </c>
      <c r="F487">
        <v>49.31</v>
      </c>
      <c r="H487">
        <f t="shared" ca="1" si="7"/>
        <v>0</v>
      </c>
    </row>
    <row r="488" spans="2:8" x14ac:dyDescent="0.25">
      <c r="B488">
        <v>485</v>
      </c>
      <c r="C488">
        <v>9700</v>
      </c>
      <c r="D488" s="2"/>
      <c r="E488" s="1">
        <v>0.33666817129629628</v>
      </c>
      <c r="F488">
        <v>49.35</v>
      </c>
      <c r="H488">
        <f t="shared" ca="1" si="7"/>
        <v>0</v>
      </c>
    </row>
    <row r="489" spans="2:8" x14ac:dyDescent="0.25">
      <c r="B489">
        <v>486</v>
      </c>
      <c r="C489">
        <v>9720</v>
      </c>
      <c r="D489" s="2"/>
      <c r="E489" s="1">
        <v>0.33736307870370369</v>
      </c>
      <c r="F489">
        <v>49.39</v>
      </c>
      <c r="H489">
        <f t="shared" ca="1" si="7"/>
        <v>0</v>
      </c>
    </row>
    <row r="490" spans="2:8" x14ac:dyDescent="0.25">
      <c r="B490">
        <v>487</v>
      </c>
      <c r="C490">
        <v>9740</v>
      </c>
      <c r="D490" s="2"/>
      <c r="E490" s="1">
        <v>0.3380579861111111</v>
      </c>
      <c r="F490">
        <v>49.43</v>
      </c>
      <c r="H490">
        <f t="shared" ca="1" si="7"/>
        <v>0</v>
      </c>
    </row>
    <row r="491" spans="2:8" x14ac:dyDescent="0.25">
      <c r="B491">
        <v>488</v>
      </c>
      <c r="C491">
        <v>9760</v>
      </c>
      <c r="D491" s="2"/>
      <c r="E491" s="1">
        <v>0.33875289351851851</v>
      </c>
      <c r="F491">
        <v>49.47</v>
      </c>
      <c r="H491">
        <f t="shared" ca="1" si="7"/>
        <v>0</v>
      </c>
    </row>
    <row r="492" spans="2:8" x14ac:dyDescent="0.25">
      <c r="B492">
        <v>489</v>
      </c>
      <c r="C492">
        <v>9780</v>
      </c>
      <c r="D492" s="2"/>
      <c r="E492" s="1">
        <v>0.33944791666666668</v>
      </c>
      <c r="F492">
        <v>49.52</v>
      </c>
      <c r="H492">
        <f t="shared" ca="1" si="7"/>
        <v>0</v>
      </c>
    </row>
    <row r="493" spans="2:8" x14ac:dyDescent="0.25">
      <c r="B493">
        <v>490</v>
      </c>
      <c r="C493">
        <v>9800</v>
      </c>
      <c r="D493" s="2"/>
      <c r="E493" s="1">
        <v>0.34014270833333332</v>
      </c>
      <c r="F493">
        <v>49.55</v>
      </c>
      <c r="H493">
        <f t="shared" ca="1" si="7"/>
        <v>0</v>
      </c>
    </row>
    <row r="494" spans="2:8" x14ac:dyDescent="0.25">
      <c r="B494">
        <v>491</v>
      </c>
      <c r="C494">
        <v>9820</v>
      </c>
      <c r="D494" s="2"/>
      <c r="E494" s="1">
        <v>0.34083761574074073</v>
      </c>
      <c r="F494">
        <v>49.6</v>
      </c>
      <c r="H494">
        <f t="shared" ca="1" si="7"/>
        <v>0</v>
      </c>
    </row>
    <row r="495" spans="2:8" x14ac:dyDescent="0.25">
      <c r="B495">
        <v>492</v>
      </c>
      <c r="C495">
        <v>9840</v>
      </c>
      <c r="D495" s="2"/>
      <c r="E495" s="1">
        <v>0.34153263888888891</v>
      </c>
      <c r="F495">
        <v>49.64</v>
      </c>
      <c r="H495">
        <f t="shared" ca="1" si="7"/>
        <v>0</v>
      </c>
    </row>
    <row r="496" spans="2:8" x14ac:dyDescent="0.25">
      <c r="B496">
        <v>493</v>
      </c>
      <c r="C496">
        <v>9860</v>
      </c>
      <c r="D496" s="2"/>
      <c r="E496" s="1">
        <v>0.34222766203703703</v>
      </c>
      <c r="F496">
        <v>49.69</v>
      </c>
      <c r="H496">
        <f t="shared" ca="1" si="7"/>
        <v>0</v>
      </c>
    </row>
    <row r="497" spans="2:8" x14ac:dyDescent="0.25">
      <c r="B497">
        <v>494</v>
      </c>
      <c r="C497">
        <v>9880</v>
      </c>
      <c r="D497" s="2"/>
      <c r="E497" s="1">
        <v>0.34292233796296295</v>
      </c>
      <c r="F497">
        <v>49.73</v>
      </c>
      <c r="H497">
        <f t="shared" ca="1" si="7"/>
        <v>0</v>
      </c>
    </row>
    <row r="498" spans="2:8" x14ac:dyDescent="0.25">
      <c r="B498">
        <v>495</v>
      </c>
      <c r="C498">
        <v>9900</v>
      </c>
      <c r="D498" s="2"/>
      <c r="E498" s="1">
        <v>0.34361736111111113</v>
      </c>
      <c r="F498">
        <v>49.77</v>
      </c>
      <c r="H498">
        <f t="shared" ca="1" si="7"/>
        <v>0</v>
      </c>
    </row>
    <row r="499" spans="2:8" x14ac:dyDescent="0.25">
      <c r="B499">
        <v>496</v>
      </c>
      <c r="C499">
        <v>9920</v>
      </c>
      <c r="D499" s="2"/>
      <c r="E499" s="1">
        <v>0.34431226851851848</v>
      </c>
      <c r="F499">
        <v>49.81</v>
      </c>
      <c r="H499">
        <f t="shared" ca="1" si="7"/>
        <v>0</v>
      </c>
    </row>
    <row r="500" spans="2:8" x14ac:dyDescent="0.25">
      <c r="B500">
        <v>497</v>
      </c>
      <c r="C500">
        <v>9940</v>
      </c>
      <c r="D500" s="2"/>
      <c r="E500" s="1">
        <v>0.34500717592592595</v>
      </c>
      <c r="F500">
        <v>49.85</v>
      </c>
      <c r="H500">
        <f t="shared" ca="1" si="7"/>
        <v>0</v>
      </c>
    </row>
    <row r="501" spans="2:8" x14ac:dyDescent="0.25">
      <c r="B501">
        <v>498</v>
      </c>
      <c r="C501">
        <v>9960</v>
      </c>
      <c r="D501" s="2"/>
      <c r="E501" s="1">
        <v>0.3457020833333333</v>
      </c>
      <c r="F501">
        <v>49.89</v>
      </c>
      <c r="H501">
        <f t="shared" ca="1" si="7"/>
        <v>0</v>
      </c>
    </row>
    <row r="502" spans="2:8" x14ac:dyDescent="0.25">
      <c r="B502">
        <v>499</v>
      </c>
      <c r="C502">
        <v>9980</v>
      </c>
      <c r="D502" s="2"/>
      <c r="E502" s="1">
        <v>0.34639699074074071</v>
      </c>
      <c r="F502">
        <v>49.92</v>
      </c>
      <c r="H502">
        <f t="shared" ca="1" si="7"/>
        <v>0</v>
      </c>
    </row>
    <row r="503" spans="2:8" x14ac:dyDescent="0.25">
      <c r="B503">
        <v>500</v>
      </c>
      <c r="C503">
        <v>10000</v>
      </c>
      <c r="D503" s="2"/>
      <c r="E503" s="1">
        <v>0.34709189814814817</v>
      </c>
      <c r="F503">
        <v>49.98</v>
      </c>
      <c r="H503">
        <f t="shared" ca="1" si="7"/>
        <v>0</v>
      </c>
    </row>
    <row r="504" spans="2:8" x14ac:dyDescent="0.25">
      <c r="B504">
        <v>501</v>
      </c>
      <c r="C504">
        <v>10020</v>
      </c>
      <c r="D504" s="2"/>
      <c r="E504" s="1">
        <v>0.34778680555555552</v>
      </c>
      <c r="F504">
        <v>50.01</v>
      </c>
      <c r="H504">
        <f t="shared" ca="1" si="7"/>
        <v>0</v>
      </c>
    </row>
    <row r="505" spans="2:8" x14ac:dyDescent="0.25">
      <c r="B505">
        <v>502</v>
      </c>
      <c r="C505">
        <v>10040</v>
      </c>
      <c r="D505" s="2"/>
      <c r="E505" s="1">
        <v>0.34848171296296299</v>
      </c>
      <c r="F505">
        <v>50.05</v>
      </c>
      <c r="H505">
        <f t="shared" ca="1" si="7"/>
        <v>0</v>
      </c>
    </row>
    <row r="506" spans="2:8" x14ac:dyDescent="0.25">
      <c r="B506">
        <v>503</v>
      </c>
      <c r="C506">
        <v>10060</v>
      </c>
      <c r="D506" s="2"/>
      <c r="E506" s="1">
        <v>0.34917662037037034</v>
      </c>
      <c r="F506">
        <v>50.09</v>
      </c>
      <c r="H506">
        <f t="shared" ca="1" si="7"/>
        <v>0</v>
      </c>
    </row>
    <row r="507" spans="2:8" x14ac:dyDescent="0.25">
      <c r="B507">
        <v>504</v>
      </c>
      <c r="C507">
        <v>10080</v>
      </c>
      <c r="D507" s="2"/>
      <c r="E507" s="1">
        <v>0.34987152777777775</v>
      </c>
      <c r="F507">
        <v>50.13</v>
      </c>
      <c r="H507">
        <f t="shared" ca="1" si="7"/>
        <v>0</v>
      </c>
    </row>
    <row r="508" spans="2:8" x14ac:dyDescent="0.25">
      <c r="B508">
        <v>505</v>
      </c>
      <c r="C508">
        <v>10100</v>
      </c>
      <c r="D508" s="2"/>
      <c r="E508" s="1">
        <v>0.35056643518518521</v>
      </c>
      <c r="F508">
        <v>50.17</v>
      </c>
      <c r="H508">
        <f t="shared" ca="1" si="7"/>
        <v>0</v>
      </c>
    </row>
    <row r="509" spans="2:8" x14ac:dyDescent="0.25">
      <c r="B509">
        <v>506</v>
      </c>
      <c r="C509">
        <v>10120</v>
      </c>
      <c r="D509" s="2"/>
      <c r="E509" s="1">
        <v>0.35126145833333333</v>
      </c>
      <c r="F509">
        <v>50.22</v>
      </c>
      <c r="H509">
        <f t="shared" ca="1" si="7"/>
        <v>0</v>
      </c>
    </row>
    <row r="510" spans="2:8" x14ac:dyDescent="0.25">
      <c r="B510">
        <v>507</v>
      </c>
      <c r="C510">
        <v>10140</v>
      </c>
      <c r="D510" s="2"/>
      <c r="E510" s="1">
        <v>0.35195624999999997</v>
      </c>
      <c r="F510">
        <v>50.25</v>
      </c>
      <c r="H510">
        <f t="shared" ca="1" si="7"/>
        <v>0</v>
      </c>
    </row>
    <row r="511" spans="2:8" x14ac:dyDescent="0.25">
      <c r="B511">
        <v>508</v>
      </c>
      <c r="C511">
        <v>10160</v>
      </c>
      <c r="D511" s="2"/>
      <c r="E511" s="1">
        <v>0.35265115740740738</v>
      </c>
      <c r="F511">
        <v>50.29</v>
      </c>
      <c r="H511">
        <f t="shared" ca="1" si="7"/>
        <v>0</v>
      </c>
    </row>
    <row r="512" spans="2:8" x14ac:dyDescent="0.25">
      <c r="B512">
        <v>509</v>
      </c>
      <c r="C512">
        <v>10180</v>
      </c>
      <c r="D512" s="2"/>
      <c r="E512" s="1">
        <v>0.35334606481481479</v>
      </c>
      <c r="F512">
        <v>50.33</v>
      </c>
      <c r="H512">
        <f t="shared" ca="1" si="7"/>
        <v>0</v>
      </c>
    </row>
    <row r="513" spans="2:8" x14ac:dyDescent="0.25">
      <c r="B513">
        <v>510</v>
      </c>
      <c r="C513">
        <v>10200</v>
      </c>
      <c r="D513" s="2"/>
      <c r="E513" s="1">
        <v>0.35404097222222225</v>
      </c>
      <c r="F513">
        <v>50.37</v>
      </c>
      <c r="H513">
        <f t="shared" ca="1" si="7"/>
        <v>0</v>
      </c>
    </row>
    <row r="514" spans="2:8" x14ac:dyDescent="0.25">
      <c r="B514">
        <v>511</v>
      </c>
      <c r="C514">
        <v>10220</v>
      </c>
      <c r="D514" s="2"/>
      <c r="E514" s="1">
        <v>0.3547358796296296</v>
      </c>
      <c r="F514">
        <v>50.42</v>
      </c>
      <c r="H514">
        <f t="shared" ca="1" si="7"/>
        <v>0</v>
      </c>
    </row>
    <row r="515" spans="2:8" x14ac:dyDescent="0.25">
      <c r="B515">
        <v>512</v>
      </c>
      <c r="C515">
        <v>10240</v>
      </c>
      <c r="D515" s="2"/>
      <c r="E515" s="1">
        <v>0.35543090277777778</v>
      </c>
      <c r="F515">
        <v>50.46</v>
      </c>
      <c r="H515">
        <f t="shared" ca="1" si="7"/>
        <v>0</v>
      </c>
    </row>
    <row r="516" spans="2:8" x14ac:dyDescent="0.25">
      <c r="B516">
        <v>513</v>
      </c>
      <c r="C516">
        <v>10260</v>
      </c>
      <c r="D516" s="2"/>
      <c r="E516" s="1">
        <v>0.35612569444444447</v>
      </c>
      <c r="F516">
        <v>50.49</v>
      </c>
      <c r="H516">
        <f t="shared" ca="1" si="7"/>
        <v>0</v>
      </c>
    </row>
    <row r="517" spans="2:8" x14ac:dyDescent="0.25">
      <c r="B517">
        <v>514</v>
      </c>
      <c r="C517">
        <v>10280</v>
      </c>
      <c r="D517" s="2"/>
      <c r="E517" s="1">
        <v>0.35682060185185188</v>
      </c>
      <c r="F517">
        <v>50.53</v>
      </c>
      <c r="H517">
        <f t="shared" ref="H517:H527" ca="1" si="8">OFFSET($F$4,(ROW(F514)*100)-1,0)</f>
        <v>0</v>
      </c>
    </row>
    <row r="518" spans="2:8" x14ac:dyDescent="0.25">
      <c r="B518">
        <v>515</v>
      </c>
      <c r="C518">
        <v>10300</v>
      </c>
      <c r="D518" s="2"/>
      <c r="E518" s="1">
        <v>0.35751550925925923</v>
      </c>
      <c r="F518">
        <v>50.57</v>
      </c>
      <c r="H518">
        <f t="shared" ca="1" si="8"/>
        <v>0</v>
      </c>
    </row>
    <row r="519" spans="2:8" x14ac:dyDescent="0.25">
      <c r="B519">
        <v>516</v>
      </c>
      <c r="C519">
        <v>10320</v>
      </c>
      <c r="D519" s="2"/>
      <c r="E519" s="1">
        <v>0.35821041666666664</v>
      </c>
      <c r="F519">
        <v>50.61</v>
      </c>
      <c r="H519">
        <f t="shared" ca="1" si="8"/>
        <v>0</v>
      </c>
    </row>
    <row r="520" spans="2:8" x14ac:dyDescent="0.25">
      <c r="B520">
        <v>517</v>
      </c>
      <c r="C520">
        <v>10340</v>
      </c>
      <c r="D520" s="2"/>
      <c r="E520" s="1">
        <v>0.35890532407407405</v>
      </c>
      <c r="F520">
        <v>50.65</v>
      </c>
      <c r="H520">
        <f t="shared" ca="1" si="8"/>
        <v>0</v>
      </c>
    </row>
    <row r="521" spans="2:8" x14ac:dyDescent="0.25">
      <c r="B521">
        <v>518</v>
      </c>
      <c r="C521">
        <v>10360</v>
      </c>
      <c r="D521" s="2"/>
      <c r="E521" s="1">
        <v>0.35960023148148151</v>
      </c>
      <c r="F521">
        <v>50.69</v>
      </c>
      <c r="H521">
        <f t="shared" ca="1" si="8"/>
        <v>0</v>
      </c>
    </row>
    <row r="522" spans="2:8" x14ac:dyDescent="0.25">
      <c r="B522">
        <v>519</v>
      </c>
      <c r="C522">
        <v>10380</v>
      </c>
      <c r="D522" s="2"/>
      <c r="E522" s="1">
        <v>0.36029513888888892</v>
      </c>
      <c r="F522">
        <v>50.73</v>
      </c>
      <c r="H522">
        <f t="shared" ca="1" si="8"/>
        <v>0</v>
      </c>
    </row>
    <row r="523" spans="2:8" x14ac:dyDescent="0.25">
      <c r="B523">
        <v>520</v>
      </c>
      <c r="C523">
        <v>10400</v>
      </c>
      <c r="D523" s="2"/>
      <c r="E523" s="1">
        <v>0.36098993055555556</v>
      </c>
      <c r="F523">
        <v>50.77</v>
      </c>
      <c r="H523">
        <f t="shared" ca="1" si="8"/>
        <v>0</v>
      </c>
    </row>
    <row r="524" spans="2:8" x14ac:dyDescent="0.25">
      <c r="B524">
        <v>521</v>
      </c>
      <c r="C524">
        <v>10420</v>
      </c>
      <c r="D524" s="2"/>
      <c r="E524" s="1">
        <v>0.36168495370370368</v>
      </c>
      <c r="F524">
        <v>50.82</v>
      </c>
      <c r="H524">
        <f t="shared" ca="1" si="8"/>
        <v>0</v>
      </c>
    </row>
    <row r="525" spans="2:8" x14ac:dyDescent="0.25">
      <c r="B525">
        <v>522</v>
      </c>
      <c r="C525">
        <v>10440</v>
      </c>
      <c r="D525" s="2"/>
      <c r="E525" s="1">
        <v>0.36237986111111109</v>
      </c>
      <c r="F525">
        <v>50.85</v>
      </c>
      <c r="H525">
        <f t="shared" ca="1" si="8"/>
        <v>0</v>
      </c>
    </row>
    <row r="526" spans="2:8" x14ac:dyDescent="0.25">
      <c r="B526">
        <v>523</v>
      </c>
      <c r="C526">
        <v>10460</v>
      </c>
      <c r="D526" s="2"/>
      <c r="E526" s="1">
        <v>0.3630747685185185</v>
      </c>
      <c r="F526">
        <v>50.88</v>
      </c>
      <c r="H526">
        <f t="shared" ca="1" si="8"/>
        <v>0</v>
      </c>
    </row>
    <row r="527" spans="2:8" x14ac:dyDescent="0.25">
      <c r="B527">
        <v>524</v>
      </c>
      <c r="C527">
        <v>10480</v>
      </c>
      <c r="D527" s="2"/>
      <c r="E527" s="1">
        <v>0.36376967592592596</v>
      </c>
      <c r="F527">
        <v>50.93</v>
      </c>
      <c r="H527">
        <f t="shared" ca="1" si="8"/>
        <v>0</v>
      </c>
    </row>
    <row r="528" spans="2:8" x14ac:dyDescent="0.25">
      <c r="B528">
        <v>525</v>
      </c>
      <c r="C528">
        <v>10500</v>
      </c>
      <c r="D528" s="2"/>
      <c r="E528" s="1">
        <v>0.3644644675925926</v>
      </c>
      <c r="F528">
        <v>50.96</v>
      </c>
    </row>
    <row r="529" spans="2:6" x14ac:dyDescent="0.25">
      <c r="B529">
        <v>526</v>
      </c>
      <c r="C529">
        <v>10520</v>
      </c>
      <c r="D529" s="2"/>
      <c r="E529" s="1">
        <v>0.36515937500000001</v>
      </c>
      <c r="F529">
        <v>51.01</v>
      </c>
    </row>
    <row r="530" spans="2:6" x14ac:dyDescent="0.25">
      <c r="B530">
        <v>527</v>
      </c>
      <c r="C530">
        <v>10540</v>
      </c>
      <c r="D530" s="2"/>
      <c r="E530" s="1">
        <v>0.36585428240740736</v>
      </c>
      <c r="F530">
        <v>51.05</v>
      </c>
    </row>
    <row r="531" spans="2:6" x14ac:dyDescent="0.25">
      <c r="B531">
        <v>528</v>
      </c>
      <c r="C531">
        <v>10560</v>
      </c>
      <c r="D531" s="2"/>
      <c r="E531" s="1">
        <v>0.36654918981481477</v>
      </c>
      <c r="F531">
        <v>51.09</v>
      </c>
    </row>
    <row r="532" spans="2:6" x14ac:dyDescent="0.25">
      <c r="B532">
        <v>529</v>
      </c>
      <c r="C532">
        <v>10580</v>
      </c>
      <c r="D532" s="2"/>
      <c r="E532" s="1">
        <v>0.36724409722222223</v>
      </c>
      <c r="F532">
        <v>51.13</v>
      </c>
    </row>
    <row r="533" spans="2:6" x14ac:dyDescent="0.25">
      <c r="B533">
        <v>530</v>
      </c>
      <c r="C533">
        <v>10600</v>
      </c>
      <c r="D533" s="2"/>
      <c r="E533" s="1">
        <v>0.36793900462962964</v>
      </c>
      <c r="F533">
        <v>51.16</v>
      </c>
    </row>
    <row r="534" spans="2:6" x14ac:dyDescent="0.25">
      <c r="B534">
        <v>531</v>
      </c>
      <c r="C534">
        <v>10620</v>
      </c>
      <c r="D534" s="2"/>
      <c r="E534" s="1">
        <v>0.36863391203703705</v>
      </c>
      <c r="F534">
        <v>51.2</v>
      </c>
    </row>
    <row r="535" spans="2:6" x14ac:dyDescent="0.25">
      <c r="B535">
        <v>532</v>
      </c>
      <c r="C535">
        <v>10640</v>
      </c>
      <c r="D535" s="2"/>
      <c r="E535" s="1">
        <v>0.3693288194444444</v>
      </c>
      <c r="F535">
        <v>51.25</v>
      </c>
    </row>
    <row r="536" spans="2:6" x14ac:dyDescent="0.25">
      <c r="B536">
        <v>533</v>
      </c>
      <c r="C536">
        <v>10660</v>
      </c>
      <c r="D536" s="2"/>
      <c r="E536" s="1">
        <v>0.37002361111111104</v>
      </c>
      <c r="F536">
        <v>51.28</v>
      </c>
    </row>
    <row r="537" spans="2:6" x14ac:dyDescent="0.25">
      <c r="B537">
        <v>534</v>
      </c>
      <c r="C537">
        <v>10680</v>
      </c>
      <c r="D537" s="2"/>
      <c r="E537" s="1">
        <v>0.3707185185185185</v>
      </c>
      <c r="F537">
        <v>51.32</v>
      </c>
    </row>
    <row r="538" spans="2:6" x14ac:dyDescent="0.25">
      <c r="B538">
        <v>535</v>
      </c>
      <c r="C538">
        <v>10700</v>
      </c>
      <c r="D538" s="2"/>
      <c r="E538" s="1">
        <v>0.37141342592592591</v>
      </c>
      <c r="F538">
        <v>51.36</v>
      </c>
    </row>
    <row r="539" spans="2:6" x14ac:dyDescent="0.25">
      <c r="B539">
        <v>536</v>
      </c>
      <c r="C539">
        <v>10720</v>
      </c>
      <c r="D539" s="2"/>
      <c r="E539" s="1">
        <v>0.37210833333333332</v>
      </c>
      <c r="F539">
        <v>51.4</v>
      </c>
    </row>
    <row r="540" spans="2:6" x14ac:dyDescent="0.25">
      <c r="B540">
        <v>537</v>
      </c>
      <c r="C540">
        <v>10740</v>
      </c>
      <c r="D540" s="2"/>
      <c r="E540" s="1">
        <v>0.37280324074074073</v>
      </c>
      <c r="F540">
        <v>51.44</v>
      </c>
    </row>
    <row r="541" spans="2:6" x14ac:dyDescent="0.25">
      <c r="B541">
        <v>538</v>
      </c>
      <c r="C541">
        <v>10760</v>
      </c>
      <c r="D541" s="2"/>
      <c r="E541" s="1">
        <v>0.37349803240740748</v>
      </c>
      <c r="F541">
        <v>51.48</v>
      </c>
    </row>
    <row r="542" spans="2:6" x14ac:dyDescent="0.25">
      <c r="B542">
        <v>539</v>
      </c>
      <c r="C542">
        <v>10780</v>
      </c>
      <c r="D542" s="2"/>
      <c r="E542" s="1">
        <v>0.37419293981481488</v>
      </c>
      <c r="F542">
        <v>51.51</v>
      </c>
    </row>
    <row r="543" spans="2:6" x14ac:dyDescent="0.25">
      <c r="B543">
        <v>540</v>
      </c>
      <c r="C543">
        <v>10800</v>
      </c>
      <c r="D543" s="2"/>
      <c r="E543" s="1">
        <v>0.37488796296296295</v>
      </c>
      <c r="F543">
        <v>51.55</v>
      </c>
    </row>
    <row r="544" spans="2:6" x14ac:dyDescent="0.25">
      <c r="B544">
        <v>541</v>
      </c>
      <c r="C544">
        <v>10820</v>
      </c>
      <c r="D544" s="2"/>
      <c r="E544" s="1">
        <v>0.37558287037037036</v>
      </c>
      <c r="F544">
        <v>51.59</v>
      </c>
    </row>
    <row r="545" spans="2:6" x14ac:dyDescent="0.25">
      <c r="B545">
        <v>542</v>
      </c>
      <c r="C545">
        <v>10840</v>
      </c>
      <c r="D545" s="2"/>
      <c r="E545" s="1">
        <v>0.376277662037037</v>
      </c>
      <c r="F545">
        <v>51.63</v>
      </c>
    </row>
    <row r="546" spans="2:6" x14ac:dyDescent="0.25">
      <c r="B546">
        <v>543</v>
      </c>
      <c r="C546">
        <v>10860</v>
      </c>
      <c r="D546" s="2"/>
      <c r="E546" s="1">
        <v>0.37697256944444441</v>
      </c>
      <c r="F546">
        <v>51.67</v>
      </c>
    </row>
    <row r="547" spans="2:6" x14ac:dyDescent="0.25">
      <c r="B547">
        <v>544</v>
      </c>
      <c r="C547">
        <v>10880</v>
      </c>
      <c r="D547" s="2"/>
      <c r="E547" s="1">
        <v>0.37766747685185192</v>
      </c>
      <c r="F547">
        <v>51.71</v>
      </c>
    </row>
    <row r="548" spans="2:6" x14ac:dyDescent="0.25">
      <c r="B548">
        <v>545</v>
      </c>
      <c r="C548">
        <v>10900</v>
      </c>
      <c r="D548" s="2"/>
      <c r="E548" s="1">
        <v>0.37836238425925922</v>
      </c>
      <c r="F548">
        <v>51.75</v>
      </c>
    </row>
    <row r="549" spans="2:6" x14ac:dyDescent="0.25">
      <c r="B549">
        <v>546</v>
      </c>
      <c r="C549">
        <v>10920</v>
      </c>
      <c r="D549" s="2"/>
      <c r="E549" s="1">
        <v>0.37905729166666663</v>
      </c>
      <c r="F549">
        <v>51.78</v>
      </c>
    </row>
    <row r="550" spans="2:6" x14ac:dyDescent="0.25">
      <c r="B550">
        <v>547</v>
      </c>
      <c r="C550">
        <v>10940</v>
      </c>
      <c r="D550" s="2"/>
      <c r="E550" s="1">
        <v>0.37975208333333327</v>
      </c>
      <c r="F550">
        <v>51.82</v>
      </c>
    </row>
    <row r="551" spans="2:6" x14ac:dyDescent="0.25">
      <c r="B551">
        <v>548</v>
      </c>
      <c r="C551">
        <v>10960</v>
      </c>
      <c r="D551" s="2"/>
      <c r="E551" s="1">
        <v>0.38044699074074068</v>
      </c>
      <c r="F551">
        <v>51.86</v>
      </c>
    </row>
    <row r="552" spans="2:6" x14ac:dyDescent="0.25">
      <c r="B552">
        <v>549</v>
      </c>
      <c r="C552">
        <v>10980</v>
      </c>
      <c r="D552" s="2"/>
      <c r="E552" s="1">
        <v>0.38114189814814819</v>
      </c>
      <c r="F552">
        <v>51.9</v>
      </c>
    </row>
    <row r="553" spans="2:6" x14ac:dyDescent="0.25">
      <c r="B553">
        <v>550</v>
      </c>
      <c r="C553">
        <v>11000</v>
      </c>
      <c r="D553" s="2"/>
      <c r="E553" s="1">
        <v>0.3818368055555556</v>
      </c>
      <c r="F553">
        <v>51.93</v>
      </c>
    </row>
    <row r="554" spans="2:6" x14ac:dyDescent="0.25">
      <c r="B554">
        <v>551</v>
      </c>
      <c r="C554">
        <v>11020</v>
      </c>
      <c r="D554" s="2"/>
      <c r="E554" s="1">
        <v>0.38253159722222224</v>
      </c>
      <c r="F554">
        <v>51.97</v>
      </c>
    </row>
    <row r="555" spans="2:6" x14ac:dyDescent="0.25">
      <c r="B555">
        <v>552</v>
      </c>
      <c r="C555">
        <v>11040</v>
      </c>
      <c r="D555" s="2"/>
      <c r="E555" s="1">
        <v>0.38322650462962965</v>
      </c>
      <c r="F555">
        <v>52.01</v>
      </c>
    </row>
    <row r="556" spans="2:6" x14ac:dyDescent="0.25">
      <c r="B556">
        <v>553</v>
      </c>
      <c r="C556">
        <v>11060</v>
      </c>
      <c r="D556" s="2"/>
      <c r="E556" s="1">
        <v>0.38392141203703695</v>
      </c>
      <c r="F556">
        <v>52.05</v>
      </c>
    </row>
    <row r="557" spans="2:6" x14ac:dyDescent="0.25">
      <c r="B557">
        <v>554</v>
      </c>
      <c r="C557">
        <v>11080</v>
      </c>
      <c r="D557" s="2"/>
      <c r="E557" s="1">
        <v>0.38461620370370375</v>
      </c>
      <c r="F557">
        <v>52.09</v>
      </c>
    </row>
    <row r="558" spans="2:6" x14ac:dyDescent="0.25">
      <c r="B558">
        <v>555</v>
      </c>
      <c r="C558">
        <v>11100</v>
      </c>
      <c r="D558" s="2"/>
      <c r="E558" s="1">
        <v>0.3853111111111111</v>
      </c>
      <c r="F558">
        <v>52.12</v>
      </c>
    </row>
    <row r="559" spans="2:6" x14ac:dyDescent="0.25">
      <c r="B559">
        <v>556</v>
      </c>
      <c r="C559">
        <v>11120</v>
      </c>
      <c r="D559" s="2"/>
      <c r="E559" s="1">
        <v>0.38600613425925928</v>
      </c>
      <c r="F559">
        <v>52.16</v>
      </c>
    </row>
    <row r="560" spans="2:6" x14ac:dyDescent="0.25">
      <c r="B560">
        <v>557</v>
      </c>
      <c r="C560">
        <v>11140</v>
      </c>
      <c r="D560" s="2"/>
      <c r="E560" s="1">
        <v>0.38670092592592592</v>
      </c>
      <c r="F560">
        <v>52.2</v>
      </c>
    </row>
    <row r="561" spans="2:6" x14ac:dyDescent="0.25">
      <c r="B561">
        <v>558</v>
      </c>
      <c r="C561">
        <v>11160</v>
      </c>
      <c r="D561" s="2"/>
      <c r="E561" s="1">
        <v>0.38739571759259261</v>
      </c>
      <c r="F561">
        <v>52.23</v>
      </c>
    </row>
    <row r="562" spans="2:6" x14ac:dyDescent="0.25">
      <c r="B562">
        <v>559</v>
      </c>
      <c r="C562">
        <v>11180</v>
      </c>
      <c r="D562" s="2"/>
      <c r="E562" s="1">
        <v>0.38809062500000002</v>
      </c>
      <c r="F562">
        <v>52.27</v>
      </c>
    </row>
    <row r="563" spans="2:6" x14ac:dyDescent="0.25">
      <c r="B563">
        <v>560</v>
      </c>
      <c r="C563">
        <v>11200</v>
      </c>
      <c r="D563" s="2"/>
      <c r="E563" s="1">
        <v>0.38878553240740743</v>
      </c>
      <c r="F563">
        <v>52.3</v>
      </c>
    </row>
    <row r="564" spans="2:6" x14ac:dyDescent="0.25">
      <c r="B564">
        <v>561</v>
      </c>
      <c r="C564">
        <v>11220</v>
      </c>
      <c r="D564" s="2"/>
      <c r="E564" s="1">
        <v>0.38948043981481484</v>
      </c>
      <c r="F564">
        <v>52.35</v>
      </c>
    </row>
    <row r="565" spans="2:6" x14ac:dyDescent="0.25">
      <c r="B565">
        <v>562</v>
      </c>
      <c r="C565">
        <v>11240</v>
      </c>
      <c r="D565" s="2"/>
      <c r="E565" s="1">
        <v>0.39017534722222219</v>
      </c>
      <c r="F565">
        <v>52.38</v>
      </c>
    </row>
    <row r="566" spans="2:6" x14ac:dyDescent="0.25">
      <c r="B566">
        <v>563</v>
      </c>
      <c r="C566">
        <v>11260</v>
      </c>
      <c r="D566" s="2"/>
      <c r="E566" s="1">
        <v>0.39087013888888889</v>
      </c>
      <c r="F566">
        <v>52.42</v>
      </c>
    </row>
    <row r="567" spans="2:6" x14ac:dyDescent="0.25">
      <c r="B567">
        <v>564</v>
      </c>
      <c r="C567">
        <v>11280</v>
      </c>
      <c r="D567" s="2"/>
      <c r="E567" s="1">
        <v>0.39156493055555558</v>
      </c>
      <c r="F567">
        <v>52.46</v>
      </c>
    </row>
    <row r="568" spans="2:6" x14ac:dyDescent="0.25">
      <c r="B568">
        <v>565</v>
      </c>
      <c r="C568">
        <v>11300</v>
      </c>
      <c r="D568" s="2"/>
      <c r="E568" s="1">
        <v>0.3922599537037037</v>
      </c>
      <c r="F568">
        <v>52.5</v>
      </c>
    </row>
    <row r="569" spans="2:6" x14ac:dyDescent="0.25">
      <c r="B569">
        <v>566</v>
      </c>
      <c r="C569">
        <v>11320</v>
      </c>
      <c r="D569" s="2"/>
      <c r="E569" s="1">
        <v>0.39295474537037034</v>
      </c>
      <c r="F569">
        <v>52.53</v>
      </c>
    </row>
    <row r="570" spans="2:6" x14ac:dyDescent="0.25">
      <c r="B570">
        <v>567</v>
      </c>
      <c r="C570">
        <v>11340</v>
      </c>
      <c r="D570" s="2"/>
      <c r="E570" s="1">
        <v>0.39364965277777775</v>
      </c>
      <c r="F570">
        <v>52.57</v>
      </c>
    </row>
    <row r="571" spans="2:6" x14ac:dyDescent="0.25">
      <c r="B571">
        <v>568</v>
      </c>
      <c r="C571">
        <v>11360</v>
      </c>
      <c r="D571" s="2"/>
      <c r="E571" s="1">
        <v>0.39434444444444444</v>
      </c>
      <c r="F571">
        <v>52.61</v>
      </c>
    </row>
    <row r="572" spans="2:6" x14ac:dyDescent="0.25">
      <c r="B572">
        <v>569</v>
      </c>
      <c r="C572">
        <v>11380</v>
      </c>
      <c r="D572" s="2"/>
      <c r="E572" s="1">
        <v>0.39503935185185185</v>
      </c>
      <c r="F572">
        <v>52.64</v>
      </c>
    </row>
    <row r="573" spans="2:6" x14ac:dyDescent="0.25">
      <c r="B573">
        <v>570</v>
      </c>
      <c r="C573">
        <v>11400</v>
      </c>
      <c r="D573" s="2"/>
      <c r="E573" s="1">
        <v>0.39573425925925926</v>
      </c>
      <c r="F573">
        <v>52.68</v>
      </c>
    </row>
    <row r="574" spans="2:6" x14ac:dyDescent="0.25">
      <c r="B574">
        <v>571</v>
      </c>
      <c r="C574">
        <v>11420</v>
      </c>
      <c r="D574" s="2"/>
      <c r="E574" s="1">
        <v>0.3964290509259259</v>
      </c>
      <c r="F574">
        <v>52.72</v>
      </c>
    </row>
    <row r="575" spans="2:6" x14ac:dyDescent="0.25">
      <c r="B575">
        <v>572</v>
      </c>
      <c r="C575">
        <v>11440</v>
      </c>
      <c r="D575" s="2"/>
      <c r="E575" s="1">
        <v>0.39712395833333342</v>
      </c>
      <c r="F575">
        <v>52.75</v>
      </c>
    </row>
    <row r="576" spans="2:6" x14ac:dyDescent="0.25">
      <c r="B576">
        <v>573</v>
      </c>
      <c r="C576">
        <v>11460</v>
      </c>
      <c r="D576" s="2"/>
      <c r="E576" s="1">
        <v>0.39781886574074071</v>
      </c>
      <c r="F576">
        <v>52.79</v>
      </c>
    </row>
    <row r="577" spans="2:6" x14ac:dyDescent="0.25">
      <c r="B577">
        <v>574</v>
      </c>
      <c r="C577">
        <v>11480</v>
      </c>
      <c r="D577" s="2"/>
      <c r="E577" s="1">
        <v>0.39851365740740735</v>
      </c>
      <c r="F577">
        <v>52.83</v>
      </c>
    </row>
    <row r="578" spans="2:6" x14ac:dyDescent="0.25">
      <c r="B578">
        <v>575</v>
      </c>
      <c r="C578">
        <v>11500</v>
      </c>
      <c r="D578" s="2"/>
      <c r="E578" s="1">
        <v>0.39920856481481476</v>
      </c>
      <c r="F578">
        <v>52.86</v>
      </c>
    </row>
    <row r="579" spans="2:6" x14ac:dyDescent="0.25">
      <c r="B579">
        <v>576</v>
      </c>
      <c r="C579">
        <v>11520</v>
      </c>
      <c r="D579" s="2"/>
      <c r="E579" s="1">
        <v>0.3999033564814814</v>
      </c>
      <c r="F579">
        <v>52.9</v>
      </c>
    </row>
    <row r="580" spans="2:6" x14ac:dyDescent="0.25">
      <c r="B580">
        <v>577</v>
      </c>
      <c r="C580">
        <v>11540</v>
      </c>
      <c r="D580" s="2"/>
      <c r="E580" s="1">
        <v>0.40059826388888892</v>
      </c>
      <c r="F580">
        <v>52.94</v>
      </c>
    </row>
    <row r="581" spans="2:6" x14ac:dyDescent="0.25">
      <c r="B581">
        <v>578</v>
      </c>
      <c r="C581">
        <v>11560</v>
      </c>
      <c r="D581" s="2"/>
      <c r="E581" s="1">
        <v>0.40129317129629632</v>
      </c>
      <c r="F581">
        <v>52.98</v>
      </c>
    </row>
    <row r="582" spans="2:6" x14ac:dyDescent="0.25">
      <c r="B582">
        <v>579</v>
      </c>
      <c r="C582">
        <v>11580</v>
      </c>
      <c r="D582" s="2"/>
      <c r="E582" s="1">
        <v>0.40198796296296296</v>
      </c>
      <c r="F582">
        <v>53.01</v>
      </c>
    </row>
    <row r="583" spans="2:6" x14ac:dyDescent="0.25">
      <c r="B583">
        <v>580</v>
      </c>
      <c r="C583">
        <v>11600</v>
      </c>
      <c r="D583" s="2"/>
      <c r="E583" s="1">
        <v>0.40268287037037037</v>
      </c>
      <c r="F583">
        <v>53.04</v>
      </c>
    </row>
    <row r="584" spans="2:6" x14ac:dyDescent="0.25">
      <c r="B584">
        <v>581</v>
      </c>
      <c r="C584">
        <v>11620</v>
      </c>
      <c r="D584" s="2"/>
      <c r="E584" s="1">
        <v>0.40337766203703707</v>
      </c>
      <c r="F584">
        <v>53.08</v>
      </c>
    </row>
    <row r="585" spans="2:6" x14ac:dyDescent="0.25">
      <c r="B585">
        <v>582</v>
      </c>
      <c r="C585">
        <v>11640</v>
      </c>
      <c r="D585" s="2"/>
      <c r="E585" s="1">
        <v>0.40407256944444447</v>
      </c>
      <c r="F585">
        <v>53.11</v>
      </c>
    </row>
    <row r="586" spans="2:6" x14ac:dyDescent="0.25">
      <c r="B586">
        <v>583</v>
      </c>
      <c r="C586">
        <v>11660</v>
      </c>
      <c r="D586" s="2"/>
      <c r="E586" s="1">
        <v>0.40476747685185188</v>
      </c>
      <c r="F586">
        <v>53.15</v>
      </c>
    </row>
    <row r="587" spans="2:6" x14ac:dyDescent="0.25">
      <c r="B587">
        <v>584</v>
      </c>
      <c r="C587">
        <v>11680</v>
      </c>
      <c r="D587" s="2"/>
      <c r="E587" s="1">
        <v>0.40546238425925923</v>
      </c>
      <c r="F587">
        <v>53.19</v>
      </c>
    </row>
    <row r="588" spans="2:6" x14ac:dyDescent="0.25">
      <c r="B588">
        <v>585</v>
      </c>
      <c r="C588">
        <v>11700</v>
      </c>
      <c r="D588" s="2"/>
      <c r="E588" s="1">
        <v>0.40615717592592593</v>
      </c>
      <c r="F588">
        <v>53.22</v>
      </c>
    </row>
    <row r="589" spans="2:6" x14ac:dyDescent="0.25">
      <c r="B589">
        <v>586</v>
      </c>
      <c r="C589">
        <v>11720</v>
      </c>
      <c r="D589" s="2"/>
      <c r="E589" s="1">
        <v>0.40685196759259262</v>
      </c>
      <c r="F589">
        <v>53.27</v>
      </c>
    </row>
    <row r="590" spans="2:6" x14ac:dyDescent="0.25">
      <c r="B590">
        <v>587</v>
      </c>
      <c r="C590">
        <v>11740</v>
      </c>
      <c r="D590" s="2"/>
      <c r="E590" s="1">
        <v>0.40754687499999998</v>
      </c>
      <c r="F590">
        <v>53.3</v>
      </c>
    </row>
    <row r="591" spans="2:6" x14ac:dyDescent="0.25">
      <c r="B591">
        <v>588</v>
      </c>
      <c r="C591">
        <v>11760</v>
      </c>
      <c r="D591" s="2"/>
      <c r="E591" s="1">
        <v>0.40824178240740738</v>
      </c>
      <c r="F591">
        <v>53.32</v>
      </c>
    </row>
    <row r="592" spans="2:6" x14ac:dyDescent="0.25">
      <c r="B592">
        <v>589</v>
      </c>
      <c r="C592">
        <v>11780</v>
      </c>
      <c r="D592" s="2"/>
      <c r="E592" s="1">
        <v>0.40893657407407402</v>
      </c>
      <c r="F592">
        <v>53.37</v>
      </c>
    </row>
    <row r="593" spans="2:6" x14ac:dyDescent="0.25">
      <c r="B593">
        <v>590</v>
      </c>
      <c r="C593">
        <v>11800</v>
      </c>
      <c r="D593" s="2"/>
      <c r="E593" s="1">
        <v>0.40963148148148149</v>
      </c>
      <c r="F593">
        <v>53.4</v>
      </c>
    </row>
    <row r="594" spans="2:6" x14ac:dyDescent="0.25">
      <c r="B594">
        <v>591</v>
      </c>
      <c r="C594">
        <v>11820</v>
      </c>
      <c r="D594" s="2"/>
      <c r="E594" s="1">
        <v>0.41032627314814812</v>
      </c>
      <c r="F594">
        <v>53.44</v>
      </c>
    </row>
    <row r="595" spans="2:6" x14ac:dyDescent="0.25">
      <c r="B595">
        <v>592</v>
      </c>
      <c r="C595">
        <v>11840</v>
      </c>
      <c r="D595" s="2"/>
      <c r="E595" s="1">
        <v>0.41102118055555553</v>
      </c>
      <c r="F595">
        <v>53.48</v>
      </c>
    </row>
    <row r="596" spans="2:6" x14ac:dyDescent="0.25">
      <c r="B596">
        <v>593</v>
      </c>
      <c r="C596">
        <v>11860</v>
      </c>
      <c r="D596" s="2"/>
      <c r="E596" s="1">
        <v>0.41171597222222217</v>
      </c>
      <c r="F596">
        <v>53.51</v>
      </c>
    </row>
    <row r="597" spans="2:6" x14ac:dyDescent="0.25">
      <c r="B597">
        <v>594</v>
      </c>
      <c r="C597">
        <v>11880</v>
      </c>
      <c r="D597" s="2"/>
      <c r="E597" s="1">
        <v>0.41241099537037035</v>
      </c>
      <c r="F597">
        <v>53.55</v>
      </c>
    </row>
    <row r="598" spans="2:6" x14ac:dyDescent="0.25">
      <c r="B598">
        <v>595</v>
      </c>
      <c r="C598">
        <v>11900</v>
      </c>
      <c r="D598" s="2"/>
      <c r="E598" s="1">
        <v>0.4131057870370371</v>
      </c>
      <c r="F598">
        <v>53.58</v>
      </c>
    </row>
    <row r="599" spans="2:6" x14ac:dyDescent="0.25">
      <c r="B599">
        <v>596</v>
      </c>
      <c r="C599">
        <v>11920</v>
      </c>
      <c r="D599" s="2"/>
      <c r="E599" s="1">
        <v>0.41380057870370374</v>
      </c>
      <c r="F599">
        <v>53.62</v>
      </c>
    </row>
    <row r="600" spans="2:6" x14ac:dyDescent="0.25">
      <c r="B600">
        <v>597</v>
      </c>
      <c r="C600">
        <v>11940</v>
      </c>
      <c r="D600" s="2"/>
      <c r="E600" s="1">
        <v>0.41449537037037038</v>
      </c>
      <c r="F600">
        <v>53.65</v>
      </c>
    </row>
    <row r="601" spans="2:6" x14ac:dyDescent="0.25">
      <c r="B601">
        <v>598</v>
      </c>
      <c r="C601">
        <v>11960</v>
      </c>
      <c r="D601" s="2"/>
      <c r="E601" s="1">
        <v>0.41519027777777778</v>
      </c>
      <c r="F601">
        <v>53.69</v>
      </c>
    </row>
    <row r="602" spans="2:6" x14ac:dyDescent="0.25">
      <c r="B602">
        <v>599</v>
      </c>
      <c r="C602">
        <v>11980</v>
      </c>
      <c r="D602" s="2"/>
      <c r="E602" s="1">
        <v>0.41588506944444448</v>
      </c>
      <c r="F602">
        <v>53.72</v>
      </c>
    </row>
    <row r="603" spans="2:6" x14ac:dyDescent="0.25">
      <c r="B603">
        <v>600</v>
      </c>
      <c r="C603">
        <v>12000</v>
      </c>
      <c r="D603" s="2"/>
      <c r="E603" s="1">
        <v>0.41657997685185189</v>
      </c>
      <c r="F603">
        <v>53.76</v>
      </c>
    </row>
    <row r="604" spans="2:6" x14ac:dyDescent="0.25">
      <c r="B604">
        <v>601</v>
      </c>
      <c r="C604">
        <v>12020</v>
      </c>
      <c r="D604" s="2"/>
      <c r="E604" s="1">
        <v>0.41727476851851852</v>
      </c>
      <c r="F604">
        <v>53.8</v>
      </c>
    </row>
    <row r="605" spans="2:6" x14ac:dyDescent="0.25">
      <c r="B605">
        <v>602</v>
      </c>
      <c r="C605">
        <v>12040</v>
      </c>
      <c r="D605" s="2"/>
      <c r="E605" s="1">
        <v>0.41796956018518516</v>
      </c>
      <c r="F605">
        <v>53.83</v>
      </c>
    </row>
    <row r="606" spans="2:6" x14ac:dyDescent="0.25">
      <c r="B606">
        <v>603</v>
      </c>
      <c r="C606">
        <v>12060</v>
      </c>
      <c r="D606" s="2"/>
      <c r="E606" s="1">
        <v>0.41866446759259263</v>
      </c>
      <c r="F606">
        <v>53.86</v>
      </c>
    </row>
    <row r="607" spans="2:6" x14ac:dyDescent="0.25">
      <c r="B607">
        <v>604</v>
      </c>
      <c r="C607">
        <v>12080</v>
      </c>
      <c r="D607" s="2"/>
      <c r="E607" s="1">
        <v>0.41935925925925926</v>
      </c>
      <c r="F607">
        <v>53.9</v>
      </c>
    </row>
    <row r="608" spans="2:6" x14ac:dyDescent="0.25">
      <c r="B608">
        <v>605</v>
      </c>
      <c r="C608">
        <v>12100</v>
      </c>
      <c r="D608" s="2"/>
      <c r="E608" s="1">
        <v>0.42005416666666667</v>
      </c>
      <c r="F608">
        <v>53.93</v>
      </c>
    </row>
    <row r="609" spans="2:6" x14ac:dyDescent="0.25">
      <c r="B609">
        <v>606</v>
      </c>
      <c r="C609">
        <v>12120</v>
      </c>
      <c r="D609" s="2"/>
      <c r="E609" s="1">
        <v>0.42074907407407403</v>
      </c>
      <c r="F609">
        <v>53.96</v>
      </c>
    </row>
    <row r="610" spans="2:6" x14ac:dyDescent="0.25">
      <c r="B610">
        <v>607</v>
      </c>
      <c r="C610">
        <v>12140</v>
      </c>
      <c r="D610" s="2"/>
      <c r="E610" s="1">
        <v>0.42144386574074083</v>
      </c>
      <c r="F610">
        <v>54</v>
      </c>
    </row>
    <row r="611" spans="2:6" x14ac:dyDescent="0.25">
      <c r="B611">
        <v>608</v>
      </c>
      <c r="C611">
        <v>12160</v>
      </c>
      <c r="D611" s="2"/>
      <c r="E611" s="1">
        <v>0.42213865740740747</v>
      </c>
      <c r="F611">
        <v>54.03</v>
      </c>
    </row>
    <row r="612" spans="2:6" x14ac:dyDescent="0.25">
      <c r="B612">
        <v>609</v>
      </c>
      <c r="C612">
        <v>12180</v>
      </c>
      <c r="D612" s="2"/>
      <c r="E612" s="1">
        <v>0.42283356481481477</v>
      </c>
      <c r="F612">
        <v>54.06</v>
      </c>
    </row>
    <row r="613" spans="2:6" x14ac:dyDescent="0.25">
      <c r="B613">
        <v>610</v>
      </c>
      <c r="C613">
        <v>12200</v>
      </c>
      <c r="D613" s="2"/>
      <c r="E613" s="1">
        <v>0.42352847222222217</v>
      </c>
      <c r="F613">
        <v>54.11</v>
      </c>
    </row>
    <row r="614" spans="2:6" x14ac:dyDescent="0.25">
      <c r="B614">
        <v>611</v>
      </c>
      <c r="C614">
        <v>12220</v>
      </c>
      <c r="D614" s="2"/>
      <c r="E614" s="1">
        <v>0.42422326388888881</v>
      </c>
      <c r="F614">
        <v>54.14</v>
      </c>
    </row>
    <row r="615" spans="2:6" x14ac:dyDescent="0.25">
      <c r="B615">
        <v>612</v>
      </c>
      <c r="C615">
        <v>12240</v>
      </c>
      <c r="D615" s="2"/>
      <c r="E615" s="1">
        <v>0.42491817129629633</v>
      </c>
      <c r="F615">
        <v>54.17</v>
      </c>
    </row>
    <row r="616" spans="2:6" x14ac:dyDescent="0.25">
      <c r="B616">
        <v>613</v>
      </c>
      <c r="C616">
        <v>12260</v>
      </c>
      <c r="D616" s="2"/>
      <c r="E616" s="1">
        <v>0.42561296296296297</v>
      </c>
      <c r="F616">
        <v>54.21</v>
      </c>
    </row>
    <row r="617" spans="2:6" x14ac:dyDescent="0.25">
      <c r="B617">
        <v>614</v>
      </c>
      <c r="C617">
        <v>12280</v>
      </c>
      <c r="D617" s="2"/>
      <c r="E617" s="1">
        <v>0.42630775462962961</v>
      </c>
      <c r="F617">
        <v>54.24</v>
      </c>
    </row>
    <row r="618" spans="2:6" x14ac:dyDescent="0.25">
      <c r="B618">
        <v>615</v>
      </c>
      <c r="C618">
        <v>12300</v>
      </c>
      <c r="D618" s="2"/>
      <c r="E618" s="1">
        <v>0.42700266203703702</v>
      </c>
      <c r="F618">
        <v>54.28</v>
      </c>
    </row>
    <row r="619" spans="2:6" x14ac:dyDescent="0.25">
      <c r="B619">
        <v>616</v>
      </c>
      <c r="C619">
        <v>12320</v>
      </c>
      <c r="D619" s="2"/>
      <c r="E619" s="1">
        <v>0.42769745370370371</v>
      </c>
      <c r="F619">
        <v>54.31</v>
      </c>
    </row>
    <row r="620" spans="2:6" x14ac:dyDescent="0.25">
      <c r="B620">
        <v>617</v>
      </c>
      <c r="C620">
        <v>12340</v>
      </c>
      <c r="D620" s="2"/>
      <c r="E620" s="1">
        <v>0.42839224537037035</v>
      </c>
      <c r="F620">
        <v>54.34</v>
      </c>
    </row>
    <row r="621" spans="2:6" x14ac:dyDescent="0.25">
      <c r="B621">
        <v>618</v>
      </c>
      <c r="C621">
        <v>12360</v>
      </c>
      <c r="D621" s="2"/>
      <c r="E621" s="1">
        <v>0.42908715277777776</v>
      </c>
      <c r="F621">
        <v>54.38</v>
      </c>
    </row>
    <row r="622" spans="2:6" x14ac:dyDescent="0.25">
      <c r="B622">
        <v>619</v>
      </c>
      <c r="C622">
        <v>12380</v>
      </c>
      <c r="D622" s="2"/>
      <c r="E622" s="1">
        <v>0.4297819444444444</v>
      </c>
      <c r="F622">
        <v>54.41</v>
      </c>
    </row>
    <row r="623" spans="2:6" x14ac:dyDescent="0.25">
      <c r="B623">
        <v>620</v>
      </c>
      <c r="C623">
        <v>12400</v>
      </c>
      <c r="D623" s="2"/>
      <c r="E623" s="1">
        <v>0.43047673611111109</v>
      </c>
      <c r="F623">
        <v>54.45</v>
      </c>
    </row>
    <row r="624" spans="2:6" x14ac:dyDescent="0.25">
      <c r="B624">
        <v>621</v>
      </c>
      <c r="C624">
        <v>12420</v>
      </c>
      <c r="D624" s="2"/>
      <c r="E624" s="1">
        <v>0.4311716435185185</v>
      </c>
      <c r="F624">
        <v>54.49</v>
      </c>
    </row>
    <row r="625" spans="2:6" x14ac:dyDescent="0.25">
      <c r="B625">
        <v>622</v>
      </c>
      <c r="C625">
        <v>12440</v>
      </c>
      <c r="D625" s="2"/>
      <c r="E625" s="1">
        <v>0.43186643518518514</v>
      </c>
      <c r="F625">
        <v>54.51</v>
      </c>
    </row>
    <row r="626" spans="2:6" x14ac:dyDescent="0.25">
      <c r="B626">
        <v>623</v>
      </c>
      <c r="C626">
        <v>12460</v>
      </c>
      <c r="D626" s="2"/>
      <c r="E626" s="1">
        <v>0.43256134259259255</v>
      </c>
      <c r="F626">
        <v>54.55</v>
      </c>
    </row>
    <row r="627" spans="2:6" x14ac:dyDescent="0.25">
      <c r="B627">
        <v>624</v>
      </c>
      <c r="C627">
        <v>12480</v>
      </c>
      <c r="D627" s="2"/>
      <c r="E627" s="1">
        <v>0.4332561342592593</v>
      </c>
      <c r="F627">
        <v>54.58</v>
      </c>
    </row>
    <row r="628" spans="2:6" x14ac:dyDescent="0.25">
      <c r="B628">
        <v>625</v>
      </c>
      <c r="C628">
        <v>12500</v>
      </c>
      <c r="D628" s="2"/>
      <c r="E628" s="1">
        <v>0.43395092592592593</v>
      </c>
      <c r="F628">
        <v>54.62</v>
      </c>
    </row>
    <row r="629" spans="2:6" x14ac:dyDescent="0.25">
      <c r="B629">
        <v>626</v>
      </c>
      <c r="C629">
        <v>12520</v>
      </c>
      <c r="D629" s="2"/>
      <c r="E629" s="1">
        <v>0.43464583333333334</v>
      </c>
      <c r="F629">
        <v>54.65</v>
      </c>
    </row>
    <row r="630" spans="2:6" x14ac:dyDescent="0.25">
      <c r="B630">
        <v>627</v>
      </c>
      <c r="C630">
        <v>12540</v>
      </c>
      <c r="D630" s="2"/>
      <c r="E630" s="1">
        <v>0.43534062499999998</v>
      </c>
      <c r="F630">
        <v>54.68</v>
      </c>
    </row>
    <row r="631" spans="2:6" x14ac:dyDescent="0.25">
      <c r="B631">
        <v>628</v>
      </c>
      <c r="C631">
        <v>12560</v>
      </c>
      <c r="D631" s="2"/>
      <c r="E631" s="1">
        <v>0.43603541666666668</v>
      </c>
      <c r="F631">
        <v>54.71</v>
      </c>
    </row>
    <row r="632" spans="2:6" x14ac:dyDescent="0.25">
      <c r="B632">
        <v>629</v>
      </c>
      <c r="C632">
        <v>12580</v>
      </c>
      <c r="D632" s="2"/>
      <c r="E632" s="1">
        <v>0.43673032407407408</v>
      </c>
      <c r="F632">
        <v>54.75</v>
      </c>
    </row>
    <row r="633" spans="2:6" x14ac:dyDescent="0.25">
      <c r="B633">
        <v>630</v>
      </c>
      <c r="C633">
        <v>12600</v>
      </c>
      <c r="D633" s="2"/>
      <c r="E633" s="1">
        <v>0.43742511574074072</v>
      </c>
      <c r="F633">
        <v>54.78</v>
      </c>
    </row>
    <row r="634" spans="2:6" x14ac:dyDescent="0.25">
      <c r="B634">
        <v>631</v>
      </c>
      <c r="C634">
        <v>12620</v>
      </c>
      <c r="D634" s="2"/>
      <c r="E634" s="1">
        <v>0.43812002314814813</v>
      </c>
      <c r="F634">
        <v>54.81</v>
      </c>
    </row>
    <row r="635" spans="2:6" x14ac:dyDescent="0.25">
      <c r="B635">
        <v>632</v>
      </c>
      <c r="C635">
        <v>12640</v>
      </c>
      <c r="D635" s="2"/>
      <c r="E635" s="1">
        <v>0.43881481481481477</v>
      </c>
      <c r="F635">
        <v>54.86</v>
      </c>
    </row>
    <row r="636" spans="2:6" x14ac:dyDescent="0.25">
      <c r="B636">
        <v>633</v>
      </c>
      <c r="C636">
        <v>12660</v>
      </c>
      <c r="D636" s="2"/>
      <c r="E636" s="1">
        <v>0.43950960648148146</v>
      </c>
      <c r="F636">
        <v>54.88</v>
      </c>
    </row>
    <row r="637" spans="2:6" x14ac:dyDescent="0.25">
      <c r="B637">
        <v>634</v>
      </c>
      <c r="C637">
        <v>12680</v>
      </c>
      <c r="D637" s="2"/>
      <c r="E637" s="1">
        <v>0.44020451388888887</v>
      </c>
      <c r="F637">
        <v>54.92</v>
      </c>
    </row>
    <row r="638" spans="2:6" x14ac:dyDescent="0.25">
      <c r="B638">
        <v>635</v>
      </c>
      <c r="C638">
        <v>12700</v>
      </c>
      <c r="D638" s="2"/>
      <c r="E638" s="1">
        <v>0.44089918981481474</v>
      </c>
      <c r="F638">
        <v>54.95</v>
      </c>
    </row>
    <row r="639" spans="2:6" x14ac:dyDescent="0.25">
      <c r="B639">
        <v>636</v>
      </c>
      <c r="C639">
        <v>12720</v>
      </c>
      <c r="D639" s="2"/>
      <c r="E639" s="1">
        <v>0.44159409722222215</v>
      </c>
      <c r="F639">
        <v>54.99</v>
      </c>
    </row>
    <row r="640" spans="2:6" x14ac:dyDescent="0.25">
      <c r="B640">
        <v>637</v>
      </c>
      <c r="C640">
        <v>12740</v>
      </c>
      <c r="D640" s="2"/>
      <c r="E640" s="1">
        <v>0.4422888888888889</v>
      </c>
      <c r="F640">
        <v>55.01</v>
      </c>
    </row>
    <row r="641" spans="2:6" x14ac:dyDescent="0.25">
      <c r="B641">
        <v>638</v>
      </c>
      <c r="C641">
        <v>12760</v>
      </c>
      <c r="D641" s="2"/>
      <c r="E641" s="1">
        <v>0.44298379629629631</v>
      </c>
      <c r="F641">
        <v>55.05</v>
      </c>
    </row>
    <row r="642" spans="2:6" x14ac:dyDescent="0.25">
      <c r="B642">
        <v>639</v>
      </c>
      <c r="C642">
        <v>12780</v>
      </c>
      <c r="D642" s="2"/>
      <c r="E642" s="1">
        <v>0.44367858796296294</v>
      </c>
      <c r="F642">
        <v>55.08</v>
      </c>
    </row>
    <row r="643" spans="2:6" x14ac:dyDescent="0.25">
      <c r="B643">
        <v>640</v>
      </c>
      <c r="C643">
        <v>12800</v>
      </c>
      <c r="D643" s="2"/>
      <c r="E643" s="1">
        <v>0.44437337962962958</v>
      </c>
      <c r="F643">
        <v>55.12</v>
      </c>
    </row>
    <row r="644" spans="2:6" x14ac:dyDescent="0.25">
      <c r="B644">
        <v>641</v>
      </c>
      <c r="C644">
        <v>12820</v>
      </c>
      <c r="D644" s="2"/>
      <c r="E644" s="1">
        <v>0.44506817129629628</v>
      </c>
      <c r="F644">
        <v>55.14</v>
      </c>
    </row>
    <row r="645" spans="2:6" x14ac:dyDescent="0.25">
      <c r="B645">
        <v>642</v>
      </c>
      <c r="C645">
        <v>12840</v>
      </c>
      <c r="D645" s="2"/>
      <c r="E645" s="1">
        <v>0.44576307870370369</v>
      </c>
      <c r="F645">
        <v>55.17</v>
      </c>
    </row>
    <row r="646" spans="2:6" x14ac:dyDescent="0.25">
      <c r="B646">
        <v>643</v>
      </c>
      <c r="C646">
        <v>12860</v>
      </c>
      <c r="D646" s="2"/>
      <c r="E646" s="1">
        <v>0.44645798611111109</v>
      </c>
      <c r="F646">
        <v>55.21</v>
      </c>
    </row>
    <row r="647" spans="2:6" x14ac:dyDescent="0.25">
      <c r="B647">
        <v>644</v>
      </c>
      <c r="C647">
        <v>12880</v>
      </c>
      <c r="D647" s="2"/>
      <c r="E647" s="1">
        <v>0.44715277777777773</v>
      </c>
      <c r="F647">
        <v>55.24</v>
      </c>
    </row>
    <row r="648" spans="2:6" x14ac:dyDescent="0.25">
      <c r="B648">
        <v>645</v>
      </c>
      <c r="C648">
        <v>12900</v>
      </c>
      <c r="D648" s="2"/>
      <c r="E648" s="1">
        <v>0.44784756944444443</v>
      </c>
      <c r="F648">
        <v>55.28</v>
      </c>
    </row>
    <row r="649" spans="2:6" x14ac:dyDescent="0.25">
      <c r="B649">
        <v>646</v>
      </c>
      <c r="C649">
        <v>12920</v>
      </c>
      <c r="D649" s="2"/>
      <c r="E649" s="1">
        <v>0.44854224537037041</v>
      </c>
      <c r="F649">
        <v>55.31</v>
      </c>
    </row>
    <row r="650" spans="2:6" x14ac:dyDescent="0.25">
      <c r="B650">
        <v>647</v>
      </c>
      <c r="C650">
        <v>12940</v>
      </c>
      <c r="D650" s="2"/>
      <c r="E650" s="1">
        <v>0.44923703703703705</v>
      </c>
      <c r="F650">
        <v>55.34</v>
      </c>
    </row>
    <row r="651" spans="2:6" x14ac:dyDescent="0.25">
      <c r="B651">
        <v>648</v>
      </c>
      <c r="C651">
        <v>12960</v>
      </c>
      <c r="D651" s="2"/>
      <c r="E651" s="1">
        <v>0.44993206018518511</v>
      </c>
      <c r="F651">
        <v>55.37</v>
      </c>
    </row>
    <row r="652" spans="2:6" x14ac:dyDescent="0.25">
      <c r="B652">
        <v>649</v>
      </c>
      <c r="C652">
        <v>12980</v>
      </c>
      <c r="D652" s="2"/>
      <c r="E652" s="1">
        <v>0.45062685185185186</v>
      </c>
      <c r="F652">
        <v>55.41</v>
      </c>
    </row>
    <row r="653" spans="2:6" x14ac:dyDescent="0.25">
      <c r="B653">
        <v>650</v>
      </c>
      <c r="C653">
        <v>13000</v>
      </c>
      <c r="D653" s="2"/>
      <c r="E653" s="1">
        <v>0.45132152777777779</v>
      </c>
      <c r="F653">
        <v>55.44</v>
      </c>
    </row>
    <row r="654" spans="2:6" x14ac:dyDescent="0.25">
      <c r="B654">
        <v>651</v>
      </c>
      <c r="C654">
        <v>13020</v>
      </c>
      <c r="D654" s="2"/>
      <c r="E654" s="1">
        <v>0.45201643518518519</v>
      </c>
      <c r="F654">
        <v>55.47</v>
      </c>
    </row>
    <row r="655" spans="2:6" x14ac:dyDescent="0.25">
      <c r="B655">
        <v>652</v>
      </c>
      <c r="C655">
        <v>13040</v>
      </c>
      <c r="D655" s="2"/>
      <c r="E655" s="1">
        <v>0.45271122685185189</v>
      </c>
      <c r="F655">
        <v>55.5</v>
      </c>
    </row>
    <row r="656" spans="2:6" x14ac:dyDescent="0.25">
      <c r="B656">
        <v>653</v>
      </c>
      <c r="C656">
        <v>13060</v>
      </c>
      <c r="D656" s="2"/>
      <c r="E656" s="1">
        <v>0.45340601851851853</v>
      </c>
      <c r="F656">
        <v>55.53</v>
      </c>
    </row>
    <row r="657" spans="2:6" x14ac:dyDescent="0.25">
      <c r="B657">
        <v>654</v>
      </c>
      <c r="C657">
        <v>13080</v>
      </c>
      <c r="D657" s="2"/>
      <c r="E657" s="1">
        <v>0.45410081018518517</v>
      </c>
      <c r="F657">
        <v>55.57</v>
      </c>
    </row>
    <row r="658" spans="2:6" x14ac:dyDescent="0.25">
      <c r="B658">
        <v>655</v>
      </c>
      <c r="C658">
        <v>13100</v>
      </c>
      <c r="D658" s="2"/>
      <c r="E658" s="1">
        <v>0.45479560185185181</v>
      </c>
      <c r="F658">
        <v>55.59</v>
      </c>
    </row>
    <row r="659" spans="2:6" x14ac:dyDescent="0.25">
      <c r="B659">
        <v>656</v>
      </c>
      <c r="C659">
        <v>13120</v>
      </c>
      <c r="D659" s="2"/>
      <c r="E659" s="1">
        <v>0.45549050925925932</v>
      </c>
      <c r="F659">
        <v>55.63</v>
      </c>
    </row>
    <row r="660" spans="2:6" x14ac:dyDescent="0.25">
      <c r="B660">
        <v>657</v>
      </c>
      <c r="C660">
        <v>13140</v>
      </c>
      <c r="D660" s="2"/>
      <c r="E660" s="1">
        <v>0.45618530092592596</v>
      </c>
      <c r="F660">
        <v>55.67</v>
      </c>
    </row>
    <row r="661" spans="2:6" x14ac:dyDescent="0.25">
      <c r="B661">
        <v>658</v>
      </c>
      <c r="C661">
        <v>13160</v>
      </c>
      <c r="D661" s="2"/>
      <c r="E661" s="1">
        <v>0.4568800925925926</v>
      </c>
      <c r="F661">
        <v>55.69</v>
      </c>
    </row>
    <row r="662" spans="2:6" x14ac:dyDescent="0.25">
      <c r="B662">
        <v>659</v>
      </c>
      <c r="C662">
        <v>13180</v>
      </c>
      <c r="D662" s="2"/>
      <c r="E662" s="1">
        <v>0.45757488425925924</v>
      </c>
      <c r="F662">
        <v>55.72</v>
      </c>
    </row>
    <row r="663" spans="2:6" x14ac:dyDescent="0.25">
      <c r="B663">
        <v>660</v>
      </c>
      <c r="C663">
        <v>13200</v>
      </c>
      <c r="D663" s="2"/>
      <c r="E663" s="1">
        <v>0.4582697916666667</v>
      </c>
      <c r="F663">
        <v>55.76</v>
      </c>
    </row>
    <row r="664" spans="2:6" x14ac:dyDescent="0.25">
      <c r="B664">
        <v>661</v>
      </c>
      <c r="C664">
        <v>13220</v>
      </c>
      <c r="D664" s="2"/>
      <c r="E664" s="1">
        <v>0.45896446759259257</v>
      </c>
      <c r="F664">
        <v>55.79</v>
      </c>
    </row>
    <row r="665" spans="2:6" x14ac:dyDescent="0.25">
      <c r="B665">
        <v>662</v>
      </c>
      <c r="C665">
        <v>13240</v>
      </c>
      <c r="D665" s="2"/>
      <c r="E665" s="1">
        <v>0.45965937499999998</v>
      </c>
      <c r="F665">
        <v>55.83</v>
      </c>
    </row>
    <row r="666" spans="2:6" x14ac:dyDescent="0.25">
      <c r="B666">
        <v>663</v>
      </c>
      <c r="C666">
        <v>13260</v>
      </c>
      <c r="D666" s="2"/>
      <c r="E666" s="1">
        <v>0.46035428240740739</v>
      </c>
      <c r="F666">
        <v>55.85</v>
      </c>
    </row>
    <row r="667" spans="2:6" x14ac:dyDescent="0.25">
      <c r="B667">
        <v>664</v>
      </c>
      <c r="C667">
        <v>13280</v>
      </c>
      <c r="D667" s="2"/>
      <c r="E667" s="1">
        <v>0.46104907407407408</v>
      </c>
      <c r="F667">
        <v>55.89</v>
      </c>
    </row>
    <row r="668" spans="2:6" x14ac:dyDescent="0.25">
      <c r="B668">
        <v>665</v>
      </c>
      <c r="C668">
        <v>13300</v>
      </c>
      <c r="D668" s="2"/>
      <c r="E668" s="1">
        <v>0.46174386574074072</v>
      </c>
      <c r="F668">
        <v>55.92</v>
      </c>
    </row>
    <row r="669" spans="2:6" x14ac:dyDescent="0.25">
      <c r="B669">
        <v>666</v>
      </c>
      <c r="C669">
        <v>13320</v>
      </c>
      <c r="D669" s="2"/>
      <c r="E669" s="1">
        <v>0.4624385416666667</v>
      </c>
      <c r="F669">
        <v>55.94</v>
      </c>
    </row>
    <row r="670" spans="2:6" x14ac:dyDescent="0.25">
      <c r="B670">
        <v>667</v>
      </c>
      <c r="C670">
        <v>13340</v>
      </c>
      <c r="D670" s="2"/>
      <c r="E670" s="1">
        <v>0.463133449074074</v>
      </c>
      <c r="F670">
        <v>55.98</v>
      </c>
    </row>
    <row r="671" spans="2:6" x14ac:dyDescent="0.25">
      <c r="B671">
        <v>668</v>
      </c>
      <c r="C671">
        <v>13360</v>
      </c>
      <c r="D671" s="2"/>
      <c r="E671" s="1">
        <v>0.4638282407407408</v>
      </c>
      <c r="F671">
        <v>56.01</v>
      </c>
    </row>
    <row r="672" spans="2:6" x14ac:dyDescent="0.25">
      <c r="B672">
        <v>669</v>
      </c>
      <c r="C672">
        <v>13380</v>
      </c>
      <c r="D672" s="2"/>
      <c r="E672" s="1">
        <v>0.46452303240740744</v>
      </c>
      <c r="F672">
        <v>56.05</v>
      </c>
    </row>
    <row r="673" spans="2:6" x14ac:dyDescent="0.25">
      <c r="B673">
        <v>670</v>
      </c>
      <c r="C673">
        <v>13400</v>
      </c>
      <c r="D673" s="2"/>
      <c r="E673" s="1">
        <v>0.46521782407407408</v>
      </c>
      <c r="F673">
        <v>56.07</v>
      </c>
    </row>
    <row r="674" spans="2:6" x14ac:dyDescent="0.25">
      <c r="B674">
        <v>671</v>
      </c>
      <c r="C674">
        <v>13420</v>
      </c>
      <c r="D674" s="2"/>
      <c r="E674" s="1">
        <v>0.46591261574074072</v>
      </c>
      <c r="F674">
        <v>56.11</v>
      </c>
    </row>
    <row r="675" spans="2:6" x14ac:dyDescent="0.25">
      <c r="B675">
        <v>672</v>
      </c>
      <c r="C675">
        <v>13440</v>
      </c>
      <c r="D675" s="2"/>
      <c r="E675" s="1">
        <v>0.46660752314814818</v>
      </c>
      <c r="F675">
        <v>56.14</v>
      </c>
    </row>
    <row r="676" spans="2:6" x14ac:dyDescent="0.25">
      <c r="B676">
        <v>673</v>
      </c>
      <c r="C676">
        <v>13460</v>
      </c>
      <c r="D676" s="2"/>
      <c r="E676" s="1">
        <v>0.46730219907407405</v>
      </c>
      <c r="F676">
        <v>56.16</v>
      </c>
    </row>
    <row r="677" spans="2:6" x14ac:dyDescent="0.25">
      <c r="B677">
        <v>674</v>
      </c>
      <c r="C677">
        <v>13480</v>
      </c>
      <c r="D677" s="2"/>
      <c r="E677" s="1">
        <v>0.46799710648148146</v>
      </c>
      <c r="F677">
        <v>56.19</v>
      </c>
    </row>
    <row r="678" spans="2:6" x14ac:dyDescent="0.25">
      <c r="B678">
        <v>675</v>
      </c>
      <c r="C678">
        <v>13500</v>
      </c>
      <c r="D678" s="2"/>
      <c r="E678" s="1">
        <v>0.4686918981481481</v>
      </c>
      <c r="F678">
        <v>56.24</v>
      </c>
    </row>
    <row r="679" spans="2:6" x14ac:dyDescent="0.25">
      <c r="B679">
        <v>676</v>
      </c>
      <c r="C679">
        <v>13520</v>
      </c>
      <c r="D679" s="2"/>
      <c r="E679" s="1">
        <v>0.46938657407407408</v>
      </c>
      <c r="F679">
        <v>56.26</v>
      </c>
    </row>
    <row r="680" spans="2:6" x14ac:dyDescent="0.25">
      <c r="B680">
        <v>677</v>
      </c>
      <c r="C680">
        <v>13540</v>
      </c>
      <c r="D680" s="2"/>
      <c r="E680" s="1">
        <v>0.47008148148148149</v>
      </c>
      <c r="F680">
        <v>56.29</v>
      </c>
    </row>
    <row r="681" spans="2:6" x14ac:dyDescent="0.25">
      <c r="B681">
        <v>678</v>
      </c>
      <c r="C681">
        <v>13560</v>
      </c>
      <c r="D681" s="2"/>
      <c r="E681" s="1">
        <v>0.47077627314814813</v>
      </c>
      <c r="F681">
        <v>56.33</v>
      </c>
    </row>
    <row r="682" spans="2:6" x14ac:dyDescent="0.25">
      <c r="B682">
        <v>679</v>
      </c>
      <c r="C682">
        <v>13580</v>
      </c>
      <c r="D682" s="2"/>
      <c r="E682" s="1">
        <v>0.47147118055555554</v>
      </c>
      <c r="F682">
        <v>56.35</v>
      </c>
    </row>
    <row r="683" spans="2:6" x14ac:dyDescent="0.25">
      <c r="B683">
        <v>680</v>
      </c>
      <c r="C683">
        <v>13600</v>
      </c>
      <c r="D683" s="2"/>
      <c r="E683" s="1">
        <v>0.47216574074074075</v>
      </c>
      <c r="F683">
        <v>56.38</v>
      </c>
    </row>
    <row r="684" spans="2:6" x14ac:dyDescent="0.25">
      <c r="B684">
        <v>681</v>
      </c>
      <c r="C684">
        <v>13620</v>
      </c>
      <c r="D684" s="2"/>
      <c r="E684" s="1">
        <v>0.47286064814814815</v>
      </c>
      <c r="F684">
        <v>56.4</v>
      </c>
    </row>
    <row r="685" spans="2:6" x14ac:dyDescent="0.25">
      <c r="B685">
        <v>682</v>
      </c>
      <c r="C685">
        <v>13640</v>
      </c>
      <c r="D685" s="2"/>
      <c r="E685" s="1">
        <v>0.47355543981481479</v>
      </c>
      <c r="F685">
        <v>56.44</v>
      </c>
    </row>
    <row r="686" spans="2:6" x14ac:dyDescent="0.25">
      <c r="B686">
        <v>683</v>
      </c>
      <c r="C686">
        <v>13660</v>
      </c>
      <c r="D686" s="2"/>
      <c r="E686" s="1">
        <v>0.47425023148148154</v>
      </c>
      <c r="F686">
        <v>56.48</v>
      </c>
    </row>
    <row r="687" spans="2:6" x14ac:dyDescent="0.25">
      <c r="B687">
        <v>684</v>
      </c>
      <c r="C687">
        <v>13680</v>
      </c>
      <c r="D687" s="2"/>
      <c r="E687" s="1">
        <v>0.47494513888888895</v>
      </c>
      <c r="F687">
        <v>56.5</v>
      </c>
    </row>
    <row r="688" spans="2:6" x14ac:dyDescent="0.25">
      <c r="B688">
        <v>685</v>
      </c>
      <c r="C688">
        <v>13700</v>
      </c>
      <c r="D688" s="2"/>
      <c r="E688" s="1">
        <v>0.47563981481481482</v>
      </c>
      <c r="F688">
        <v>56.54</v>
      </c>
    </row>
    <row r="689" spans="2:6" x14ac:dyDescent="0.25">
      <c r="B689">
        <v>686</v>
      </c>
      <c r="C689">
        <v>13720</v>
      </c>
      <c r="D689" s="2"/>
      <c r="E689" s="1">
        <v>0.47633472222222223</v>
      </c>
      <c r="F689">
        <v>56.57</v>
      </c>
    </row>
    <row r="690" spans="2:6" x14ac:dyDescent="0.25">
      <c r="B690">
        <v>687</v>
      </c>
      <c r="C690">
        <v>13740</v>
      </c>
      <c r="D690" s="2"/>
      <c r="E690" s="1">
        <v>0.47702951388888892</v>
      </c>
      <c r="F690">
        <v>56.59</v>
      </c>
    </row>
    <row r="691" spans="2:6" x14ac:dyDescent="0.25">
      <c r="B691">
        <v>688</v>
      </c>
      <c r="C691">
        <v>13760</v>
      </c>
      <c r="D691" s="2"/>
      <c r="E691" s="1">
        <v>0.47772430555555556</v>
      </c>
      <c r="F691">
        <v>56.63</v>
      </c>
    </row>
    <row r="692" spans="2:6" x14ac:dyDescent="0.25">
      <c r="B692">
        <v>689</v>
      </c>
      <c r="C692">
        <v>13780</v>
      </c>
      <c r="D692" s="2"/>
      <c r="E692" s="1">
        <v>0.4784190972222222</v>
      </c>
      <c r="F692">
        <v>56.65</v>
      </c>
    </row>
    <row r="693" spans="2:6" x14ac:dyDescent="0.25">
      <c r="B693">
        <v>690</v>
      </c>
      <c r="C693">
        <v>13800</v>
      </c>
      <c r="D693" s="2"/>
      <c r="E693" s="1">
        <v>0.47911388888888884</v>
      </c>
      <c r="F693">
        <v>56.69</v>
      </c>
    </row>
    <row r="694" spans="2:6" x14ac:dyDescent="0.25">
      <c r="B694">
        <v>691</v>
      </c>
      <c r="C694">
        <v>13820</v>
      </c>
      <c r="D694" s="2"/>
      <c r="E694" s="1">
        <v>0.47980868055555553</v>
      </c>
      <c r="F694">
        <v>56.72</v>
      </c>
    </row>
    <row r="695" spans="2:6" x14ac:dyDescent="0.25">
      <c r="B695">
        <v>692</v>
      </c>
      <c r="C695">
        <v>13840</v>
      </c>
      <c r="D695" s="2"/>
      <c r="E695" s="1">
        <v>0.48050347222222217</v>
      </c>
      <c r="F695">
        <v>56.75</v>
      </c>
    </row>
    <row r="696" spans="2:6" x14ac:dyDescent="0.25">
      <c r="B696">
        <v>693</v>
      </c>
      <c r="C696">
        <v>13860</v>
      </c>
      <c r="D696" s="2"/>
      <c r="E696" s="1">
        <v>0.48119826388888892</v>
      </c>
      <c r="F696">
        <v>56.79</v>
      </c>
    </row>
    <row r="697" spans="2:6" x14ac:dyDescent="0.25">
      <c r="B697">
        <v>694</v>
      </c>
      <c r="C697">
        <v>13880</v>
      </c>
      <c r="D697" s="2"/>
      <c r="E697" s="1">
        <v>0.48189305555555562</v>
      </c>
      <c r="F697">
        <v>56.8</v>
      </c>
    </row>
    <row r="698" spans="2:6" x14ac:dyDescent="0.25">
      <c r="B698">
        <v>695</v>
      </c>
      <c r="C698">
        <v>13900</v>
      </c>
      <c r="D698" s="2"/>
      <c r="E698" s="1">
        <v>0.48258773148148149</v>
      </c>
      <c r="F698">
        <v>56.84</v>
      </c>
    </row>
    <row r="699" spans="2:6" x14ac:dyDescent="0.25">
      <c r="B699">
        <v>696</v>
      </c>
      <c r="C699">
        <v>13920</v>
      </c>
      <c r="D699" s="2"/>
      <c r="E699" s="1">
        <v>0.48328252314814812</v>
      </c>
      <c r="F699">
        <v>56.87</v>
      </c>
    </row>
    <row r="700" spans="2:6" x14ac:dyDescent="0.25">
      <c r="B700">
        <v>697</v>
      </c>
      <c r="C700">
        <v>13940</v>
      </c>
      <c r="D700" s="2"/>
      <c r="E700" s="1">
        <v>0.48397731481481476</v>
      </c>
      <c r="F700">
        <v>56.9</v>
      </c>
    </row>
    <row r="701" spans="2:6" x14ac:dyDescent="0.25">
      <c r="B701">
        <v>698</v>
      </c>
      <c r="C701">
        <v>13960</v>
      </c>
      <c r="D701" s="2"/>
      <c r="E701" s="1">
        <v>0.48467210648148146</v>
      </c>
      <c r="F701">
        <v>56.92</v>
      </c>
    </row>
    <row r="702" spans="2:6" x14ac:dyDescent="0.25">
      <c r="B702">
        <v>699</v>
      </c>
      <c r="C702">
        <v>13980</v>
      </c>
      <c r="D702" s="2"/>
      <c r="E702" s="1">
        <v>0.48536701388888887</v>
      </c>
      <c r="F702">
        <v>56.96</v>
      </c>
    </row>
    <row r="703" spans="2:6" x14ac:dyDescent="0.25">
      <c r="B703">
        <v>700</v>
      </c>
      <c r="C703">
        <v>14000</v>
      </c>
      <c r="D703" s="2"/>
      <c r="E703" s="1">
        <v>0.48606157407407408</v>
      </c>
      <c r="F703">
        <v>56.98</v>
      </c>
    </row>
    <row r="704" spans="2:6" x14ac:dyDescent="0.25">
      <c r="B704">
        <v>701</v>
      </c>
      <c r="C704">
        <v>14020</v>
      </c>
      <c r="D704" s="2"/>
      <c r="E704" s="1">
        <v>0.48675659722222214</v>
      </c>
      <c r="F704">
        <v>57.01</v>
      </c>
    </row>
    <row r="705" spans="2:6" x14ac:dyDescent="0.25">
      <c r="B705">
        <v>702</v>
      </c>
      <c r="C705">
        <v>14040</v>
      </c>
      <c r="D705" s="2"/>
      <c r="E705" s="1">
        <v>0.48745138888888889</v>
      </c>
      <c r="F705">
        <v>57.05</v>
      </c>
    </row>
    <row r="706" spans="2:6" x14ac:dyDescent="0.25">
      <c r="B706">
        <v>703</v>
      </c>
      <c r="C706">
        <v>14060</v>
      </c>
      <c r="D706" s="2"/>
      <c r="E706" s="1">
        <v>0.48814618055555559</v>
      </c>
      <c r="F706">
        <v>57.08</v>
      </c>
    </row>
    <row r="707" spans="2:6" x14ac:dyDescent="0.25">
      <c r="B707">
        <v>704</v>
      </c>
      <c r="C707">
        <v>14080</v>
      </c>
      <c r="D707" s="2"/>
      <c r="E707" s="1">
        <v>0.48884097222222223</v>
      </c>
      <c r="F707">
        <v>57.1</v>
      </c>
    </row>
    <row r="708" spans="2:6" x14ac:dyDescent="0.25">
      <c r="B708">
        <v>705</v>
      </c>
      <c r="C708" s="3">
        <v>14100</v>
      </c>
      <c r="D708" s="2"/>
      <c r="E708" s="1">
        <v>0.48953576388888892</v>
      </c>
      <c r="F708" s="3">
        <v>57.13</v>
      </c>
    </row>
    <row r="709" spans="2:6" x14ac:dyDescent="0.25">
      <c r="B709">
        <v>706</v>
      </c>
      <c r="C709">
        <v>14120</v>
      </c>
      <c r="D709" s="2"/>
      <c r="E709" s="1">
        <v>0.49022997685185182</v>
      </c>
      <c r="F709">
        <v>57.12</v>
      </c>
    </row>
    <row r="710" spans="2:6" x14ac:dyDescent="0.25">
      <c r="B710">
        <v>707</v>
      </c>
      <c r="C710">
        <v>14140</v>
      </c>
      <c r="D710" s="2"/>
      <c r="E710" s="1">
        <v>0.49092418981481484</v>
      </c>
      <c r="F710">
        <v>57.07</v>
      </c>
    </row>
    <row r="711" spans="2:6" x14ac:dyDescent="0.25">
      <c r="B711">
        <v>708</v>
      </c>
      <c r="C711">
        <v>14160</v>
      </c>
      <c r="D711" s="2"/>
      <c r="E711" s="1">
        <v>0.49161805555555554</v>
      </c>
      <c r="F711">
        <v>57.02</v>
      </c>
    </row>
    <row r="712" spans="2:6" x14ac:dyDescent="0.25">
      <c r="B712">
        <v>709</v>
      </c>
      <c r="C712">
        <v>14180</v>
      </c>
      <c r="D712" s="2"/>
      <c r="E712" s="1">
        <v>0.49231215277777779</v>
      </c>
      <c r="F712">
        <v>56.97</v>
      </c>
    </row>
    <row r="713" spans="2:6" x14ac:dyDescent="0.25">
      <c r="B713">
        <v>710</v>
      </c>
      <c r="C713">
        <v>14200</v>
      </c>
      <c r="D713" s="2"/>
      <c r="E713" s="1">
        <v>0.49300625000000003</v>
      </c>
      <c r="F713">
        <v>56.92</v>
      </c>
    </row>
    <row r="714" spans="2:6" x14ac:dyDescent="0.25">
      <c r="B714">
        <v>711</v>
      </c>
      <c r="C714">
        <v>14220</v>
      </c>
      <c r="D714" s="2"/>
      <c r="E714" s="1">
        <v>0.4937002314814814</v>
      </c>
      <c r="F714">
        <v>56.87</v>
      </c>
    </row>
    <row r="715" spans="2:6" x14ac:dyDescent="0.25">
      <c r="B715">
        <v>712</v>
      </c>
      <c r="C715">
        <v>14240</v>
      </c>
      <c r="D715" s="2"/>
      <c r="E715" s="1">
        <v>0.49439421296296299</v>
      </c>
      <c r="F715">
        <v>56.81</v>
      </c>
    </row>
    <row r="716" spans="2:6" x14ac:dyDescent="0.25">
      <c r="B716">
        <v>713</v>
      </c>
      <c r="C716">
        <v>14260</v>
      </c>
      <c r="D716" s="2"/>
      <c r="E716" s="1">
        <v>0.49508819444444446</v>
      </c>
      <c r="F716">
        <v>56.77</v>
      </c>
    </row>
    <row r="717" spans="2:6" x14ac:dyDescent="0.25">
      <c r="B717">
        <v>714</v>
      </c>
      <c r="C717">
        <v>14280</v>
      </c>
      <c r="D717" s="2"/>
      <c r="E717" s="1">
        <v>0.49578217592592594</v>
      </c>
      <c r="F717">
        <v>56.72</v>
      </c>
    </row>
    <row r="718" spans="2:6" x14ac:dyDescent="0.25">
      <c r="B718">
        <v>715</v>
      </c>
      <c r="C718">
        <v>14300</v>
      </c>
      <c r="D718" s="2"/>
      <c r="E718" s="1">
        <v>0.49647627314814818</v>
      </c>
      <c r="F718">
        <v>56.66</v>
      </c>
    </row>
    <row r="719" spans="2:6" x14ac:dyDescent="0.25">
      <c r="B719">
        <v>716</v>
      </c>
      <c r="C719">
        <v>14320</v>
      </c>
      <c r="D719" s="2"/>
      <c r="E719" s="1">
        <v>0.49717025462962966</v>
      </c>
      <c r="F719">
        <v>56.62</v>
      </c>
    </row>
    <row r="720" spans="2:6" x14ac:dyDescent="0.25">
      <c r="B720">
        <v>717</v>
      </c>
      <c r="C720">
        <v>14340</v>
      </c>
      <c r="D720" s="2"/>
      <c r="E720" s="1">
        <v>0.49786423611111114</v>
      </c>
      <c r="F720">
        <v>56.57</v>
      </c>
    </row>
    <row r="721" spans="2:6" x14ac:dyDescent="0.25">
      <c r="B721">
        <v>718</v>
      </c>
      <c r="C721">
        <v>14360</v>
      </c>
      <c r="D721" s="2"/>
      <c r="E721" s="1">
        <v>0.4985582175925925</v>
      </c>
      <c r="F721">
        <v>56.53</v>
      </c>
    </row>
    <row r="722" spans="2:6" x14ac:dyDescent="0.25">
      <c r="B722">
        <v>719</v>
      </c>
      <c r="C722">
        <v>14380</v>
      </c>
      <c r="D722" s="2"/>
      <c r="E722" s="1">
        <v>0.49925219907407409</v>
      </c>
      <c r="F722">
        <v>56.48</v>
      </c>
    </row>
    <row r="723" spans="2:6" x14ac:dyDescent="0.25">
      <c r="B723">
        <v>720</v>
      </c>
      <c r="C723">
        <v>14400</v>
      </c>
      <c r="D723" s="2"/>
      <c r="E723" s="1">
        <v>0.49994618055555556</v>
      </c>
      <c r="F723">
        <v>56.43</v>
      </c>
    </row>
    <row r="724" spans="2:6" x14ac:dyDescent="0.25">
      <c r="B724">
        <v>721</v>
      </c>
      <c r="C724">
        <v>14420</v>
      </c>
      <c r="D724" s="2"/>
      <c r="E724" s="1">
        <v>0.50064027777777775</v>
      </c>
      <c r="F724">
        <v>56.38</v>
      </c>
    </row>
    <row r="725" spans="2:6" x14ac:dyDescent="0.25">
      <c r="B725">
        <v>722</v>
      </c>
      <c r="C725">
        <v>14440</v>
      </c>
      <c r="D725" s="2"/>
      <c r="E725" s="1">
        <v>0.501334375</v>
      </c>
      <c r="F725">
        <v>56.33</v>
      </c>
    </row>
    <row r="726" spans="2:6" x14ac:dyDescent="0.25">
      <c r="B726">
        <v>723</v>
      </c>
      <c r="C726">
        <v>14460</v>
      </c>
      <c r="D726" s="2"/>
      <c r="E726" s="1">
        <v>0.50202824074074071</v>
      </c>
      <c r="F726">
        <v>56.28</v>
      </c>
    </row>
    <row r="727" spans="2:6" x14ac:dyDescent="0.25">
      <c r="B727">
        <v>724</v>
      </c>
      <c r="C727">
        <v>14480</v>
      </c>
      <c r="D727" s="2"/>
      <c r="E727" s="1">
        <v>0.50272222222222218</v>
      </c>
      <c r="F727">
        <v>56.23</v>
      </c>
    </row>
    <row r="728" spans="2:6" x14ac:dyDescent="0.25">
      <c r="B728">
        <v>725</v>
      </c>
      <c r="C728">
        <v>14500</v>
      </c>
      <c r="D728" s="2"/>
      <c r="E728" s="1">
        <v>0.50341620370370377</v>
      </c>
      <c r="F728">
        <v>56.19</v>
      </c>
    </row>
    <row r="729" spans="2:6" x14ac:dyDescent="0.25">
      <c r="B729">
        <v>726</v>
      </c>
      <c r="C729">
        <v>14520</v>
      </c>
      <c r="D729" s="2"/>
      <c r="E729" s="1">
        <v>0.5041103009259259</v>
      </c>
      <c r="F729">
        <v>56.15</v>
      </c>
    </row>
    <row r="730" spans="2:6" x14ac:dyDescent="0.25">
      <c r="B730">
        <v>727</v>
      </c>
      <c r="C730">
        <v>14540</v>
      </c>
      <c r="D730" s="2"/>
      <c r="E730" s="1">
        <v>0.50480428240740738</v>
      </c>
      <c r="F730">
        <v>56.09</v>
      </c>
    </row>
    <row r="731" spans="2:6" x14ac:dyDescent="0.25">
      <c r="B731">
        <v>728</v>
      </c>
      <c r="C731">
        <v>14560</v>
      </c>
      <c r="D731" s="2"/>
      <c r="E731" s="1">
        <v>0.50549826388888885</v>
      </c>
      <c r="F731">
        <v>56.05</v>
      </c>
    </row>
    <row r="732" spans="2:6" x14ac:dyDescent="0.25">
      <c r="B732">
        <v>729</v>
      </c>
      <c r="C732">
        <v>14580</v>
      </c>
      <c r="D732" s="2"/>
      <c r="E732" s="1">
        <v>0.50619224537037033</v>
      </c>
      <c r="F732">
        <v>56.01</v>
      </c>
    </row>
    <row r="733" spans="2:6" x14ac:dyDescent="0.25">
      <c r="B733">
        <v>730</v>
      </c>
      <c r="C733">
        <v>14600</v>
      </c>
      <c r="D733" s="2"/>
      <c r="E733" s="1">
        <v>0.50688622685185181</v>
      </c>
      <c r="F733">
        <v>55.96</v>
      </c>
    </row>
    <row r="734" spans="2:6" x14ac:dyDescent="0.25">
      <c r="B734">
        <v>731</v>
      </c>
      <c r="C734">
        <v>14620</v>
      </c>
      <c r="D734" s="2"/>
      <c r="E734" s="1">
        <v>0.50758032407407405</v>
      </c>
      <c r="F734">
        <v>55.91</v>
      </c>
    </row>
    <row r="735" spans="2:6" x14ac:dyDescent="0.25">
      <c r="B735">
        <v>732</v>
      </c>
      <c r="C735">
        <v>14640</v>
      </c>
      <c r="D735" s="2"/>
      <c r="E735" s="1">
        <v>0.50827430555555553</v>
      </c>
      <c r="F735">
        <v>55.86</v>
      </c>
    </row>
    <row r="736" spans="2:6" x14ac:dyDescent="0.25">
      <c r="B736">
        <v>733</v>
      </c>
      <c r="C736">
        <v>14660</v>
      </c>
      <c r="D736" s="2"/>
      <c r="E736" s="1">
        <v>0.508968287037037</v>
      </c>
      <c r="F736">
        <v>55.82</v>
      </c>
    </row>
    <row r="737" spans="2:6" x14ac:dyDescent="0.25">
      <c r="B737">
        <v>734</v>
      </c>
      <c r="C737">
        <v>14680</v>
      </c>
      <c r="D737" s="2"/>
      <c r="E737" s="1">
        <v>0.50966226851851848</v>
      </c>
      <c r="F737">
        <v>55.78</v>
      </c>
    </row>
    <row r="738" spans="2:6" x14ac:dyDescent="0.25">
      <c r="B738">
        <v>735</v>
      </c>
      <c r="C738">
        <v>14700</v>
      </c>
      <c r="D738" s="2"/>
      <c r="E738" s="1">
        <v>0.51035624999999996</v>
      </c>
      <c r="F738">
        <v>55.73</v>
      </c>
    </row>
    <row r="739" spans="2:6" x14ac:dyDescent="0.25">
      <c r="B739">
        <v>736</v>
      </c>
      <c r="C739">
        <v>14720</v>
      </c>
      <c r="D739" s="2"/>
      <c r="E739" s="1">
        <v>0.51105023148148143</v>
      </c>
      <c r="F739">
        <v>55.69</v>
      </c>
    </row>
    <row r="740" spans="2:6" x14ac:dyDescent="0.25">
      <c r="B740">
        <v>737</v>
      </c>
      <c r="C740">
        <v>14740</v>
      </c>
      <c r="D740" s="2"/>
      <c r="E740" s="1">
        <v>0.51174421296296291</v>
      </c>
      <c r="F740">
        <v>55.64</v>
      </c>
    </row>
    <row r="741" spans="2:6" x14ac:dyDescent="0.25">
      <c r="B741">
        <v>738</v>
      </c>
      <c r="C741">
        <v>14760</v>
      </c>
      <c r="D741" s="2"/>
      <c r="E741" s="1">
        <v>0.51243819444444438</v>
      </c>
      <c r="F741">
        <v>55.59</v>
      </c>
    </row>
    <row r="742" spans="2:6" x14ac:dyDescent="0.25">
      <c r="B742">
        <v>739</v>
      </c>
      <c r="C742">
        <v>14780</v>
      </c>
      <c r="D742" s="2"/>
      <c r="E742" s="1">
        <v>0.51313217592592597</v>
      </c>
      <c r="F742">
        <v>55.54</v>
      </c>
    </row>
    <row r="743" spans="2:6" x14ac:dyDescent="0.25">
      <c r="B743">
        <v>740</v>
      </c>
      <c r="C743">
        <v>14800</v>
      </c>
      <c r="D743" s="2"/>
      <c r="E743" s="1">
        <v>0.51382627314814822</v>
      </c>
      <c r="F743">
        <v>55.5</v>
      </c>
    </row>
    <row r="744" spans="2:6" x14ac:dyDescent="0.25">
      <c r="B744">
        <v>741</v>
      </c>
      <c r="C744">
        <v>14820</v>
      </c>
      <c r="D744" s="2"/>
      <c r="E744" s="1">
        <v>0.51452025462962958</v>
      </c>
      <c r="F744">
        <v>55.45</v>
      </c>
    </row>
    <row r="745" spans="2:6" x14ac:dyDescent="0.25">
      <c r="B745">
        <v>742</v>
      </c>
      <c r="C745">
        <v>14840</v>
      </c>
      <c r="D745" s="2"/>
      <c r="E745" s="1">
        <v>0.51521423611111106</v>
      </c>
      <c r="F745">
        <v>55.41</v>
      </c>
    </row>
    <row r="746" spans="2:6" x14ac:dyDescent="0.25">
      <c r="B746">
        <v>743</v>
      </c>
      <c r="C746">
        <v>14860</v>
      </c>
      <c r="D746" s="2"/>
      <c r="E746" s="1">
        <v>0.51590821759259253</v>
      </c>
      <c r="F746">
        <v>55.36</v>
      </c>
    </row>
    <row r="747" spans="2:6" x14ac:dyDescent="0.25">
      <c r="B747">
        <v>744</v>
      </c>
      <c r="C747">
        <v>14880</v>
      </c>
      <c r="D747" s="2"/>
      <c r="E747" s="1">
        <v>0.51660231481481478</v>
      </c>
      <c r="F747">
        <v>55.32</v>
      </c>
    </row>
    <row r="748" spans="2:6" x14ac:dyDescent="0.25">
      <c r="B748">
        <v>745</v>
      </c>
      <c r="C748">
        <v>14900</v>
      </c>
      <c r="D748" s="2"/>
      <c r="E748" s="1">
        <v>0.5172961805555556</v>
      </c>
      <c r="F748">
        <v>55.28</v>
      </c>
    </row>
    <row r="749" spans="2:6" x14ac:dyDescent="0.25">
      <c r="B749">
        <v>746</v>
      </c>
      <c r="C749">
        <v>14920</v>
      </c>
      <c r="D749" s="2"/>
      <c r="E749" s="1">
        <v>0.51799016203703707</v>
      </c>
      <c r="F749">
        <v>55.22</v>
      </c>
    </row>
    <row r="750" spans="2:6" x14ac:dyDescent="0.25">
      <c r="B750">
        <v>747</v>
      </c>
      <c r="C750">
        <v>14940</v>
      </c>
      <c r="D750" s="2"/>
      <c r="E750" s="1">
        <v>0.51868425925925932</v>
      </c>
      <c r="F750">
        <v>55.19</v>
      </c>
    </row>
    <row r="751" spans="2:6" x14ac:dyDescent="0.25">
      <c r="B751">
        <v>748</v>
      </c>
      <c r="C751">
        <v>14960</v>
      </c>
      <c r="D751" s="2"/>
      <c r="E751" s="1">
        <v>0.51937824074074068</v>
      </c>
      <c r="F751">
        <v>55.14</v>
      </c>
    </row>
    <row r="752" spans="2:6" x14ac:dyDescent="0.25">
      <c r="B752">
        <v>749</v>
      </c>
      <c r="C752">
        <v>14980</v>
      </c>
      <c r="D752" s="2"/>
      <c r="E752" s="1">
        <v>0.52007222222222216</v>
      </c>
      <c r="F752">
        <v>55.09</v>
      </c>
    </row>
    <row r="753" spans="2:6" x14ac:dyDescent="0.25">
      <c r="B753">
        <v>750</v>
      </c>
      <c r="C753">
        <v>15000</v>
      </c>
      <c r="D753" s="2"/>
      <c r="E753" s="1">
        <v>0.52076620370370363</v>
      </c>
      <c r="F753">
        <v>55.05</v>
      </c>
    </row>
    <row r="754" spans="2:6" x14ac:dyDescent="0.25">
      <c r="B754">
        <v>751</v>
      </c>
      <c r="C754">
        <v>15020</v>
      </c>
      <c r="D754" s="2"/>
      <c r="E754" s="1">
        <v>0.52146018518518511</v>
      </c>
      <c r="F754">
        <v>55.01</v>
      </c>
    </row>
    <row r="755" spans="2:6" x14ac:dyDescent="0.25">
      <c r="B755">
        <v>752</v>
      </c>
      <c r="C755">
        <v>15040</v>
      </c>
      <c r="D755" s="2"/>
      <c r="E755" s="1">
        <v>0.5221541666666667</v>
      </c>
      <c r="F755">
        <v>54.95</v>
      </c>
    </row>
    <row r="756" spans="2:6" x14ac:dyDescent="0.25">
      <c r="B756">
        <v>753</v>
      </c>
      <c r="C756">
        <v>15060</v>
      </c>
      <c r="D756" s="2"/>
      <c r="E756" s="1">
        <v>0.52284814814814817</v>
      </c>
      <c r="F756">
        <v>54.92</v>
      </c>
    </row>
    <row r="757" spans="2:6" x14ac:dyDescent="0.25">
      <c r="B757">
        <v>754</v>
      </c>
      <c r="C757">
        <v>15080</v>
      </c>
      <c r="D757" s="2"/>
      <c r="E757" s="1">
        <v>0.52354224537037042</v>
      </c>
      <c r="F757">
        <v>54.87</v>
      </c>
    </row>
    <row r="758" spans="2:6" x14ac:dyDescent="0.25">
      <c r="B758">
        <v>755</v>
      </c>
      <c r="C758">
        <v>15100</v>
      </c>
      <c r="D758" s="2"/>
      <c r="E758" s="1">
        <v>0.52423622685185189</v>
      </c>
      <c r="F758">
        <v>54.83</v>
      </c>
    </row>
    <row r="759" spans="2:6" x14ac:dyDescent="0.25">
      <c r="B759">
        <v>756</v>
      </c>
      <c r="C759">
        <v>15120</v>
      </c>
      <c r="D759" s="2"/>
      <c r="E759" s="1">
        <v>0.52493020833333326</v>
      </c>
      <c r="F759">
        <v>54.78</v>
      </c>
    </row>
    <row r="760" spans="2:6" x14ac:dyDescent="0.25">
      <c r="B760">
        <v>757</v>
      </c>
      <c r="C760">
        <v>15140</v>
      </c>
      <c r="D760" s="2"/>
      <c r="E760" s="1">
        <v>0.52562418981481474</v>
      </c>
      <c r="F760">
        <v>54.74</v>
      </c>
    </row>
    <row r="761" spans="2:6" x14ac:dyDescent="0.25">
      <c r="B761">
        <v>758</v>
      </c>
      <c r="C761">
        <v>15160</v>
      </c>
      <c r="D761" s="2"/>
      <c r="E761" s="1">
        <v>0.52631817129629621</v>
      </c>
      <c r="F761">
        <v>54.7</v>
      </c>
    </row>
    <row r="762" spans="2:6" x14ac:dyDescent="0.25">
      <c r="B762">
        <v>759</v>
      </c>
      <c r="C762">
        <v>15180</v>
      </c>
      <c r="D762" s="2"/>
      <c r="E762" s="1">
        <v>0.5270121527777778</v>
      </c>
      <c r="F762">
        <v>54.65</v>
      </c>
    </row>
    <row r="763" spans="2:6" x14ac:dyDescent="0.25">
      <c r="B763">
        <v>760</v>
      </c>
      <c r="C763">
        <v>15200</v>
      </c>
      <c r="D763" s="2"/>
      <c r="E763" s="1">
        <v>0.52770613425925927</v>
      </c>
      <c r="F763">
        <v>54.61</v>
      </c>
    </row>
    <row r="764" spans="2:6" x14ac:dyDescent="0.25">
      <c r="B764">
        <v>761</v>
      </c>
      <c r="C764">
        <v>15220</v>
      </c>
      <c r="D764" s="2"/>
      <c r="E764" s="1">
        <v>0.52840023148148152</v>
      </c>
      <c r="F764">
        <v>54.57</v>
      </c>
    </row>
    <row r="765" spans="2:6" x14ac:dyDescent="0.25">
      <c r="B765">
        <v>762</v>
      </c>
      <c r="C765">
        <v>15240</v>
      </c>
      <c r="D765" s="2"/>
      <c r="E765" s="1">
        <v>0.529094212962963</v>
      </c>
      <c r="F765">
        <v>54.52</v>
      </c>
    </row>
    <row r="766" spans="2:6" x14ac:dyDescent="0.25">
      <c r="B766">
        <v>763</v>
      </c>
      <c r="C766">
        <v>15260</v>
      </c>
      <c r="D766" s="2"/>
      <c r="E766" s="1">
        <v>0.52978819444444436</v>
      </c>
      <c r="F766">
        <v>54.48</v>
      </c>
    </row>
    <row r="767" spans="2:6" x14ac:dyDescent="0.25">
      <c r="B767">
        <v>764</v>
      </c>
      <c r="C767">
        <v>15280</v>
      </c>
      <c r="D767" s="2"/>
      <c r="E767" s="1">
        <v>0.53048217592592584</v>
      </c>
      <c r="F767">
        <v>54.43</v>
      </c>
    </row>
    <row r="768" spans="2:6" x14ac:dyDescent="0.25">
      <c r="B768">
        <v>765</v>
      </c>
      <c r="C768">
        <v>15300</v>
      </c>
      <c r="D768" s="2"/>
      <c r="E768" s="1">
        <v>0.53117627314814808</v>
      </c>
      <c r="F768">
        <v>54.39</v>
      </c>
    </row>
    <row r="769" spans="2:6" x14ac:dyDescent="0.25">
      <c r="B769">
        <v>766</v>
      </c>
      <c r="C769">
        <v>15320</v>
      </c>
      <c r="D769" s="2"/>
      <c r="E769" s="1">
        <v>0.5318701388888889</v>
      </c>
      <c r="F769">
        <v>54.35</v>
      </c>
    </row>
    <row r="770" spans="2:6" x14ac:dyDescent="0.25">
      <c r="B770">
        <v>767</v>
      </c>
      <c r="C770">
        <v>15340</v>
      </c>
      <c r="D770" s="2"/>
      <c r="E770" s="1">
        <v>0.53256412037037038</v>
      </c>
      <c r="F770">
        <v>54.31</v>
      </c>
    </row>
    <row r="771" spans="2:6" x14ac:dyDescent="0.25">
      <c r="B771">
        <v>768</v>
      </c>
      <c r="C771">
        <v>15360</v>
      </c>
      <c r="D771" s="2"/>
      <c r="E771" s="1">
        <v>0.53325810185185185</v>
      </c>
      <c r="F771">
        <v>54.25</v>
      </c>
    </row>
    <row r="772" spans="2:6" x14ac:dyDescent="0.25">
      <c r="B772">
        <v>769</v>
      </c>
      <c r="C772">
        <v>15380</v>
      </c>
      <c r="D772" s="2"/>
      <c r="E772" s="1">
        <v>0.5339521990740741</v>
      </c>
      <c r="F772">
        <v>54.22</v>
      </c>
    </row>
    <row r="773" spans="2:6" x14ac:dyDescent="0.25">
      <c r="B773">
        <v>770</v>
      </c>
      <c r="C773">
        <v>15400</v>
      </c>
      <c r="D773" s="2"/>
      <c r="E773" s="1">
        <v>0.53464618055555557</v>
      </c>
      <c r="F773">
        <v>54.18</v>
      </c>
    </row>
    <row r="774" spans="2:6" x14ac:dyDescent="0.25">
      <c r="B774">
        <v>771</v>
      </c>
      <c r="C774">
        <v>15420</v>
      </c>
      <c r="D774" s="2"/>
      <c r="E774" s="1">
        <v>0.53534016203703694</v>
      </c>
      <c r="F774">
        <v>54.12</v>
      </c>
    </row>
    <row r="775" spans="2:6" x14ac:dyDescent="0.25">
      <c r="B775">
        <v>772</v>
      </c>
      <c r="C775">
        <v>15440</v>
      </c>
      <c r="D775" s="2"/>
      <c r="E775" s="1">
        <v>0.53603414351851852</v>
      </c>
      <c r="F775">
        <v>54.09</v>
      </c>
    </row>
    <row r="776" spans="2:6" x14ac:dyDescent="0.25">
      <c r="B776">
        <v>773</v>
      </c>
      <c r="C776">
        <v>15460</v>
      </c>
      <c r="D776" s="2"/>
      <c r="E776" s="1">
        <v>0.536728125</v>
      </c>
      <c r="F776">
        <v>54.04</v>
      </c>
    </row>
    <row r="777" spans="2:6" x14ac:dyDescent="0.25">
      <c r="B777">
        <v>774</v>
      </c>
      <c r="C777">
        <v>15480</v>
      </c>
      <c r="D777" s="2"/>
      <c r="E777" s="1">
        <v>0.53742210648148148</v>
      </c>
      <c r="F777">
        <v>54</v>
      </c>
    </row>
    <row r="778" spans="2:6" x14ac:dyDescent="0.25">
      <c r="B778">
        <v>775</v>
      </c>
      <c r="C778">
        <v>15500</v>
      </c>
      <c r="D778" s="2"/>
      <c r="E778" s="1">
        <v>0.53811620370370372</v>
      </c>
      <c r="F778">
        <v>53.96</v>
      </c>
    </row>
    <row r="779" spans="2:6" x14ac:dyDescent="0.25">
      <c r="B779">
        <v>776</v>
      </c>
      <c r="C779">
        <v>15520</v>
      </c>
      <c r="D779" s="2"/>
      <c r="E779" s="1">
        <v>0.53881006944444443</v>
      </c>
      <c r="F779">
        <v>53.91</v>
      </c>
    </row>
    <row r="780" spans="2:6" x14ac:dyDescent="0.25">
      <c r="B780">
        <v>777</v>
      </c>
      <c r="C780">
        <v>15540</v>
      </c>
      <c r="D780" s="2"/>
      <c r="E780" s="1">
        <v>0.53950416666666667</v>
      </c>
      <c r="F780">
        <v>53.87</v>
      </c>
    </row>
    <row r="781" spans="2:6" x14ac:dyDescent="0.25">
      <c r="B781">
        <v>778</v>
      </c>
      <c r="C781">
        <v>15560</v>
      </c>
      <c r="D781" s="2"/>
      <c r="E781" s="1">
        <v>0.54019814814814804</v>
      </c>
      <c r="F781">
        <v>53.83</v>
      </c>
    </row>
    <row r="782" spans="2:6" x14ac:dyDescent="0.25">
      <c r="B782">
        <v>779</v>
      </c>
      <c r="C782">
        <v>15580</v>
      </c>
      <c r="D782" s="2"/>
      <c r="E782" s="1">
        <v>0.54089212962962963</v>
      </c>
      <c r="F782">
        <v>53.78</v>
      </c>
    </row>
    <row r="783" spans="2:6" x14ac:dyDescent="0.25">
      <c r="B783">
        <v>780</v>
      </c>
      <c r="C783">
        <v>15600</v>
      </c>
      <c r="D783" s="2"/>
      <c r="E783" s="1">
        <v>0.5415861111111111</v>
      </c>
      <c r="F783">
        <v>53.74</v>
      </c>
    </row>
    <row r="784" spans="2:6" x14ac:dyDescent="0.25">
      <c r="B784">
        <v>781</v>
      </c>
      <c r="C784">
        <v>15620</v>
      </c>
      <c r="D784" s="2"/>
      <c r="E784" s="1">
        <v>0.54228020833333335</v>
      </c>
      <c r="F784">
        <v>53.7</v>
      </c>
    </row>
    <row r="785" spans="2:6" x14ac:dyDescent="0.25">
      <c r="B785">
        <v>782</v>
      </c>
      <c r="C785">
        <v>15640</v>
      </c>
      <c r="D785" s="2"/>
      <c r="E785" s="1">
        <v>0.54297407407407405</v>
      </c>
      <c r="F785">
        <v>53.66</v>
      </c>
    </row>
    <row r="786" spans="2:6" x14ac:dyDescent="0.25">
      <c r="B786">
        <v>783</v>
      </c>
      <c r="C786">
        <v>15660</v>
      </c>
      <c r="D786" s="2"/>
      <c r="E786" s="1">
        <v>0.54366805555555553</v>
      </c>
      <c r="F786">
        <v>53.61</v>
      </c>
    </row>
    <row r="787" spans="2:6" x14ac:dyDescent="0.25">
      <c r="B787">
        <v>784</v>
      </c>
      <c r="C787">
        <v>15680</v>
      </c>
      <c r="D787" s="2"/>
      <c r="E787" s="1">
        <v>0.54436215277777777</v>
      </c>
      <c r="F787">
        <v>53.57</v>
      </c>
    </row>
    <row r="788" spans="2:6" x14ac:dyDescent="0.25">
      <c r="B788">
        <v>785</v>
      </c>
      <c r="C788">
        <v>15700</v>
      </c>
      <c r="D788" s="2"/>
      <c r="E788" s="1">
        <v>0.54505613425925936</v>
      </c>
      <c r="F788">
        <v>53.52</v>
      </c>
    </row>
    <row r="789" spans="2:6" x14ac:dyDescent="0.25">
      <c r="B789">
        <v>786</v>
      </c>
      <c r="C789">
        <v>15720</v>
      </c>
      <c r="D789" s="2"/>
      <c r="E789" s="1">
        <v>0.54575011574074073</v>
      </c>
      <c r="F789">
        <v>53.49</v>
      </c>
    </row>
    <row r="790" spans="2:6" x14ac:dyDescent="0.25">
      <c r="B790">
        <v>787</v>
      </c>
      <c r="C790">
        <v>15740</v>
      </c>
      <c r="D790" s="2"/>
      <c r="E790" s="1">
        <v>0.5464440972222222</v>
      </c>
      <c r="F790">
        <v>53.45</v>
      </c>
    </row>
    <row r="791" spans="2:6" x14ac:dyDescent="0.25">
      <c r="B791">
        <v>788</v>
      </c>
      <c r="C791">
        <v>15760</v>
      </c>
      <c r="D791" s="2"/>
      <c r="E791" s="1">
        <v>0.54713807870370368</v>
      </c>
      <c r="F791">
        <v>53.4</v>
      </c>
    </row>
    <row r="792" spans="2:6" x14ac:dyDescent="0.25">
      <c r="B792">
        <v>789</v>
      </c>
      <c r="C792">
        <v>15780</v>
      </c>
      <c r="D792" s="2"/>
      <c r="E792" s="1">
        <v>0.54783206018518515</v>
      </c>
      <c r="F792">
        <v>53.36</v>
      </c>
    </row>
    <row r="793" spans="2:6" x14ac:dyDescent="0.25">
      <c r="B793">
        <v>790</v>
      </c>
      <c r="C793">
        <v>15800</v>
      </c>
      <c r="D793" s="2"/>
      <c r="E793" s="1">
        <v>0.54852604166666674</v>
      </c>
      <c r="F793">
        <v>53.32</v>
      </c>
    </row>
    <row r="794" spans="2:6" x14ac:dyDescent="0.25">
      <c r="B794">
        <v>791</v>
      </c>
      <c r="C794">
        <v>15820</v>
      </c>
      <c r="D794" s="2"/>
      <c r="E794" s="1">
        <v>0.54922013888888888</v>
      </c>
      <c r="F794">
        <v>53.27</v>
      </c>
    </row>
    <row r="795" spans="2:6" x14ac:dyDescent="0.25">
      <c r="B795">
        <v>792</v>
      </c>
      <c r="C795">
        <v>15840</v>
      </c>
      <c r="D795" s="2"/>
      <c r="E795" s="1">
        <v>0.54991412037037046</v>
      </c>
      <c r="F795">
        <v>53.24</v>
      </c>
    </row>
    <row r="796" spans="2:6" x14ac:dyDescent="0.25">
      <c r="B796">
        <v>793</v>
      </c>
      <c r="C796">
        <v>15860</v>
      </c>
      <c r="D796" s="2"/>
      <c r="E796" s="1">
        <v>0.5506082175925926</v>
      </c>
      <c r="F796">
        <v>53.19</v>
      </c>
    </row>
    <row r="797" spans="2:6" x14ac:dyDescent="0.25">
      <c r="B797">
        <v>794</v>
      </c>
      <c r="C797">
        <v>15880</v>
      </c>
      <c r="D797" s="2"/>
      <c r="E797" s="1">
        <v>0.55130219907407407</v>
      </c>
      <c r="F797">
        <v>53.15</v>
      </c>
    </row>
    <row r="798" spans="2:6" x14ac:dyDescent="0.25">
      <c r="B798">
        <v>795</v>
      </c>
      <c r="C798">
        <v>15900</v>
      </c>
      <c r="D798" s="2"/>
      <c r="E798" s="1">
        <v>0.55199618055555555</v>
      </c>
      <c r="F798">
        <v>53.11</v>
      </c>
    </row>
    <row r="799" spans="2:6" x14ac:dyDescent="0.25">
      <c r="B799">
        <v>796</v>
      </c>
      <c r="C799">
        <v>15920</v>
      </c>
      <c r="D799" s="2"/>
      <c r="E799" s="1">
        <v>0.55269004629629626</v>
      </c>
      <c r="F799">
        <v>53.06</v>
      </c>
    </row>
    <row r="800" spans="2:6" x14ac:dyDescent="0.25">
      <c r="B800">
        <v>797</v>
      </c>
      <c r="C800">
        <v>15940</v>
      </c>
      <c r="D800" s="2"/>
      <c r="E800" s="1">
        <v>0.5533841435185185</v>
      </c>
      <c r="F800">
        <v>53.02</v>
      </c>
    </row>
    <row r="801" spans="2:6" x14ac:dyDescent="0.25">
      <c r="B801">
        <v>798</v>
      </c>
      <c r="C801">
        <v>15960</v>
      </c>
      <c r="D801" s="2"/>
      <c r="E801" s="1">
        <v>0.55407812499999998</v>
      </c>
      <c r="F801">
        <v>52.98</v>
      </c>
    </row>
    <row r="802" spans="2:6" x14ac:dyDescent="0.25">
      <c r="B802">
        <v>799</v>
      </c>
      <c r="C802">
        <v>15980</v>
      </c>
      <c r="D802" s="2"/>
      <c r="E802" s="1">
        <v>0.55477210648148156</v>
      </c>
      <c r="F802">
        <v>52.94</v>
      </c>
    </row>
    <row r="803" spans="2:6" x14ac:dyDescent="0.25">
      <c r="B803">
        <v>800</v>
      </c>
      <c r="C803">
        <v>16000</v>
      </c>
      <c r="D803" s="2"/>
      <c r="E803" s="1">
        <v>0.55546620370370381</v>
      </c>
      <c r="F803">
        <v>52.9</v>
      </c>
    </row>
    <row r="804" spans="2:6" x14ac:dyDescent="0.25">
      <c r="B804">
        <v>801</v>
      </c>
      <c r="C804">
        <v>16020</v>
      </c>
      <c r="D804" s="2"/>
      <c r="E804" s="1">
        <v>0.5561600694444444</v>
      </c>
      <c r="F804">
        <v>52.86</v>
      </c>
    </row>
    <row r="805" spans="2:6" x14ac:dyDescent="0.25">
      <c r="B805">
        <v>802</v>
      </c>
      <c r="C805">
        <v>16040</v>
      </c>
      <c r="D805" s="2"/>
      <c r="E805" s="1">
        <v>0.55685416666666665</v>
      </c>
      <c r="F805">
        <v>52.82</v>
      </c>
    </row>
    <row r="806" spans="2:6" x14ac:dyDescent="0.25">
      <c r="B806">
        <v>803</v>
      </c>
      <c r="C806">
        <v>16060</v>
      </c>
      <c r="D806" s="2"/>
      <c r="E806" s="1">
        <v>0.55754814814814813</v>
      </c>
      <c r="F806">
        <v>52.77</v>
      </c>
    </row>
    <row r="807" spans="2:6" x14ac:dyDescent="0.25">
      <c r="B807">
        <v>804</v>
      </c>
      <c r="C807">
        <v>16080</v>
      </c>
      <c r="D807" s="2"/>
      <c r="E807" s="1">
        <v>0.55824224537037037</v>
      </c>
      <c r="F807">
        <v>52.74</v>
      </c>
    </row>
    <row r="808" spans="2:6" x14ac:dyDescent="0.25">
      <c r="B808">
        <v>805</v>
      </c>
      <c r="C808">
        <v>16100</v>
      </c>
      <c r="D808" s="2"/>
      <c r="E808" s="1">
        <v>0.55893611111111119</v>
      </c>
      <c r="F808">
        <v>52.69</v>
      </c>
    </row>
    <row r="809" spans="2:6" x14ac:dyDescent="0.25">
      <c r="B809">
        <v>806</v>
      </c>
      <c r="C809">
        <v>16120</v>
      </c>
      <c r="D809" s="2"/>
      <c r="E809" s="1">
        <v>0.55963009259259267</v>
      </c>
      <c r="F809">
        <v>52.64</v>
      </c>
    </row>
    <row r="810" spans="2:6" x14ac:dyDescent="0.25">
      <c r="B810">
        <v>807</v>
      </c>
      <c r="C810">
        <v>16140</v>
      </c>
      <c r="D810" s="2"/>
      <c r="E810" s="1">
        <v>0.56032418981481491</v>
      </c>
      <c r="F810">
        <v>52.6</v>
      </c>
    </row>
    <row r="811" spans="2:6" x14ac:dyDescent="0.25">
      <c r="B811">
        <v>808</v>
      </c>
      <c r="C811">
        <v>16160</v>
      </c>
      <c r="D811" s="2"/>
      <c r="E811" s="1">
        <v>0.56101817129629628</v>
      </c>
      <c r="F811">
        <v>52.56</v>
      </c>
    </row>
    <row r="812" spans="2:6" x14ac:dyDescent="0.25">
      <c r="B812">
        <v>809</v>
      </c>
      <c r="C812">
        <v>16180</v>
      </c>
      <c r="D812" s="2"/>
      <c r="E812" s="1">
        <v>0.56171215277777775</v>
      </c>
      <c r="F812">
        <v>52.52</v>
      </c>
    </row>
    <row r="813" spans="2:6" x14ac:dyDescent="0.25">
      <c r="B813">
        <v>810</v>
      </c>
      <c r="C813">
        <v>16200</v>
      </c>
      <c r="D813" s="2"/>
      <c r="E813" s="1">
        <v>0.56240613425925923</v>
      </c>
      <c r="F813">
        <v>52.48</v>
      </c>
    </row>
    <row r="814" spans="2:6" x14ac:dyDescent="0.25">
      <c r="B814">
        <v>811</v>
      </c>
      <c r="C814">
        <v>16220</v>
      </c>
      <c r="D814" s="2"/>
      <c r="E814" s="1">
        <v>0.56310023148148147</v>
      </c>
      <c r="F814">
        <v>52.44</v>
      </c>
    </row>
    <row r="815" spans="2:6" x14ac:dyDescent="0.25">
      <c r="B815">
        <v>812</v>
      </c>
      <c r="C815">
        <v>16240</v>
      </c>
      <c r="D815" s="2"/>
      <c r="E815" s="1">
        <v>0.56379421296296295</v>
      </c>
      <c r="F815">
        <v>52.39</v>
      </c>
    </row>
    <row r="816" spans="2:6" x14ac:dyDescent="0.25">
      <c r="B816">
        <v>813</v>
      </c>
      <c r="C816">
        <v>16260</v>
      </c>
      <c r="D816" s="2"/>
      <c r="E816" s="1">
        <v>0.56448819444444454</v>
      </c>
      <c r="F816">
        <v>52.36</v>
      </c>
    </row>
    <row r="817" spans="2:6" x14ac:dyDescent="0.25">
      <c r="B817">
        <v>814</v>
      </c>
      <c r="C817">
        <v>16280</v>
      </c>
      <c r="D817" s="2"/>
      <c r="E817" s="1">
        <v>0.56518217592592601</v>
      </c>
      <c r="F817">
        <v>52.31</v>
      </c>
    </row>
    <row r="818" spans="2:6" x14ac:dyDescent="0.25">
      <c r="B818">
        <v>815</v>
      </c>
      <c r="C818">
        <v>16300</v>
      </c>
      <c r="D818" s="2"/>
      <c r="E818" s="1">
        <v>0.56587615740740749</v>
      </c>
      <c r="F818">
        <v>52.27</v>
      </c>
    </row>
    <row r="819" spans="2:6" x14ac:dyDescent="0.25">
      <c r="B819">
        <v>816</v>
      </c>
      <c r="C819">
        <v>16320</v>
      </c>
      <c r="D819" s="2"/>
      <c r="E819" s="1">
        <v>0.56657025462962962</v>
      </c>
      <c r="F819">
        <v>52.23</v>
      </c>
    </row>
    <row r="820" spans="2:6" x14ac:dyDescent="0.25">
      <c r="B820">
        <v>817</v>
      </c>
      <c r="C820">
        <v>16340</v>
      </c>
      <c r="D820" s="2"/>
      <c r="E820" s="1">
        <v>0.5672642361111111</v>
      </c>
      <c r="F820">
        <v>52.2</v>
      </c>
    </row>
    <row r="821" spans="2:6" x14ac:dyDescent="0.25">
      <c r="B821">
        <v>818</v>
      </c>
      <c r="C821">
        <v>16360</v>
      </c>
      <c r="D821" s="2"/>
      <c r="E821" s="1">
        <v>0.56795821759259257</v>
      </c>
      <c r="F821">
        <v>52.15</v>
      </c>
    </row>
    <row r="822" spans="2:6" x14ac:dyDescent="0.25">
      <c r="B822">
        <v>819</v>
      </c>
      <c r="C822">
        <v>16380</v>
      </c>
      <c r="D822" s="2"/>
      <c r="E822" s="1">
        <v>0.56865219907407405</v>
      </c>
      <c r="F822">
        <v>52.11</v>
      </c>
    </row>
    <row r="823" spans="2:6" x14ac:dyDescent="0.25">
      <c r="B823">
        <v>820</v>
      </c>
      <c r="C823">
        <v>16400</v>
      </c>
      <c r="D823" s="2"/>
      <c r="E823" s="1">
        <v>0.56934629629629629</v>
      </c>
      <c r="F823">
        <v>52.07</v>
      </c>
    </row>
    <row r="824" spans="2:6" x14ac:dyDescent="0.25">
      <c r="B824">
        <v>821</v>
      </c>
      <c r="C824">
        <v>16420</v>
      </c>
      <c r="D824" s="2"/>
      <c r="E824" s="1">
        <v>0.57004027777777777</v>
      </c>
      <c r="F824">
        <v>52.03</v>
      </c>
    </row>
    <row r="825" spans="2:6" x14ac:dyDescent="0.25">
      <c r="B825">
        <v>822</v>
      </c>
      <c r="C825">
        <v>16440</v>
      </c>
      <c r="D825" s="2"/>
      <c r="E825" s="1">
        <v>0.5707343749999999</v>
      </c>
      <c r="F825">
        <v>51.99</v>
      </c>
    </row>
    <row r="826" spans="2:6" x14ac:dyDescent="0.25">
      <c r="B826">
        <v>823</v>
      </c>
      <c r="C826">
        <v>16460</v>
      </c>
      <c r="D826" s="2"/>
      <c r="E826" s="1">
        <v>0.57142835648148149</v>
      </c>
      <c r="F826">
        <v>51.95</v>
      </c>
    </row>
    <row r="827" spans="2:6" x14ac:dyDescent="0.25">
      <c r="B827">
        <v>824</v>
      </c>
      <c r="C827">
        <v>16480</v>
      </c>
      <c r="D827" s="2"/>
      <c r="E827" s="1">
        <v>0.57212233796296297</v>
      </c>
      <c r="F827">
        <v>51.92</v>
      </c>
    </row>
    <row r="828" spans="2:6" x14ac:dyDescent="0.25">
      <c r="B828">
        <v>825</v>
      </c>
      <c r="C828">
        <v>16500</v>
      </c>
      <c r="D828" s="2"/>
      <c r="E828" s="1">
        <v>0.57281631944444444</v>
      </c>
      <c r="F828">
        <v>51.88</v>
      </c>
    </row>
    <row r="829" spans="2:6" x14ac:dyDescent="0.25">
      <c r="B829">
        <v>826</v>
      </c>
      <c r="C829">
        <v>16520</v>
      </c>
      <c r="D829" s="2"/>
      <c r="E829" s="1">
        <v>0.57351041666666669</v>
      </c>
      <c r="F829">
        <v>51.83</v>
      </c>
    </row>
    <row r="830" spans="2:6" x14ac:dyDescent="0.25">
      <c r="B830">
        <v>827</v>
      </c>
      <c r="C830">
        <v>16540</v>
      </c>
      <c r="D830" s="2"/>
      <c r="E830" s="1">
        <v>0.5742042824074074</v>
      </c>
      <c r="F830">
        <v>51.79</v>
      </c>
    </row>
    <row r="831" spans="2:6" x14ac:dyDescent="0.25">
      <c r="B831">
        <v>828</v>
      </c>
      <c r="C831">
        <v>16560</v>
      </c>
      <c r="D831" s="2"/>
      <c r="E831" s="1">
        <v>0.57489837962962964</v>
      </c>
      <c r="F831">
        <v>51.75</v>
      </c>
    </row>
    <row r="832" spans="2:6" x14ac:dyDescent="0.25">
      <c r="B832">
        <v>829</v>
      </c>
      <c r="C832">
        <v>16580</v>
      </c>
      <c r="D832" s="2"/>
      <c r="E832" s="1">
        <v>0.57559236111111101</v>
      </c>
      <c r="F832">
        <v>51.71</v>
      </c>
    </row>
    <row r="833" spans="2:6" x14ac:dyDescent="0.25">
      <c r="B833">
        <v>830</v>
      </c>
      <c r="C833">
        <v>16600</v>
      </c>
      <c r="D833" s="2"/>
      <c r="E833" s="1">
        <v>0.57628634259259259</v>
      </c>
      <c r="F833">
        <v>51.67</v>
      </c>
    </row>
    <row r="834" spans="2:6" x14ac:dyDescent="0.25">
      <c r="B834">
        <v>831</v>
      </c>
      <c r="C834">
        <v>16620</v>
      </c>
      <c r="D834" s="2"/>
      <c r="E834" s="1">
        <v>0.57698032407407407</v>
      </c>
      <c r="F834">
        <v>51.63</v>
      </c>
    </row>
    <row r="835" spans="2:6" x14ac:dyDescent="0.25">
      <c r="B835">
        <v>832</v>
      </c>
      <c r="C835">
        <v>16640</v>
      </c>
      <c r="D835" s="2"/>
      <c r="E835" s="1">
        <v>0.57767430555555555</v>
      </c>
      <c r="F835">
        <v>51.59</v>
      </c>
    </row>
    <row r="836" spans="2:6" x14ac:dyDescent="0.25">
      <c r="B836">
        <v>833</v>
      </c>
      <c r="C836">
        <v>16660</v>
      </c>
      <c r="D836" s="2"/>
      <c r="E836" s="1">
        <v>0.57836851851851856</v>
      </c>
      <c r="F836">
        <v>51.55</v>
      </c>
    </row>
    <row r="837" spans="2:6" x14ac:dyDescent="0.25">
      <c r="B837">
        <v>834</v>
      </c>
      <c r="C837">
        <v>16680</v>
      </c>
      <c r="D837" s="2"/>
      <c r="E837" s="1">
        <v>0.57906238425925927</v>
      </c>
      <c r="F837">
        <v>51.51</v>
      </c>
    </row>
    <row r="838" spans="2:6" x14ac:dyDescent="0.25">
      <c r="B838">
        <v>835</v>
      </c>
      <c r="C838">
        <v>16700</v>
      </c>
      <c r="D838" s="2"/>
      <c r="E838" s="1">
        <v>0.57975636574074074</v>
      </c>
      <c r="F838">
        <v>51.46</v>
      </c>
    </row>
    <row r="839" spans="2:6" x14ac:dyDescent="0.25">
      <c r="B839">
        <v>836</v>
      </c>
      <c r="C839">
        <v>16720</v>
      </c>
      <c r="D839" s="2"/>
      <c r="E839" s="1">
        <v>0.58045046296296288</v>
      </c>
      <c r="F839">
        <v>51.43</v>
      </c>
    </row>
    <row r="840" spans="2:6" x14ac:dyDescent="0.25">
      <c r="B840">
        <v>837</v>
      </c>
      <c r="C840">
        <v>16740</v>
      </c>
      <c r="D840" s="2"/>
      <c r="E840" s="1">
        <v>0.58114444444444435</v>
      </c>
      <c r="F840">
        <v>51.39</v>
      </c>
    </row>
    <row r="841" spans="2:6" x14ac:dyDescent="0.25">
      <c r="B841">
        <v>838</v>
      </c>
      <c r="C841">
        <v>16760</v>
      </c>
      <c r="D841" s="2"/>
      <c r="E841" s="1">
        <v>0.5818385416666666</v>
      </c>
      <c r="F841">
        <v>51.35</v>
      </c>
    </row>
    <row r="842" spans="2:6" x14ac:dyDescent="0.25">
      <c r="B842">
        <v>839</v>
      </c>
      <c r="C842">
        <v>16780</v>
      </c>
      <c r="D842" s="2"/>
      <c r="E842" s="1">
        <v>0.58253240740740742</v>
      </c>
      <c r="F842">
        <v>51.3</v>
      </c>
    </row>
    <row r="843" spans="2:6" x14ac:dyDescent="0.25">
      <c r="B843">
        <v>840</v>
      </c>
      <c r="C843">
        <v>16800</v>
      </c>
      <c r="D843" s="2"/>
      <c r="E843" s="1">
        <v>0.58322650462962966</v>
      </c>
      <c r="F843">
        <v>51.27</v>
      </c>
    </row>
    <row r="844" spans="2:6" x14ac:dyDescent="0.25">
      <c r="B844">
        <v>841</v>
      </c>
      <c r="C844">
        <v>16820</v>
      </c>
      <c r="D844" s="2"/>
      <c r="E844" s="1">
        <v>0.58392048611111114</v>
      </c>
      <c r="F844">
        <v>51.23</v>
      </c>
    </row>
    <row r="845" spans="2:6" x14ac:dyDescent="0.25">
      <c r="B845">
        <v>842</v>
      </c>
      <c r="C845">
        <v>16840</v>
      </c>
      <c r="D845" s="2"/>
      <c r="E845" s="1">
        <v>0.58461458333333338</v>
      </c>
      <c r="F845">
        <v>51.19</v>
      </c>
    </row>
    <row r="846" spans="2:6" x14ac:dyDescent="0.25">
      <c r="B846">
        <v>843</v>
      </c>
      <c r="C846">
        <v>16860</v>
      </c>
      <c r="D846" s="2"/>
      <c r="E846" s="1">
        <v>0.58530844907407409</v>
      </c>
      <c r="F846">
        <v>51.15</v>
      </c>
    </row>
    <row r="847" spans="2:6" x14ac:dyDescent="0.25">
      <c r="B847">
        <v>844</v>
      </c>
      <c r="C847">
        <v>16880</v>
      </c>
      <c r="D847" s="2"/>
      <c r="E847" s="1">
        <v>0.58600254629629622</v>
      </c>
      <c r="F847">
        <v>51.11</v>
      </c>
    </row>
    <row r="848" spans="2:6" x14ac:dyDescent="0.25">
      <c r="B848">
        <v>845</v>
      </c>
      <c r="C848">
        <v>16900</v>
      </c>
      <c r="D848" s="2"/>
      <c r="E848" s="1">
        <v>0.5866965277777777</v>
      </c>
      <c r="F848">
        <v>51.06</v>
      </c>
    </row>
    <row r="849" spans="2:6" x14ac:dyDescent="0.25">
      <c r="B849">
        <v>846</v>
      </c>
      <c r="C849">
        <v>16920</v>
      </c>
      <c r="D849" s="2"/>
      <c r="E849" s="1">
        <v>0.58739062499999994</v>
      </c>
      <c r="F849">
        <v>51.04</v>
      </c>
    </row>
    <row r="850" spans="2:6" x14ac:dyDescent="0.25">
      <c r="B850">
        <v>847</v>
      </c>
      <c r="C850">
        <v>16940</v>
      </c>
      <c r="D850" s="2"/>
      <c r="E850" s="1">
        <v>0.58808449074074076</v>
      </c>
      <c r="F850">
        <v>50.99</v>
      </c>
    </row>
    <row r="851" spans="2:6" x14ac:dyDescent="0.25">
      <c r="B851">
        <v>848</v>
      </c>
      <c r="C851">
        <v>16960</v>
      </c>
      <c r="D851" s="2"/>
      <c r="E851" s="1">
        <v>0.58877858796296301</v>
      </c>
      <c r="F851">
        <v>50.95</v>
      </c>
    </row>
    <row r="852" spans="2:6" x14ac:dyDescent="0.25">
      <c r="B852">
        <v>849</v>
      </c>
      <c r="C852">
        <v>16980</v>
      </c>
      <c r="D852" s="2"/>
      <c r="E852" s="1">
        <v>0.58947268518518525</v>
      </c>
      <c r="F852">
        <v>50.91</v>
      </c>
    </row>
    <row r="853" spans="2:6" x14ac:dyDescent="0.25">
      <c r="B853">
        <v>850</v>
      </c>
      <c r="C853">
        <v>17000</v>
      </c>
      <c r="D853" s="2"/>
      <c r="E853" s="1">
        <v>0.59016666666666662</v>
      </c>
      <c r="F853">
        <v>50.88</v>
      </c>
    </row>
    <row r="854" spans="2:6" x14ac:dyDescent="0.25">
      <c r="B854">
        <v>851</v>
      </c>
      <c r="C854">
        <v>17020</v>
      </c>
      <c r="D854" s="2"/>
      <c r="E854" s="1">
        <v>0.59086064814814809</v>
      </c>
      <c r="F854">
        <v>50.83</v>
      </c>
    </row>
    <row r="855" spans="2:6" x14ac:dyDescent="0.25">
      <c r="B855">
        <v>852</v>
      </c>
      <c r="C855">
        <v>17040</v>
      </c>
      <c r="D855" s="2"/>
      <c r="E855" s="1">
        <v>0.5915545138888888</v>
      </c>
      <c r="F855">
        <v>50.79</v>
      </c>
    </row>
    <row r="856" spans="2:6" x14ac:dyDescent="0.25">
      <c r="B856">
        <v>853</v>
      </c>
      <c r="C856">
        <v>17060</v>
      </c>
      <c r="D856" s="2"/>
      <c r="E856" s="1">
        <v>0.59224872685185181</v>
      </c>
      <c r="F856">
        <v>50.75</v>
      </c>
    </row>
    <row r="857" spans="2:6" x14ac:dyDescent="0.25">
      <c r="B857">
        <v>854</v>
      </c>
      <c r="C857">
        <v>17080</v>
      </c>
      <c r="D857" s="2"/>
      <c r="E857" s="1">
        <v>0.59294270833333329</v>
      </c>
      <c r="F857">
        <v>50.71</v>
      </c>
    </row>
    <row r="858" spans="2:6" x14ac:dyDescent="0.25">
      <c r="B858">
        <v>855</v>
      </c>
      <c r="C858">
        <v>17100</v>
      </c>
      <c r="D858" s="2"/>
      <c r="E858" s="1">
        <v>0.59363668981481477</v>
      </c>
      <c r="F858">
        <v>50.67</v>
      </c>
    </row>
    <row r="859" spans="2:6" x14ac:dyDescent="0.25">
      <c r="B859">
        <v>856</v>
      </c>
      <c r="C859">
        <v>17120</v>
      </c>
      <c r="D859" s="2"/>
      <c r="E859" s="1">
        <v>0.59433078703703701</v>
      </c>
      <c r="F859">
        <v>50.63</v>
      </c>
    </row>
    <row r="860" spans="2:6" x14ac:dyDescent="0.25">
      <c r="B860">
        <v>857</v>
      </c>
      <c r="C860">
        <v>17140</v>
      </c>
      <c r="D860" s="2"/>
      <c r="E860" s="1">
        <v>0.59502476851851849</v>
      </c>
      <c r="F860">
        <v>50.59</v>
      </c>
    </row>
    <row r="861" spans="2:6" x14ac:dyDescent="0.25">
      <c r="B861">
        <v>858</v>
      </c>
      <c r="C861">
        <v>17160</v>
      </c>
      <c r="D861" s="2"/>
      <c r="E861" s="1">
        <v>0.59571874999999996</v>
      </c>
      <c r="F861">
        <v>50.55</v>
      </c>
    </row>
    <row r="862" spans="2:6" x14ac:dyDescent="0.25">
      <c r="B862">
        <v>859</v>
      </c>
      <c r="C862">
        <v>17180</v>
      </c>
      <c r="D862" s="2"/>
      <c r="E862" s="1">
        <v>0.59641284722222221</v>
      </c>
      <c r="F862">
        <v>50.52</v>
      </c>
    </row>
    <row r="863" spans="2:6" x14ac:dyDescent="0.25">
      <c r="B863">
        <v>860</v>
      </c>
      <c r="C863">
        <v>17200</v>
      </c>
      <c r="D863" s="2"/>
      <c r="E863" s="1">
        <v>0.59710682870370368</v>
      </c>
      <c r="F863">
        <v>50.47</v>
      </c>
    </row>
    <row r="864" spans="2:6" x14ac:dyDescent="0.25">
      <c r="B864">
        <v>861</v>
      </c>
      <c r="C864">
        <v>17220</v>
      </c>
      <c r="D864" s="2"/>
      <c r="E864" s="1">
        <v>0.59780081018518516</v>
      </c>
      <c r="F864">
        <v>50.44</v>
      </c>
    </row>
    <row r="865" spans="2:6" x14ac:dyDescent="0.25">
      <c r="B865">
        <v>862</v>
      </c>
      <c r="C865">
        <v>17240</v>
      </c>
      <c r="D865" s="2"/>
      <c r="E865" s="1">
        <v>0.59849479166666664</v>
      </c>
      <c r="F865">
        <v>50.4</v>
      </c>
    </row>
    <row r="866" spans="2:6" x14ac:dyDescent="0.25">
      <c r="B866">
        <v>863</v>
      </c>
      <c r="C866">
        <v>17260</v>
      </c>
      <c r="D866" s="2"/>
      <c r="E866" s="1">
        <v>0.59918888888888888</v>
      </c>
      <c r="F866">
        <v>50.36</v>
      </c>
    </row>
    <row r="867" spans="2:6" x14ac:dyDescent="0.25">
      <c r="B867">
        <v>864</v>
      </c>
      <c r="C867">
        <v>17280</v>
      </c>
      <c r="D867" s="2"/>
      <c r="E867" s="1">
        <v>0.59988287037037036</v>
      </c>
      <c r="F867">
        <v>50.32</v>
      </c>
    </row>
    <row r="868" spans="2:6" x14ac:dyDescent="0.25">
      <c r="B868">
        <v>865</v>
      </c>
      <c r="C868">
        <v>17300</v>
      </c>
      <c r="D868" s="2"/>
      <c r="E868" s="1">
        <v>0.60057685185185183</v>
      </c>
      <c r="F868">
        <v>50.28</v>
      </c>
    </row>
    <row r="869" spans="2:6" x14ac:dyDescent="0.25">
      <c r="B869">
        <v>866</v>
      </c>
      <c r="C869">
        <v>17320</v>
      </c>
      <c r="D869" s="2"/>
      <c r="E869" s="1">
        <v>0.60127094907407408</v>
      </c>
      <c r="F869">
        <v>50.25</v>
      </c>
    </row>
    <row r="870" spans="2:6" x14ac:dyDescent="0.25">
      <c r="B870">
        <v>867</v>
      </c>
      <c r="C870">
        <v>17340</v>
      </c>
      <c r="D870" s="2"/>
      <c r="E870" s="1">
        <v>0.60196493055555556</v>
      </c>
      <c r="F870">
        <v>50.21</v>
      </c>
    </row>
    <row r="871" spans="2:6" x14ac:dyDescent="0.25">
      <c r="B871">
        <v>868</v>
      </c>
      <c r="C871">
        <v>17360</v>
      </c>
      <c r="D871" s="2"/>
      <c r="E871" s="1">
        <v>0.6026590277777778</v>
      </c>
      <c r="F871">
        <v>50.16</v>
      </c>
    </row>
    <row r="872" spans="2:6" x14ac:dyDescent="0.25">
      <c r="B872">
        <v>869</v>
      </c>
      <c r="C872">
        <v>17380</v>
      </c>
      <c r="D872" s="2"/>
      <c r="E872" s="1">
        <v>0.60335289351851851</v>
      </c>
      <c r="F872">
        <v>50.12</v>
      </c>
    </row>
    <row r="873" spans="2:6" x14ac:dyDescent="0.25">
      <c r="B873">
        <v>870</v>
      </c>
      <c r="C873">
        <v>17400</v>
      </c>
      <c r="D873" s="2"/>
      <c r="E873" s="1">
        <v>0.60404699074074075</v>
      </c>
      <c r="F873">
        <v>50.09</v>
      </c>
    </row>
    <row r="874" spans="2:6" x14ac:dyDescent="0.25">
      <c r="B874">
        <v>871</v>
      </c>
      <c r="C874">
        <v>17420</v>
      </c>
      <c r="D874" s="2"/>
      <c r="E874" s="1">
        <v>0.60474097222222223</v>
      </c>
      <c r="F874">
        <v>50.05</v>
      </c>
    </row>
    <row r="875" spans="2:6" x14ac:dyDescent="0.25">
      <c r="B875">
        <v>872</v>
      </c>
      <c r="C875">
        <v>17440</v>
      </c>
      <c r="D875" s="2"/>
      <c r="E875" s="1">
        <v>0.60543506944444447</v>
      </c>
      <c r="F875">
        <v>50.01</v>
      </c>
    </row>
    <row r="876" spans="2:6" x14ac:dyDescent="0.25">
      <c r="B876">
        <v>873</v>
      </c>
      <c r="C876">
        <v>17460</v>
      </c>
      <c r="D876" s="2"/>
      <c r="E876" s="1">
        <v>0.60612916666666672</v>
      </c>
      <c r="F876">
        <v>49.97</v>
      </c>
    </row>
    <row r="877" spans="2:6" x14ac:dyDescent="0.25">
      <c r="B877">
        <v>874</v>
      </c>
      <c r="C877">
        <v>17480</v>
      </c>
      <c r="D877" s="2"/>
      <c r="E877" s="1">
        <v>0.60682303240740743</v>
      </c>
      <c r="F877">
        <v>49.93</v>
      </c>
    </row>
    <row r="878" spans="2:6" x14ac:dyDescent="0.25">
      <c r="B878">
        <v>875</v>
      </c>
      <c r="C878">
        <v>17500</v>
      </c>
      <c r="D878" s="2"/>
      <c r="E878" s="1">
        <v>0.60751712962962967</v>
      </c>
      <c r="F878">
        <v>49.9</v>
      </c>
    </row>
    <row r="879" spans="2:6" x14ac:dyDescent="0.25">
      <c r="B879">
        <v>876</v>
      </c>
      <c r="C879">
        <v>17520</v>
      </c>
      <c r="D879" s="2"/>
      <c r="E879" s="1">
        <v>0.60821111111111115</v>
      </c>
      <c r="F879">
        <v>49.86</v>
      </c>
    </row>
    <row r="880" spans="2:6" x14ac:dyDescent="0.25">
      <c r="B880">
        <v>877</v>
      </c>
      <c r="C880">
        <v>17540</v>
      </c>
      <c r="D880" s="2"/>
      <c r="E880" s="1">
        <v>0.60890520833333328</v>
      </c>
      <c r="F880">
        <v>49.81</v>
      </c>
    </row>
    <row r="881" spans="2:6" x14ac:dyDescent="0.25">
      <c r="B881">
        <v>878</v>
      </c>
      <c r="C881">
        <v>17560</v>
      </c>
      <c r="D881" s="2"/>
      <c r="E881" s="1">
        <v>0.60959918981481476</v>
      </c>
      <c r="F881">
        <v>49.78</v>
      </c>
    </row>
    <row r="882" spans="2:6" x14ac:dyDescent="0.25">
      <c r="B882">
        <v>879</v>
      </c>
      <c r="C882">
        <v>17580</v>
      </c>
      <c r="D882" s="2"/>
      <c r="E882" s="1">
        <v>0.610293287037037</v>
      </c>
      <c r="F882">
        <v>49.74</v>
      </c>
    </row>
    <row r="883" spans="2:6" x14ac:dyDescent="0.25">
      <c r="B883">
        <v>880</v>
      </c>
      <c r="C883">
        <v>17600</v>
      </c>
      <c r="D883" s="2"/>
      <c r="E883" s="1">
        <v>0.61098726851851859</v>
      </c>
      <c r="F883">
        <v>49.7</v>
      </c>
    </row>
    <row r="884" spans="2:6" x14ac:dyDescent="0.25">
      <c r="B884">
        <v>881</v>
      </c>
      <c r="C884">
        <v>17620</v>
      </c>
      <c r="D884" s="2"/>
      <c r="E884" s="1">
        <v>0.61168125000000007</v>
      </c>
      <c r="F884">
        <v>49.66</v>
      </c>
    </row>
    <row r="885" spans="2:6" x14ac:dyDescent="0.25">
      <c r="B885">
        <v>882</v>
      </c>
      <c r="C885">
        <v>17640</v>
      </c>
      <c r="D885" s="2"/>
      <c r="E885" s="1">
        <v>0.61237523148148154</v>
      </c>
      <c r="F885">
        <v>49.63</v>
      </c>
    </row>
    <row r="886" spans="2:6" x14ac:dyDescent="0.25">
      <c r="B886">
        <v>883</v>
      </c>
      <c r="C886">
        <v>17660</v>
      </c>
      <c r="D886" s="2"/>
      <c r="E886" s="1">
        <v>0.61306932870370379</v>
      </c>
      <c r="F886">
        <v>49.59</v>
      </c>
    </row>
    <row r="887" spans="2:6" x14ac:dyDescent="0.25">
      <c r="B887">
        <v>884</v>
      </c>
      <c r="C887">
        <v>17680</v>
      </c>
      <c r="D887" s="2"/>
      <c r="E887" s="1">
        <v>0.61376342592592592</v>
      </c>
      <c r="F887">
        <v>49.55</v>
      </c>
    </row>
    <row r="888" spans="2:6" x14ac:dyDescent="0.25">
      <c r="B888">
        <v>885</v>
      </c>
      <c r="C888">
        <v>17700</v>
      </c>
      <c r="D888" s="2"/>
      <c r="E888" s="1">
        <v>0.6144574074074074</v>
      </c>
      <c r="F888">
        <v>49.51</v>
      </c>
    </row>
    <row r="889" spans="2:6" x14ac:dyDescent="0.25">
      <c r="B889">
        <v>886</v>
      </c>
      <c r="C889">
        <v>17720</v>
      </c>
      <c r="D889" s="2"/>
      <c r="E889" s="1">
        <v>0.61515138888888887</v>
      </c>
      <c r="F889">
        <v>49.47</v>
      </c>
    </row>
    <row r="890" spans="2:6" x14ac:dyDescent="0.25">
      <c r="B890">
        <v>887</v>
      </c>
      <c r="C890">
        <v>17740</v>
      </c>
      <c r="D890" s="2"/>
      <c r="E890" s="1">
        <v>0.61584548611111112</v>
      </c>
      <c r="F890">
        <v>49.43</v>
      </c>
    </row>
    <row r="891" spans="2:6" x14ac:dyDescent="0.25">
      <c r="B891">
        <v>888</v>
      </c>
      <c r="C891">
        <v>17760</v>
      </c>
      <c r="D891" s="2"/>
      <c r="E891" s="1">
        <v>0.61653946759259259</v>
      </c>
      <c r="F891">
        <v>49.39</v>
      </c>
    </row>
    <row r="892" spans="2:6" x14ac:dyDescent="0.25">
      <c r="B892">
        <v>889</v>
      </c>
      <c r="C892">
        <v>17780</v>
      </c>
      <c r="D892" s="2"/>
      <c r="E892" s="1">
        <v>0.61723344907407407</v>
      </c>
      <c r="F892">
        <v>49.36</v>
      </c>
    </row>
    <row r="893" spans="2:6" x14ac:dyDescent="0.25">
      <c r="B893">
        <v>890</v>
      </c>
      <c r="C893">
        <v>17800</v>
      </c>
      <c r="D893" s="2"/>
      <c r="E893" s="1">
        <v>0.6179275462962962</v>
      </c>
      <c r="F893">
        <v>49.32</v>
      </c>
    </row>
    <row r="894" spans="2:6" x14ac:dyDescent="0.25">
      <c r="B894">
        <v>891</v>
      </c>
      <c r="C894">
        <v>17820</v>
      </c>
      <c r="D894" s="2"/>
      <c r="E894" s="1">
        <v>0.61862152777777779</v>
      </c>
      <c r="F894">
        <v>49.29</v>
      </c>
    </row>
    <row r="895" spans="2:6" x14ac:dyDescent="0.25">
      <c r="B895">
        <v>892</v>
      </c>
      <c r="C895">
        <v>17840</v>
      </c>
      <c r="D895" s="2"/>
      <c r="E895" s="1">
        <v>0.61931550925925927</v>
      </c>
      <c r="F895">
        <v>49.25</v>
      </c>
    </row>
    <row r="896" spans="2:6" x14ac:dyDescent="0.25">
      <c r="B896">
        <v>893</v>
      </c>
      <c r="C896">
        <v>17860</v>
      </c>
      <c r="D896" s="2"/>
      <c r="E896" s="1">
        <v>0.62000960648148151</v>
      </c>
      <c r="F896">
        <v>49.21</v>
      </c>
    </row>
    <row r="897" spans="2:6" x14ac:dyDescent="0.25">
      <c r="B897">
        <v>894</v>
      </c>
      <c r="C897">
        <v>17880</v>
      </c>
      <c r="D897" s="2"/>
      <c r="E897" s="1">
        <v>0.62070358796296299</v>
      </c>
      <c r="F897">
        <v>49.16</v>
      </c>
    </row>
    <row r="898" spans="2:6" x14ac:dyDescent="0.25">
      <c r="B898">
        <v>895</v>
      </c>
      <c r="C898">
        <v>17900</v>
      </c>
      <c r="D898" s="2"/>
      <c r="E898" s="1">
        <v>0.62139768518518523</v>
      </c>
      <c r="F898">
        <v>49.13</v>
      </c>
    </row>
    <row r="899" spans="2:6" x14ac:dyDescent="0.25">
      <c r="B899">
        <v>896</v>
      </c>
      <c r="C899">
        <v>17920</v>
      </c>
      <c r="D899" s="2"/>
      <c r="E899" s="1">
        <v>0.62209166666666671</v>
      </c>
      <c r="F899">
        <v>49.1</v>
      </c>
    </row>
    <row r="900" spans="2:6" x14ac:dyDescent="0.25">
      <c r="B900">
        <v>897</v>
      </c>
      <c r="C900">
        <v>17940</v>
      </c>
      <c r="D900" s="2"/>
      <c r="E900" s="1">
        <v>0.62278564814814807</v>
      </c>
      <c r="F900">
        <v>49.06</v>
      </c>
    </row>
    <row r="901" spans="2:6" x14ac:dyDescent="0.25">
      <c r="B901">
        <v>898</v>
      </c>
      <c r="C901">
        <v>17960</v>
      </c>
      <c r="D901" s="2"/>
      <c r="E901" s="1">
        <v>0.62347974537037032</v>
      </c>
      <c r="F901">
        <v>49.02</v>
      </c>
    </row>
    <row r="902" spans="2:6" x14ac:dyDescent="0.25">
      <c r="B902">
        <v>899</v>
      </c>
      <c r="C902">
        <v>17980</v>
      </c>
      <c r="D902" s="2"/>
      <c r="E902" s="1">
        <v>0.6241737268518518</v>
      </c>
      <c r="F902">
        <v>48.98</v>
      </c>
    </row>
    <row r="903" spans="2:6" x14ac:dyDescent="0.25">
      <c r="B903">
        <v>900</v>
      </c>
      <c r="C903">
        <v>18000</v>
      </c>
      <c r="D903" s="2"/>
      <c r="E903" s="1">
        <v>0.62486782407407404</v>
      </c>
      <c r="F903">
        <v>48.94</v>
      </c>
    </row>
    <row r="904" spans="2:6" x14ac:dyDescent="0.25">
      <c r="B904">
        <v>901</v>
      </c>
      <c r="C904">
        <v>18020</v>
      </c>
      <c r="D904" s="2"/>
      <c r="E904" s="1">
        <v>0.62556180555555552</v>
      </c>
      <c r="F904">
        <v>48.91</v>
      </c>
    </row>
    <row r="905" spans="2:6" x14ac:dyDescent="0.25">
      <c r="B905">
        <v>902</v>
      </c>
      <c r="C905">
        <v>18040</v>
      </c>
      <c r="D905" s="2"/>
      <c r="E905" s="1">
        <v>0.62625590277777776</v>
      </c>
      <c r="F905">
        <v>48.87</v>
      </c>
    </row>
    <row r="906" spans="2:6" x14ac:dyDescent="0.25">
      <c r="B906">
        <v>903</v>
      </c>
      <c r="C906">
        <v>18060</v>
      </c>
      <c r="D906" s="2"/>
      <c r="E906" s="1">
        <v>0.62694988425925924</v>
      </c>
      <c r="F906">
        <v>48.84</v>
      </c>
    </row>
    <row r="907" spans="2:6" x14ac:dyDescent="0.25">
      <c r="B907">
        <v>904</v>
      </c>
      <c r="C907">
        <v>18080</v>
      </c>
      <c r="D907" s="2"/>
      <c r="E907" s="1">
        <v>0.62764386574074071</v>
      </c>
      <c r="F907">
        <v>48.79</v>
      </c>
    </row>
    <row r="908" spans="2:6" x14ac:dyDescent="0.25">
      <c r="B908">
        <v>905</v>
      </c>
      <c r="C908">
        <v>18100</v>
      </c>
      <c r="D908" s="2"/>
      <c r="E908" s="1">
        <v>0.62833796296296296</v>
      </c>
      <c r="F908">
        <v>48.75</v>
      </c>
    </row>
    <row r="909" spans="2:6" x14ac:dyDescent="0.25">
      <c r="B909">
        <v>906</v>
      </c>
      <c r="C909">
        <v>18120</v>
      </c>
      <c r="D909" s="2"/>
      <c r="E909" s="1">
        <v>0.6290320601851852</v>
      </c>
      <c r="F909">
        <v>48.72</v>
      </c>
    </row>
    <row r="910" spans="2:6" x14ac:dyDescent="0.25">
      <c r="B910">
        <v>907</v>
      </c>
      <c r="C910">
        <v>18140</v>
      </c>
      <c r="D910" s="2"/>
      <c r="E910" s="1">
        <v>0.62972604166666668</v>
      </c>
      <c r="F910">
        <v>48.69</v>
      </c>
    </row>
    <row r="911" spans="2:6" x14ac:dyDescent="0.25">
      <c r="B911">
        <v>908</v>
      </c>
      <c r="C911">
        <v>18160</v>
      </c>
      <c r="D911" s="2"/>
      <c r="E911" s="1">
        <v>0.63042013888888893</v>
      </c>
      <c r="F911">
        <v>48.65</v>
      </c>
    </row>
    <row r="912" spans="2:6" x14ac:dyDescent="0.25">
      <c r="B912">
        <v>909</v>
      </c>
      <c r="C912">
        <v>18180</v>
      </c>
      <c r="D912" s="2"/>
      <c r="E912" s="1">
        <v>0.6311141203703704</v>
      </c>
      <c r="F912">
        <v>48.61</v>
      </c>
    </row>
    <row r="913" spans="2:6" x14ac:dyDescent="0.25">
      <c r="B913">
        <v>910</v>
      </c>
      <c r="C913">
        <v>18200</v>
      </c>
      <c r="D913" s="2"/>
      <c r="E913" s="1">
        <v>0.63180810185185188</v>
      </c>
      <c r="F913">
        <v>48.58</v>
      </c>
    </row>
    <row r="914" spans="2:6" x14ac:dyDescent="0.25">
      <c r="B914">
        <v>911</v>
      </c>
      <c r="C914">
        <v>18220</v>
      </c>
      <c r="D914" s="2"/>
      <c r="E914" s="1">
        <v>0.63250219907407412</v>
      </c>
      <c r="F914">
        <v>48.53</v>
      </c>
    </row>
    <row r="915" spans="2:6" x14ac:dyDescent="0.25">
      <c r="B915">
        <v>912</v>
      </c>
      <c r="C915">
        <v>18240</v>
      </c>
      <c r="D915" s="2"/>
      <c r="E915" s="1">
        <v>0.6331961805555556</v>
      </c>
      <c r="F915">
        <v>48.5</v>
      </c>
    </row>
    <row r="916" spans="2:6" x14ac:dyDescent="0.25">
      <c r="B916">
        <v>913</v>
      </c>
      <c r="C916">
        <v>18260</v>
      </c>
      <c r="D916" s="2"/>
      <c r="E916" s="1">
        <v>0.63389027777777784</v>
      </c>
      <c r="F916">
        <v>48.45</v>
      </c>
    </row>
    <row r="917" spans="2:6" x14ac:dyDescent="0.25">
      <c r="B917">
        <v>914</v>
      </c>
      <c r="C917">
        <v>18280</v>
      </c>
      <c r="D917" s="2"/>
      <c r="E917" s="1">
        <v>0.63458425925925932</v>
      </c>
      <c r="F917">
        <v>48.42</v>
      </c>
    </row>
    <row r="918" spans="2:6" x14ac:dyDescent="0.25">
      <c r="B918">
        <v>915</v>
      </c>
      <c r="C918">
        <v>18300</v>
      </c>
      <c r="D918" s="2"/>
      <c r="E918" s="1">
        <v>0.63527835648148145</v>
      </c>
      <c r="F918">
        <v>48.38</v>
      </c>
    </row>
    <row r="919" spans="2:6" x14ac:dyDescent="0.25">
      <c r="B919">
        <v>916</v>
      </c>
      <c r="C919">
        <v>18320</v>
      </c>
      <c r="D919" s="2"/>
      <c r="E919" s="1">
        <v>0.63597233796296293</v>
      </c>
      <c r="F919">
        <v>48.34</v>
      </c>
    </row>
    <row r="920" spans="2:6" x14ac:dyDescent="0.25">
      <c r="B920">
        <v>917</v>
      </c>
      <c r="C920">
        <v>18340</v>
      </c>
      <c r="D920" s="2"/>
      <c r="E920" s="1">
        <v>0.63666643518518518</v>
      </c>
      <c r="F920">
        <v>48.3</v>
      </c>
    </row>
    <row r="921" spans="2:6" x14ac:dyDescent="0.25">
      <c r="B921">
        <v>918</v>
      </c>
      <c r="C921">
        <v>18360</v>
      </c>
      <c r="D921" s="2"/>
      <c r="E921" s="1">
        <v>0.63736041666666665</v>
      </c>
      <c r="F921">
        <v>48.27</v>
      </c>
    </row>
    <row r="922" spans="2:6" x14ac:dyDescent="0.25">
      <c r="B922">
        <v>919</v>
      </c>
      <c r="C922">
        <v>18380</v>
      </c>
      <c r="D922" s="2"/>
      <c r="E922" s="1">
        <v>0.63805439814814813</v>
      </c>
      <c r="F922">
        <v>48.24</v>
      </c>
    </row>
    <row r="923" spans="2:6" x14ac:dyDescent="0.25">
      <c r="B923">
        <v>920</v>
      </c>
      <c r="C923">
        <v>18400</v>
      </c>
      <c r="D923" s="2"/>
      <c r="E923" s="1">
        <v>0.63874849537037037</v>
      </c>
      <c r="F923">
        <v>48.2</v>
      </c>
    </row>
    <row r="924" spans="2:6" x14ac:dyDescent="0.25">
      <c r="B924">
        <v>921</v>
      </c>
      <c r="C924">
        <v>18420</v>
      </c>
      <c r="D924" s="2"/>
      <c r="E924" s="1">
        <v>0.63944247685185185</v>
      </c>
      <c r="F924">
        <v>48.17</v>
      </c>
    </row>
    <row r="925" spans="2:6" x14ac:dyDescent="0.25">
      <c r="B925">
        <v>922</v>
      </c>
      <c r="C925">
        <v>18440</v>
      </c>
      <c r="D925" s="2"/>
      <c r="E925" s="1">
        <v>0.64013657407407398</v>
      </c>
      <c r="F925">
        <v>48.13</v>
      </c>
    </row>
    <row r="926" spans="2:6" x14ac:dyDescent="0.25">
      <c r="B926">
        <v>923</v>
      </c>
      <c r="C926">
        <v>18460</v>
      </c>
      <c r="D926" s="2"/>
      <c r="E926" s="1">
        <v>0.64083055555555557</v>
      </c>
      <c r="F926">
        <v>48.09</v>
      </c>
    </row>
    <row r="927" spans="2:6" x14ac:dyDescent="0.25">
      <c r="B927">
        <v>924</v>
      </c>
      <c r="C927">
        <v>18480</v>
      </c>
      <c r="D927" s="2"/>
      <c r="E927" s="1">
        <v>0.64152453703703705</v>
      </c>
      <c r="F927">
        <v>48.05</v>
      </c>
    </row>
    <row r="928" spans="2:6" x14ac:dyDescent="0.25">
      <c r="B928">
        <v>925</v>
      </c>
      <c r="C928">
        <v>18500</v>
      </c>
      <c r="D928" s="2"/>
      <c r="E928" s="1">
        <v>0.64221874999999995</v>
      </c>
      <c r="F928">
        <v>48.02</v>
      </c>
    </row>
    <row r="929" spans="2:6" x14ac:dyDescent="0.25">
      <c r="B929">
        <v>926</v>
      </c>
      <c r="C929">
        <v>18520</v>
      </c>
      <c r="D929" s="2"/>
      <c r="E929" s="1">
        <v>0.64291273148148154</v>
      </c>
      <c r="F929">
        <v>47.98</v>
      </c>
    </row>
    <row r="930" spans="2:6" x14ac:dyDescent="0.25">
      <c r="B930">
        <v>927</v>
      </c>
      <c r="C930">
        <v>18540</v>
      </c>
      <c r="D930" s="2"/>
      <c r="E930" s="1">
        <v>0.64360671296296301</v>
      </c>
      <c r="F930">
        <v>47.95</v>
      </c>
    </row>
    <row r="931" spans="2:6" x14ac:dyDescent="0.25">
      <c r="B931">
        <v>928</v>
      </c>
      <c r="C931">
        <v>18560</v>
      </c>
      <c r="D931" s="2"/>
      <c r="E931" s="1">
        <v>0.64430081018518515</v>
      </c>
      <c r="F931">
        <v>47.9</v>
      </c>
    </row>
    <row r="932" spans="2:6" x14ac:dyDescent="0.25">
      <c r="B932">
        <v>929</v>
      </c>
      <c r="C932">
        <v>18580</v>
      </c>
      <c r="D932" s="2"/>
      <c r="E932" s="1">
        <v>0.64499479166666662</v>
      </c>
      <c r="F932">
        <v>47.88</v>
      </c>
    </row>
    <row r="933" spans="2:6" x14ac:dyDescent="0.25">
      <c r="B933">
        <v>930</v>
      </c>
      <c r="C933">
        <v>18600</v>
      </c>
      <c r="D933" s="2"/>
      <c r="E933" s="1">
        <v>0.64568888888888887</v>
      </c>
      <c r="F933">
        <v>47.83</v>
      </c>
    </row>
    <row r="934" spans="2:6" x14ac:dyDescent="0.25">
      <c r="B934">
        <v>931</v>
      </c>
      <c r="C934">
        <v>18620</v>
      </c>
      <c r="D934" s="2"/>
      <c r="E934" s="1">
        <v>0.64638298611111111</v>
      </c>
      <c r="F934">
        <v>47.79</v>
      </c>
    </row>
    <row r="935" spans="2:6" x14ac:dyDescent="0.25">
      <c r="B935">
        <v>932</v>
      </c>
      <c r="C935">
        <v>18640</v>
      </c>
      <c r="D935" s="2"/>
      <c r="E935" s="1">
        <v>0.64707696759259259</v>
      </c>
      <c r="F935">
        <v>47.75</v>
      </c>
    </row>
    <row r="936" spans="2:6" x14ac:dyDescent="0.25">
      <c r="B936">
        <v>933</v>
      </c>
      <c r="C936">
        <v>18660</v>
      </c>
      <c r="D936" s="2"/>
      <c r="E936" s="1">
        <v>0.64777106481481483</v>
      </c>
      <c r="F936">
        <v>47.73</v>
      </c>
    </row>
    <row r="937" spans="2:6" x14ac:dyDescent="0.25">
      <c r="B937">
        <v>934</v>
      </c>
      <c r="C937">
        <v>18680</v>
      </c>
      <c r="D937" s="2"/>
      <c r="E937" s="1">
        <v>0.64846504629629631</v>
      </c>
      <c r="F937">
        <v>47.68</v>
      </c>
    </row>
    <row r="938" spans="2:6" x14ac:dyDescent="0.25">
      <c r="B938">
        <v>935</v>
      </c>
      <c r="C938">
        <v>18700</v>
      </c>
      <c r="D938" s="2"/>
      <c r="E938" s="1">
        <v>0.64915902777777779</v>
      </c>
      <c r="F938">
        <v>47.66</v>
      </c>
    </row>
    <row r="939" spans="2:6" x14ac:dyDescent="0.25">
      <c r="B939">
        <v>936</v>
      </c>
      <c r="C939">
        <v>18720</v>
      </c>
      <c r="D939" s="2"/>
      <c r="E939" s="1">
        <v>0.64985312500000003</v>
      </c>
      <c r="F939">
        <v>47.62</v>
      </c>
    </row>
    <row r="940" spans="2:6" x14ac:dyDescent="0.25">
      <c r="B940">
        <v>937</v>
      </c>
      <c r="C940">
        <v>18740</v>
      </c>
      <c r="D940" s="2"/>
      <c r="E940" s="1">
        <v>0.65054722222222228</v>
      </c>
      <c r="F940">
        <v>47.58</v>
      </c>
    </row>
    <row r="941" spans="2:6" x14ac:dyDescent="0.25">
      <c r="B941">
        <v>938</v>
      </c>
      <c r="C941">
        <v>18760</v>
      </c>
      <c r="D941" s="2"/>
      <c r="E941" s="1">
        <v>0.65124120370370375</v>
      </c>
      <c r="F941">
        <v>47.54</v>
      </c>
    </row>
    <row r="942" spans="2:6" x14ac:dyDescent="0.25">
      <c r="B942">
        <v>939</v>
      </c>
      <c r="C942">
        <v>18780</v>
      </c>
      <c r="D942" s="2"/>
      <c r="E942" s="1">
        <v>0.65193518518518523</v>
      </c>
      <c r="F942">
        <v>47.51</v>
      </c>
    </row>
    <row r="943" spans="2:6" x14ac:dyDescent="0.25">
      <c r="B943">
        <v>940</v>
      </c>
      <c r="C943">
        <v>18800</v>
      </c>
      <c r="D943" s="2"/>
      <c r="E943" s="1">
        <v>0.65262928240740736</v>
      </c>
      <c r="F943">
        <v>47.47</v>
      </c>
    </row>
    <row r="944" spans="2:6" x14ac:dyDescent="0.25">
      <c r="B944">
        <v>941</v>
      </c>
      <c r="C944">
        <v>18820</v>
      </c>
      <c r="D944" s="2"/>
      <c r="E944" s="1">
        <v>0.65332326388888884</v>
      </c>
      <c r="F944">
        <v>47.43</v>
      </c>
    </row>
    <row r="945" spans="2:6" x14ac:dyDescent="0.25">
      <c r="B945">
        <v>942</v>
      </c>
      <c r="C945">
        <v>18840</v>
      </c>
      <c r="D945" s="2"/>
      <c r="E945" s="1">
        <v>0.65401747685185185</v>
      </c>
      <c r="F945">
        <v>47.39</v>
      </c>
    </row>
    <row r="946" spans="2:6" x14ac:dyDescent="0.25">
      <c r="B946">
        <v>943</v>
      </c>
      <c r="C946">
        <v>18860</v>
      </c>
      <c r="D946" s="2"/>
      <c r="E946" s="1">
        <v>0.65471145833333333</v>
      </c>
      <c r="F946">
        <v>47.36</v>
      </c>
    </row>
    <row r="947" spans="2:6" x14ac:dyDescent="0.25">
      <c r="B947">
        <v>944</v>
      </c>
      <c r="C947">
        <v>18880</v>
      </c>
      <c r="D947" s="2"/>
      <c r="E947" s="1">
        <v>0.65540543981481481</v>
      </c>
      <c r="F947">
        <v>47.32</v>
      </c>
    </row>
    <row r="948" spans="2:6" x14ac:dyDescent="0.25">
      <c r="B948">
        <v>945</v>
      </c>
      <c r="C948">
        <v>18900</v>
      </c>
      <c r="D948" s="2"/>
      <c r="E948" s="1">
        <v>0.65609942129629639</v>
      </c>
      <c r="F948">
        <v>47.3</v>
      </c>
    </row>
    <row r="949" spans="2:6" x14ac:dyDescent="0.25">
      <c r="B949">
        <v>946</v>
      </c>
      <c r="C949">
        <v>18920</v>
      </c>
      <c r="D949" s="2"/>
      <c r="E949" s="1">
        <v>0.65679363425925918</v>
      </c>
      <c r="F949">
        <v>47.25</v>
      </c>
    </row>
    <row r="950" spans="2:6" x14ac:dyDescent="0.25">
      <c r="B950">
        <v>947</v>
      </c>
      <c r="C950">
        <v>18940</v>
      </c>
      <c r="D950" s="2"/>
      <c r="E950" s="1">
        <v>0.65748761574074066</v>
      </c>
      <c r="F950">
        <v>47.22</v>
      </c>
    </row>
    <row r="951" spans="2:6" x14ac:dyDescent="0.25">
      <c r="B951">
        <v>948</v>
      </c>
      <c r="C951">
        <v>18960</v>
      </c>
      <c r="D951" s="2"/>
      <c r="E951" s="1">
        <v>0.65818171296296291</v>
      </c>
      <c r="F951">
        <v>47.18</v>
      </c>
    </row>
    <row r="952" spans="2:6" x14ac:dyDescent="0.25">
      <c r="B952">
        <v>949</v>
      </c>
      <c r="C952">
        <v>18980</v>
      </c>
      <c r="D952" s="2"/>
      <c r="E952" s="1">
        <v>0.65887557870370372</v>
      </c>
      <c r="F952">
        <v>47.14</v>
      </c>
    </row>
    <row r="953" spans="2:6" x14ac:dyDescent="0.25">
      <c r="B953">
        <v>950</v>
      </c>
      <c r="C953">
        <v>19000</v>
      </c>
      <c r="D953" s="2"/>
      <c r="E953" s="1">
        <v>0.65956967592592597</v>
      </c>
      <c r="F953">
        <v>47.1</v>
      </c>
    </row>
    <row r="954" spans="2:6" x14ac:dyDescent="0.25">
      <c r="B954">
        <v>951</v>
      </c>
      <c r="C954">
        <v>19020</v>
      </c>
      <c r="D954" s="2"/>
      <c r="E954" s="1">
        <v>0.66026377314814821</v>
      </c>
      <c r="F954">
        <v>47.08</v>
      </c>
    </row>
    <row r="955" spans="2:6" x14ac:dyDescent="0.25">
      <c r="B955">
        <v>952</v>
      </c>
      <c r="C955">
        <v>19040</v>
      </c>
      <c r="D955" s="2"/>
      <c r="E955" s="1">
        <v>0.66095775462962958</v>
      </c>
      <c r="F955">
        <v>47.04</v>
      </c>
    </row>
    <row r="956" spans="2:6" x14ac:dyDescent="0.25">
      <c r="B956">
        <v>953</v>
      </c>
      <c r="C956">
        <v>19060</v>
      </c>
      <c r="D956" s="2"/>
      <c r="E956" s="1">
        <v>0.66165185185185182</v>
      </c>
      <c r="F956">
        <v>47</v>
      </c>
    </row>
    <row r="957" spans="2:6" x14ac:dyDescent="0.25">
      <c r="B957">
        <v>954</v>
      </c>
      <c r="C957">
        <v>19080</v>
      </c>
      <c r="D957" s="2"/>
      <c r="E957" s="1">
        <v>0.66234594907407407</v>
      </c>
      <c r="F957">
        <v>46.97</v>
      </c>
    </row>
    <row r="958" spans="2:6" x14ac:dyDescent="0.25">
      <c r="B958">
        <v>955</v>
      </c>
      <c r="C958">
        <v>19100</v>
      </c>
      <c r="D958" s="2"/>
      <c r="E958" s="1">
        <v>0.66304004629629631</v>
      </c>
      <c r="F958">
        <v>46.93</v>
      </c>
    </row>
    <row r="959" spans="2:6" x14ac:dyDescent="0.25">
      <c r="B959">
        <v>956</v>
      </c>
      <c r="C959">
        <v>19120</v>
      </c>
      <c r="D959" s="2"/>
      <c r="E959" s="1">
        <v>0.66373402777777779</v>
      </c>
      <c r="F959">
        <v>46.9</v>
      </c>
    </row>
    <row r="960" spans="2:6" x14ac:dyDescent="0.25">
      <c r="B960">
        <v>957</v>
      </c>
      <c r="C960">
        <v>19140</v>
      </c>
      <c r="D960" s="2"/>
      <c r="E960" s="1">
        <v>0.66442800925925927</v>
      </c>
      <c r="F960">
        <v>46.86</v>
      </c>
    </row>
    <row r="961" spans="2:6" x14ac:dyDescent="0.25">
      <c r="B961">
        <v>958</v>
      </c>
      <c r="C961">
        <v>19160</v>
      </c>
      <c r="D961" s="2"/>
      <c r="E961" s="1">
        <v>0.66512222222222217</v>
      </c>
      <c r="F961">
        <v>46.83</v>
      </c>
    </row>
    <row r="962" spans="2:6" x14ac:dyDescent="0.25">
      <c r="B962">
        <v>959</v>
      </c>
      <c r="C962">
        <v>19180</v>
      </c>
      <c r="D962" s="2"/>
      <c r="E962" s="1">
        <v>0.66581620370370376</v>
      </c>
      <c r="F962">
        <v>46.79</v>
      </c>
    </row>
    <row r="963" spans="2:6" x14ac:dyDescent="0.25">
      <c r="B963">
        <v>960</v>
      </c>
      <c r="C963">
        <v>19200</v>
      </c>
      <c r="D963" s="2"/>
      <c r="E963" s="1">
        <v>0.66651030092592589</v>
      </c>
      <c r="F963">
        <v>46.75</v>
      </c>
    </row>
    <row r="964" spans="2:6" x14ac:dyDescent="0.25">
      <c r="B964">
        <v>961</v>
      </c>
      <c r="C964">
        <v>19220</v>
      </c>
      <c r="D964" s="2"/>
      <c r="E964" s="1">
        <v>0.66720428240740748</v>
      </c>
      <c r="F964">
        <v>46.72</v>
      </c>
    </row>
    <row r="965" spans="2:6" x14ac:dyDescent="0.25">
      <c r="B965">
        <v>962</v>
      </c>
      <c r="C965">
        <v>19240</v>
      </c>
      <c r="D965" s="2"/>
      <c r="E965" s="1">
        <v>0.66789837962962961</v>
      </c>
      <c r="F965">
        <v>46.68</v>
      </c>
    </row>
    <row r="966" spans="2:6" x14ac:dyDescent="0.25">
      <c r="B966">
        <v>963</v>
      </c>
      <c r="C966">
        <v>19260</v>
      </c>
      <c r="D966" s="2"/>
      <c r="E966" s="1">
        <v>0.66859236111111109</v>
      </c>
      <c r="F966">
        <v>46.65</v>
      </c>
    </row>
    <row r="967" spans="2:6" x14ac:dyDescent="0.25">
      <c r="B967">
        <v>964</v>
      </c>
      <c r="C967">
        <v>19280</v>
      </c>
      <c r="D967" s="2"/>
      <c r="E967" s="1">
        <v>0.66928645833333344</v>
      </c>
      <c r="F967">
        <v>46.61</v>
      </c>
    </row>
    <row r="968" spans="2:6" x14ac:dyDescent="0.25">
      <c r="B968">
        <v>965</v>
      </c>
      <c r="C968">
        <v>19300</v>
      </c>
      <c r="D968" s="2"/>
      <c r="E968" s="1">
        <v>0.66998043981481492</v>
      </c>
      <c r="F968">
        <v>46.58</v>
      </c>
    </row>
    <row r="969" spans="2:6" x14ac:dyDescent="0.25">
      <c r="B969">
        <v>966</v>
      </c>
      <c r="C969">
        <v>19320</v>
      </c>
      <c r="D969" s="2"/>
      <c r="E969" s="1">
        <v>0.67067453703703706</v>
      </c>
      <c r="F969">
        <v>46.54</v>
      </c>
    </row>
    <row r="970" spans="2:6" x14ac:dyDescent="0.25">
      <c r="B970">
        <v>967</v>
      </c>
      <c r="C970">
        <v>19340</v>
      </c>
      <c r="D970" s="2"/>
      <c r="E970" s="1">
        <v>0.67136863425925919</v>
      </c>
      <c r="F970">
        <v>46.51</v>
      </c>
    </row>
    <row r="971" spans="2:6" x14ac:dyDescent="0.25">
      <c r="B971">
        <v>968</v>
      </c>
      <c r="C971">
        <v>19360</v>
      </c>
      <c r="D971" s="2"/>
      <c r="E971" s="1">
        <v>0.67206261574074067</v>
      </c>
      <c r="F971">
        <v>46.47</v>
      </c>
    </row>
    <row r="972" spans="2:6" x14ac:dyDescent="0.25">
      <c r="B972">
        <v>969</v>
      </c>
      <c r="C972">
        <v>19380</v>
      </c>
      <c r="D972" s="2"/>
      <c r="E972" s="1">
        <v>0.67275671296296302</v>
      </c>
      <c r="F972">
        <v>46.45</v>
      </c>
    </row>
    <row r="973" spans="2:6" x14ac:dyDescent="0.25">
      <c r="B973">
        <v>970</v>
      </c>
      <c r="C973">
        <v>19400</v>
      </c>
      <c r="D973" s="2"/>
      <c r="E973" s="1">
        <v>0.6734506944444445</v>
      </c>
      <c r="F973">
        <v>46.4</v>
      </c>
    </row>
    <row r="974" spans="2:6" x14ac:dyDescent="0.25">
      <c r="B974">
        <v>971</v>
      </c>
      <c r="C974">
        <v>19420</v>
      </c>
      <c r="D974" s="2"/>
      <c r="E974" s="1">
        <v>0.67414479166666663</v>
      </c>
      <c r="F974">
        <v>46.38</v>
      </c>
    </row>
    <row r="975" spans="2:6" x14ac:dyDescent="0.25">
      <c r="B975">
        <v>972</v>
      </c>
      <c r="C975">
        <v>19440</v>
      </c>
      <c r="D975" s="2"/>
      <c r="E975" s="1">
        <v>0.67483888888888888</v>
      </c>
      <c r="F975">
        <v>46.33</v>
      </c>
    </row>
    <row r="976" spans="2:6" x14ac:dyDescent="0.25">
      <c r="B976">
        <v>973</v>
      </c>
      <c r="C976">
        <v>19460</v>
      </c>
      <c r="D976" s="2"/>
      <c r="E976" s="1">
        <v>0.67553287037037035</v>
      </c>
      <c r="F976">
        <v>46.3</v>
      </c>
    </row>
    <row r="977" spans="2:6" x14ac:dyDescent="0.25">
      <c r="B977">
        <v>974</v>
      </c>
      <c r="C977">
        <v>19480</v>
      </c>
      <c r="D977" s="2"/>
      <c r="E977" s="1">
        <v>0.6762269675925926</v>
      </c>
      <c r="F977">
        <v>46.26</v>
      </c>
    </row>
    <row r="978" spans="2:6" x14ac:dyDescent="0.25">
      <c r="B978">
        <v>975</v>
      </c>
      <c r="C978">
        <v>19500</v>
      </c>
      <c r="D978" s="2"/>
      <c r="E978" s="1">
        <v>0.67692106481481484</v>
      </c>
      <c r="F978">
        <v>46.23</v>
      </c>
    </row>
    <row r="979" spans="2:6" x14ac:dyDescent="0.25">
      <c r="B979">
        <v>976</v>
      </c>
      <c r="C979">
        <v>19520</v>
      </c>
      <c r="D979" s="2"/>
      <c r="E979" s="1">
        <v>0.67761504629629632</v>
      </c>
      <c r="F979">
        <v>46.2</v>
      </c>
    </row>
    <row r="980" spans="2:6" x14ac:dyDescent="0.25">
      <c r="B980">
        <v>977</v>
      </c>
      <c r="C980">
        <v>19540</v>
      </c>
      <c r="D980" s="2"/>
      <c r="E980" s="1">
        <v>0.67830914351851856</v>
      </c>
      <c r="F980">
        <v>46.15</v>
      </c>
    </row>
    <row r="981" spans="2:6" x14ac:dyDescent="0.25">
      <c r="B981">
        <v>978</v>
      </c>
      <c r="C981">
        <v>19560</v>
      </c>
      <c r="D981" s="2"/>
      <c r="E981" s="1">
        <v>0.67900324074074081</v>
      </c>
      <c r="F981">
        <v>46.12</v>
      </c>
    </row>
    <row r="982" spans="2:6" x14ac:dyDescent="0.25">
      <c r="B982">
        <v>979</v>
      </c>
      <c r="C982">
        <v>19580</v>
      </c>
      <c r="D982" s="2"/>
      <c r="E982" s="1">
        <v>0.67969722222222229</v>
      </c>
      <c r="F982">
        <v>46.08</v>
      </c>
    </row>
    <row r="983" spans="2:6" x14ac:dyDescent="0.25">
      <c r="B983">
        <v>980</v>
      </c>
      <c r="C983">
        <v>19600</v>
      </c>
      <c r="D983" s="2"/>
      <c r="E983" s="1">
        <v>0.68039131944444442</v>
      </c>
      <c r="F983">
        <v>46.05</v>
      </c>
    </row>
    <row r="984" spans="2:6" x14ac:dyDescent="0.25">
      <c r="B984">
        <v>981</v>
      </c>
      <c r="C984">
        <v>19620</v>
      </c>
      <c r="D984" s="2"/>
      <c r="E984" s="1">
        <v>0.6810853009259259</v>
      </c>
      <c r="F984">
        <v>46.02</v>
      </c>
    </row>
    <row r="985" spans="2:6" x14ac:dyDescent="0.25">
      <c r="B985">
        <v>982</v>
      </c>
      <c r="C985">
        <v>19640</v>
      </c>
      <c r="D985" s="2"/>
      <c r="E985" s="1">
        <v>0.68177939814814825</v>
      </c>
      <c r="F985">
        <v>45.98</v>
      </c>
    </row>
    <row r="986" spans="2:6" x14ac:dyDescent="0.25">
      <c r="B986">
        <v>983</v>
      </c>
      <c r="C986">
        <v>19660</v>
      </c>
      <c r="D986" s="2"/>
      <c r="E986" s="1">
        <v>0.68247337962962973</v>
      </c>
      <c r="F986">
        <v>45.95</v>
      </c>
    </row>
    <row r="987" spans="2:6" x14ac:dyDescent="0.25">
      <c r="B987">
        <v>984</v>
      </c>
      <c r="C987">
        <v>19680</v>
      </c>
      <c r="D987" s="2"/>
      <c r="E987" s="1">
        <v>0.68316759259259252</v>
      </c>
      <c r="F987">
        <v>45.92</v>
      </c>
    </row>
    <row r="988" spans="2:6" x14ac:dyDescent="0.25">
      <c r="B988">
        <v>985</v>
      </c>
      <c r="C988">
        <v>19700</v>
      </c>
      <c r="D988" s="2"/>
      <c r="E988" s="1">
        <v>0.683861574074074</v>
      </c>
      <c r="F988">
        <v>45.88</v>
      </c>
    </row>
    <row r="989" spans="2:6" x14ac:dyDescent="0.25">
      <c r="B989">
        <v>986</v>
      </c>
      <c r="C989">
        <v>19720</v>
      </c>
      <c r="D989" s="2"/>
      <c r="E989" s="1">
        <v>0.68455567129629635</v>
      </c>
      <c r="F989">
        <v>45.85</v>
      </c>
    </row>
    <row r="990" spans="2:6" x14ac:dyDescent="0.25">
      <c r="B990">
        <v>987</v>
      </c>
      <c r="C990">
        <v>19740</v>
      </c>
      <c r="D990" s="2"/>
      <c r="E990" s="1">
        <v>0.68524976851851849</v>
      </c>
      <c r="F990">
        <v>45.81</v>
      </c>
    </row>
    <row r="991" spans="2:6" x14ac:dyDescent="0.25">
      <c r="B991">
        <v>988</v>
      </c>
      <c r="C991">
        <v>19760</v>
      </c>
      <c r="D991" s="2"/>
      <c r="E991" s="1">
        <v>0.68594386574074084</v>
      </c>
      <c r="F991">
        <v>45.78</v>
      </c>
    </row>
    <row r="992" spans="2:6" x14ac:dyDescent="0.25">
      <c r="B992">
        <v>989</v>
      </c>
      <c r="C992">
        <v>19780</v>
      </c>
      <c r="D992" s="2"/>
      <c r="E992" s="1">
        <v>0.68663784722222221</v>
      </c>
      <c r="F992">
        <v>45.74</v>
      </c>
    </row>
    <row r="993" spans="2:6" x14ac:dyDescent="0.25">
      <c r="B993">
        <v>990</v>
      </c>
      <c r="C993">
        <v>19800</v>
      </c>
      <c r="D993" s="2"/>
      <c r="E993" s="1">
        <v>0.68733194444444445</v>
      </c>
      <c r="F993">
        <v>45.71</v>
      </c>
    </row>
    <row r="994" spans="2:6" x14ac:dyDescent="0.25">
      <c r="B994">
        <v>991</v>
      </c>
      <c r="C994">
        <v>19820</v>
      </c>
      <c r="D994" s="2"/>
      <c r="E994" s="1">
        <v>0.68802592592592593</v>
      </c>
      <c r="F994">
        <v>45.67</v>
      </c>
    </row>
    <row r="995" spans="2:6" x14ac:dyDescent="0.25">
      <c r="B995">
        <v>992</v>
      </c>
      <c r="C995">
        <v>19840</v>
      </c>
      <c r="D995" s="2"/>
      <c r="E995" s="1">
        <v>0.68872002314814817</v>
      </c>
      <c r="F995">
        <v>45.64</v>
      </c>
    </row>
    <row r="996" spans="2:6" x14ac:dyDescent="0.25">
      <c r="B996">
        <v>993</v>
      </c>
      <c r="C996">
        <v>19860</v>
      </c>
      <c r="D996" s="2"/>
      <c r="E996" s="1">
        <v>0.68941412037037042</v>
      </c>
      <c r="F996">
        <v>45.61</v>
      </c>
    </row>
    <row r="997" spans="2:6" x14ac:dyDescent="0.25">
      <c r="B997">
        <v>994</v>
      </c>
      <c r="C997">
        <v>19880</v>
      </c>
      <c r="D997" s="2"/>
      <c r="E997" s="1">
        <v>0.69010821759259267</v>
      </c>
      <c r="F997">
        <v>45.57</v>
      </c>
    </row>
    <row r="998" spans="2:6" x14ac:dyDescent="0.25">
      <c r="B998">
        <v>995</v>
      </c>
      <c r="C998">
        <v>19900</v>
      </c>
      <c r="D998" s="2"/>
      <c r="E998" s="1">
        <v>0.69080219907407414</v>
      </c>
      <c r="F998">
        <v>45.54</v>
      </c>
    </row>
    <row r="999" spans="2:6" x14ac:dyDescent="0.25">
      <c r="B999">
        <v>996</v>
      </c>
      <c r="C999">
        <v>19920</v>
      </c>
      <c r="D999" s="2"/>
      <c r="E999" s="1">
        <v>0.69149618055555562</v>
      </c>
      <c r="F999">
        <v>45.5</v>
      </c>
    </row>
    <row r="1000" spans="2:6" x14ac:dyDescent="0.25">
      <c r="B1000">
        <v>997</v>
      </c>
      <c r="C1000">
        <v>19940</v>
      </c>
      <c r="D1000" s="2"/>
      <c r="E1000" s="1">
        <v>0.69219027777777775</v>
      </c>
      <c r="F1000">
        <v>45.47</v>
      </c>
    </row>
    <row r="1001" spans="2:6" x14ac:dyDescent="0.25">
      <c r="B1001">
        <v>998</v>
      </c>
      <c r="C1001">
        <v>19960</v>
      </c>
      <c r="D1001" s="2"/>
      <c r="E1001" s="1">
        <v>0.69288449074074077</v>
      </c>
      <c r="F1001">
        <v>45.43</v>
      </c>
    </row>
    <row r="1002" spans="2:6" x14ac:dyDescent="0.25">
      <c r="B1002">
        <v>999</v>
      </c>
      <c r="C1002">
        <v>19980</v>
      </c>
      <c r="D1002" s="2"/>
      <c r="E1002" s="1">
        <v>0.69357847222222224</v>
      </c>
      <c r="F1002">
        <v>45.4</v>
      </c>
    </row>
    <row r="1003" spans="2:6" x14ac:dyDescent="0.25">
      <c r="B1003">
        <v>1000</v>
      </c>
      <c r="C1003">
        <v>20000</v>
      </c>
      <c r="D1003" s="2"/>
      <c r="E1003" s="1">
        <v>0.69427256944444438</v>
      </c>
      <c r="F1003">
        <v>45.37</v>
      </c>
    </row>
    <row r="1004" spans="2:6" x14ac:dyDescent="0.25">
      <c r="B1004">
        <v>1001</v>
      </c>
      <c r="C1004">
        <v>20020</v>
      </c>
      <c r="D1004" s="2"/>
      <c r="E1004" s="1">
        <v>0.69496655092592585</v>
      </c>
      <c r="F1004">
        <v>45.33</v>
      </c>
    </row>
    <row r="1005" spans="2:6" x14ac:dyDescent="0.25">
      <c r="B1005">
        <v>1002</v>
      </c>
      <c r="C1005">
        <v>20040</v>
      </c>
      <c r="D1005" s="2"/>
      <c r="E1005" s="1">
        <v>0.69566064814814821</v>
      </c>
      <c r="F1005">
        <v>45.3</v>
      </c>
    </row>
    <row r="1006" spans="2:6" x14ac:dyDescent="0.25">
      <c r="B1006">
        <v>1003</v>
      </c>
      <c r="C1006">
        <v>20060</v>
      </c>
      <c r="D1006" s="2"/>
      <c r="E1006" s="1">
        <v>0.69635474537037034</v>
      </c>
      <c r="F1006">
        <v>45.26</v>
      </c>
    </row>
    <row r="1007" spans="2:6" x14ac:dyDescent="0.25">
      <c r="B1007">
        <v>1004</v>
      </c>
      <c r="C1007">
        <v>20080</v>
      </c>
      <c r="D1007" s="2"/>
      <c r="E1007" s="1">
        <v>0.69704884259259259</v>
      </c>
      <c r="F1007">
        <v>45.23</v>
      </c>
    </row>
    <row r="1008" spans="2:6" x14ac:dyDescent="0.25">
      <c r="B1008">
        <v>1005</v>
      </c>
      <c r="C1008">
        <v>20100</v>
      </c>
      <c r="D1008" s="2"/>
      <c r="E1008" s="1">
        <v>0.69774293981481472</v>
      </c>
      <c r="F1008">
        <v>45.2</v>
      </c>
    </row>
    <row r="1009" spans="2:6" x14ac:dyDescent="0.25">
      <c r="B1009">
        <v>1006</v>
      </c>
      <c r="C1009">
        <v>20120</v>
      </c>
      <c r="D1009" s="2"/>
      <c r="E1009" s="1">
        <v>0.6984369212962962</v>
      </c>
      <c r="F1009">
        <v>45.16</v>
      </c>
    </row>
    <row r="1010" spans="2:6" x14ac:dyDescent="0.25">
      <c r="B1010">
        <v>1007</v>
      </c>
      <c r="C1010">
        <v>20140</v>
      </c>
      <c r="D1010" s="2"/>
      <c r="E1010" s="1">
        <v>0.69913101851851855</v>
      </c>
      <c r="F1010">
        <v>45.12</v>
      </c>
    </row>
    <row r="1011" spans="2:6" x14ac:dyDescent="0.25">
      <c r="B1011">
        <v>1008</v>
      </c>
      <c r="C1011">
        <v>20160</v>
      </c>
      <c r="D1011" s="2"/>
      <c r="E1011" s="1">
        <v>0.69982500000000003</v>
      </c>
      <c r="F1011">
        <v>45.1</v>
      </c>
    </row>
    <row r="1012" spans="2:6" x14ac:dyDescent="0.25">
      <c r="B1012">
        <v>1009</v>
      </c>
      <c r="C1012">
        <v>20180</v>
      </c>
      <c r="D1012" s="2"/>
      <c r="E1012" s="1">
        <v>0.70051921296296304</v>
      </c>
      <c r="F1012">
        <v>45.06</v>
      </c>
    </row>
    <row r="1013" spans="2:6" x14ac:dyDescent="0.25">
      <c r="B1013">
        <v>1010</v>
      </c>
      <c r="C1013">
        <v>20200</v>
      </c>
      <c r="D1013" s="2"/>
      <c r="E1013" s="1">
        <v>0.70121331018518518</v>
      </c>
      <c r="F1013">
        <v>45.03</v>
      </c>
    </row>
    <row r="1014" spans="2:6" x14ac:dyDescent="0.25">
      <c r="B1014">
        <v>1011</v>
      </c>
      <c r="C1014">
        <v>20220</v>
      </c>
      <c r="D1014" s="2"/>
      <c r="E1014" s="1">
        <v>0.70190729166666666</v>
      </c>
      <c r="F1014">
        <v>44.99</v>
      </c>
    </row>
    <row r="1015" spans="2:6" x14ac:dyDescent="0.25">
      <c r="B1015">
        <v>1012</v>
      </c>
      <c r="C1015">
        <v>20240</v>
      </c>
      <c r="D1015" s="2"/>
      <c r="E1015" s="1">
        <v>0.70260127314814813</v>
      </c>
      <c r="F1015">
        <v>44.95</v>
      </c>
    </row>
    <row r="1016" spans="2:6" x14ac:dyDescent="0.25">
      <c r="B1016">
        <v>1013</v>
      </c>
      <c r="C1016">
        <v>20260</v>
      </c>
      <c r="D1016" s="2"/>
      <c r="E1016" s="1">
        <v>0.70329537037037027</v>
      </c>
      <c r="F1016">
        <v>44.93</v>
      </c>
    </row>
    <row r="1017" spans="2:6" x14ac:dyDescent="0.25">
      <c r="B1017">
        <v>1014</v>
      </c>
      <c r="C1017">
        <v>20280</v>
      </c>
      <c r="D1017" s="2"/>
      <c r="E1017" s="1">
        <v>0.70398946759259262</v>
      </c>
      <c r="F1017">
        <v>44.89</v>
      </c>
    </row>
    <row r="1018" spans="2:6" x14ac:dyDescent="0.25">
      <c r="B1018">
        <v>1015</v>
      </c>
      <c r="C1018">
        <v>20300</v>
      </c>
      <c r="D1018" s="2"/>
      <c r="E1018" s="1">
        <v>0.70468356481481476</v>
      </c>
      <c r="F1018">
        <v>44.86</v>
      </c>
    </row>
    <row r="1019" spans="2:6" x14ac:dyDescent="0.25">
      <c r="B1019">
        <v>1016</v>
      </c>
      <c r="C1019">
        <v>20320</v>
      </c>
      <c r="D1019" s="2"/>
      <c r="E1019" s="1">
        <v>0.705377662037037</v>
      </c>
      <c r="F1019">
        <v>44.83</v>
      </c>
    </row>
    <row r="1020" spans="2:6" x14ac:dyDescent="0.25">
      <c r="B1020">
        <v>1017</v>
      </c>
      <c r="C1020">
        <v>20340</v>
      </c>
      <c r="D1020" s="2"/>
      <c r="E1020" s="1">
        <v>0.70607175925925925</v>
      </c>
      <c r="F1020">
        <v>44.8</v>
      </c>
    </row>
    <row r="1021" spans="2:6" x14ac:dyDescent="0.25">
      <c r="B1021">
        <v>1018</v>
      </c>
      <c r="C1021">
        <v>20360</v>
      </c>
      <c r="D1021" s="2"/>
      <c r="E1021" s="1">
        <v>0.70676574074074072</v>
      </c>
      <c r="F1021">
        <v>44.76</v>
      </c>
    </row>
    <row r="1022" spans="2:6" x14ac:dyDescent="0.25">
      <c r="B1022">
        <v>1019</v>
      </c>
      <c r="C1022">
        <v>20380</v>
      </c>
      <c r="D1022" s="2"/>
      <c r="E1022" s="1">
        <v>0.70745983796296297</v>
      </c>
      <c r="F1022">
        <v>44.73</v>
      </c>
    </row>
    <row r="1023" spans="2:6" x14ac:dyDescent="0.25">
      <c r="B1023">
        <v>1020</v>
      </c>
      <c r="C1023">
        <v>20400</v>
      </c>
      <c r="D1023" s="2"/>
      <c r="E1023" s="1">
        <v>0.70815393518518521</v>
      </c>
      <c r="F1023">
        <v>44.7</v>
      </c>
    </row>
    <row r="1024" spans="2:6" x14ac:dyDescent="0.25">
      <c r="B1024">
        <v>1021</v>
      </c>
      <c r="C1024">
        <v>20420</v>
      </c>
      <c r="D1024" s="2"/>
      <c r="E1024" s="1">
        <v>0.70884791666666669</v>
      </c>
      <c r="F1024">
        <v>44.66</v>
      </c>
    </row>
    <row r="1025" spans="2:6" x14ac:dyDescent="0.25">
      <c r="B1025">
        <v>1022</v>
      </c>
      <c r="C1025">
        <v>20440</v>
      </c>
      <c r="D1025" s="2"/>
      <c r="E1025" s="1">
        <v>0.70954212962962959</v>
      </c>
      <c r="F1025">
        <v>44.63</v>
      </c>
    </row>
    <row r="1026" spans="2:6" x14ac:dyDescent="0.25">
      <c r="B1026">
        <v>1023</v>
      </c>
      <c r="C1026">
        <v>20460</v>
      </c>
      <c r="D1026" s="2"/>
      <c r="E1026" s="1">
        <v>0.71023611111111107</v>
      </c>
      <c r="F1026">
        <v>44.6</v>
      </c>
    </row>
    <row r="1027" spans="2:6" x14ac:dyDescent="0.25">
      <c r="B1027">
        <v>1024</v>
      </c>
      <c r="C1027">
        <v>20480</v>
      </c>
      <c r="D1027" s="2"/>
      <c r="E1027" s="1">
        <v>0.71093032407407408</v>
      </c>
      <c r="F1027">
        <v>44.56</v>
      </c>
    </row>
    <row r="1028" spans="2:6" x14ac:dyDescent="0.25">
      <c r="B1028">
        <v>1025</v>
      </c>
      <c r="C1028">
        <v>20500</v>
      </c>
      <c r="D1028" s="2"/>
      <c r="E1028" s="1">
        <v>0.71162430555555556</v>
      </c>
      <c r="F1028">
        <v>44.53</v>
      </c>
    </row>
    <row r="1029" spans="2:6" x14ac:dyDescent="0.25">
      <c r="B1029">
        <v>1026</v>
      </c>
      <c r="C1029">
        <v>20520</v>
      </c>
      <c r="D1029" s="2"/>
      <c r="E1029" s="1">
        <v>0.71231840277777769</v>
      </c>
      <c r="F1029">
        <v>44.5</v>
      </c>
    </row>
    <row r="1030" spans="2:6" x14ac:dyDescent="0.25">
      <c r="B1030">
        <v>1027</v>
      </c>
      <c r="C1030">
        <v>20540</v>
      </c>
      <c r="D1030" s="2"/>
      <c r="E1030" s="1">
        <v>0.71301250000000005</v>
      </c>
      <c r="F1030">
        <v>44.47</v>
      </c>
    </row>
    <row r="1031" spans="2:6" x14ac:dyDescent="0.25">
      <c r="B1031">
        <v>1028</v>
      </c>
      <c r="C1031">
        <v>20560</v>
      </c>
      <c r="D1031" s="2"/>
      <c r="E1031" s="1">
        <v>0.71370659722222218</v>
      </c>
      <c r="F1031">
        <v>44.43</v>
      </c>
    </row>
    <row r="1032" spans="2:6" x14ac:dyDescent="0.25">
      <c r="B1032">
        <v>1029</v>
      </c>
      <c r="C1032">
        <v>20580</v>
      </c>
      <c r="D1032" s="2"/>
      <c r="E1032" s="1">
        <v>0.71440057870370366</v>
      </c>
      <c r="F1032">
        <v>44.4</v>
      </c>
    </row>
    <row r="1033" spans="2:6" x14ac:dyDescent="0.25">
      <c r="B1033">
        <v>1030</v>
      </c>
      <c r="C1033">
        <v>20600</v>
      </c>
      <c r="D1033" s="2"/>
      <c r="E1033" s="1">
        <v>0.7150946759259259</v>
      </c>
      <c r="F1033">
        <v>44.37</v>
      </c>
    </row>
    <row r="1034" spans="2:6" x14ac:dyDescent="0.25">
      <c r="B1034">
        <v>1031</v>
      </c>
      <c r="C1034">
        <v>20620</v>
      </c>
      <c r="D1034" s="2"/>
      <c r="E1034" s="1">
        <v>0.71578865740740749</v>
      </c>
      <c r="F1034">
        <v>44.34</v>
      </c>
    </row>
    <row r="1035" spans="2:6" x14ac:dyDescent="0.25">
      <c r="B1035">
        <v>1032</v>
      </c>
      <c r="C1035">
        <v>20640</v>
      </c>
      <c r="D1035" s="2"/>
      <c r="E1035" s="1">
        <v>0.71648287037037039</v>
      </c>
      <c r="F1035">
        <v>44.3</v>
      </c>
    </row>
    <row r="1036" spans="2:6" x14ac:dyDescent="0.25">
      <c r="B1036">
        <v>1033</v>
      </c>
      <c r="C1036">
        <v>20660</v>
      </c>
      <c r="D1036" s="2"/>
      <c r="E1036" s="1">
        <v>0.71717696759259264</v>
      </c>
      <c r="F1036">
        <v>44.27</v>
      </c>
    </row>
    <row r="1037" spans="2:6" x14ac:dyDescent="0.25">
      <c r="B1037">
        <v>1034</v>
      </c>
      <c r="C1037">
        <v>20680</v>
      </c>
      <c r="D1037" s="2"/>
      <c r="E1037" s="1">
        <v>0.71787106481481489</v>
      </c>
      <c r="F1037">
        <v>44.23</v>
      </c>
    </row>
    <row r="1038" spans="2:6" x14ac:dyDescent="0.25">
      <c r="B1038">
        <v>1035</v>
      </c>
      <c r="C1038">
        <v>20700</v>
      </c>
      <c r="D1038" s="2"/>
      <c r="E1038" s="1">
        <v>0.71856504629629636</v>
      </c>
      <c r="F1038">
        <v>44.2</v>
      </c>
    </row>
    <row r="1039" spans="2:6" x14ac:dyDescent="0.25">
      <c r="B1039">
        <v>1036</v>
      </c>
      <c r="C1039">
        <v>20720</v>
      </c>
      <c r="D1039" s="2"/>
      <c r="E1039" s="1">
        <v>0.7192591435185185</v>
      </c>
      <c r="F1039">
        <v>44.17</v>
      </c>
    </row>
    <row r="1040" spans="2:6" x14ac:dyDescent="0.25">
      <c r="B1040">
        <v>1037</v>
      </c>
      <c r="C1040">
        <v>20740</v>
      </c>
      <c r="D1040" s="2"/>
      <c r="E1040" s="1">
        <v>0.71995324074074085</v>
      </c>
      <c r="F1040">
        <v>44.14</v>
      </c>
    </row>
    <row r="1041" spans="2:6" x14ac:dyDescent="0.25">
      <c r="B1041">
        <v>1038</v>
      </c>
      <c r="C1041">
        <v>20760</v>
      </c>
      <c r="D1041" s="2"/>
      <c r="E1041" s="1">
        <v>0.72064733796296299</v>
      </c>
      <c r="F1041">
        <v>44.11</v>
      </c>
    </row>
    <row r="1042" spans="2:6" x14ac:dyDescent="0.25">
      <c r="B1042">
        <v>1039</v>
      </c>
      <c r="C1042">
        <v>20780</v>
      </c>
      <c r="D1042" s="2"/>
      <c r="E1042" s="1">
        <v>0.72134143518518512</v>
      </c>
      <c r="F1042">
        <v>44.08</v>
      </c>
    </row>
    <row r="1043" spans="2:6" x14ac:dyDescent="0.25">
      <c r="B1043">
        <v>1040</v>
      </c>
      <c r="C1043">
        <v>20800</v>
      </c>
      <c r="D1043" s="2"/>
      <c r="E1043" s="1">
        <v>0.7220354166666666</v>
      </c>
      <c r="F1043">
        <v>44.04</v>
      </c>
    </row>
    <row r="1044" spans="2:6" x14ac:dyDescent="0.25">
      <c r="B1044">
        <v>1041</v>
      </c>
      <c r="C1044">
        <v>20820</v>
      </c>
      <c r="D1044" s="2"/>
      <c r="E1044" s="1">
        <v>0.72272951388888884</v>
      </c>
      <c r="F1044">
        <v>44.01</v>
      </c>
    </row>
    <row r="1045" spans="2:6" x14ac:dyDescent="0.25">
      <c r="B1045">
        <v>1042</v>
      </c>
      <c r="C1045">
        <v>20840</v>
      </c>
      <c r="D1045" s="2"/>
      <c r="E1045" s="1">
        <v>0.72342372685185186</v>
      </c>
      <c r="F1045">
        <v>43.98</v>
      </c>
    </row>
    <row r="1046" spans="2:6" x14ac:dyDescent="0.25">
      <c r="B1046">
        <v>1043</v>
      </c>
      <c r="C1046">
        <v>20860</v>
      </c>
      <c r="D1046" s="2"/>
      <c r="E1046" s="1">
        <v>0.72411770833333333</v>
      </c>
      <c r="F1046">
        <v>43.94</v>
      </c>
    </row>
    <row r="1047" spans="2:6" x14ac:dyDescent="0.25">
      <c r="B1047">
        <v>1044</v>
      </c>
      <c r="C1047">
        <v>20880</v>
      </c>
      <c r="D1047" s="2"/>
      <c r="E1047" s="1">
        <v>0.72481180555555558</v>
      </c>
      <c r="F1047">
        <v>43.91</v>
      </c>
    </row>
    <row r="1048" spans="2:6" x14ac:dyDescent="0.25">
      <c r="B1048">
        <v>1045</v>
      </c>
      <c r="C1048">
        <v>20900</v>
      </c>
      <c r="D1048" s="2"/>
      <c r="E1048" s="1">
        <v>0.72550590277777782</v>
      </c>
      <c r="F1048">
        <v>43.88</v>
      </c>
    </row>
    <row r="1049" spans="2:6" x14ac:dyDescent="0.25">
      <c r="B1049">
        <v>1046</v>
      </c>
      <c r="C1049">
        <v>20920</v>
      </c>
      <c r="D1049" s="2"/>
      <c r="E1049" s="1">
        <v>0.72620000000000007</v>
      </c>
      <c r="F1049">
        <v>43.85</v>
      </c>
    </row>
    <row r="1050" spans="2:6" x14ac:dyDescent="0.25">
      <c r="B1050">
        <v>1047</v>
      </c>
      <c r="C1050">
        <v>20940</v>
      </c>
      <c r="D1050" s="2"/>
      <c r="E1050" s="1">
        <v>0.72689409722222209</v>
      </c>
      <c r="F1050">
        <v>43.81</v>
      </c>
    </row>
    <row r="1051" spans="2:6" x14ac:dyDescent="0.25">
      <c r="B1051">
        <v>1048</v>
      </c>
      <c r="C1051">
        <v>20960</v>
      </c>
      <c r="D1051" s="2"/>
      <c r="E1051" s="1">
        <v>0.72758819444444445</v>
      </c>
      <c r="F1051">
        <v>43.79</v>
      </c>
    </row>
    <row r="1052" spans="2:6" x14ac:dyDescent="0.25">
      <c r="B1052">
        <v>1049</v>
      </c>
      <c r="C1052">
        <v>20980</v>
      </c>
      <c r="D1052" s="2"/>
      <c r="E1052" s="1">
        <v>0.72828229166666658</v>
      </c>
      <c r="F1052">
        <v>43.75</v>
      </c>
    </row>
    <row r="1053" spans="2:6" x14ac:dyDescent="0.25">
      <c r="B1053">
        <v>1050</v>
      </c>
      <c r="C1053">
        <v>21000</v>
      </c>
      <c r="D1053" s="2"/>
      <c r="E1053" s="1">
        <v>0.72897627314814828</v>
      </c>
      <c r="F1053">
        <v>43.72</v>
      </c>
    </row>
    <row r="1054" spans="2:6" x14ac:dyDescent="0.25">
      <c r="B1054">
        <v>1051</v>
      </c>
      <c r="C1054">
        <v>21020</v>
      </c>
      <c r="D1054" s="2"/>
      <c r="E1054" s="1">
        <v>0.72967037037037041</v>
      </c>
      <c r="F1054">
        <v>43.68</v>
      </c>
    </row>
    <row r="1055" spans="2:6" x14ac:dyDescent="0.25">
      <c r="B1055">
        <v>1052</v>
      </c>
      <c r="C1055">
        <v>21040</v>
      </c>
      <c r="D1055" s="2"/>
      <c r="E1055" s="1">
        <v>0.73036446759259277</v>
      </c>
      <c r="F1055">
        <v>43.66</v>
      </c>
    </row>
    <row r="1056" spans="2:6" x14ac:dyDescent="0.25">
      <c r="B1056">
        <v>1053</v>
      </c>
      <c r="C1056">
        <v>21060</v>
      </c>
      <c r="D1056" s="2"/>
      <c r="E1056" s="1">
        <v>0.73105856481481479</v>
      </c>
      <c r="F1056">
        <v>43.62</v>
      </c>
    </row>
    <row r="1057" spans="2:6" x14ac:dyDescent="0.25">
      <c r="B1057">
        <v>1054</v>
      </c>
      <c r="C1057">
        <v>21080</v>
      </c>
      <c r="D1057" s="2"/>
      <c r="E1057" s="1">
        <v>0.73175266203703693</v>
      </c>
      <c r="F1057">
        <v>43.59</v>
      </c>
    </row>
    <row r="1058" spans="2:6" x14ac:dyDescent="0.25">
      <c r="B1058">
        <v>1055</v>
      </c>
      <c r="C1058">
        <v>21100</v>
      </c>
      <c r="D1058" s="2"/>
      <c r="E1058" s="1">
        <v>0.73244675925925928</v>
      </c>
      <c r="F1058">
        <v>43.56</v>
      </c>
    </row>
    <row r="1059" spans="2:6" x14ac:dyDescent="0.25">
      <c r="B1059">
        <v>1056</v>
      </c>
      <c r="C1059">
        <v>21120</v>
      </c>
      <c r="D1059" s="2"/>
      <c r="E1059" s="1">
        <v>0.73314085648148142</v>
      </c>
      <c r="F1059">
        <v>43.53</v>
      </c>
    </row>
    <row r="1060" spans="2:6" x14ac:dyDescent="0.25">
      <c r="B1060">
        <v>1057</v>
      </c>
      <c r="C1060">
        <v>21140</v>
      </c>
      <c r="D1060" s="2"/>
      <c r="E1060" s="1">
        <v>0.73383495370370377</v>
      </c>
      <c r="F1060">
        <v>43.5</v>
      </c>
    </row>
    <row r="1061" spans="2:6" x14ac:dyDescent="0.25">
      <c r="B1061">
        <v>1058</v>
      </c>
      <c r="C1061">
        <v>21160</v>
      </c>
      <c r="D1061" s="2"/>
      <c r="E1061" s="1">
        <v>0.73452905092592591</v>
      </c>
      <c r="F1061">
        <v>43.46</v>
      </c>
    </row>
    <row r="1062" spans="2:6" x14ac:dyDescent="0.25">
      <c r="B1062">
        <v>1059</v>
      </c>
      <c r="C1062">
        <v>21180</v>
      </c>
      <c r="D1062" s="2"/>
      <c r="E1062" s="1">
        <v>0.73522314814814826</v>
      </c>
      <c r="F1062">
        <v>43.43</v>
      </c>
    </row>
    <row r="1063" spans="2:6" x14ac:dyDescent="0.25">
      <c r="B1063">
        <v>1060</v>
      </c>
      <c r="C1063">
        <v>21200</v>
      </c>
      <c r="D1063" s="2"/>
      <c r="E1063" s="1">
        <v>0.7359172453703704</v>
      </c>
      <c r="F1063">
        <v>43.4</v>
      </c>
    </row>
    <row r="1064" spans="2:6" x14ac:dyDescent="0.25">
      <c r="B1064">
        <v>1061</v>
      </c>
      <c r="C1064">
        <v>21220</v>
      </c>
      <c r="D1064" s="2"/>
      <c r="E1064" s="1">
        <v>0.73661134259259275</v>
      </c>
      <c r="F1064">
        <v>43.37</v>
      </c>
    </row>
    <row r="1065" spans="2:6" x14ac:dyDescent="0.25">
      <c r="B1065">
        <v>1062</v>
      </c>
      <c r="C1065">
        <v>21240</v>
      </c>
      <c r="D1065" s="2"/>
      <c r="E1065" s="1">
        <v>0.73730543981481478</v>
      </c>
      <c r="F1065">
        <v>43.34</v>
      </c>
    </row>
    <row r="1066" spans="2:6" x14ac:dyDescent="0.25">
      <c r="B1066">
        <v>1063</v>
      </c>
      <c r="C1066">
        <v>21260</v>
      </c>
      <c r="D1066" s="2"/>
      <c r="E1066" s="1">
        <v>0.73799953703703691</v>
      </c>
      <c r="F1066">
        <v>43.31</v>
      </c>
    </row>
    <row r="1067" spans="2:6" x14ac:dyDescent="0.25">
      <c r="B1067">
        <v>1064</v>
      </c>
      <c r="C1067">
        <v>21280</v>
      </c>
      <c r="D1067" s="2"/>
      <c r="E1067" s="1">
        <v>0.7386935185185185</v>
      </c>
      <c r="F1067">
        <v>43.28</v>
      </c>
    </row>
    <row r="1068" spans="2:6" x14ac:dyDescent="0.25">
      <c r="B1068">
        <v>1065</v>
      </c>
      <c r="C1068">
        <v>21300</v>
      </c>
      <c r="D1068" s="2"/>
      <c r="E1068" s="1">
        <v>0.73938761574074086</v>
      </c>
      <c r="F1068">
        <v>43.25</v>
      </c>
    </row>
    <row r="1069" spans="2:6" x14ac:dyDescent="0.25">
      <c r="B1069">
        <v>1066</v>
      </c>
      <c r="C1069">
        <v>21320</v>
      </c>
      <c r="D1069" s="2"/>
      <c r="E1069" s="1">
        <v>0.74008171296296299</v>
      </c>
      <c r="F1069">
        <v>43.21</v>
      </c>
    </row>
    <row r="1070" spans="2:6" x14ac:dyDescent="0.25">
      <c r="B1070">
        <v>1067</v>
      </c>
      <c r="C1070">
        <v>21340</v>
      </c>
      <c r="D1070" s="2"/>
      <c r="E1070" s="1">
        <v>0.74077581018518501</v>
      </c>
      <c r="F1070">
        <v>43.18</v>
      </c>
    </row>
    <row r="1071" spans="2:6" x14ac:dyDescent="0.25">
      <c r="B1071">
        <v>1068</v>
      </c>
      <c r="C1071">
        <v>21360</v>
      </c>
      <c r="D1071" s="2"/>
      <c r="E1071" s="1">
        <v>0.74147002314814825</v>
      </c>
      <c r="F1071">
        <v>43.15</v>
      </c>
    </row>
    <row r="1072" spans="2:6" x14ac:dyDescent="0.25">
      <c r="B1072">
        <v>1069</v>
      </c>
      <c r="C1072">
        <v>21380</v>
      </c>
      <c r="D1072" s="2"/>
      <c r="E1072" s="1">
        <v>0.7421640046296295</v>
      </c>
      <c r="F1072">
        <v>43.13</v>
      </c>
    </row>
    <row r="1073" spans="2:6" x14ac:dyDescent="0.25">
      <c r="B1073">
        <v>1070</v>
      </c>
      <c r="C1073">
        <v>21400</v>
      </c>
      <c r="D1073" s="2"/>
      <c r="E1073" s="1">
        <v>0.74285810185185186</v>
      </c>
      <c r="F1073">
        <v>43.09</v>
      </c>
    </row>
    <row r="1074" spans="2:6" x14ac:dyDescent="0.25">
      <c r="B1074">
        <v>1071</v>
      </c>
      <c r="C1074">
        <v>21420</v>
      </c>
      <c r="D1074" s="2"/>
      <c r="E1074" s="1">
        <v>0.74355219907407399</v>
      </c>
      <c r="F1074">
        <v>43.06</v>
      </c>
    </row>
    <row r="1075" spans="2:6" x14ac:dyDescent="0.25">
      <c r="B1075">
        <v>1072</v>
      </c>
      <c r="C1075">
        <v>21440</v>
      </c>
      <c r="D1075" s="2"/>
      <c r="E1075" s="1">
        <v>0.74424629629629635</v>
      </c>
      <c r="F1075">
        <v>43.03</v>
      </c>
    </row>
    <row r="1076" spans="2:6" x14ac:dyDescent="0.25">
      <c r="B1076">
        <v>1073</v>
      </c>
      <c r="C1076">
        <v>21460</v>
      </c>
      <c r="D1076" s="2"/>
      <c r="E1076" s="1">
        <v>0.74494039351851848</v>
      </c>
      <c r="F1076">
        <v>43</v>
      </c>
    </row>
    <row r="1077" spans="2:6" x14ac:dyDescent="0.25">
      <c r="B1077">
        <v>1074</v>
      </c>
      <c r="C1077">
        <v>21480</v>
      </c>
      <c r="D1077" s="2"/>
      <c r="E1077" s="1">
        <v>0.74563460648148139</v>
      </c>
      <c r="F1077">
        <v>42.96</v>
      </c>
    </row>
    <row r="1078" spans="2:6" x14ac:dyDescent="0.25">
      <c r="B1078">
        <v>1075</v>
      </c>
      <c r="C1078">
        <v>21500</v>
      </c>
      <c r="D1078" s="2"/>
      <c r="E1078" s="1">
        <v>0.74632858796296297</v>
      </c>
      <c r="F1078">
        <v>42.93</v>
      </c>
    </row>
    <row r="1079" spans="2:6" x14ac:dyDescent="0.25">
      <c r="B1079">
        <v>1076</v>
      </c>
      <c r="C1079">
        <v>21520</v>
      </c>
      <c r="D1079" s="2"/>
      <c r="E1079" s="1">
        <v>0.74702268518518522</v>
      </c>
      <c r="F1079">
        <v>42.91</v>
      </c>
    </row>
    <row r="1080" spans="2:6" x14ac:dyDescent="0.25">
      <c r="B1080">
        <v>1077</v>
      </c>
      <c r="C1080">
        <v>21540</v>
      </c>
      <c r="D1080" s="2"/>
      <c r="E1080" s="1">
        <v>0.74771678240740735</v>
      </c>
      <c r="F1080">
        <v>42.88</v>
      </c>
    </row>
    <row r="1081" spans="2:6" x14ac:dyDescent="0.25">
      <c r="B1081">
        <v>1078</v>
      </c>
      <c r="C1081">
        <v>21560</v>
      </c>
      <c r="D1081" s="2"/>
      <c r="E1081" s="1">
        <v>0.74841087962962949</v>
      </c>
      <c r="F1081">
        <v>42.84</v>
      </c>
    </row>
    <row r="1082" spans="2:6" x14ac:dyDescent="0.25">
      <c r="B1082">
        <v>1079</v>
      </c>
      <c r="C1082">
        <v>21580</v>
      </c>
      <c r="D1082" s="2"/>
      <c r="E1082" s="1">
        <v>0.74910497685185184</v>
      </c>
      <c r="F1082">
        <v>42.81</v>
      </c>
    </row>
    <row r="1083" spans="2:6" x14ac:dyDescent="0.25">
      <c r="B1083">
        <v>1080</v>
      </c>
      <c r="C1083">
        <v>21600</v>
      </c>
      <c r="D1083" s="2"/>
      <c r="E1083" s="1">
        <v>0.74979907407407398</v>
      </c>
      <c r="F1083">
        <v>42.78</v>
      </c>
    </row>
    <row r="1084" spans="2:6" x14ac:dyDescent="0.25">
      <c r="B1084">
        <v>1081</v>
      </c>
      <c r="C1084">
        <v>21620</v>
      </c>
      <c r="D1084" s="2"/>
      <c r="E1084" s="1">
        <v>0.75049305555555568</v>
      </c>
      <c r="F1084">
        <v>42.75</v>
      </c>
    </row>
    <row r="1085" spans="2:6" x14ac:dyDescent="0.25">
      <c r="B1085">
        <v>1082</v>
      </c>
      <c r="C1085">
        <v>21640</v>
      </c>
      <c r="D1085" s="2"/>
      <c r="E1085" s="1">
        <v>0.75118726851851847</v>
      </c>
      <c r="F1085">
        <v>42.71</v>
      </c>
    </row>
    <row r="1086" spans="2:6" x14ac:dyDescent="0.25">
      <c r="B1086">
        <v>1083</v>
      </c>
      <c r="C1086">
        <v>21660</v>
      </c>
      <c r="D1086" s="2"/>
      <c r="E1086" s="1">
        <v>0.75188136574074083</v>
      </c>
      <c r="F1086">
        <v>42.68</v>
      </c>
    </row>
    <row r="1087" spans="2:6" x14ac:dyDescent="0.25">
      <c r="B1087">
        <v>1084</v>
      </c>
      <c r="C1087">
        <v>21680</v>
      </c>
      <c r="D1087" s="2"/>
      <c r="E1087" s="1">
        <v>0.75257546296296296</v>
      </c>
      <c r="F1087">
        <v>42.66</v>
      </c>
    </row>
    <row r="1088" spans="2:6" x14ac:dyDescent="0.25">
      <c r="B1088">
        <v>1085</v>
      </c>
      <c r="C1088">
        <v>21700</v>
      </c>
      <c r="D1088" s="2"/>
      <c r="E1088" s="1">
        <v>0.75326956018518521</v>
      </c>
      <c r="F1088">
        <v>42.62</v>
      </c>
    </row>
    <row r="1089" spans="2:6" x14ac:dyDescent="0.25">
      <c r="B1089">
        <v>1086</v>
      </c>
      <c r="C1089">
        <v>21720</v>
      </c>
      <c r="D1089" s="2"/>
      <c r="E1089" s="1">
        <v>0.75396365740740745</v>
      </c>
      <c r="F1089">
        <v>42.6</v>
      </c>
    </row>
    <row r="1090" spans="2:6" x14ac:dyDescent="0.25">
      <c r="B1090">
        <v>1087</v>
      </c>
      <c r="C1090">
        <v>21740</v>
      </c>
      <c r="D1090" s="2"/>
      <c r="E1090" s="1">
        <v>0.75465775462962947</v>
      </c>
      <c r="F1090">
        <v>42.57</v>
      </c>
    </row>
    <row r="1091" spans="2:6" x14ac:dyDescent="0.25">
      <c r="B1091">
        <v>1088</v>
      </c>
      <c r="C1091">
        <v>21760</v>
      </c>
      <c r="D1091" s="2"/>
      <c r="E1091" s="1">
        <v>0.75535185185185183</v>
      </c>
      <c r="F1091">
        <v>42.54</v>
      </c>
    </row>
    <row r="1092" spans="2:6" x14ac:dyDescent="0.25">
      <c r="B1092">
        <v>1089</v>
      </c>
      <c r="C1092">
        <v>21780</v>
      </c>
      <c r="D1092" s="2"/>
      <c r="E1092" s="1">
        <v>0.75604594907407396</v>
      </c>
      <c r="F1092">
        <v>42.5</v>
      </c>
    </row>
    <row r="1093" spans="2:6" x14ac:dyDescent="0.25">
      <c r="B1093">
        <v>1090</v>
      </c>
      <c r="C1093">
        <v>21800</v>
      </c>
      <c r="D1093" s="2"/>
      <c r="E1093" s="1">
        <v>0.75674004629629632</v>
      </c>
      <c r="F1093">
        <v>42.47</v>
      </c>
    </row>
    <row r="1094" spans="2:6" x14ac:dyDescent="0.25">
      <c r="B1094">
        <v>1091</v>
      </c>
      <c r="C1094">
        <v>21820</v>
      </c>
      <c r="D1094" s="2"/>
      <c r="E1094" s="1">
        <v>0.75743414351851845</v>
      </c>
      <c r="F1094">
        <v>42.45</v>
      </c>
    </row>
    <row r="1095" spans="2:6" x14ac:dyDescent="0.25">
      <c r="B1095">
        <v>1092</v>
      </c>
      <c r="C1095">
        <v>21840</v>
      </c>
      <c r="D1095" s="2"/>
      <c r="E1095" s="1">
        <v>0.75812835648148136</v>
      </c>
      <c r="F1095">
        <v>42.42</v>
      </c>
    </row>
    <row r="1096" spans="2:6" x14ac:dyDescent="0.25">
      <c r="B1096">
        <v>1093</v>
      </c>
      <c r="C1096">
        <v>21860</v>
      </c>
      <c r="D1096" s="2"/>
      <c r="E1096" s="1">
        <v>0.75882233796296295</v>
      </c>
      <c r="F1096">
        <v>42.39</v>
      </c>
    </row>
    <row r="1097" spans="2:6" x14ac:dyDescent="0.25">
      <c r="B1097">
        <v>1094</v>
      </c>
      <c r="C1097">
        <v>21880</v>
      </c>
      <c r="D1097" s="2"/>
      <c r="E1097" s="1">
        <v>0.75951655092592585</v>
      </c>
      <c r="F1097">
        <v>42.35</v>
      </c>
    </row>
    <row r="1098" spans="2:6" x14ac:dyDescent="0.25">
      <c r="B1098">
        <v>1095</v>
      </c>
      <c r="C1098">
        <v>21900</v>
      </c>
      <c r="D1098" s="2"/>
      <c r="E1098" s="1">
        <v>0.76021053240740744</v>
      </c>
      <c r="F1098">
        <v>42.32</v>
      </c>
    </row>
    <row r="1099" spans="2:6" x14ac:dyDescent="0.25">
      <c r="B1099">
        <v>1096</v>
      </c>
      <c r="C1099">
        <v>21920</v>
      </c>
      <c r="D1099" s="2"/>
      <c r="E1099" s="1">
        <v>0.76090474537037034</v>
      </c>
      <c r="F1099">
        <v>42.29</v>
      </c>
    </row>
    <row r="1100" spans="2:6" x14ac:dyDescent="0.25">
      <c r="B1100">
        <v>1097</v>
      </c>
      <c r="C1100">
        <v>21940</v>
      </c>
      <c r="D1100" s="2"/>
      <c r="E1100" s="1">
        <v>0.76159872685185181</v>
      </c>
      <c r="F1100">
        <v>42.26</v>
      </c>
    </row>
    <row r="1101" spans="2:6" x14ac:dyDescent="0.25">
      <c r="B1101">
        <v>1098</v>
      </c>
      <c r="C1101">
        <v>21960</v>
      </c>
      <c r="D1101" s="2"/>
      <c r="E1101" s="1">
        <v>0.76229293981481483</v>
      </c>
      <c r="F1101">
        <v>42.23</v>
      </c>
    </row>
    <row r="1102" spans="2:6" x14ac:dyDescent="0.25">
      <c r="B1102">
        <v>1099</v>
      </c>
      <c r="C1102">
        <v>21980</v>
      </c>
      <c r="D1102" s="2"/>
      <c r="E1102" s="1">
        <v>0.76298703703703719</v>
      </c>
      <c r="F1102">
        <v>42.2</v>
      </c>
    </row>
    <row r="1103" spans="2:6" x14ac:dyDescent="0.25">
      <c r="B1103">
        <v>1100</v>
      </c>
      <c r="C1103">
        <v>22000</v>
      </c>
      <c r="D1103" s="2"/>
      <c r="E1103" s="1">
        <v>0.76368113425925932</v>
      </c>
      <c r="F1103">
        <v>42.17</v>
      </c>
    </row>
    <row r="1104" spans="2:6" x14ac:dyDescent="0.25">
      <c r="B1104">
        <v>1101</v>
      </c>
      <c r="C1104">
        <v>22020</v>
      </c>
      <c r="D1104" s="2"/>
      <c r="E1104" s="1">
        <v>0.76437523148148145</v>
      </c>
      <c r="F1104">
        <v>42.14</v>
      </c>
    </row>
    <row r="1105" spans="2:6" x14ac:dyDescent="0.25">
      <c r="B1105">
        <v>1102</v>
      </c>
      <c r="C1105">
        <v>22040</v>
      </c>
      <c r="D1105" s="2"/>
      <c r="E1105" s="1">
        <v>0.7650693287037037</v>
      </c>
      <c r="F1105">
        <v>42.11</v>
      </c>
    </row>
    <row r="1106" spans="2:6" x14ac:dyDescent="0.25">
      <c r="B1106">
        <v>1103</v>
      </c>
      <c r="C1106">
        <v>22060</v>
      </c>
      <c r="D1106" s="2"/>
      <c r="E1106" s="1">
        <v>0.76576342592592583</v>
      </c>
      <c r="F1106">
        <v>42.09</v>
      </c>
    </row>
    <row r="1107" spans="2:6" x14ac:dyDescent="0.25">
      <c r="B1107">
        <v>1104</v>
      </c>
      <c r="C1107">
        <v>22080</v>
      </c>
      <c r="D1107" s="2"/>
      <c r="E1107" s="1">
        <v>0.76645752314814819</v>
      </c>
      <c r="F1107">
        <v>42.06</v>
      </c>
    </row>
    <row r="1108" spans="2:6" x14ac:dyDescent="0.25">
      <c r="B1108">
        <v>1105</v>
      </c>
      <c r="C1108">
        <v>22100</v>
      </c>
      <c r="D1108" s="2"/>
      <c r="E1108" s="1">
        <v>0.76715162037037032</v>
      </c>
      <c r="F1108">
        <v>42.02</v>
      </c>
    </row>
    <row r="1109" spans="2:6" x14ac:dyDescent="0.25">
      <c r="B1109">
        <v>1106</v>
      </c>
      <c r="C1109">
        <v>22120</v>
      </c>
      <c r="D1109" s="2"/>
      <c r="E1109" s="1">
        <v>0.76784571759259268</v>
      </c>
      <c r="F1109">
        <v>41.99</v>
      </c>
    </row>
    <row r="1110" spans="2:6" x14ac:dyDescent="0.25">
      <c r="B1110">
        <v>1107</v>
      </c>
      <c r="C1110">
        <v>22140</v>
      </c>
      <c r="D1110" s="2"/>
      <c r="E1110" s="1">
        <v>0.76853981481481481</v>
      </c>
      <c r="F1110">
        <v>41.96</v>
      </c>
    </row>
    <row r="1111" spans="2:6" x14ac:dyDescent="0.25">
      <c r="B1111">
        <v>1108</v>
      </c>
      <c r="C1111">
        <v>22160</v>
      </c>
      <c r="D1111" s="2"/>
      <c r="E1111" s="1">
        <v>0.76923391203703717</v>
      </c>
      <c r="F1111">
        <v>41.94</v>
      </c>
    </row>
    <row r="1112" spans="2:6" x14ac:dyDescent="0.25">
      <c r="B1112">
        <v>1109</v>
      </c>
      <c r="C1112">
        <v>22180</v>
      </c>
      <c r="D1112" s="2"/>
      <c r="E1112" s="1">
        <v>0.76992812499999996</v>
      </c>
      <c r="F1112">
        <v>41.91</v>
      </c>
    </row>
    <row r="1113" spans="2:6" x14ac:dyDescent="0.25">
      <c r="B1113">
        <v>1110</v>
      </c>
      <c r="C1113">
        <v>22200</v>
      </c>
      <c r="D1113" s="2"/>
      <c r="E1113" s="1">
        <v>0.77062222222222221</v>
      </c>
      <c r="F1113">
        <v>41.87</v>
      </c>
    </row>
    <row r="1114" spans="2:6" x14ac:dyDescent="0.25">
      <c r="B1114">
        <v>1111</v>
      </c>
      <c r="C1114">
        <v>22220</v>
      </c>
      <c r="D1114" s="2"/>
      <c r="E1114" s="1">
        <v>0.77131631944444445</v>
      </c>
      <c r="F1114">
        <v>41.84</v>
      </c>
    </row>
    <row r="1115" spans="2:6" x14ac:dyDescent="0.25">
      <c r="B1115">
        <v>1112</v>
      </c>
      <c r="C1115">
        <v>22240</v>
      </c>
      <c r="D1115" s="2"/>
      <c r="E1115" s="1">
        <v>0.7720104166666667</v>
      </c>
      <c r="F1115">
        <v>41.81</v>
      </c>
    </row>
    <row r="1116" spans="2:6" x14ac:dyDescent="0.25">
      <c r="B1116">
        <v>1113</v>
      </c>
      <c r="C1116">
        <v>22260</v>
      </c>
      <c r="D1116" s="2"/>
      <c r="E1116" s="1">
        <v>0.77270451388888894</v>
      </c>
      <c r="F1116">
        <v>41.79</v>
      </c>
    </row>
    <row r="1117" spans="2:6" x14ac:dyDescent="0.25">
      <c r="B1117">
        <v>1114</v>
      </c>
      <c r="C1117">
        <v>22280</v>
      </c>
      <c r="D1117" s="2"/>
      <c r="E1117" s="1">
        <v>0.77339872685185185</v>
      </c>
      <c r="F1117">
        <v>41.76</v>
      </c>
    </row>
    <row r="1118" spans="2:6" x14ac:dyDescent="0.25">
      <c r="B1118">
        <v>1115</v>
      </c>
      <c r="C1118">
        <v>22300</v>
      </c>
      <c r="D1118" s="2"/>
      <c r="E1118" s="1">
        <v>0.77409270833333332</v>
      </c>
      <c r="F1118">
        <v>41.73</v>
      </c>
    </row>
    <row r="1119" spans="2:6" x14ac:dyDescent="0.25">
      <c r="B1119">
        <v>1116</v>
      </c>
      <c r="C1119">
        <v>22320</v>
      </c>
      <c r="D1119" s="2"/>
      <c r="E1119" s="1">
        <v>0.77478680555555546</v>
      </c>
      <c r="F1119">
        <v>41.69</v>
      </c>
    </row>
    <row r="1120" spans="2:6" x14ac:dyDescent="0.25">
      <c r="B1120">
        <v>1117</v>
      </c>
      <c r="C1120">
        <v>22340</v>
      </c>
      <c r="D1120" s="2"/>
      <c r="E1120" s="1">
        <v>0.77548078703703716</v>
      </c>
      <c r="F1120">
        <v>41.66</v>
      </c>
    </row>
    <row r="1121" spans="2:6" x14ac:dyDescent="0.25">
      <c r="B1121">
        <v>1118</v>
      </c>
      <c r="C1121">
        <v>22360</v>
      </c>
      <c r="D1121" s="2"/>
      <c r="E1121" s="1">
        <v>0.77617511574074083</v>
      </c>
      <c r="F1121">
        <v>41.63</v>
      </c>
    </row>
    <row r="1122" spans="2:6" x14ac:dyDescent="0.25">
      <c r="B1122">
        <v>1119</v>
      </c>
      <c r="C1122">
        <v>22380</v>
      </c>
      <c r="D1122" s="2"/>
      <c r="E1122" s="1">
        <v>0.77686921296296285</v>
      </c>
      <c r="F1122">
        <v>41.61</v>
      </c>
    </row>
    <row r="1123" spans="2:6" x14ac:dyDescent="0.25">
      <c r="B1123">
        <v>1120</v>
      </c>
      <c r="C1123">
        <v>22400</v>
      </c>
      <c r="D1123" s="2"/>
      <c r="E1123" s="1">
        <v>0.77756319444444444</v>
      </c>
      <c r="F1123">
        <v>41.58</v>
      </c>
    </row>
    <row r="1124" spans="2:6" x14ac:dyDescent="0.25">
      <c r="B1124">
        <v>1121</v>
      </c>
      <c r="C1124">
        <v>22420</v>
      </c>
      <c r="D1124" s="2"/>
      <c r="E1124" s="1">
        <v>0.77825740740740734</v>
      </c>
      <c r="F1124">
        <v>41.55</v>
      </c>
    </row>
    <row r="1125" spans="2:6" x14ac:dyDescent="0.25">
      <c r="B1125">
        <v>1122</v>
      </c>
      <c r="C1125">
        <v>22440</v>
      </c>
      <c r="D1125" s="2"/>
      <c r="E1125" s="1">
        <v>0.7789515046296297</v>
      </c>
      <c r="F1125">
        <v>41.52</v>
      </c>
    </row>
    <row r="1126" spans="2:6" x14ac:dyDescent="0.25">
      <c r="B1126">
        <v>1123</v>
      </c>
      <c r="C1126">
        <v>22460</v>
      </c>
      <c r="D1126" s="2"/>
      <c r="E1126" s="1">
        <v>0.77964560185185183</v>
      </c>
      <c r="F1126">
        <v>41.49</v>
      </c>
    </row>
    <row r="1127" spans="2:6" x14ac:dyDescent="0.25">
      <c r="B1127">
        <v>1124</v>
      </c>
      <c r="C1127">
        <v>22480</v>
      </c>
      <c r="D1127" s="2"/>
      <c r="E1127" s="1">
        <v>0.78033969907407419</v>
      </c>
      <c r="F1127">
        <v>41.46</v>
      </c>
    </row>
    <row r="1128" spans="2:6" x14ac:dyDescent="0.25">
      <c r="B1128">
        <v>1125</v>
      </c>
      <c r="C1128">
        <v>22500</v>
      </c>
      <c r="D1128" s="2"/>
      <c r="E1128" s="1">
        <v>0.78103391203703698</v>
      </c>
      <c r="F1128">
        <v>41.43</v>
      </c>
    </row>
    <row r="1129" spans="2:6" x14ac:dyDescent="0.25">
      <c r="B1129">
        <v>1126</v>
      </c>
      <c r="C1129">
        <v>22520</v>
      </c>
      <c r="D1129" s="2"/>
      <c r="E1129" s="1">
        <v>0.78172800925925923</v>
      </c>
      <c r="F1129">
        <v>41.41</v>
      </c>
    </row>
    <row r="1130" spans="2:6" x14ac:dyDescent="0.25">
      <c r="B1130">
        <v>1127</v>
      </c>
      <c r="C1130">
        <v>22540</v>
      </c>
      <c r="D1130" s="2"/>
      <c r="E1130" s="1">
        <v>0.78242210648148147</v>
      </c>
      <c r="F1130">
        <v>41.37</v>
      </c>
    </row>
    <row r="1131" spans="2:6" x14ac:dyDescent="0.25">
      <c r="B1131">
        <v>1128</v>
      </c>
      <c r="C1131">
        <v>22560</v>
      </c>
      <c r="D1131" s="2"/>
      <c r="E1131" s="1">
        <v>0.78311620370370372</v>
      </c>
      <c r="F1131">
        <v>41.35</v>
      </c>
    </row>
    <row r="1132" spans="2:6" x14ac:dyDescent="0.25">
      <c r="B1132">
        <v>1129</v>
      </c>
      <c r="C1132">
        <v>22580</v>
      </c>
      <c r="D1132" s="2"/>
      <c r="E1132" s="1">
        <v>0.78381030092592596</v>
      </c>
      <c r="F1132">
        <v>41.32</v>
      </c>
    </row>
    <row r="1133" spans="2:6" x14ac:dyDescent="0.25">
      <c r="B1133">
        <v>1130</v>
      </c>
      <c r="C1133">
        <v>22600</v>
      </c>
      <c r="D1133" s="2"/>
      <c r="E1133" s="1">
        <v>0.78450439814814821</v>
      </c>
      <c r="F1133">
        <v>41.29</v>
      </c>
    </row>
    <row r="1134" spans="2:6" x14ac:dyDescent="0.25">
      <c r="B1134">
        <v>1131</v>
      </c>
      <c r="C1134">
        <v>22620</v>
      </c>
      <c r="D1134" s="2"/>
      <c r="E1134" s="1">
        <v>0.78519849537037034</v>
      </c>
      <c r="F1134">
        <v>41.26</v>
      </c>
    </row>
    <row r="1135" spans="2:6" x14ac:dyDescent="0.25">
      <c r="B1135">
        <v>1132</v>
      </c>
      <c r="C1135">
        <v>22640</v>
      </c>
      <c r="D1135" s="2"/>
      <c r="E1135" s="1">
        <v>0.78589270833333336</v>
      </c>
      <c r="F1135">
        <v>41.23</v>
      </c>
    </row>
    <row r="1136" spans="2:6" x14ac:dyDescent="0.25">
      <c r="B1136">
        <v>1133</v>
      </c>
      <c r="C1136">
        <v>22660</v>
      </c>
      <c r="D1136" s="2"/>
      <c r="E1136" s="1">
        <v>0.78658680555555549</v>
      </c>
      <c r="F1136">
        <v>41.2</v>
      </c>
    </row>
    <row r="1137" spans="2:6" x14ac:dyDescent="0.25">
      <c r="B1137">
        <v>1134</v>
      </c>
      <c r="C1137">
        <v>22680</v>
      </c>
      <c r="D1137" s="2"/>
      <c r="E1137" s="1">
        <v>0.78728101851851851</v>
      </c>
      <c r="F1137">
        <v>41.17</v>
      </c>
    </row>
    <row r="1138" spans="2:6" x14ac:dyDescent="0.25">
      <c r="B1138">
        <v>1135</v>
      </c>
      <c r="C1138">
        <v>22700</v>
      </c>
      <c r="D1138" s="2"/>
      <c r="E1138" s="1">
        <v>0.78797499999999998</v>
      </c>
      <c r="F1138">
        <v>41.14</v>
      </c>
    </row>
    <row r="1139" spans="2:6" x14ac:dyDescent="0.25">
      <c r="B1139">
        <v>1136</v>
      </c>
      <c r="C1139">
        <v>22720</v>
      </c>
      <c r="D1139" s="2"/>
      <c r="E1139" s="1">
        <v>0.78866921296296288</v>
      </c>
      <c r="F1139">
        <v>41.12</v>
      </c>
    </row>
    <row r="1140" spans="2:6" x14ac:dyDescent="0.25">
      <c r="B1140">
        <v>1137</v>
      </c>
      <c r="C1140">
        <v>22740</v>
      </c>
      <c r="D1140" s="2"/>
      <c r="E1140" s="1">
        <v>0.78936331018518524</v>
      </c>
      <c r="F1140">
        <v>41.09</v>
      </c>
    </row>
    <row r="1141" spans="2:6" x14ac:dyDescent="0.25">
      <c r="B1141">
        <v>1138</v>
      </c>
      <c r="C1141">
        <v>22760</v>
      </c>
      <c r="D1141" s="2"/>
      <c r="E1141" s="1">
        <v>0.79005740740740737</v>
      </c>
      <c r="F1141">
        <v>41.06</v>
      </c>
    </row>
    <row r="1142" spans="2:6" x14ac:dyDescent="0.25">
      <c r="B1142">
        <v>1139</v>
      </c>
      <c r="C1142">
        <v>22780</v>
      </c>
      <c r="D1142" s="2"/>
      <c r="E1142" s="1">
        <v>0.79075150462962973</v>
      </c>
      <c r="F1142">
        <v>41.03</v>
      </c>
    </row>
    <row r="1143" spans="2:6" x14ac:dyDescent="0.25">
      <c r="B1143">
        <v>1140</v>
      </c>
      <c r="C1143">
        <v>22800</v>
      </c>
      <c r="D1143" s="2"/>
      <c r="E1143" s="1">
        <v>0.79144560185185187</v>
      </c>
      <c r="F1143">
        <v>41</v>
      </c>
    </row>
    <row r="1144" spans="2:6" x14ac:dyDescent="0.25">
      <c r="B1144">
        <v>1141</v>
      </c>
      <c r="C1144">
        <v>22820</v>
      </c>
      <c r="D1144" s="2"/>
      <c r="E1144" s="1">
        <v>0.79213981481481488</v>
      </c>
      <c r="F1144">
        <v>40.97</v>
      </c>
    </row>
    <row r="1145" spans="2:6" x14ac:dyDescent="0.25">
      <c r="B1145">
        <v>1142</v>
      </c>
      <c r="C1145">
        <v>22840</v>
      </c>
      <c r="D1145" s="2"/>
      <c r="E1145" s="1">
        <v>0.79283391203703701</v>
      </c>
      <c r="F1145">
        <v>40.94</v>
      </c>
    </row>
    <row r="1146" spans="2:6" x14ac:dyDescent="0.25">
      <c r="B1146">
        <v>1143</v>
      </c>
      <c r="C1146">
        <v>22860</v>
      </c>
      <c r="D1146" s="2"/>
      <c r="E1146" s="1">
        <v>0.79352789351851849</v>
      </c>
      <c r="F1146">
        <v>40.92</v>
      </c>
    </row>
    <row r="1147" spans="2:6" x14ac:dyDescent="0.25">
      <c r="B1147">
        <v>1144</v>
      </c>
      <c r="C1147">
        <v>22880</v>
      </c>
      <c r="D1147" s="2"/>
      <c r="E1147" s="1">
        <v>0.79422222222222227</v>
      </c>
      <c r="F1147">
        <v>40.89</v>
      </c>
    </row>
    <row r="1148" spans="2:6" x14ac:dyDescent="0.25">
      <c r="B1148">
        <v>1145</v>
      </c>
      <c r="C1148">
        <v>22900</v>
      </c>
      <c r="D1148" s="2"/>
      <c r="E1148" s="1">
        <v>0.79491631944444441</v>
      </c>
      <c r="F1148">
        <v>40.86</v>
      </c>
    </row>
    <row r="1149" spans="2:6" x14ac:dyDescent="0.25">
      <c r="B1149">
        <v>1146</v>
      </c>
      <c r="C1149">
        <v>22920</v>
      </c>
      <c r="D1149" s="2"/>
      <c r="E1149" s="1">
        <v>0.79561041666666676</v>
      </c>
      <c r="F1149">
        <v>40.83</v>
      </c>
    </row>
    <row r="1150" spans="2:6" x14ac:dyDescent="0.25">
      <c r="B1150">
        <v>1147</v>
      </c>
      <c r="C1150">
        <v>22940</v>
      </c>
      <c r="D1150" s="2"/>
      <c r="E1150" s="1">
        <v>0.7963045138888889</v>
      </c>
      <c r="F1150">
        <v>40.81</v>
      </c>
    </row>
    <row r="1151" spans="2:6" x14ac:dyDescent="0.25">
      <c r="B1151">
        <v>1148</v>
      </c>
      <c r="C1151">
        <v>22960</v>
      </c>
      <c r="D1151" s="2"/>
      <c r="E1151" s="1">
        <v>0.79699861111111125</v>
      </c>
      <c r="F1151">
        <v>40.770000000000003</v>
      </c>
    </row>
    <row r="1152" spans="2:6" x14ac:dyDescent="0.25">
      <c r="B1152">
        <v>1149</v>
      </c>
      <c r="C1152">
        <v>22980</v>
      </c>
      <c r="D1152" s="2"/>
      <c r="E1152" s="1">
        <v>0.79769270833333339</v>
      </c>
      <c r="F1152">
        <v>40.74</v>
      </c>
    </row>
    <row r="1153" spans="2:6" x14ac:dyDescent="0.25">
      <c r="B1153">
        <v>1150</v>
      </c>
      <c r="C1153">
        <v>23000</v>
      </c>
      <c r="D1153" s="2"/>
      <c r="E1153" s="1">
        <v>0.79838692129629629</v>
      </c>
      <c r="F1153">
        <v>40.72</v>
      </c>
    </row>
    <row r="1154" spans="2:6" x14ac:dyDescent="0.25">
      <c r="B1154">
        <v>1151</v>
      </c>
      <c r="C1154">
        <v>23020</v>
      </c>
      <c r="D1154" s="2"/>
      <c r="E1154" s="1">
        <v>0.79908101851851854</v>
      </c>
      <c r="F1154">
        <v>40.69</v>
      </c>
    </row>
    <row r="1155" spans="2:6" x14ac:dyDescent="0.25">
      <c r="B1155">
        <v>1152</v>
      </c>
      <c r="C1155">
        <v>23040</v>
      </c>
      <c r="D1155" s="2"/>
      <c r="E1155" s="1">
        <v>0.79977511574074078</v>
      </c>
      <c r="F1155">
        <v>40.659999999999997</v>
      </c>
    </row>
    <row r="1156" spans="2:6" x14ac:dyDescent="0.25">
      <c r="B1156">
        <v>1153</v>
      </c>
      <c r="C1156">
        <v>23060</v>
      </c>
      <c r="D1156" s="2"/>
      <c r="E1156" s="1">
        <v>0.80046932870370358</v>
      </c>
      <c r="F1156">
        <v>40.630000000000003</v>
      </c>
    </row>
    <row r="1157" spans="2:6" x14ac:dyDescent="0.25">
      <c r="B1157">
        <v>1154</v>
      </c>
      <c r="C1157">
        <v>23080</v>
      </c>
      <c r="D1157" s="2"/>
      <c r="E1157" s="1">
        <v>0.80116342592592593</v>
      </c>
      <c r="F1157">
        <v>40.61</v>
      </c>
    </row>
    <row r="1158" spans="2:6" x14ac:dyDescent="0.25">
      <c r="B1158">
        <v>1155</v>
      </c>
      <c r="C1158">
        <v>23100</v>
      </c>
      <c r="D1158" s="2"/>
      <c r="E1158" s="1">
        <v>0.80185752314814807</v>
      </c>
      <c r="F1158">
        <v>40.58</v>
      </c>
    </row>
    <row r="1159" spans="2:6" x14ac:dyDescent="0.25">
      <c r="B1159">
        <v>1156</v>
      </c>
      <c r="C1159">
        <v>23120</v>
      </c>
      <c r="D1159" s="2"/>
      <c r="E1159" s="1">
        <v>0.80255162037037042</v>
      </c>
      <c r="F1159">
        <v>40.549999999999997</v>
      </c>
    </row>
    <row r="1160" spans="2:6" x14ac:dyDescent="0.25">
      <c r="B1160">
        <v>1157</v>
      </c>
      <c r="C1160">
        <v>23140</v>
      </c>
      <c r="D1160" s="2"/>
      <c r="E1160" s="1">
        <v>0.80324583333333333</v>
      </c>
      <c r="F1160">
        <v>40.520000000000003</v>
      </c>
    </row>
    <row r="1161" spans="2:6" x14ac:dyDescent="0.25">
      <c r="B1161">
        <v>1158</v>
      </c>
      <c r="C1161">
        <v>23160</v>
      </c>
      <c r="D1161" s="2"/>
      <c r="E1161" s="1">
        <v>0.80393993055555557</v>
      </c>
      <c r="F1161">
        <v>40.5</v>
      </c>
    </row>
    <row r="1162" spans="2:6" x14ac:dyDescent="0.25">
      <c r="B1162">
        <v>1159</v>
      </c>
      <c r="C1162">
        <v>23180</v>
      </c>
      <c r="D1162" s="2"/>
      <c r="E1162" s="1">
        <v>0.80463402777777782</v>
      </c>
      <c r="F1162">
        <v>40.47</v>
      </c>
    </row>
    <row r="1163" spans="2:6" x14ac:dyDescent="0.25">
      <c r="B1163">
        <v>1160</v>
      </c>
      <c r="C1163">
        <v>23200</v>
      </c>
      <c r="D1163" s="2"/>
      <c r="E1163" s="1">
        <v>0.80532812499999995</v>
      </c>
      <c r="F1163">
        <v>40.44</v>
      </c>
    </row>
    <row r="1164" spans="2:6" x14ac:dyDescent="0.25">
      <c r="B1164">
        <v>1161</v>
      </c>
      <c r="C1164">
        <v>23220</v>
      </c>
      <c r="D1164" s="2"/>
      <c r="E1164" s="1">
        <v>0.80602222222222231</v>
      </c>
      <c r="F1164">
        <v>40.409999999999997</v>
      </c>
    </row>
    <row r="1165" spans="2:6" x14ac:dyDescent="0.25">
      <c r="B1165">
        <v>1162</v>
      </c>
      <c r="C1165">
        <v>23240</v>
      </c>
      <c r="D1165" s="2"/>
      <c r="E1165" s="1">
        <v>0.8067164351851851</v>
      </c>
      <c r="F1165">
        <v>40.380000000000003</v>
      </c>
    </row>
    <row r="1166" spans="2:6" x14ac:dyDescent="0.25">
      <c r="B1166">
        <v>1163</v>
      </c>
      <c r="C1166">
        <v>23260</v>
      </c>
      <c r="D1166" s="2"/>
      <c r="E1166" s="1">
        <v>0.80741053240740746</v>
      </c>
      <c r="F1166">
        <v>40.36</v>
      </c>
    </row>
    <row r="1167" spans="2:6" x14ac:dyDescent="0.25">
      <c r="B1167">
        <v>1164</v>
      </c>
      <c r="C1167">
        <v>23280</v>
      </c>
      <c r="D1167" s="2"/>
      <c r="E1167" s="1">
        <v>0.80810474537037036</v>
      </c>
      <c r="F1167">
        <v>40.340000000000003</v>
      </c>
    </row>
    <row r="1168" spans="2:6" x14ac:dyDescent="0.25">
      <c r="B1168">
        <v>1165</v>
      </c>
      <c r="C1168">
        <v>23300</v>
      </c>
      <c r="D1168" s="2"/>
      <c r="E1168" s="1">
        <v>0.80879884259259249</v>
      </c>
      <c r="F1168">
        <v>40.299999999999997</v>
      </c>
    </row>
    <row r="1169" spans="2:6" x14ac:dyDescent="0.25">
      <c r="B1169">
        <v>1166</v>
      </c>
      <c r="C1169">
        <v>23320</v>
      </c>
      <c r="D1169" s="2"/>
      <c r="E1169" s="1">
        <v>0.80949305555555562</v>
      </c>
      <c r="F1169">
        <v>40.270000000000003</v>
      </c>
    </row>
    <row r="1170" spans="2:6" x14ac:dyDescent="0.25">
      <c r="B1170">
        <v>1167</v>
      </c>
      <c r="C1170">
        <v>23340</v>
      </c>
      <c r="D1170" s="2"/>
      <c r="E1170" s="1">
        <v>0.81018715277777786</v>
      </c>
      <c r="F1170">
        <v>40.25</v>
      </c>
    </row>
    <row r="1171" spans="2:6" x14ac:dyDescent="0.25">
      <c r="B1171">
        <v>1168</v>
      </c>
      <c r="C1171">
        <v>23360</v>
      </c>
      <c r="D1171" s="2"/>
      <c r="E1171" s="1">
        <v>0.81088125</v>
      </c>
      <c r="F1171">
        <v>40.22</v>
      </c>
    </row>
    <row r="1172" spans="2:6" x14ac:dyDescent="0.25">
      <c r="B1172">
        <v>1169</v>
      </c>
      <c r="C1172">
        <v>23380</v>
      </c>
      <c r="D1172" s="2"/>
      <c r="E1172" s="1">
        <v>0.81157546296296301</v>
      </c>
      <c r="F1172">
        <v>40.19</v>
      </c>
    </row>
    <row r="1173" spans="2:6" x14ac:dyDescent="0.25">
      <c r="B1173">
        <v>1170</v>
      </c>
      <c r="C1173">
        <v>23400</v>
      </c>
      <c r="D1173" s="2"/>
      <c r="E1173" s="1">
        <v>0.81226944444444438</v>
      </c>
      <c r="F1173">
        <v>40.17</v>
      </c>
    </row>
    <row r="1174" spans="2:6" x14ac:dyDescent="0.25">
      <c r="B1174">
        <v>1171</v>
      </c>
      <c r="C1174">
        <v>23420</v>
      </c>
      <c r="D1174" s="2"/>
      <c r="E1174" s="1">
        <v>0.8129636574074075</v>
      </c>
      <c r="F1174">
        <v>40.14</v>
      </c>
    </row>
    <row r="1175" spans="2:6" x14ac:dyDescent="0.25">
      <c r="B1175">
        <v>1172</v>
      </c>
      <c r="C1175">
        <v>23440</v>
      </c>
      <c r="D1175" s="2"/>
      <c r="E1175" s="1">
        <v>0.81365775462962953</v>
      </c>
      <c r="F1175">
        <v>40.11</v>
      </c>
    </row>
    <row r="1176" spans="2:6" x14ac:dyDescent="0.25">
      <c r="B1176">
        <v>1173</v>
      </c>
      <c r="C1176">
        <v>23460</v>
      </c>
      <c r="D1176" s="2"/>
      <c r="E1176" s="1">
        <v>0.81435196759259265</v>
      </c>
      <c r="F1176">
        <v>40.08</v>
      </c>
    </row>
    <row r="1177" spans="2:6" x14ac:dyDescent="0.25">
      <c r="B1177">
        <v>1174</v>
      </c>
      <c r="C1177">
        <v>23480</v>
      </c>
      <c r="D1177" s="2"/>
      <c r="E1177" s="1">
        <v>0.8150460648148149</v>
      </c>
      <c r="F1177">
        <v>40.06</v>
      </c>
    </row>
    <row r="1178" spans="2:6" x14ac:dyDescent="0.25">
      <c r="B1178">
        <v>1175</v>
      </c>
      <c r="C1178">
        <v>23500</v>
      </c>
      <c r="D1178" s="2"/>
      <c r="E1178" s="1">
        <v>0.81574027777777769</v>
      </c>
      <c r="F1178">
        <v>40.03</v>
      </c>
    </row>
    <row r="1179" spans="2:6" x14ac:dyDescent="0.25">
      <c r="B1179">
        <v>1176</v>
      </c>
      <c r="C1179">
        <v>23520</v>
      </c>
      <c r="D1179" s="2"/>
      <c r="E1179" s="1">
        <v>0.81643437500000005</v>
      </c>
      <c r="F1179">
        <v>40</v>
      </c>
    </row>
    <row r="1180" spans="2:6" x14ac:dyDescent="0.25">
      <c r="B1180">
        <v>1177</v>
      </c>
      <c r="C1180">
        <v>23540</v>
      </c>
      <c r="D1180" s="2"/>
      <c r="E1180" s="1">
        <v>0.81712847222222218</v>
      </c>
      <c r="F1180">
        <v>39.97</v>
      </c>
    </row>
    <row r="1181" spans="2:6" x14ac:dyDescent="0.25">
      <c r="B1181">
        <v>1178</v>
      </c>
      <c r="C1181">
        <v>23560</v>
      </c>
      <c r="D1181" s="2"/>
      <c r="E1181" s="1">
        <v>0.81782256944444454</v>
      </c>
      <c r="F1181">
        <v>39.950000000000003</v>
      </c>
    </row>
    <row r="1182" spans="2:6" x14ac:dyDescent="0.25">
      <c r="B1182">
        <v>1179</v>
      </c>
      <c r="C1182">
        <v>23580</v>
      </c>
      <c r="D1182" s="2"/>
      <c r="E1182" s="1">
        <v>0.81851678240740744</v>
      </c>
      <c r="F1182">
        <v>39.92</v>
      </c>
    </row>
    <row r="1183" spans="2:6" x14ac:dyDescent="0.25">
      <c r="B1183">
        <v>1180</v>
      </c>
      <c r="C1183">
        <v>23600</v>
      </c>
      <c r="D1183" s="2"/>
      <c r="E1183" s="1">
        <v>0.81921076388888903</v>
      </c>
      <c r="F1183">
        <v>39.89</v>
      </c>
    </row>
    <row r="1184" spans="2:6" x14ac:dyDescent="0.25">
      <c r="B1184">
        <v>1181</v>
      </c>
      <c r="C1184">
        <v>23620</v>
      </c>
      <c r="D1184" s="2"/>
      <c r="E1184" s="1">
        <v>0.81990497685185193</v>
      </c>
      <c r="F1184">
        <v>39.869999999999997</v>
      </c>
    </row>
    <row r="1185" spans="2:6" x14ac:dyDescent="0.25">
      <c r="B1185">
        <v>1182</v>
      </c>
      <c r="C1185">
        <v>23640</v>
      </c>
      <c r="D1185" s="2"/>
      <c r="E1185" s="1">
        <v>0.82059918981481472</v>
      </c>
      <c r="F1185">
        <v>39.83</v>
      </c>
    </row>
    <row r="1186" spans="2:6" x14ac:dyDescent="0.25">
      <c r="B1186">
        <v>1183</v>
      </c>
      <c r="C1186">
        <v>23660</v>
      </c>
      <c r="D1186" s="2"/>
      <c r="E1186" s="1">
        <v>0.82129328703703708</v>
      </c>
      <c r="F1186">
        <v>39.81</v>
      </c>
    </row>
    <row r="1187" spans="2:6" x14ac:dyDescent="0.25">
      <c r="B1187">
        <v>1184</v>
      </c>
      <c r="C1187">
        <v>23680</v>
      </c>
      <c r="D1187" s="2"/>
      <c r="E1187" s="1">
        <v>0.82198750000000009</v>
      </c>
      <c r="F1187">
        <v>39.79</v>
      </c>
    </row>
    <row r="1188" spans="2:6" x14ac:dyDescent="0.25">
      <c r="B1188">
        <v>1185</v>
      </c>
      <c r="C1188">
        <v>23700</v>
      </c>
      <c r="D1188" s="2"/>
      <c r="E1188" s="1">
        <v>0.82268159722222212</v>
      </c>
      <c r="F1188">
        <v>39.76</v>
      </c>
    </row>
    <row r="1189" spans="2:6" x14ac:dyDescent="0.25">
      <c r="B1189">
        <v>1186</v>
      </c>
      <c r="C1189">
        <v>23720</v>
      </c>
      <c r="D1189" s="2"/>
      <c r="E1189" s="1">
        <v>0.82337569444444447</v>
      </c>
      <c r="F1189">
        <v>39.729999999999997</v>
      </c>
    </row>
    <row r="1190" spans="2:6" x14ac:dyDescent="0.25">
      <c r="B1190">
        <v>1187</v>
      </c>
      <c r="C1190">
        <v>23740</v>
      </c>
      <c r="D1190" s="2"/>
      <c r="E1190" s="1">
        <v>0.82406990740740749</v>
      </c>
      <c r="F1190">
        <v>39.700000000000003</v>
      </c>
    </row>
    <row r="1191" spans="2:6" x14ac:dyDescent="0.25">
      <c r="B1191">
        <v>1188</v>
      </c>
      <c r="C1191">
        <v>23760</v>
      </c>
      <c r="D1191" s="2"/>
      <c r="E1191" s="1">
        <v>0.82476400462962962</v>
      </c>
      <c r="F1191">
        <v>39.68</v>
      </c>
    </row>
    <row r="1192" spans="2:6" x14ac:dyDescent="0.25">
      <c r="B1192">
        <v>1189</v>
      </c>
      <c r="C1192">
        <v>23780</v>
      </c>
      <c r="D1192" s="2"/>
      <c r="E1192" s="1">
        <v>0.82545821759259264</v>
      </c>
      <c r="F1192">
        <v>39.65</v>
      </c>
    </row>
    <row r="1193" spans="2:6" x14ac:dyDescent="0.25">
      <c r="B1193">
        <v>1190</v>
      </c>
      <c r="C1193">
        <v>23800</v>
      </c>
      <c r="D1193" s="2"/>
      <c r="E1193" s="1">
        <v>0.826152199074074</v>
      </c>
      <c r="F1193">
        <v>39.630000000000003</v>
      </c>
    </row>
    <row r="1194" spans="2:6" x14ac:dyDescent="0.25">
      <c r="B1194">
        <v>1191</v>
      </c>
      <c r="C1194">
        <v>23820</v>
      </c>
      <c r="D1194" s="2"/>
      <c r="E1194" s="1">
        <v>0.82684641203703713</v>
      </c>
      <c r="F1194">
        <v>39.590000000000003</v>
      </c>
    </row>
    <row r="1195" spans="2:6" x14ac:dyDescent="0.25">
      <c r="B1195">
        <v>1192</v>
      </c>
      <c r="C1195">
        <v>23840</v>
      </c>
      <c r="D1195" s="2"/>
      <c r="E1195" s="1">
        <v>0.82754050925925926</v>
      </c>
      <c r="F1195">
        <v>39.57</v>
      </c>
    </row>
    <row r="1196" spans="2:6" x14ac:dyDescent="0.25">
      <c r="B1196">
        <v>1193</v>
      </c>
      <c r="C1196">
        <v>23860</v>
      </c>
      <c r="D1196" s="2"/>
      <c r="E1196" s="1">
        <v>0.82823460648148162</v>
      </c>
      <c r="F1196">
        <v>39.54</v>
      </c>
    </row>
    <row r="1197" spans="2:6" x14ac:dyDescent="0.25">
      <c r="B1197">
        <v>1194</v>
      </c>
      <c r="C1197">
        <v>23880</v>
      </c>
      <c r="D1197" s="2"/>
      <c r="E1197" s="1">
        <v>0.82892881944444452</v>
      </c>
      <c r="F1197">
        <v>39.520000000000003</v>
      </c>
    </row>
    <row r="1198" spans="2:6" x14ac:dyDescent="0.25">
      <c r="B1198">
        <v>1195</v>
      </c>
      <c r="C1198">
        <v>23900</v>
      </c>
      <c r="D1198" s="2"/>
      <c r="E1198" s="1">
        <v>0.82962303240740731</v>
      </c>
      <c r="F1198">
        <v>39.49</v>
      </c>
    </row>
    <row r="1199" spans="2:6" x14ac:dyDescent="0.25">
      <c r="B1199">
        <v>1196</v>
      </c>
      <c r="C1199">
        <v>23920</v>
      </c>
      <c r="D1199" s="2"/>
      <c r="E1199" s="1">
        <v>0.83031712962962967</v>
      </c>
      <c r="F1199">
        <v>39.47</v>
      </c>
    </row>
    <row r="1200" spans="2:6" x14ac:dyDescent="0.25">
      <c r="B1200">
        <v>1197</v>
      </c>
      <c r="C1200">
        <v>23940</v>
      </c>
      <c r="D1200" s="2"/>
      <c r="E1200" s="1">
        <v>0.83101134259259257</v>
      </c>
      <c r="F1200">
        <v>39.43</v>
      </c>
    </row>
    <row r="1201" spans="2:6" x14ac:dyDescent="0.25">
      <c r="B1201">
        <v>1198</v>
      </c>
      <c r="C1201">
        <v>23960</v>
      </c>
      <c r="D1201" s="2"/>
      <c r="E1201" s="1">
        <v>0.83170543981481471</v>
      </c>
      <c r="F1201">
        <v>39.42</v>
      </c>
    </row>
    <row r="1202" spans="2:6" x14ac:dyDescent="0.25">
      <c r="B1202">
        <v>1199</v>
      </c>
      <c r="C1202">
        <v>23980</v>
      </c>
      <c r="D1202" s="2"/>
      <c r="E1202" s="1">
        <v>0.83239965277777783</v>
      </c>
      <c r="F1202">
        <v>39.380000000000003</v>
      </c>
    </row>
    <row r="1203" spans="2:6" x14ac:dyDescent="0.25">
      <c r="B1203">
        <v>1200</v>
      </c>
      <c r="C1203">
        <v>24000</v>
      </c>
      <c r="D1203" s="2"/>
      <c r="E1203" s="1">
        <v>0.83309386574074074</v>
      </c>
      <c r="F1203">
        <v>39.36</v>
      </c>
    </row>
    <row r="1204" spans="2:6" x14ac:dyDescent="0.25">
      <c r="B1204">
        <v>1201</v>
      </c>
      <c r="C1204">
        <v>24020</v>
      </c>
      <c r="D1204" s="2"/>
      <c r="E1204" s="1">
        <v>0.83378796296296287</v>
      </c>
      <c r="F1204">
        <v>39.33</v>
      </c>
    </row>
    <row r="1205" spans="2:6" x14ac:dyDescent="0.25">
      <c r="B1205">
        <v>1202</v>
      </c>
      <c r="C1205">
        <v>24040</v>
      </c>
      <c r="D1205" s="2"/>
      <c r="E1205" s="1">
        <v>0.83448206018518523</v>
      </c>
      <c r="F1205">
        <v>39.299999999999997</v>
      </c>
    </row>
    <row r="1206" spans="2:6" x14ac:dyDescent="0.25">
      <c r="B1206">
        <v>1203</v>
      </c>
      <c r="C1206">
        <v>24060</v>
      </c>
      <c r="D1206" s="2"/>
      <c r="E1206" s="1">
        <v>0.83517615740740736</v>
      </c>
      <c r="F1206">
        <v>39.28</v>
      </c>
    </row>
    <row r="1207" spans="2:6" x14ac:dyDescent="0.25">
      <c r="B1207">
        <v>1204</v>
      </c>
      <c r="C1207">
        <v>24080</v>
      </c>
      <c r="D1207" s="2"/>
      <c r="E1207" s="1">
        <v>0.83587037037037037</v>
      </c>
      <c r="F1207">
        <v>39.26</v>
      </c>
    </row>
    <row r="1208" spans="2:6" x14ac:dyDescent="0.25">
      <c r="B1208">
        <v>1205</v>
      </c>
      <c r="C1208">
        <v>24100</v>
      </c>
      <c r="D1208" s="2"/>
      <c r="E1208" s="1">
        <v>0.83656446759259262</v>
      </c>
      <c r="F1208">
        <v>39.229999999999997</v>
      </c>
    </row>
    <row r="1209" spans="2:6" x14ac:dyDescent="0.25">
      <c r="B1209">
        <v>1206</v>
      </c>
      <c r="C1209">
        <v>24120</v>
      </c>
      <c r="D1209" s="2"/>
      <c r="E1209" s="1">
        <v>0.83725856481481487</v>
      </c>
      <c r="F1209">
        <v>39.200000000000003</v>
      </c>
    </row>
    <row r="1210" spans="2:6" x14ac:dyDescent="0.25">
      <c r="B1210">
        <v>1207</v>
      </c>
      <c r="C1210">
        <v>24140</v>
      </c>
      <c r="D1210" s="2"/>
      <c r="E1210" s="1">
        <v>0.83795277777777777</v>
      </c>
      <c r="F1210">
        <v>39.18</v>
      </c>
    </row>
    <row r="1211" spans="2:6" x14ac:dyDescent="0.25">
      <c r="B1211">
        <v>1208</v>
      </c>
      <c r="C1211">
        <v>24160</v>
      </c>
      <c r="D1211" s="2"/>
      <c r="E1211" s="1">
        <v>0.8386468749999999</v>
      </c>
      <c r="F1211">
        <v>39.159999999999997</v>
      </c>
    </row>
    <row r="1212" spans="2:6" x14ac:dyDescent="0.25">
      <c r="B1212">
        <v>1209</v>
      </c>
      <c r="C1212">
        <v>24180</v>
      </c>
      <c r="D1212" s="2"/>
      <c r="E1212" s="1">
        <v>0.83934120370370369</v>
      </c>
      <c r="F1212">
        <v>39.130000000000003</v>
      </c>
    </row>
    <row r="1213" spans="2:6" x14ac:dyDescent="0.25">
      <c r="B1213">
        <v>1210</v>
      </c>
      <c r="C1213">
        <v>24200</v>
      </c>
      <c r="D1213" s="2"/>
      <c r="E1213" s="1">
        <v>0.84003530092592593</v>
      </c>
      <c r="F1213">
        <v>39.1</v>
      </c>
    </row>
    <row r="1214" spans="2:6" x14ac:dyDescent="0.25">
      <c r="B1214">
        <v>1211</v>
      </c>
      <c r="C1214">
        <v>24220</v>
      </c>
      <c r="D1214" s="2"/>
      <c r="E1214" s="1">
        <v>0.84072939814814818</v>
      </c>
      <c r="F1214">
        <v>39.07</v>
      </c>
    </row>
    <row r="1215" spans="2:6" x14ac:dyDescent="0.25">
      <c r="B1215">
        <v>1212</v>
      </c>
      <c r="C1215">
        <v>24240</v>
      </c>
      <c r="D1215" s="2"/>
      <c r="E1215" s="1">
        <v>0.84142349537037042</v>
      </c>
      <c r="F1215">
        <v>39.049999999999997</v>
      </c>
    </row>
    <row r="1216" spans="2:6" x14ac:dyDescent="0.25">
      <c r="B1216">
        <v>1213</v>
      </c>
      <c r="C1216">
        <v>24260</v>
      </c>
      <c r="D1216" s="2"/>
      <c r="E1216" s="1">
        <v>0.84211770833333333</v>
      </c>
      <c r="F1216">
        <v>39.020000000000003</v>
      </c>
    </row>
    <row r="1217" spans="2:6" x14ac:dyDescent="0.25">
      <c r="B1217">
        <v>1214</v>
      </c>
      <c r="C1217">
        <v>24280</v>
      </c>
      <c r="D1217" s="2"/>
      <c r="E1217" s="1">
        <v>0.84281180555555546</v>
      </c>
      <c r="F1217">
        <v>39</v>
      </c>
    </row>
    <row r="1218" spans="2:6" x14ac:dyDescent="0.25">
      <c r="B1218">
        <v>1215</v>
      </c>
      <c r="C1218">
        <v>24300</v>
      </c>
      <c r="D1218" s="2"/>
      <c r="E1218" s="1">
        <v>0.84350590277777782</v>
      </c>
      <c r="F1218">
        <v>38.979999999999997</v>
      </c>
    </row>
    <row r="1219" spans="2:6" x14ac:dyDescent="0.25">
      <c r="B1219">
        <v>1216</v>
      </c>
      <c r="C1219">
        <v>24320</v>
      </c>
      <c r="D1219" s="2"/>
      <c r="E1219" s="1">
        <v>0.84420011574074072</v>
      </c>
      <c r="F1219">
        <v>38.950000000000003</v>
      </c>
    </row>
    <row r="1220" spans="2:6" x14ac:dyDescent="0.25">
      <c r="B1220">
        <v>1217</v>
      </c>
      <c r="C1220">
        <v>24340</v>
      </c>
      <c r="D1220" s="2"/>
      <c r="E1220" s="1">
        <v>0.84489421296296296</v>
      </c>
      <c r="F1220">
        <v>38.92</v>
      </c>
    </row>
    <row r="1221" spans="2:6" x14ac:dyDescent="0.25">
      <c r="B1221">
        <v>1218</v>
      </c>
      <c r="C1221">
        <v>24360</v>
      </c>
      <c r="D1221" s="2"/>
      <c r="E1221" s="1">
        <v>0.84558831018518521</v>
      </c>
      <c r="F1221">
        <v>38.9</v>
      </c>
    </row>
    <row r="1222" spans="2:6" x14ac:dyDescent="0.25">
      <c r="B1222">
        <v>1219</v>
      </c>
      <c r="C1222">
        <v>24380</v>
      </c>
      <c r="D1222" s="2"/>
      <c r="E1222" s="1">
        <v>0.84628263888888888</v>
      </c>
      <c r="F1222">
        <v>38.869999999999997</v>
      </c>
    </row>
    <row r="1223" spans="2:6" x14ac:dyDescent="0.25">
      <c r="B1223">
        <v>1220</v>
      </c>
      <c r="C1223">
        <v>24400</v>
      </c>
      <c r="D1223" s="2"/>
      <c r="E1223" s="1">
        <v>0.84697673611111124</v>
      </c>
      <c r="F1223">
        <v>38.840000000000003</v>
      </c>
    </row>
    <row r="1224" spans="2:6" x14ac:dyDescent="0.25">
      <c r="B1224">
        <v>1221</v>
      </c>
      <c r="C1224">
        <v>24420</v>
      </c>
      <c r="D1224" s="2"/>
      <c r="E1224" s="1">
        <v>0.84767083333333337</v>
      </c>
      <c r="F1224">
        <v>38.82</v>
      </c>
    </row>
    <row r="1225" spans="2:6" x14ac:dyDescent="0.25">
      <c r="B1225">
        <v>1222</v>
      </c>
      <c r="C1225">
        <v>24440</v>
      </c>
      <c r="D1225" s="2"/>
      <c r="E1225" s="1">
        <v>0.84836493055555551</v>
      </c>
      <c r="F1225">
        <v>38.79</v>
      </c>
    </row>
    <row r="1226" spans="2:6" x14ac:dyDescent="0.25">
      <c r="B1226">
        <v>1223</v>
      </c>
      <c r="C1226">
        <v>24460</v>
      </c>
      <c r="D1226" s="2"/>
      <c r="E1226" s="1">
        <v>0.84905925925925929</v>
      </c>
      <c r="F1226">
        <v>38.770000000000003</v>
      </c>
    </row>
    <row r="1227" spans="2:6" x14ac:dyDescent="0.25">
      <c r="B1227">
        <v>1224</v>
      </c>
      <c r="C1227">
        <v>24480</v>
      </c>
      <c r="D1227" s="2"/>
      <c r="E1227" s="1">
        <v>0.84975335648148143</v>
      </c>
      <c r="F1227">
        <v>38.74</v>
      </c>
    </row>
    <row r="1228" spans="2:6" x14ac:dyDescent="0.25">
      <c r="B1228">
        <v>1225</v>
      </c>
      <c r="C1228">
        <v>24500</v>
      </c>
      <c r="D1228" s="2"/>
      <c r="E1228" s="1">
        <v>0.85044756944444455</v>
      </c>
      <c r="F1228">
        <v>38.72</v>
      </c>
    </row>
    <row r="1229" spans="2:6" x14ac:dyDescent="0.25">
      <c r="B1229">
        <v>1226</v>
      </c>
      <c r="C1229">
        <v>24520</v>
      </c>
      <c r="D1229" s="2"/>
      <c r="E1229" s="1">
        <v>0.85114166666666657</v>
      </c>
      <c r="F1229">
        <v>38.700000000000003</v>
      </c>
    </row>
    <row r="1230" spans="2:6" x14ac:dyDescent="0.25">
      <c r="B1230">
        <v>1227</v>
      </c>
      <c r="C1230">
        <v>24540</v>
      </c>
      <c r="D1230" s="2"/>
      <c r="E1230" s="1">
        <v>0.85183587962962959</v>
      </c>
      <c r="F1230">
        <v>38.67</v>
      </c>
    </row>
    <row r="1231" spans="2:6" x14ac:dyDescent="0.25">
      <c r="B1231">
        <v>1228</v>
      </c>
      <c r="C1231">
        <v>24560</v>
      </c>
      <c r="D1231" s="2"/>
      <c r="E1231" s="1">
        <v>0.85252997685185194</v>
      </c>
      <c r="F1231">
        <v>38.64</v>
      </c>
    </row>
    <row r="1232" spans="2:6" x14ac:dyDescent="0.25">
      <c r="B1232">
        <v>1229</v>
      </c>
      <c r="C1232">
        <v>24580</v>
      </c>
      <c r="D1232" s="2"/>
      <c r="E1232" s="1">
        <v>0.85322418981481485</v>
      </c>
      <c r="F1232">
        <v>38.619999999999997</v>
      </c>
    </row>
    <row r="1233" spans="2:6" x14ac:dyDescent="0.25">
      <c r="B1233">
        <v>1230</v>
      </c>
      <c r="C1233">
        <v>24600</v>
      </c>
      <c r="D1233" s="2"/>
      <c r="E1233" s="1">
        <v>0.85391840277777764</v>
      </c>
      <c r="F1233">
        <v>38.590000000000003</v>
      </c>
    </row>
    <row r="1234" spans="2:6" x14ac:dyDescent="0.25">
      <c r="B1234">
        <v>1231</v>
      </c>
      <c r="C1234">
        <v>24620</v>
      </c>
      <c r="D1234" s="2"/>
      <c r="E1234" s="1">
        <v>0.85461238425925934</v>
      </c>
      <c r="F1234">
        <v>38.57</v>
      </c>
    </row>
    <row r="1235" spans="2:6" x14ac:dyDescent="0.25">
      <c r="B1235">
        <v>1232</v>
      </c>
      <c r="C1235">
        <v>24640</v>
      </c>
      <c r="D1235" s="2"/>
      <c r="E1235" s="1">
        <v>0.85530671296296301</v>
      </c>
      <c r="F1235">
        <v>38.54</v>
      </c>
    </row>
    <row r="1236" spans="2:6" x14ac:dyDescent="0.25">
      <c r="B1236">
        <v>1233</v>
      </c>
      <c r="C1236">
        <v>24660</v>
      </c>
      <c r="D1236" s="2"/>
      <c r="E1236" s="1">
        <v>0.85600081018518537</v>
      </c>
      <c r="F1236">
        <v>38.520000000000003</v>
      </c>
    </row>
    <row r="1237" spans="2:6" x14ac:dyDescent="0.25">
      <c r="B1237">
        <v>1234</v>
      </c>
      <c r="C1237">
        <v>24680</v>
      </c>
      <c r="D1237" s="2"/>
      <c r="E1237" s="1">
        <v>0.85669490740740739</v>
      </c>
      <c r="F1237">
        <v>38.49</v>
      </c>
    </row>
    <row r="1238" spans="2:6" x14ac:dyDescent="0.25">
      <c r="B1238">
        <v>1235</v>
      </c>
      <c r="C1238">
        <v>24700</v>
      </c>
      <c r="D1238" s="2"/>
      <c r="E1238" s="1">
        <v>0.85738912037037041</v>
      </c>
      <c r="F1238">
        <v>38.46</v>
      </c>
    </row>
    <row r="1239" spans="2:6" x14ac:dyDescent="0.25">
      <c r="B1239">
        <v>1236</v>
      </c>
      <c r="C1239">
        <v>24720</v>
      </c>
      <c r="D1239" s="2"/>
      <c r="E1239" s="1">
        <v>0.85808333333333342</v>
      </c>
      <c r="F1239">
        <v>38.450000000000003</v>
      </c>
    </row>
    <row r="1240" spans="2:6" x14ac:dyDescent="0.25">
      <c r="B1240">
        <v>1237</v>
      </c>
      <c r="C1240">
        <v>24740</v>
      </c>
      <c r="D1240" s="2"/>
      <c r="E1240" s="1">
        <v>0.85877743055555555</v>
      </c>
      <c r="F1240">
        <v>38.42</v>
      </c>
    </row>
    <row r="1241" spans="2:6" x14ac:dyDescent="0.25">
      <c r="B1241">
        <v>1238</v>
      </c>
      <c r="C1241">
        <v>24760</v>
      </c>
      <c r="D1241" s="2"/>
      <c r="E1241" s="1">
        <v>0.85947152777777769</v>
      </c>
      <c r="F1241">
        <v>38.39</v>
      </c>
    </row>
    <row r="1242" spans="2:6" x14ac:dyDescent="0.25">
      <c r="B1242">
        <v>1239</v>
      </c>
      <c r="C1242">
        <v>24780</v>
      </c>
      <c r="D1242" s="2"/>
      <c r="E1242" s="1">
        <v>0.8601657407407407</v>
      </c>
      <c r="F1242">
        <v>38.36</v>
      </c>
    </row>
    <row r="1243" spans="2:6" x14ac:dyDescent="0.25">
      <c r="B1243">
        <v>1240</v>
      </c>
      <c r="C1243">
        <v>24800</v>
      </c>
      <c r="D1243" s="2"/>
      <c r="E1243" s="1">
        <v>0.86086006944444449</v>
      </c>
      <c r="F1243">
        <v>38.35</v>
      </c>
    </row>
    <row r="1244" spans="2:6" x14ac:dyDescent="0.25">
      <c r="B1244">
        <v>1241</v>
      </c>
      <c r="C1244">
        <v>24820</v>
      </c>
      <c r="D1244" s="2"/>
      <c r="E1244" s="1">
        <v>0.86155405092592607</v>
      </c>
      <c r="F1244">
        <v>38.32</v>
      </c>
    </row>
    <row r="1245" spans="2:6" x14ac:dyDescent="0.25">
      <c r="B1245">
        <v>1242</v>
      </c>
      <c r="C1245">
        <v>24840</v>
      </c>
      <c r="D1245" s="2"/>
      <c r="E1245" s="1">
        <v>0.86224826388888898</v>
      </c>
      <c r="F1245">
        <v>38.29</v>
      </c>
    </row>
    <row r="1246" spans="2:6" x14ac:dyDescent="0.25">
      <c r="B1246">
        <v>1243</v>
      </c>
      <c r="C1246">
        <v>24860</v>
      </c>
      <c r="D1246" s="2"/>
      <c r="E1246" s="1">
        <v>0.86294236111111111</v>
      </c>
      <c r="F1246">
        <v>38.270000000000003</v>
      </c>
    </row>
    <row r="1247" spans="2:6" x14ac:dyDescent="0.25">
      <c r="B1247">
        <v>1244</v>
      </c>
      <c r="C1247">
        <v>24880</v>
      </c>
      <c r="D1247" s="2"/>
      <c r="E1247" s="1">
        <v>0.86363657407407413</v>
      </c>
      <c r="F1247">
        <v>38.24</v>
      </c>
    </row>
    <row r="1248" spans="2:6" x14ac:dyDescent="0.25">
      <c r="B1248">
        <v>1245</v>
      </c>
      <c r="C1248">
        <v>24900</v>
      </c>
      <c r="D1248" s="2"/>
      <c r="E1248" s="1">
        <v>0.86433067129629626</v>
      </c>
      <c r="F1248">
        <v>38.22</v>
      </c>
    </row>
    <row r="1249" spans="2:6" x14ac:dyDescent="0.25">
      <c r="B1249">
        <v>1246</v>
      </c>
      <c r="C1249">
        <v>24920</v>
      </c>
      <c r="D1249" s="2"/>
      <c r="E1249" s="1">
        <v>0.86502488425925916</v>
      </c>
      <c r="F1249">
        <v>38.200000000000003</v>
      </c>
    </row>
    <row r="1250" spans="2:6" x14ac:dyDescent="0.25">
      <c r="B1250">
        <v>1247</v>
      </c>
      <c r="C1250">
        <v>24940</v>
      </c>
      <c r="D1250" s="2"/>
      <c r="E1250" s="1">
        <v>0.86571909722222229</v>
      </c>
      <c r="F1250">
        <v>38.17</v>
      </c>
    </row>
    <row r="1251" spans="2:6" x14ac:dyDescent="0.25">
      <c r="B1251">
        <v>1248</v>
      </c>
      <c r="C1251">
        <v>24960</v>
      </c>
      <c r="D1251" s="2"/>
      <c r="E1251" s="1">
        <v>0.86641319444444453</v>
      </c>
      <c r="F1251">
        <v>38.15</v>
      </c>
    </row>
    <row r="1252" spans="2:6" x14ac:dyDescent="0.25">
      <c r="B1252">
        <v>1249</v>
      </c>
      <c r="C1252">
        <v>24980</v>
      </c>
      <c r="D1252" s="2"/>
      <c r="E1252" s="1">
        <v>0.86710740740740733</v>
      </c>
      <c r="F1252">
        <v>38.119999999999997</v>
      </c>
    </row>
    <row r="1253" spans="2:6" x14ac:dyDescent="0.25">
      <c r="B1253">
        <v>1250</v>
      </c>
      <c r="C1253">
        <v>25000</v>
      </c>
      <c r="D1253" s="2"/>
      <c r="E1253" s="1">
        <v>0.86780150462962968</v>
      </c>
      <c r="F1253">
        <v>38.1</v>
      </c>
    </row>
    <row r="1254" spans="2:6" x14ac:dyDescent="0.25">
      <c r="B1254">
        <v>1251</v>
      </c>
      <c r="C1254">
        <v>25020</v>
      </c>
      <c r="D1254" s="2"/>
      <c r="E1254" s="1">
        <v>0.86849571759259259</v>
      </c>
      <c r="F1254">
        <v>38.07</v>
      </c>
    </row>
    <row r="1255" spans="2:6" x14ac:dyDescent="0.25">
      <c r="B1255">
        <v>1252</v>
      </c>
      <c r="C1255">
        <v>25040</v>
      </c>
      <c r="D1255" s="2"/>
      <c r="E1255" s="1">
        <v>0.8691899305555556</v>
      </c>
      <c r="F1255">
        <v>38.049999999999997</v>
      </c>
    </row>
    <row r="1256" spans="2:6" x14ac:dyDescent="0.25">
      <c r="B1256">
        <v>1253</v>
      </c>
      <c r="C1256">
        <v>25060</v>
      </c>
      <c r="D1256" s="2"/>
      <c r="E1256" s="1">
        <v>0.86988402777777774</v>
      </c>
      <c r="F1256">
        <v>38.020000000000003</v>
      </c>
    </row>
    <row r="1257" spans="2:6" x14ac:dyDescent="0.25">
      <c r="B1257">
        <v>1254</v>
      </c>
      <c r="C1257">
        <v>25080</v>
      </c>
      <c r="D1257" s="2"/>
      <c r="E1257" s="1">
        <v>0.87057824074074075</v>
      </c>
      <c r="F1257">
        <v>37.99</v>
      </c>
    </row>
    <row r="1258" spans="2:6" x14ac:dyDescent="0.25">
      <c r="B1258">
        <v>1255</v>
      </c>
      <c r="C1258">
        <v>25100</v>
      </c>
      <c r="D1258" s="2"/>
      <c r="E1258" s="1">
        <v>0.87127245370370365</v>
      </c>
      <c r="F1258">
        <v>37.979999999999997</v>
      </c>
    </row>
    <row r="1259" spans="2:6" x14ac:dyDescent="0.25">
      <c r="B1259">
        <v>1256</v>
      </c>
      <c r="C1259">
        <v>25120</v>
      </c>
      <c r="D1259" s="2"/>
      <c r="E1259" s="1">
        <v>0.8719665509259259</v>
      </c>
      <c r="F1259">
        <v>37.950000000000003</v>
      </c>
    </row>
    <row r="1260" spans="2:6" x14ac:dyDescent="0.25">
      <c r="B1260">
        <v>1257</v>
      </c>
      <c r="C1260">
        <v>25140</v>
      </c>
      <c r="D1260" s="2"/>
      <c r="E1260" s="1">
        <v>0.8726607638888888</v>
      </c>
      <c r="F1260">
        <v>37.93</v>
      </c>
    </row>
    <row r="1261" spans="2:6" x14ac:dyDescent="0.25">
      <c r="B1261">
        <v>1258</v>
      </c>
      <c r="C1261">
        <v>25160</v>
      </c>
      <c r="D1261" s="2"/>
      <c r="E1261" s="1">
        <v>0.87335486111111116</v>
      </c>
      <c r="F1261">
        <v>37.9</v>
      </c>
    </row>
    <row r="1262" spans="2:6" x14ac:dyDescent="0.25">
      <c r="B1262">
        <v>1259</v>
      </c>
      <c r="C1262">
        <v>25180</v>
      </c>
      <c r="D1262" s="2"/>
      <c r="E1262" s="1">
        <v>0.87404907407407417</v>
      </c>
      <c r="F1262">
        <v>37.880000000000003</v>
      </c>
    </row>
    <row r="1263" spans="2:6" x14ac:dyDescent="0.25">
      <c r="B1263">
        <v>1260</v>
      </c>
      <c r="C1263">
        <v>25200</v>
      </c>
      <c r="D1263" s="2"/>
      <c r="E1263" s="1">
        <v>0.87474328703703697</v>
      </c>
      <c r="F1263">
        <v>37.86</v>
      </c>
    </row>
    <row r="1264" spans="2:6" x14ac:dyDescent="0.25">
      <c r="B1264">
        <v>1261</v>
      </c>
      <c r="C1264">
        <v>25220</v>
      </c>
      <c r="D1264" s="2"/>
      <c r="E1264" s="1">
        <v>0.87543738425925932</v>
      </c>
      <c r="F1264">
        <v>37.83</v>
      </c>
    </row>
    <row r="1265" spans="2:6" x14ac:dyDescent="0.25">
      <c r="B1265">
        <v>1262</v>
      </c>
      <c r="C1265">
        <v>25240</v>
      </c>
      <c r="D1265" s="2"/>
      <c r="E1265" s="1">
        <v>0.87613159722222222</v>
      </c>
      <c r="F1265">
        <v>37.799999999999997</v>
      </c>
    </row>
    <row r="1266" spans="2:6" x14ac:dyDescent="0.25">
      <c r="B1266">
        <v>1263</v>
      </c>
      <c r="C1266">
        <v>25260</v>
      </c>
      <c r="D1266" s="2"/>
      <c r="E1266" s="1">
        <v>0.87682581018518524</v>
      </c>
      <c r="F1266">
        <v>37.78</v>
      </c>
    </row>
    <row r="1267" spans="2:6" x14ac:dyDescent="0.25">
      <c r="B1267">
        <v>1264</v>
      </c>
      <c r="C1267">
        <v>25280</v>
      </c>
      <c r="D1267" s="2"/>
      <c r="E1267" s="1">
        <v>0.87751990740740748</v>
      </c>
      <c r="F1267">
        <v>37.76</v>
      </c>
    </row>
    <row r="1268" spans="2:6" x14ac:dyDescent="0.25">
      <c r="B1268">
        <v>1265</v>
      </c>
      <c r="C1268">
        <v>25300</v>
      </c>
      <c r="D1268" s="2"/>
      <c r="E1268" s="1">
        <v>0.87821412037037039</v>
      </c>
      <c r="F1268">
        <v>37.74</v>
      </c>
    </row>
    <row r="1269" spans="2:6" x14ac:dyDescent="0.25">
      <c r="B1269">
        <v>1266</v>
      </c>
      <c r="C1269">
        <v>25320</v>
      </c>
      <c r="D1269" s="2"/>
      <c r="E1269" s="1">
        <v>0.87890821759259252</v>
      </c>
      <c r="F1269">
        <v>37.71</v>
      </c>
    </row>
    <row r="1270" spans="2:6" x14ac:dyDescent="0.25">
      <c r="B1270">
        <v>1267</v>
      </c>
      <c r="C1270">
        <v>25340</v>
      </c>
      <c r="D1270" s="2"/>
      <c r="E1270" s="1">
        <v>0.87960243055555554</v>
      </c>
      <c r="F1270">
        <v>37.69</v>
      </c>
    </row>
    <row r="1271" spans="2:6" x14ac:dyDescent="0.25">
      <c r="B1271">
        <v>1268</v>
      </c>
      <c r="C1271">
        <v>25360</v>
      </c>
      <c r="D1271" s="2"/>
      <c r="E1271" s="1">
        <v>0.88029664351851844</v>
      </c>
      <c r="F1271">
        <v>37.659999999999997</v>
      </c>
    </row>
    <row r="1272" spans="2:6" x14ac:dyDescent="0.25">
      <c r="B1272">
        <v>1269</v>
      </c>
      <c r="C1272">
        <v>25380</v>
      </c>
      <c r="D1272" s="2"/>
      <c r="E1272" s="1">
        <v>0.8809907407407408</v>
      </c>
      <c r="F1272">
        <v>37.64</v>
      </c>
    </row>
    <row r="1273" spans="2:6" x14ac:dyDescent="0.25">
      <c r="B1273">
        <v>1270</v>
      </c>
      <c r="C1273">
        <v>25400</v>
      </c>
      <c r="D1273" s="2"/>
      <c r="E1273" s="1">
        <v>0.88168495370370381</v>
      </c>
      <c r="F1273">
        <v>37.61</v>
      </c>
    </row>
    <row r="1274" spans="2:6" x14ac:dyDescent="0.25">
      <c r="B1274">
        <v>1271</v>
      </c>
      <c r="C1274">
        <v>25420</v>
      </c>
      <c r="D1274" s="2"/>
      <c r="E1274" s="1">
        <v>0.88237905092592595</v>
      </c>
      <c r="F1274">
        <v>37.590000000000003</v>
      </c>
    </row>
    <row r="1275" spans="2:6" x14ac:dyDescent="0.25">
      <c r="B1275">
        <v>1272</v>
      </c>
      <c r="C1275">
        <v>25440</v>
      </c>
      <c r="D1275" s="2"/>
      <c r="E1275" s="1">
        <v>0.88307326388888896</v>
      </c>
      <c r="F1275">
        <v>37.56</v>
      </c>
    </row>
    <row r="1276" spans="2:6" x14ac:dyDescent="0.25">
      <c r="B1276">
        <v>1273</v>
      </c>
      <c r="C1276">
        <v>25460</v>
      </c>
      <c r="D1276" s="2"/>
      <c r="E1276" s="1">
        <v>0.88376747685185186</v>
      </c>
      <c r="F1276">
        <v>37.54</v>
      </c>
    </row>
    <row r="1277" spans="2:6" x14ac:dyDescent="0.25">
      <c r="B1277">
        <v>1274</v>
      </c>
      <c r="C1277">
        <v>25480</v>
      </c>
      <c r="D1277" s="2"/>
      <c r="E1277" s="1">
        <v>0.88446168981481488</v>
      </c>
      <c r="F1277">
        <v>37.520000000000003</v>
      </c>
    </row>
    <row r="1278" spans="2:6" x14ac:dyDescent="0.25">
      <c r="B1278">
        <v>1275</v>
      </c>
      <c r="C1278">
        <v>25500</v>
      </c>
      <c r="D1278" s="2"/>
      <c r="E1278" s="1">
        <v>0.88515578703703712</v>
      </c>
      <c r="F1278">
        <v>37.49</v>
      </c>
    </row>
    <row r="1279" spans="2:6" x14ac:dyDescent="0.25">
      <c r="B1279">
        <v>1276</v>
      </c>
      <c r="C1279">
        <v>25520</v>
      </c>
      <c r="D1279" s="2"/>
      <c r="E1279" s="1">
        <v>0.88585000000000003</v>
      </c>
      <c r="F1279">
        <v>37.47</v>
      </c>
    </row>
    <row r="1280" spans="2:6" x14ac:dyDescent="0.25">
      <c r="B1280">
        <v>1277</v>
      </c>
      <c r="C1280">
        <v>25540</v>
      </c>
      <c r="D1280" s="2"/>
      <c r="E1280" s="1">
        <v>0.88654421296296293</v>
      </c>
      <c r="F1280">
        <v>37.44</v>
      </c>
    </row>
    <row r="1281" spans="2:6" x14ac:dyDescent="0.25">
      <c r="B1281">
        <v>1278</v>
      </c>
      <c r="C1281">
        <v>25560</v>
      </c>
      <c r="D1281" s="2"/>
      <c r="E1281" s="1">
        <v>0.88723831018518517</v>
      </c>
      <c r="F1281">
        <v>37.43</v>
      </c>
    </row>
    <row r="1282" spans="2:6" x14ac:dyDescent="0.25">
      <c r="B1282">
        <v>1279</v>
      </c>
      <c r="C1282">
        <v>25580</v>
      </c>
      <c r="D1282" s="2"/>
      <c r="E1282" s="1">
        <v>0.88793252314814819</v>
      </c>
      <c r="F1282">
        <v>37.4</v>
      </c>
    </row>
    <row r="1283" spans="2:6" x14ac:dyDescent="0.25">
      <c r="B1283">
        <v>1280</v>
      </c>
      <c r="C1283">
        <v>25600</v>
      </c>
      <c r="D1283" s="2"/>
      <c r="E1283" s="1">
        <v>0.88862673611111109</v>
      </c>
      <c r="F1283">
        <v>37.369999999999997</v>
      </c>
    </row>
    <row r="1284" spans="2:6" x14ac:dyDescent="0.25">
      <c r="B1284">
        <v>1281</v>
      </c>
      <c r="C1284">
        <v>25620</v>
      </c>
      <c r="D1284" s="2"/>
      <c r="E1284" s="1">
        <v>0.88932083333333345</v>
      </c>
      <c r="F1284">
        <v>37.36</v>
      </c>
    </row>
    <row r="1285" spans="2:6" x14ac:dyDescent="0.25">
      <c r="B1285">
        <v>1282</v>
      </c>
      <c r="C1285">
        <v>25640</v>
      </c>
      <c r="D1285" s="2"/>
      <c r="E1285" s="1">
        <v>0.89001516203703712</v>
      </c>
      <c r="F1285">
        <v>37.33</v>
      </c>
    </row>
    <row r="1286" spans="2:6" x14ac:dyDescent="0.25">
      <c r="B1286">
        <v>1283</v>
      </c>
      <c r="C1286">
        <v>25660</v>
      </c>
      <c r="D1286" s="2"/>
      <c r="E1286" s="1">
        <v>0.89070925925925915</v>
      </c>
      <c r="F1286">
        <v>37.299999999999997</v>
      </c>
    </row>
    <row r="1287" spans="2:6" x14ac:dyDescent="0.25">
      <c r="B1287">
        <v>1284</v>
      </c>
      <c r="C1287">
        <v>25680</v>
      </c>
      <c r="D1287" s="2"/>
      <c r="E1287" s="1">
        <v>0.8914033564814815</v>
      </c>
      <c r="F1287">
        <v>37.28</v>
      </c>
    </row>
    <row r="1288" spans="2:6" x14ac:dyDescent="0.25">
      <c r="B1288">
        <v>1285</v>
      </c>
      <c r="C1288">
        <v>25700</v>
      </c>
      <c r="D1288" s="2"/>
      <c r="E1288" s="1">
        <v>0.89209756944444452</v>
      </c>
      <c r="F1288">
        <v>37.270000000000003</v>
      </c>
    </row>
    <row r="1289" spans="2:6" x14ac:dyDescent="0.25">
      <c r="B1289">
        <v>1286</v>
      </c>
      <c r="C1289">
        <v>25720</v>
      </c>
      <c r="D1289" s="2"/>
      <c r="E1289" s="1">
        <v>0.89279178240740731</v>
      </c>
      <c r="F1289">
        <v>37.24</v>
      </c>
    </row>
    <row r="1290" spans="2:6" x14ac:dyDescent="0.25">
      <c r="B1290">
        <v>1287</v>
      </c>
      <c r="C1290">
        <v>25740</v>
      </c>
      <c r="D1290" s="2"/>
      <c r="E1290" s="1">
        <v>0.89348599537037032</v>
      </c>
      <c r="F1290">
        <v>37.21</v>
      </c>
    </row>
    <row r="1291" spans="2:6" x14ac:dyDescent="0.25">
      <c r="B1291">
        <v>1288</v>
      </c>
      <c r="C1291">
        <v>25760</v>
      </c>
      <c r="D1291" s="2"/>
      <c r="E1291" s="1">
        <v>0.89418009259259257</v>
      </c>
      <c r="F1291">
        <v>37.19</v>
      </c>
    </row>
    <row r="1292" spans="2:6" x14ac:dyDescent="0.25">
      <c r="B1292">
        <v>1289</v>
      </c>
      <c r="C1292">
        <v>25780</v>
      </c>
      <c r="D1292" s="2"/>
      <c r="E1292" s="1">
        <v>0.89487442129629624</v>
      </c>
      <c r="F1292">
        <v>37.18</v>
      </c>
    </row>
    <row r="1293" spans="2:6" x14ac:dyDescent="0.25">
      <c r="B1293">
        <v>1290</v>
      </c>
      <c r="C1293">
        <v>25800</v>
      </c>
      <c r="D1293" s="2"/>
      <c r="E1293" s="1">
        <v>0.8955685185185186</v>
      </c>
      <c r="F1293">
        <v>37.15</v>
      </c>
    </row>
    <row r="1294" spans="2:6" x14ac:dyDescent="0.25">
      <c r="B1294">
        <v>1291</v>
      </c>
      <c r="C1294">
        <v>25820</v>
      </c>
      <c r="D1294" s="2"/>
      <c r="E1294" s="1">
        <v>0.89626261574074073</v>
      </c>
      <c r="F1294">
        <v>37.119999999999997</v>
      </c>
    </row>
    <row r="1295" spans="2:6" x14ac:dyDescent="0.25">
      <c r="B1295">
        <v>1292</v>
      </c>
      <c r="C1295">
        <v>25840</v>
      </c>
      <c r="D1295" s="2"/>
      <c r="E1295" s="1">
        <v>0.89695682870370363</v>
      </c>
      <c r="F1295">
        <v>37.1</v>
      </c>
    </row>
    <row r="1296" spans="2:6" x14ac:dyDescent="0.25">
      <c r="B1296">
        <v>1293</v>
      </c>
      <c r="C1296">
        <v>25860</v>
      </c>
      <c r="D1296" s="2"/>
      <c r="E1296" s="1">
        <v>0.89765104166666676</v>
      </c>
      <c r="F1296">
        <v>37.08</v>
      </c>
    </row>
    <row r="1297" spans="2:6" x14ac:dyDescent="0.25">
      <c r="B1297">
        <v>1294</v>
      </c>
      <c r="C1297">
        <v>25880</v>
      </c>
      <c r="D1297" s="2"/>
      <c r="E1297" s="1">
        <v>0.89834525462962966</v>
      </c>
      <c r="F1297">
        <v>37.06</v>
      </c>
    </row>
    <row r="1298" spans="2:6" x14ac:dyDescent="0.25">
      <c r="B1298">
        <v>1295</v>
      </c>
      <c r="C1298">
        <v>25900</v>
      </c>
      <c r="D1298" s="2"/>
      <c r="E1298" s="1">
        <v>0.8990393518518518</v>
      </c>
      <c r="F1298">
        <v>37.04</v>
      </c>
    </row>
    <row r="1299" spans="2:6" x14ac:dyDescent="0.25">
      <c r="B1299">
        <v>1296</v>
      </c>
      <c r="C1299">
        <v>25920</v>
      </c>
      <c r="D1299" s="2"/>
      <c r="E1299" s="1">
        <v>0.89973356481481481</v>
      </c>
      <c r="F1299">
        <v>37.01</v>
      </c>
    </row>
    <row r="1300" spans="2:6" x14ac:dyDescent="0.25">
      <c r="B1300">
        <v>1297</v>
      </c>
      <c r="C1300">
        <v>25940</v>
      </c>
      <c r="D1300" s="2"/>
      <c r="E1300" s="1">
        <v>0.90042777777777783</v>
      </c>
      <c r="F1300">
        <v>36.979999999999997</v>
      </c>
    </row>
    <row r="1301" spans="2:6" x14ac:dyDescent="0.25">
      <c r="B1301">
        <v>1298</v>
      </c>
      <c r="C1301">
        <v>25960</v>
      </c>
      <c r="D1301" s="2"/>
      <c r="E1301" s="1">
        <v>0.90112187500000018</v>
      </c>
      <c r="F1301">
        <v>36.96</v>
      </c>
    </row>
    <row r="1302" spans="2:6" x14ac:dyDescent="0.25">
      <c r="B1302">
        <v>1299</v>
      </c>
      <c r="C1302">
        <v>25980</v>
      </c>
      <c r="D1302" s="2"/>
      <c r="E1302" s="1">
        <v>0.90181620370370374</v>
      </c>
      <c r="F1302">
        <v>36.94</v>
      </c>
    </row>
    <row r="1303" spans="2:6" x14ac:dyDescent="0.25">
      <c r="B1303">
        <v>1300</v>
      </c>
      <c r="C1303">
        <v>26000</v>
      </c>
      <c r="D1303" s="2"/>
      <c r="E1303" s="1">
        <v>0.90251030092592588</v>
      </c>
      <c r="F1303">
        <v>36.909999999999997</v>
      </c>
    </row>
    <row r="1304" spans="2:6" x14ac:dyDescent="0.25">
      <c r="B1304">
        <v>1301</v>
      </c>
      <c r="C1304">
        <v>26020</v>
      </c>
      <c r="D1304" s="2"/>
      <c r="E1304" s="1">
        <v>0.90320451388888889</v>
      </c>
      <c r="F1304">
        <v>36.89</v>
      </c>
    </row>
    <row r="1305" spans="2:6" x14ac:dyDescent="0.25">
      <c r="B1305">
        <v>1302</v>
      </c>
      <c r="C1305">
        <v>26040</v>
      </c>
      <c r="D1305" s="2"/>
      <c r="E1305" s="1">
        <v>0.90389861111111103</v>
      </c>
      <c r="F1305">
        <v>36.86</v>
      </c>
    </row>
    <row r="1306" spans="2:6" x14ac:dyDescent="0.25">
      <c r="B1306">
        <v>1303</v>
      </c>
      <c r="C1306">
        <v>26060</v>
      </c>
      <c r="D1306" s="2"/>
      <c r="E1306" s="1">
        <v>0.90459293981481481</v>
      </c>
      <c r="F1306">
        <v>36.85</v>
      </c>
    </row>
    <row r="1307" spans="2:6" x14ac:dyDescent="0.25">
      <c r="B1307">
        <v>1304</v>
      </c>
      <c r="C1307">
        <v>26080</v>
      </c>
      <c r="D1307" s="2"/>
      <c r="E1307" s="1">
        <v>0.90528703703703695</v>
      </c>
      <c r="F1307">
        <v>36.83</v>
      </c>
    </row>
    <row r="1308" spans="2:6" x14ac:dyDescent="0.25">
      <c r="B1308">
        <v>1305</v>
      </c>
      <c r="C1308">
        <v>26100</v>
      </c>
      <c r="D1308" s="2"/>
      <c r="E1308" s="1">
        <v>0.90598125000000007</v>
      </c>
      <c r="F1308">
        <v>36.81</v>
      </c>
    </row>
    <row r="1309" spans="2:6" x14ac:dyDescent="0.25">
      <c r="B1309">
        <v>1306</v>
      </c>
      <c r="C1309">
        <v>26120</v>
      </c>
      <c r="D1309" s="2"/>
      <c r="E1309" s="1">
        <v>0.90667534722222209</v>
      </c>
      <c r="F1309">
        <v>36.79</v>
      </c>
    </row>
    <row r="1310" spans="2:6" x14ac:dyDescent="0.25">
      <c r="B1310">
        <v>1307</v>
      </c>
      <c r="C1310">
        <v>26140</v>
      </c>
      <c r="D1310" s="2"/>
      <c r="E1310" s="1">
        <v>0.90736967592592588</v>
      </c>
      <c r="F1310">
        <v>36.76</v>
      </c>
    </row>
    <row r="1311" spans="2:6" x14ac:dyDescent="0.25">
      <c r="B1311">
        <v>1308</v>
      </c>
      <c r="C1311">
        <v>26160</v>
      </c>
      <c r="D1311" s="2"/>
      <c r="E1311" s="1">
        <v>0.90806377314814812</v>
      </c>
      <c r="F1311">
        <v>36.74</v>
      </c>
    </row>
    <row r="1312" spans="2:6" x14ac:dyDescent="0.25">
      <c r="B1312">
        <v>1309</v>
      </c>
      <c r="C1312">
        <v>26180</v>
      </c>
      <c r="D1312" s="2"/>
      <c r="E1312" s="1">
        <v>0.90875798611111103</v>
      </c>
      <c r="F1312">
        <v>36.71</v>
      </c>
    </row>
    <row r="1313" spans="2:6" x14ac:dyDescent="0.25">
      <c r="B1313">
        <v>1310</v>
      </c>
      <c r="C1313">
        <v>26200</v>
      </c>
      <c r="D1313" s="2"/>
      <c r="E1313" s="1">
        <v>0.90945219907407404</v>
      </c>
      <c r="F1313">
        <v>36.68</v>
      </c>
    </row>
    <row r="1314" spans="2:6" x14ac:dyDescent="0.25">
      <c r="B1314">
        <v>1311</v>
      </c>
      <c r="C1314">
        <v>26220</v>
      </c>
      <c r="D1314" s="2"/>
      <c r="E1314" s="1">
        <v>0.91014641203703706</v>
      </c>
      <c r="F1314">
        <v>36.67</v>
      </c>
    </row>
    <row r="1315" spans="2:6" x14ac:dyDescent="0.25">
      <c r="B1315">
        <v>1312</v>
      </c>
      <c r="C1315">
        <v>26240</v>
      </c>
      <c r="D1315" s="2"/>
      <c r="E1315" s="1">
        <v>0.91084062500000007</v>
      </c>
      <c r="F1315">
        <v>36.65</v>
      </c>
    </row>
    <row r="1316" spans="2:6" x14ac:dyDescent="0.25">
      <c r="B1316">
        <v>1313</v>
      </c>
      <c r="C1316">
        <v>26260</v>
      </c>
      <c r="D1316" s="2"/>
      <c r="E1316" s="1">
        <v>0.91153472222222209</v>
      </c>
      <c r="F1316">
        <v>36.630000000000003</v>
      </c>
    </row>
    <row r="1317" spans="2:6" x14ac:dyDescent="0.25">
      <c r="B1317">
        <v>1314</v>
      </c>
      <c r="C1317">
        <v>26280</v>
      </c>
      <c r="D1317" s="2"/>
      <c r="E1317" s="1">
        <v>0.91222893518518522</v>
      </c>
      <c r="F1317">
        <v>36.61</v>
      </c>
    </row>
    <row r="1318" spans="2:6" x14ac:dyDescent="0.25">
      <c r="B1318">
        <v>1315</v>
      </c>
      <c r="C1318">
        <v>26300</v>
      </c>
      <c r="D1318" s="2"/>
      <c r="E1318" s="1">
        <v>0.91292314814814812</v>
      </c>
      <c r="F1318">
        <v>36.58</v>
      </c>
    </row>
    <row r="1319" spans="2:6" x14ac:dyDescent="0.25">
      <c r="B1319">
        <v>1316</v>
      </c>
      <c r="C1319">
        <v>26320</v>
      </c>
      <c r="D1319" s="2"/>
      <c r="E1319" s="1">
        <v>0.91361724537037026</v>
      </c>
      <c r="F1319">
        <v>36.56</v>
      </c>
    </row>
    <row r="1320" spans="2:6" x14ac:dyDescent="0.25">
      <c r="B1320">
        <v>1317</v>
      </c>
      <c r="C1320">
        <v>26340</v>
      </c>
      <c r="D1320" s="2"/>
      <c r="E1320" s="1">
        <v>0.91431157407407415</v>
      </c>
      <c r="F1320">
        <v>36.54</v>
      </c>
    </row>
    <row r="1321" spans="2:6" x14ac:dyDescent="0.25">
      <c r="B1321">
        <v>1318</v>
      </c>
      <c r="C1321">
        <v>26360</v>
      </c>
      <c r="D1321" s="2"/>
      <c r="E1321" s="1">
        <v>0.91500578703703705</v>
      </c>
      <c r="F1321">
        <v>36.520000000000003</v>
      </c>
    </row>
    <row r="1322" spans="2:6" x14ac:dyDescent="0.25">
      <c r="B1322">
        <v>1319</v>
      </c>
      <c r="C1322">
        <v>26380</v>
      </c>
      <c r="D1322" s="2"/>
      <c r="E1322" s="1">
        <v>0.91569988425925919</v>
      </c>
      <c r="F1322">
        <v>36.49</v>
      </c>
    </row>
    <row r="1323" spans="2:6" x14ac:dyDescent="0.25">
      <c r="B1323">
        <v>1320</v>
      </c>
      <c r="C1323">
        <v>26400</v>
      </c>
      <c r="D1323" s="2"/>
      <c r="E1323" s="1">
        <v>0.91639398148148155</v>
      </c>
      <c r="F1323">
        <v>36.47</v>
      </c>
    </row>
    <row r="1324" spans="2:6" x14ac:dyDescent="0.25">
      <c r="B1324">
        <v>1321</v>
      </c>
      <c r="C1324">
        <v>26420</v>
      </c>
      <c r="D1324" s="2"/>
      <c r="E1324" s="1">
        <v>0.91708831018518522</v>
      </c>
      <c r="F1324">
        <v>36.44</v>
      </c>
    </row>
    <row r="1325" spans="2:6" x14ac:dyDescent="0.25">
      <c r="B1325">
        <v>1322</v>
      </c>
      <c r="C1325">
        <v>26440</v>
      </c>
      <c r="D1325" s="2"/>
      <c r="E1325" s="1">
        <v>0.91778263888888889</v>
      </c>
      <c r="F1325">
        <v>36.42</v>
      </c>
    </row>
    <row r="1326" spans="2:6" x14ac:dyDescent="0.25">
      <c r="B1326">
        <v>1323</v>
      </c>
      <c r="C1326">
        <v>26460</v>
      </c>
      <c r="D1326" s="2"/>
      <c r="E1326" s="1">
        <v>0.91847662037037037</v>
      </c>
      <c r="F1326">
        <v>36.4</v>
      </c>
    </row>
    <row r="1327" spans="2:6" x14ac:dyDescent="0.25">
      <c r="B1327">
        <v>1324</v>
      </c>
      <c r="C1327">
        <v>26480</v>
      </c>
      <c r="D1327" s="2"/>
      <c r="E1327" s="1">
        <v>0.91917094907407415</v>
      </c>
      <c r="F1327">
        <v>36.380000000000003</v>
      </c>
    </row>
    <row r="1328" spans="2:6" x14ac:dyDescent="0.25">
      <c r="B1328">
        <v>1325</v>
      </c>
      <c r="C1328">
        <v>26500</v>
      </c>
      <c r="D1328" s="2"/>
      <c r="E1328" s="1">
        <v>0.91986504629629628</v>
      </c>
      <c r="F1328">
        <v>36.35</v>
      </c>
    </row>
    <row r="1329" spans="2:6" x14ac:dyDescent="0.25">
      <c r="B1329">
        <v>1326</v>
      </c>
      <c r="C1329">
        <v>26520</v>
      </c>
      <c r="D1329" s="2"/>
      <c r="E1329" s="1">
        <v>0.9205592592592593</v>
      </c>
      <c r="F1329">
        <v>36.33</v>
      </c>
    </row>
    <row r="1330" spans="2:6" x14ac:dyDescent="0.25">
      <c r="B1330">
        <v>1327</v>
      </c>
      <c r="C1330">
        <v>26540</v>
      </c>
      <c r="D1330" s="2"/>
      <c r="E1330" s="1">
        <v>0.92125335648148143</v>
      </c>
      <c r="F1330">
        <v>36.32</v>
      </c>
    </row>
    <row r="1331" spans="2:6" x14ac:dyDescent="0.25">
      <c r="B1331">
        <v>1328</v>
      </c>
      <c r="C1331">
        <v>26560</v>
      </c>
      <c r="D1331" s="2"/>
      <c r="E1331" s="1">
        <v>0.92194768518518522</v>
      </c>
      <c r="F1331">
        <v>36.299999999999997</v>
      </c>
    </row>
    <row r="1332" spans="2:6" x14ac:dyDescent="0.25">
      <c r="B1332">
        <v>1329</v>
      </c>
      <c r="C1332">
        <v>26580</v>
      </c>
      <c r="D1332" s="2"/>
      <c r="E1332" s="1">
        <v>0.92264178240740746</v>
      </c>
      <c r="F1332">
        <v>36.270000000000003</v>
      </c>
    </row>
    <row r="1333" spans="2:6" x14ac:dyDescent="0.25">
      <c r="B1333">
        <v>1330</v>
      </c>
      <c r="C1333">
        <v>26600</v>
      </c>
      <c r="D1333" s="2"/>
      <c r="E1333" s="1">
        <v>0.92333599537037037</v>
      </c>
      <c r="F1333">
        <v>36.24</v>
      </c>
    </row>
    <row r="1334" spans="2:6" x14ac:dyDescent="0.25">
      <c r="B1334">
        <v>1331</v>
      </c>
      <c r="C1334">
        <v>26620</v>
      </c>
      <c r="D1334" s="2"/>
      <c r="E1334" s="1">
        <v>0.92403020833333327</v>
      </c>
      <c r="F1334">
        <v>36.229999999999997</v>
      </c>
    </row>
    <row r="1335" spans="2:6" x14ac:dyDescent="0.25">
      <c r="B1335">
        <v>1332</v>
      </c>
      <c r="C1335">
        <v>26640</v>
      </c>
      <c r="D1335" s="2"/>
      <c r="E1335" s="1">
        <v>0.92472442129629639</v>
      </c>
      <c r="F1335">
        <v>36.21</v>
      </c>
    </row>
    <row r="1336" spans="2:6" x14ac:dyDescent="0.25">
      <c r="B1336">
        <v>1333</v>
      </c>
      <c r="C1336">
        <v>26660</v>
      </c>
      <c r="D1336" s="2"/>
      <c r="E1336" s="1">
        <v>0.9254186342592593</v>
      </c>
      <c r="F1336">
        <v>36.19</v>
      </c>
    </row>
    <row r="1337" spans="2:6" x14ac:dyDescent="0.25">
      <c r="B1337">
        <v>1334</v>
      </c>
      <c r="C1337">
        <v>26680</v>
      </c>
      <c r="D1337" s="2"/>
      <c r="E1337" s="1">
        <v>0.92611284722222209</v>
      </c>
      <c r="F1337">
        <v>36.159999999999997</v>
      </c>
    </row>
    <row r="1338" spans="2:6" x14ac:dyDescent="0.25">
      <c r="B1338">
        <v>1335</v>
      </c>
      <c r="C1338">
        <v>26700</v>
      </c>
      <c r="D1338" s="2"/>
      <c r="E1338" s="1">
        <v>0.92680706018518511</v>
      </c>
      <c r="F1338">
        <v>36.14</v>
      </c>
    </row>
    <row r="1339" spans="2:6" x14ac:dyDescent="0.25">
      <c r="B1339">
        <v>1336</v>
      </c>
      <c r="C1339">
        <v>26720</v>
      </c>
      <c r="D1339" s="2"/>
      <c r="E1339" s="1">
        <v>0.92750127314814812</v>
      </c>
      <c r="F1339">
        <v>36.119999999999997</v>
      </c>
    </row>
    <row r="1340" spans="2:6" x14ac:dyDescent="0.25">
      <c r="B1340">
        <v>1337</v>
      </c>
      <c r="C1340">
        <v>26740</v>
      </c>
      <c r="D1340" s="2"/>
      <c r="E1340" s="1">
        <v>0.92819537037037037</v>
      </c>
      <c r="F1340">
        <v>36.090000000000003</v>
      </c>
    </row>
    <row r="1341" spans="2:6" x14ac:dyDescent="0.25">
      <c r="B1341">
        <v>1338</v>
      </c>
      <c r="C1341">
        <v>26760</v>
      </c>
      <c r="D1341" s="2"/>
      <c r="E1341" s="1">
        <v>0.92888958333333338</v>
      </c>
      <c r="F1341">
        <v>36.08</v>
      </c>
    </row>
    <row r="1342" spans="2:6" x14ac:dyDescent="0.25">
      <c r="B1342">
        <v>1339</v>
      </c>
      <c r="C1342">
        <v>26780</v>
      </c>
      <c r="D1342" s="2"/>
      <c r="E1342" s="1">
        <v>0.92958379629629639</v>
      </c>
      <c r="F1342">
        <v>36.06</v>
      </c>
    </row>
    <row r="1343" spans="2:6" x14ac:dyDescent="0.25">
      <c r="B1343">
        <v>1340</v>
      </c>
      <c r="C1343">
        <v>26800</v>
      </c>
      <c r="D1343" s="2"/>
      <c r="E1343" s="1">
        <v>0.93027800925925919</v>
      </c>
      <c r="F1343">
        <v>36.04</v>
      </c>
    </row>
    <row r="1344" spans="2:6" x14ac:dyDescent="0.25">
      <c r="B1344">
        <v>1341</v>
      </c>
      <c r="C1344">
        <v>26820</v>
      </c>
      <c r="D1344" s="2"/>
      <c r="E1344" s="1">
        <v>0.93097222222222209</v>
      </c>
      <c r="F1344">
        <v>36.01</v>
      </c>
    </row>
    <row r="1345" spans="2:6" x14ac:dyDescent="0.25">
      <c r="B1345">
        <v>1342</v>
      </c>
      <c r="C1345">
        <v>26840</v>
      </c>
      <c r="D1345" s="2"/>
      <c r="E1345" s="1">
        <v>0.93166643518518522</v>
      </c>
      <c r="F1345">
        <v>35.99</v>
      </c>
    </row>
    <row r="1346" spans="2:6" x14ac:dyDescent="0.25">
      <c r="B1346">
        <v>1343</v>
      </c>
      <c r="C1346">
        <v>26860</v>
      </c>
      <c r="D1346" s="2"/>
      <c r="E1346" s="1">
        <v>0.93236064814814812</v>
      </c>
      <c r="F1346">
        <v>35.97</v>
      </c>
    </row>
    <row r="1347" spans="2:6" x14ac:dyDescent="0.25">
      <c r="B1347">
        <v>1344</v>
      </c>
      <c r="C1347">
        <v>26880</v>
      </c>
      <c r="D1347" s="2"/>
      <c r="E1347" s="1">
        <v>0.93305486111111113</v>
      </c>
      <c r="F1347">
        <v>35.94</v>
      </c>
    </row>
    <row r="1348" spans="2:6" x14ac:dyDescent="0.25">
      <c r="B1348">
        <v>1345</v>
      </c>
      <c r="C1348">
        <v>26900</v>
      </c>
      <c r="D1348" s="2"/>
      <c r="E1348" s="1">
        <v>0.93374907407407415</v>
      </c>
      <c r="F1348">
        <v>35.92</v>
      </c>
    </row>
    <row r="1349" spans="2:6" x14ac:dyDescent="0.25">
      <c r="B1349">
        <v>1346</v>
      </c>
      <c r="C1349">
        <v>26920</v>
      </c>
      <c r="D1349" s="2"/>
      <c r="E1349" s="1">
        <v>0.93444317129629628</v>
      </c>
      <c r="F1349">
        <v>35.9</v>
      </c>
    </row>
    <row r="1350" spans="2:6" x14ac:dyDescent="0.25">
      <c r="B1350">
        <v>1347</v>
      </c>
      <c r="C1350">
        <v>26940</v>
      </c>
      <c r="D1350" s="2"/>
      <c r="E1350" s="1">
        <v>0.93513738425925919</v>
      </c>
      <c r="F1350">
        <v>35.89</v>
      </c>
    </row>
    <row r="1351" spans="2:6" x14ac:dyDescent="0.25">
      <c r="B1351">
        <v>1348</v>
      </c>
      <c r="C1351">
        <v>26960</v>
      </c>
      <c r="D1351" s="2"/>
      <c r="E1351" s="1">
        <v>0.93583159722222231</v>
      </c>
      <c r="F1351">
        <v>35.86</v>
      </c>
    </row>
    <row r="1352" spans="2:6" x14ac:dyDescent="0.25">
      <c r="B1352">
        <v>1349</v>
      </c>
      <c r="C1352">
        <v>26980</v>
      </c>
      <c r="D1352" s="2"/>
      <c r="E1352" s="1">
        <v>0.93652581018518521</v>
      </c>
      <c r="F1352">
        <v>35.840000000000003</v>
      </c>
    </row>
    <row r="1353" spans="2:6" x14ac:dyDescent="0.25">
      <c r="B1353">
        <v>1350</v>
      </c>
      <c r="C1353">
        <v>27000</v>
      </c>
      <c r="D1353" s="2"/>
      <c r="E1353" s="1">
        <v>0.93722002314814812</v>
      </c>
      <c r="F1353">
        <v>35.81</v>
      </c>
    </row>
    <row r="1354" spans="2:6" x14ac:dyDescent="0.25">
      <c r="B1354">
        <v>1351</v>
      </c>
      <c r="C1354">
        <v>27020</v>
      </c>
      <c r="D1354" s="2"/>
      <c r="E1354" s="1">
        <v>0.93791423611111124</v>
      </c>
      <c r="F1354">
        <v>35.799999999999997</v>
      </c>
    </row>
    <row r="1355" spans="2:6" x14ac:dyDescent="0.25">
      <c r="B1355">
        <v>1352</v>
      </c>
      <c r="C1355">
        <v>27040</v>
      </c>
      <c r="D1355" s="2"/>
      <c r="E1355" s="1">
        <v>0.93860844907407415</v>
      </c>
      <c r="F1355">
        <v>35.770000000000003</v>
      </c>
    </row>
    <row r="1356" spans="2:6" x14ac:dyDescent="0.25">
      <c r="B1356">
        <v>1353</v>
      </c>
      <c r="C1356">
        <v>27060</v>
      </c>
      <c r="D1356" s="2"/>
      <c r="E1356" s="1">
        <v>0.93930266203703694</v>
      </c>
      <c r="F1356">
        <v>35.76</v>
      </c>
    </row>
    <row r="1357" spans="2:6" x14ac:dyDescent="0.25">
      <c r="B1357">
        <v>1354</v>
      </c>
      <c r="C1357">
        <v>27080</v>
      </c>
      <c r="D1357" s="2"/>
      <c r="E1357" s="1">
        <v>0.9399967592592593</v>
      </c>
      <c r="F1357">
        <v>35.74</v>
      </c>
    </row>
    <row r="1358" spans="2:6" x14ac:dyDescent="0.25">
      <c r="B1358">
        <v>1355</v>
      </c>
      <c r="C1358">
        <v>27100</v>
      </c>
      <c r="D1358" s="2"/>
      <c r="E1358" s="1">
        <v>0.94069097222222231</v>
      </c>
      <c r="F1358">
        <v>35.71</v>
      </c>
    </row>
    <row r="1359" spans="2:6" x14ac:dyDescent="0.25">
      <c r="B1359">
        <v>1356</v>
      </c>
      <c r="C1359">
        <v>27120</v>
      </c>
      <c r="D1359" s="2"/>
      <c r="E1359" s="1">
        <v>0.94138530092592587</v>
      </c>
      <c r="F1359">
        <v>35.68</v>
      </c>
    </row>
    <row r="1360" spans="2:6" x14ac:dyDescent="0.25">
      <c r="B1360">
        <v>1357</v>
      </c>
      <c r="C1360">
        <v>27140</v>
      </c>
      <c r="D1360" s="2"/>
      <c r="E1360" s="1">
        <v>0.94207939814814801</v>
      </c>
      <c r="F1360">
        <v>35.67</v>
      </c>
    </row>
    <row r="1361" spans="2:6" x14ac:dyDescent="0.25">
      <c r="B1361">
        <v>1358</v>
      </c>
      <c r="C1361">
        <v>27160</v>
      </c>
      <c r="D1361" s="2"/>
      <c r="E1361" s="1">
        <v>0.9427737268518519</v>
      </c>
      <c r="F1361">
        <v>35.65</v>
      </c>
    </row>
    <row r="1362" spans="2:6" x14ac:dyDescent="0.25">
      <c r="B1362">
        <v>1359</v>
      </c>
      <c r="C1362">
        <v>27180</v>
      </c>
      <c r="D1362" s="2"/>
      <c r="E1362" s="1">
        <v>0.94346782407407404</v>
      </c>
      <c r="F1362">
        <v>35.64</v>
      </c>
    </row>
    <row r="1363" spans="2:6" x14ac:dyDescent="0.25">
      <c r="B1363">
        <v>1360</v>
      </c>
      <c r="C1363">
        <v>27200</v>
      </c>
      <c r="D1363" s="2"/>
      <c r="E1363" s="1">
        <v>0.94416203703703694</v>
      </c>
      <c r="F1363">
        <v>35.61</v>
      </c>
    </row>
    <row r="1364" spans="2:6" x14ac:dyDescent="0.25">
      <c r="B1364">
        <v>1361</v>
      </c>
      <c r="C1364">
        <v>27220</v>
      </c>
      <c r="D1364" s="2"/>
      <c r="E1364" s="1">
        <v>0.94485625000000006</v>
      </c>
      <c r="F1364">
        <v>35.590000000000003</v>
      </c>
    </row>
    <row r="1365" spans="2:6" x14ac:dyDescent="0.25">
      <c r="B1365">
        <v>1362</v>
      </c>
      <c r="C1365">
        <v>27240</v>
      </c>
      <c r="D1365" s="2"/>
      <c r="E1365" s="1">
        <v>0.94555046296296297</v>
      </c>
      <c r="F1365">
        <v>35.57</v>
      </c>
    </row>
    <row r="1366" spans="2:6" x14ac:dyDescent="0.25">
      <c r="B1366">
        <v>1363</v>
      </c>
      <c r="C1366">
        <v>27260</v>
      </c>
      <c r="D1366" s="2"/>
      <c r="E1366" s="1">
        <v>0.94624467592592587</v>
      </c>
      <c r="F1366">
        <v>35.549999999999997</v>
      </c>
    </row>
    <row r="1367" spans="2:6" x14ac:dyDescent="0.25">
      <c r="B1367">
        <v>1364</v>
      </c>
      <c r="C1367">
        <v>27280</v>
      </c>
      <c r="D1367" s="2"/>
      <c r="E1367" s="1">
        <v>0.946938888888889</v>
      </c>
      <c r="F1367">
        <v>35.520000000000003</v>
      </c>
    </row>
    <row r="1368" spans="2:6" x14ac:dyDescent="0.25">
      <c r="B1368">
        <v>1365</v>
      </c>
      <c r="C1368">
        <v>27300</v>
      </c>
      <c r="D1368" s="2"/>
      <c r="E1368" s="1">
        <v>0.9476331018518519</v>
      </c>
      <c r="F1368">
        <v>35.5</v>
      </c>
    </row>
    <row r="1369" spans="2:6" x14ac:dyDescent="0.25">
      <c r="B1369">
        <v>1366</v>
      </c>
      <c r="C1369">
        <v>27320</v>
      </c>
      <c r="D1369" s="2"/>
      <c r="E1369" s="1">
        <v>0.94832731481481469</v>
      </c>
      <c r="F1369">
        <v>35.479999999999997</v>
      </c>
    </row>
    <row r="1370" spans="2:6" x14ac:dyDescent="0.25">
      <c r="B1370">
        <v>1367</v>
      </c>
      <c r="C1370">
        <v>27340</v>
      </c>
      <c r="D1370" s="2"/>
      <c r="E1370" s="1">
        <v>0.94902152777777771</v>
      </c>
      <c r="F1370">
        <v>35.46</v>
      </c>
    </row>
    <row r="1371" spans="2:6" x14ac:dyDescent="0.25">
      <c r="B1371">
        <v>1368</v>
      </c>
      <c r="C1371">
        <v>27360</v>
      </c>
      <c r="D1371" s="2"/>
      <c r="E1371" s="1">
        <v>0.94971574074074072</v>
      </c>
      <c r="F1371">
        <v>35.44</v>
      </c>
    </row>
    <row r="1372" spans="2:6" x14ac:dyDescent="0.25">
      <c r="B1372">
        <v>1369</v>
      </c>
      <c r="C1372">
        <v>27380</v>
      </c>
      <c r="D1372" s="2"/>
      <c r="E1372" s="1">
        <v>0.95040995370370362</v>
      </c>
      <c r="F1372">
        <v>35.42</v>
      </c>
    </row>
    <row r="1373" spans="2:6" x14ac:dyDescent="0.25">
      <c r="B1373">
        <v>1370</v>
      </c>
      <c r="C1373">
        <v>27400</v>
      </c>
      <c r="D1373" s="2"/>
      <c r="E1373" s="1">
        <v>0.95110416666666664</v>
      </c>
      <c r="F1373">
        <v>35.39</v>
      </c>
    </row>
    <row r="1374" spans="2:6" x14ac:dyDescent="0.25">
      <c r="B1374">
        <v>1371</v>
      </c>
      <c r="C1374">
        <v>27420</v>
      </c>
      <c r="D1374" s="2"/>
      <c r="E1374" s="1">
        <v>0.95179837962962965</v>
      </c>
      <c r="F1374">
        <v>35.380000000000003</v>
      </c>
    </row>
    <row r="1375" spans="2:6" x14ac:dyDescent="0.25">
      <c r="B1375">
        <v>1372</v>
      </c>
      <c r="C1375">
        <v>27440</v>
      </c>
      <c r="D1375" s="2"/>
      <c r="E1375" s="1">
        <v>0.95249247685185179</v>
      </c>
      <c r="F1375">
        <v>35.36</v>
      </c>
    </row>
    <row r="1376" spans="2:6" x14ac:dyDescent="0.25">
      <c r="B1376">
        <v>1373</v>
      </c>
      <c r="C1376">
        <v>27460</v>
      </c>
      <c r="D1376" s="2"/>
      <c r="E1376" s="1">
        <v>0.95318680555555557</v>
      </c>
      <c r="F1376">
        <v>35.340000000000003</v>
      </c>
    </row>
    <row r="1377" spans="2:6" x14ac:dyDescent="0.25">
      <c r="B1377">
        <v>1374</v>
      </c>
      <c r="C1377">
        <v>27480</v>
      </c>
      <c r="D1377" s="2"/>
      <c r="E1377" s="1">
        <v>0.95388101851851859</v>
      </c>
      <c r="F1377">
        <v>35.32</v>
      </c>
    </row>
    <row r="1378" spans="2:6" x14ac:dyDescent="0.25">
      <c r="B1378">
        <v>1375</v>
      </c>
      <c r="C1378">
        <v>27500</v>
      </c>
      <c r="D1378" s="2"/>
      <c r="E1378" s="1">
        <v>0.9545752314814816</v>
      </c>
      <c r="F1378">
        <v>35.31</v>
      </c>
    </row>
    <row r="1379" spans="2:6" x14ac:dyDescent="0.25">
      <c r="B1379">
        <v>1376</v>
      </c>
      <c r="C1379">
        <v>27520</v>
      </c>
      <c r="D1379" s="2"/>
      <c r="E1379" s="1">
        <v>0.95526944444444439</v>
      </c>
      <c r="F1379">
        <v>35.28</v>
      </c>
    </row>
    <row r="1380" spans="2:6" x14ac:dyDescent="0.25">
      <c r="B1380">
        <v>1377</v>
      </c>
      <c r="C1380">
        <v>27540</v>
      </c>
      <c r="D1380" s="2"/>
      <c r="E1380" s="1">
        <v>0.95596354166666675</v>
      </c>
      <c r="F1380">
        <v>35.26</v>
      </c>
    </row>
    <row r="1381" spans="2:6" x14ac:dyDescent="0.25">
      <c r="B1381">
        <v>1378</v>
      </c>
      <c r="C1381">
        <v>27560</v>
      </c>
      <c r="D1381" s="2"/>
      <c r="E1381" s="1">
        <v>0.95665775462962965</v>
      </c>
      <c r="F1381">
        <v>35.229999999999997</v>
      </c>
    </row>
    <row r="1382" spans="2:6" x14ac:dyDescent="0.25">
      <c r="B1382">
        <v>1379</v>
      </c>
      <c r="C1382">
        <v>27580</v>
      </c>
      <c r="D1382" s="2"/>
      <c r="E1382" s="1">
        <v>0.95735208333333333</v>
      </c>
      <c r="F1382">
        <v>35.22</v>
      </c>
    </row>
    <row r="1383" spans="2:6" x14ac:dyDescent="0.25">
      <c r="B1383">
        <v>1380</v>
      </c>
      <c r="C1383">
        <v>27600</v>
      </c>
      <c r="D1383" s="2"/>
      <c r="E1383" s="1">
        <v>0.95804629629629623</v>
      </c>
      <c r="F1383">
        <v>35.19</v>
      </c>
    </row>
    <row r="1384" spans="2:6" x14ac:dyDescent="0.25">
      <c r="B1384">
        <v>1381</v>
      </c>
      <c r="C1384">
        <v>27620</v>
      </c>
      <c r="D1384" s="2"/>
      <c r="E1384" s="1">
        <v>0.95874039351851847</v>
      </c>
      <c r="F1384">
        <v>35.18</v>
      </c>
    </row>
    <row r="1385" spans="2:6" x14ac:dyDescent="0.25">
      <c r="B1385">
        <v>1382</v>
      </c>
      <c r="C1385">
        <v>27640</v>
      </c>
      <c r="D1385" s="2"/>
      <c r="E1385" s="1">
        <v>0.95943472222222226</v>
      </c>
      <c r="F1385">
        <v>35.15</v>
      </c>
    </row>
    <row r="1386" spans="2:6" x14ac:dyDescent="0.25">
      <c r="B1386">
        <v>1383</v>
      </c>
      <c r="C1386">
        <v>27660</v>
      </c>
      <c r="D1386" s="2"/>
      <c r="E1386" s="1">
        <v>0.96012893518518505</v>
      </c>
      <c r="F1386">
        <v>35.14</v>
      </c>
    </row>
    <row r="1387" spans="2:6" x14ac:dyDescent="0.25">
      <c r="B1387">
        <v>1384</v>
      </c>
      <c r="C1387">
        <v>27680</v>
      </c>
      <c r="D1387" s="2"/>
      <c r="E1387" s="1">
        <v>0.96082314814814829</v>
      </c>
      <c r="F1387">
        <v>35.119999999999997</v>
      </c>
    </row>
    <row r="1388" spans="2:6" x14ac:dyDescent="0.25">
      <c r="B1388">
        <v>1385</v>
      </c>
      <c r="C1388">
        <v>27700</v>
      </c>
      <c r="D1388" s="2"/>
      <c r="E1388" s="1">
        <v>0.96151736111111108</v>
      </c>
      <c r="F1388">
        <v>35.1</v>
      </c>
    </row>
    <row r="1389" spans="2:6" x14ac:dyDescent="0.25">
      <c r="B1389">
        <v>1386</v>
      </c>
      <c r="C1389">
        <v>27720</v>
      </c>
      <c r="D1389" s="2"/>
      <c r="E1389" s="1">
        <v>0.96221157407407398</v>
      </c>
      <c r="F1389">
        <v>35.08</v>
      </c>
    </row>
    <row r="1390" spans="2:6" x14ac:dyDescent="0.25">
      <c r="B1390">
        <v>1387</v>
      </c>
      <c r="C1390">
        <v>27740</v>
      </c>
      <c r="D1390" s="2"/>
      <c r="E1390" s="1">
        <v>0.96290567129629634</v>
      </c>
      <c r="F1390">
        <v>35.049999999999997</v>
      </c>
    </row>
    <row r="1391" spans="2:6" x14ac:dyDescent="0.25">
      <c r="B1391">
        <v>1388</v>
      </c>
      <c r="C1391">
        <v>27760</v>
      </c>
      <c r="D1391" s="2"/>
      <c r="E1391" s="1">
        <v>0.96360000000000001</v>
      </c>
      <c r="F1391">
        <v>35.04</v>
      </c>
    </row>
    <row r="1392" spans="2:6" x14ac:dyDescent="0.25">
      <c r="B1392">
        <v>1389</v>
      </c>
      <c r="C1392">
        <v>27780</v>
      </c>
      <c r="D1392" s="2"/>
      <c r="E1392" s="1">
        <v>0.96429421296296303</v>
      </c>
      <c r="F1392">
        <v>35.01</v>
      </c>
    </row>
    <row r="1393" spans="2:6" x14ac:dyDescent="0.25">
      <c r="B1393">
        <v>1390</v>
      </c>
      <c r="C1393">
        <v>27800</v>
      </c>
      <c r="D1393" s="2"/>
      <c r="E1393" s="1">
        <v>0.96498842592592593</v>
      </c>
      <c r="F1393">
        <v>35</v>
      </c>
    </row>
    <row r="1394" spans="2:6" x14ac:dyDescent="0.25">
      <c r="B1394">
        <v>1391</v>
      </c>
      <c r="C1394">
        <v>27820</v>
      </c>
      <c r="D1394" s="2"/>
      <c r="E1394" s="1">
        <v>0.96568263888888894</v>
      </c>
      <c r="F1394">
        <v>34.979999999999997</v>
      </c>
    </row>
    <row r="1395" spans="2:6" x14ac:dyDescent="0.25">
      <c r="B1395">
        <v>1392</v>
      </c>
      <c r="C1395">
        <v>27840</v>
      </c>
      <c r="D1395" s="2"/>
      <c r="E1395" s="1">
        <v>0.96637685185185196</v>
      </c>
      <c r="F1395">
        <v>34.950000000000003</v>
      </c>
    </row>
    <row r="1396" spans="2:6" x14ac:dyDescent="0.25">
      <c r="B1396">
        <v>1393</v>
      </c>
      <c r="C1396">
        <v>27860</v>
      </c>
      <c r="D1396" s="2"/>
      <c r="E1396" s="1">
        <v>0.96707106481481475</v>
      </c>
      <c r="F1396">
        <v>34.94</v>
      </c>
    </row>
    <row r="1397" spans="2:6" x14ac:dyDescent="0.25">
      <c r="B1397">
        <v>1394</v>
      </c>
      <c r="C1397">
        <v>27880</v>
      </c>
      <c r="D1397" s="2"/>
      <c r="E1397" s="1">
        <v>0.96776527777777777</v>
      </c>
      <c r="F1397">
        <v>34.92</v>
      </c>
    </row>
    <row r="1398" spans="2:6" x14ac:dyDescent="0.25">
      <c r="B1398">
        <v>1395</v>
      </c>
      <c r="C1398">
        <v>27900</v>
      </c>
      <c r="D1398" s="2"/>
      <c r="E1398" s="1">
        <v>0.96845937500000001</v>
      </c>
      <c r="F1398">
        <v>34.9</v>
      </c>
    </row>
    <row r="1399" spans="2:6" x14ac:dyDescent="0.25">
      <c r="B1399">
        <v>1396</v>
      </c>
      <c r="C1399">
        <v>27920</v>
      </c>
      <c r="D1399" s="2"/>
      <c r="E1399" s="1">
        <v>0.96915358796296303</v>
      </c>
      <c r="F1399">
        <v>34.869999999999997</v>
      </c>
    </row>
    <row r="1400" spans="2:6" x14ac:dyDescent="0.25">
      <c r="B1400">
        <v>1397</v>
      </c>
      <c r="C1400">
        <v>27940</v>
      </c>
      <c r="D1400" s="2"/>
      <c r="E1400" s="1">
        <v>0.96984791666666659</v>
      </c>
      <c r="F1400">
        <v>34.85</v>
      </c>
    </row>
    <row r="1401" spans="2:6" x14ac:dyDescent="0.25">
      <c r="B1401">
        <v>1398</v>
      </c>
      <c r="C1401">
        <v>27960</v>
      </c>
      <c r="D1401" s="2"/>
      <c r="E1401" s="1">
        <v>0.97054212962962971</v>
      </c>
      <c r="F1401">
        <v>34.83</v>
      </c>
    </row>
    <row r="1402" spans="2:6" x14ac:dyDescent="0.25">
      <c r="B1402">
        <v>1399</v>
      </c>
      <c r="C1402">
        <v>27980</v>
      </c>
      <c r="D1402" s="2"/>
      <c r="E1402" s="1">
        <v>0.97123634259259262</v>
      </c>
      <c r="F1402">
        <v>34.81</v>
      </c>
    </row>
    <row r="1403" spans="2:6" x14ac:dyDescent="0.25">
      <c r="B1403">
        <v>1400</v>
      </c>
      <c r="C1403">
        <v>28000</v>
      </c>
      <c r="D1403" s="2"/>
      <c r="E1403" s="1">
        <v>0.97193055555555541</v>
      </c>
      <c r="F1403">
        <v>34.79</v>
      </c>
    </row>
    <row r="1404" spans="2:6" x14ac:dyDescent="0.25">
      <c r="B1404">
        <v>1401</v>
      </c>
      <c r="C1404">
        <v>28020</v>
      </c>
      <c r="D1404" s="2"/>
      <c r="E1404" s="1">
        <v>0.97262476851851865</v>
      </c>
      <c r="F1404">
        <v>34.78</v>
      </c>
    </row>
    <row r="1405" spans="2:6" x14ac:dyDescent="0.25">
      <c r="B1405">
        <v>1402</v>
      </c>
      <c r="C1405">
        <v>28040</v>
      </c>
      <c r="D1405" s="2"/>
      <c r="E1405" s="1">
        <v>0.97331898148148144</v>
      </c>
      <c r="F1405">
        <v>34.75</v>
      </c>
    </row>
    <row r="1406" spans="2:6" x14ac:dyDescent="0.25">
      <c r="B1406">
        <v>1403</v>
      </c>
      <c r="C1406">
        <v>28060</v>
      </c>
      <c r="D1406" s="2"/>
      <c r="E1406" s="1">
        <v>0.97401319444444434</v>
      </c>
      <c r="F1406">
        <v>34.729999999999997</v>
      </c>
    </row>
    <row r="1407" spans="2:6" x14ac:dyDescent="0.25">
      <c r="B1407">
        <v>1404</v>
      </c>
      <c r="C1407">
        <v>28080</v>
      </c>
      <c r="D1407" s="2"/>
      <c r="E1407" s="1">
        <v>0.97470740740740747</v>
      </c>
      <c r="F1407">
        <v>34.72</v>
      </c>
    </row>
    <row r="1408" spans="2:6" x14ac:dyDescent="0.25">
      <c r="B1408">
        <v>1405</v>
      </c>
      <c r="C1408">
        <v>28100</v>
      </c>
      <c r="D1408" s="2"/>
      <c r="E1408" s="1">
        <v>0.97540173611111125</v>
      </c>
      <c r="F1408">
        <v>34.69</v>
      </c>
    </row>
    <row r="1409" spans="2:6" x14ac:dyDescent="0.25">
      <c r="B1409">
        <v>1406</v>
      </c>
      <c r="C1409">
        <v>28120</v>
      </c>
      <c r="D1409" s="2"/>
      <c r="E1409" s="1">
        <v>0.97609594907407404</v>
      </c>
      <c r="F1409">
        <v>34.68</v>
      </c>
    </row>
    <row r="1410" spans="2:6" x14ac:dyDescent="0.25">
      <c r="B1410">
        <v>1407</v>
      </c>
      <c r="C1410">
        <v>28140</v>
      </c>
      <c r="D1410" s="2"/>
      <c r="E1410" s="1">
        <v>0.97679016203703695</v>
      </c>
      <c r="F1410">
        <v>34.659999999999997</v>
      </c>
    </row>
    <row r="1411" spans="2:6" x14ac:dyDescent="0.25">
      <c r="B1411">
        <v>1408</v>
      </c>
      <c r="C1411">
        <v>28160</v>
      </c>
      <c r="D1411" s="2"/>
      <c r="E1411" s="1">
        <v>0.9774842592592593</v>
      </c>
      <c r="F1411">
        <v>34.64</v>
      </c>
    </row>
    <row r="1412" spans="2:6" x14ac:dyDescent="0.25">
      <c r="B1412">
        <v>1409</v>
      </c>
      <c r="C1412">
        <v>28180</v>
      </c>
      <c r="D1412" s="2"/>
      <c r="E1412" s="1">
        <v>0.97817858796296298</v>
      </c>
      <c r="F1412">
        <v>34.619999999999997</v>
      </c>
    </row>
    <row r="1413" spans="2:6" x14ac:dyDescent="0.25">
      <c r="B1413">
        <v>1410</v>
      </c>
      <c r="C1413">
        <v>28200</v>
      </c>
      <c r="D1413" s="2"/>
      <c r="E1413" s="1">
        <v>0.97887280092592588</v>
      </c>
      <c r="F1413">
        <v>34.6</v>
      </c>
    </row>
    <row r="1414" spans="2:6" x14ac:dyDescent="0.25">
      <c r="B1414">
        <v>1411</v>
      </c>
      <c r="C1414">
        <v>28220</v>
      </c>
      <c r="D1414" s="2"/>
      <c r="E1414" s="1">
        <v>0.97956701388888889</v>
      </c>
      <c r="F1414">
        <v>34.58</v>
      </c>
    </row>
    <row r="1415" spans="2:6" x14ac:dyDescent="0.25">
      <c r="B1415">
        <v>1412</v>
      </c>
      <c r="C1415">
        <v>28240</v>
      </c>
      <c r="D1415" s="2"/>
      <c r="E1415" s="1">
        <v>0.98026122685185191</v>
      </c>
      <c r="F1415">
        <v>34.56</v>
      </c>
    </row>
    <row r="1416" spans="2:6" x14ac:dyDescent="0.25">
      <c r="B1416">
        <v>1413</v>
      </c>
      <c r="C1416">
        <v>28260</v>
      </c>
      <c r="D1416" s="2"/>
      <c r="E1416" s="1">
        <v>0.9809554398148147</v>
      </c>
      <c r="F1416">
        <v>34.54</v>
      </c>
    </row>
    <row r="1417" spans="2:6" x14ac:dyDescent="0.25">
      <c r="B1417">
        <v>1414</v>
      </c>
      <c r="C1417">
        <v>28280</v>
      </c>
      <c r="D1417" s="2"/>
      <c r="E1417" s="1">
        <v>0.98164965277777771</v>
      </c>
      <c r="F1417">
        <v>34.53</v>
      </c>
    </row>
    <row r="1418" spans="2:6" x14ac:dyDescent="0.25">
      <c r="B1418">
        <v>1415</v>
      </c>
      <c r="C1418">
        <v>28300</v>
      </c>
      <c r="D1418" s="2"/>
      <c r="E1418" s="1">
        <v>0.98234386574074073</v>
      </c>
      <c r="F1418">
        <v>34.5</v>
      </c>
    </row>
    <row r="1419" spans="2:6" x14ac:dyDescent="0.25">
      <c r="B1419">
        <v>1416</v>
      </c>
      <c r="C1419">
        <v>28320</v>
      </c>
      <c r="D1419" s="2"/>
      <c r="E1419" s="1">
        <v>0.98303807870370374</v>
      </c>
      <c r="F1419">
        <v>34.49</v>
      </c>
    </row>
    <row r="1420" spans="2:6" x14ac:dyDescent="0.25">
      <c r="B1420">
        <v>1417</v>
      </c>
      <c r="C1420">
        <v>28340</v>
      </c>
      <c r="D1420" s="2"/>
      <c r="E1420" s="1">
        <v>0.98373229166666665</v>
      </c>
      <c r="F1420">
        <v>34.47</v>
      </c>
    </row>
    <row r="1421" spans="2:6" x14ac:dyDescent="0.25">
      <c r="B1421">
        <v>1418</v>
      </c>
      <c r="C1421">
        <v>28360</v>
      </c>
      <c r="D1421" s="2"/>
      <c r="E1421" s="1">
        <v>0.98442650462962966</v>
      </c>
      <c r="F1421">
        <v>34.450000000000003</v>
      </c>
    </row>
    <row r="1422" spans="2:6" x14ac:dyDescent="0.25">
      <c r="B1422">
        <v>1419</v>
      </c>
      <c r="C1422">
        <v>28380</v>
      </c>
      <c r="D1422" s="2"/>
      <c r="E1422" s="1">
        <v>0.98512071759259268</v>
      </c>
      <c r="F1422">
        <v>34.43</v>
      </c>
    </row>
    <row r="1423" spans="2:6" x14ac:dyDescent="0.25">
      <c r="B1423">
        <v>1420</v>
      </c>
      <c r="C1423">
        <v>28400</v>
      </c>
      <c r="D1423" s="2"/>
      <c r="E1423" s="1">
        <v>0.98581504629629624</v>
      </c>
      <c r="F1423">
        <v>34.4</v>
      </c>
    </row>
    <row r="1424" spans="2:6" x14ac:dyDescent="0.25">
      <c r="B1424">
        <v>1421</v>
      </c>
      <c r="C1424">
        <v>28420</v>
      </c>
      <c r="D1424" s="2"/>
      <c r="E1424" s="1">
        <v>0.98650925925925925</v>
      </c>
      <c r="F1424">
        <v>34.39</v>
      </c>
    </row>
    <row r="1425" spans="2:6" x14ac:dyDescent="0.25">
      <c r="B1425">
        <v>1422</v>
      </c>
      <c r="C1425">
        <v>28440</v>
      </c>
      <c r="D1425" s="2"/>
      <c r="E1425" s="1">
        <v>0.98720335648148161</v>
      </c>
      <c r="F1425">
        <v>34.369999999999997</v>
      </c>
    </row>
    <row r="1426" spans="2:6" x14ac:dyDescent="0.25">
      <c r="B1426">
        <v>1423</v>
      </c>
      <c r="C1426">
        <v>28460</v>
      </c>
      <c r="D1426" s="2"/>
      <c r="E1426" s="1">
        <v>0.98789768518518517</v>
      </c>
      <c r="F1426">
        <v>34.35</v>
      </c>
    </row>
    <row r="1427" spans="2:6" x14ac:dyDescent="0.25">
      <c r="B1427">
        <v>1424</v>
      </c>
      <c r="C1427">
        <v>28480</v>
      </c>
      <c r="D1427" s="2"/>
      <c r="E1427" s="1">
        <v>0.98859189814814818</v>
      </c>
      <c r="F1427">
        <v>34.33</v>
      </c>
    </row>
    <row r="1428" spans="2:6" x14ac:dyDescent="0.25">
      <c r="B1428">
        <v>1425</v>
      </c>
      <c r="C1428">
        <v>28500</v>
      </c>
      <c r="D1428" s="2"/>
      <c r="E1428" s="1">
        <v>0.98928611111111098</v>
      </c>
      <c r="F1428">
        <v>34.32</v>
      </c>
    </row>
    <row r="1429" spans="2:6" x14ac:dyDescent="0.25">
      <c r="B1429">
        <v>1426</v>
      </c>
      <c r="C1429">
        <v>28520</v>
      </c>
      <c r="D1429" s="2"/>
      <c r="E1429" s="1">
        <v>0.98998032407407421</v>
      </c>
      <c r="F1429">
        <v>34.29</v>
      </c>
    </row>
    <row r="1430" spans="2:6" x14ac:dyDescent="0.25">
      <c r="B1430">
        <v>1427</v>
      </c>
      <c r="C1430">
        <v>28540</v>
      </c>
      <c r="D1430" s="2"/>
      <c r="E1430" s="1">
        <v>0.99067453703703701</v>
      </c>
      <c r="F1430">
        <v>34.28</v>
      </c>
    </row>
    <row r="1431" spans="2:6" x14ac:dyDescent="0.25">
      <c r="B1431">
        <v>1428</v>
      </c>
      <c r="C1431">
        <v>28560</v>
      </c>
      <c r="D1431" s="2"/>
      <c r="E1431" s="1">
        <v>0.99136886574074079</v>
      </c>
      <c r="F1431">
        <v>34.26</v>
      </c>
    </row>
    <row r="1432" spans="2:6" x14ac:dyDescent="0.25">
      <c r="B1432">
        <v>1429</v>
      </c>
      <c r="C1432">
        <v>28580</v>
      </c>
      <c r="D1432" s="2"/>
      <c r="E1432" s="1">
        <v>0.99206296296296304</v>
      </c>
      <c r="F1432">
        <v>34.24</v>
      </c>
    </row>
    <row r="1433" spans="2:6" x14ac:dyDescent="0.25">
      <c r="B1433">
        <v>1430</v>
      </c>
      <c r="C1433">
        <v>28600</v>
      </c>
      <c r="D1433" s="2"/>
      <c r="E1433" s="1">
        <v>0.9927572916666666</v>
      </c>
      <c r="F1433">
        <v>34.21</v>
      </c>
    </row>
    <row r="1434" spans="2:6" x14ac:dyDescent="0.25">
      <c r="B1434">
        <v>1431</v>
      </c>
      <c r="C1434">
        <v>28620</v>
      </c>
      <c r="D1434" s="2"/>
      <c r="E1434" s="1">
        <v>0.99345150462962961</v>
      </c>
      <c r="F1434">
        <v>34.200000000000003</v>
      </c>
    </row>
    <row r="1435" spans="2:6" x14ac:dyDescent="0.25">
      <c r="B1435">
        <v>1432</v>
      </c>
      <c r="C1435">
        <v>28640</v>
      </c>
      <c r="D1435" s="2"/>
      <c r="E1435" s="1">
        <v>0.99414571759259251</v>
      </c>
      <c r="F1435">
        <v>34.18</v>
      </c>
    </row>
    <row r="1436" spans="2:6" x14ac:dyDescent="0.25">
      <c r="B1436">
        <v>1433</v>
      </c>
      <c r="C1436">
        <v>28660</v>
      </c>
      <c r="D1436" s="2"/>
      <c r="E1436" s="1">
        <v>0.99483993055555553</v>
      </c>
      <c r="F1436">
        <v>34.159999999999997</v>
      </c>
    </row>
    <row r="1437" spans="2:6" x14ac:dyDescent="0.25">
      <c r="B1437">
        <v>1434</v>
      </c>
      <c r="C1437">
        <v>28680</v>
      </c>
      <c r="D1437" s="2"/>
      <c r="E1437" s="1">
        <v>0.99553414351851854</v>
      </c>
      <c r="F1437">
        <v>34.14</v>
      </c>
    </row>
    <row r="1438" spans="2:6" x14ac:dyDescent="0.25">
      <c r="B1438">
        <v>1435</v>
      </c>
      <c r="C1438">
        <v>28700</v>
      </c>
      <c r="D1438" s="2"/>
      <c r="E1438" s="1">
        <v>0.99622847222222222</v>
      </c>
      <c r="F1438">
        <v>34.119999999999997</v>
      </c>
    </row>
    <row r="1439" spans="2:6" x14ac:dyDescent="0.25">
      <c r="B1439">
        <v>1436</v>
      </c>
      <c r="C1439">
        <v>28720</v>
      </c>
      <c r="D1439" s="2"/>
      <c r="E1439" s="1">
        <v>0.99692268518518512</v>
      </c>
      <c r="F1439">
        <v>34.11</v>
      </c>
    </row>
    <row r="1440" spans="2:6" x14ac:dyDescent="0.25">
      <c r="B1440">
        <v>1437</v>
      </c>
      <c r="C1440">
        <v>28740</v>
      </c>
      <c r="D1440" s="2"/>
      <c r="E1440" s="1">
        <v>0.99761689814814813</v>
      </c>
      <c r="F1440">
        <v>34.08</v>
      </c>
    </row>
    <row r="1441" spans="2:6" x14ac:dyDescent="0.25">
      <c r="B1441">
        <v>1438</v>
      </c>
      <c r="C1441">
        <v>28760</v>
      </c>
      <c r="D1441" s="2"/>
      <c r="E1441" s="1">
        <v>0.99831111111111115</v>
      </c>
      <c r="F1441">
        <v>34.08</v>
      </c>
    </row>
    <row r="1442" spans="2:6" x14ac:dyDescent="0.25">
      <c r="B1442">
        <v>1439</v>
      </c>
      <c r="C1442">
        <v>28780</v>
      </c>
      <c r="D1442" s="2"/>
      <c r="E1442" s="1">
        <v>0.99900532407407405</v>
      </c>
      <c r="F1442">
        <v>34.049999999999997</v>
      </c>
    </row>
    <row r="1443" spans="2:6" x14ac:dyDescent="0.25">
      <c r="B1443">
        <v>1440</v>
      </c>
      <c r="C1443">
        <v>28800</v>
      </c>
      <c r="D1443" s="2"/>
      <c r="E1443" s="1">
        <v>0.99969953703703707</v>
      </c>
      <c r="F1443">
        <v>34.03</v>
      </c>
    </row>
    <row r="1444" spans="2:6" x14ac:dyDescent="0.25">
      <c r="B1444">
        <v>1441</v>
      </c>
      <c r="C1444">
        <v>28820</v>
      </c>
      <c r="D1444" s="2"/>
      <c r="E1444" s="1">
        <v>1.0003938657407407</v>
      </c>
      <c r="F1444">
        <v>34.020000000000003</v>
      </c>
    </row>
    <row r="1445" spans="2:6" x14ac:dyDescent="0.25">
      <c r="B1445">
        <v>1442</v>
      </c>
      <c r="C1445">
        <v>28840</v>
      </c>
      <c r="D1445" s="2"/>
      <c r="E1445" s="1">
        <v>1.001087962962963</v>
      </c>
      <c r="F1445">
        <v>34</v>
      </c>
    </row>
    <row r="1446" spans="2:6" x14ac:dyDescent="0.25">
      <c r="B1446">
        <v>1443</v>
      </c>
      <c r="C1446">
        <v>28860</v>
      </c>
      <c r="D1446" s="2"/>
      <c r="E1446" s="1">
        <v>1.0017822916666665</v>
      </c>
      <c r="F1446">
        <v>33.979999999999997</v>
      </c>
    </row>
    <row r="1447" spans="2:6" x14ac:dyDescent="0.25">
      <c r="B1447">
        <v>1444</v>
      </c>
      <c r="C1447">
        <v>28880</v>
      </c>
      <c r="D1447" s="2"/>
      <c r="E1447" s="1">
        <v>1.0024765046296296</v>
      </c>
      <c r="F1447">
        <v>33.96</v>
      </c>
    </row>
    <row r="1448" spans="2:6" x14ac:dyDescent="0.25">
      <c r="B1448">
        <v>1445</v>
      </c>
      <c r="C1448">
        <v>28900</v>
      </c>
      <c r="D1448" s="2"/>
      <c r="E1448" s="1">
        <v>1.0031707175925926</v>
      </c>
      <c r="F1448">
        <v>33.94</v>
      </c>
    </row>
    <row r="1449" spans="2:6" x14ac:dyDescent="0.25">
      <c r="B1449">
        <v>1446</v>
      </c>
      <c r="C1449">
        <v>28920</v>
      </c>
      <c r="D1449" s="2"/>
      <c r="E1449" s="1">
        <v>1.0038649305555556</v>
      </c>
      <c r="F1449">
        <v>33.92</v>
      </c>
    </row>
    <row r="1450" spans="2:6" x14ac:dyDescent="0.25">
      <c r="B1450">
        <v>1447</v>
      </c>
      <c r="C1450">
        <v>28940</v>
      </c>
      <c r="D1450" s="2"/>
      <c r="E1450" s="1">
        <v>1.0045592592592592</v>
      </c>
      <c r="F1450">
        <v>33.9</v>
      </c>
    </row>
    <row r="1451" spans="2:6" x14ac:dyDescent="0.25">
      <c r="B1451">
        <v>1448</v>
      </c>
      <c r="C1451">
        <v>28960</v>
      </c>
      <c r="D1451" s="2"/>
      <c r="E1451" s="1">
        <v>1.0052534722222222</v>
      </c>
      <c r="F1451">
        <v>33.880000000000003</v>
      </c>
    </row>
    <row r="1452" spans="2:6" x14ac:dyDescent="0.25">
      <c r="B1452">
        <v>1449</v>
      </c>
      <c r="C1452">
        <v>28980</v>
      </c>
      <c r="D1452" s="2"/>
      <c r="E1452" s="1">
        <v>1.0059476851851852</v>
      </c>
      <c r="F1452">
        <v>33.86</v>
      </c>
    </row>
    <row r="1453" spans="2:6" x14ac:dyDescent="0.25">
      <c r="B1453">
        <v>1450</v>
      </c>
      <c r="C1453">
        <v>29000</v>
      </c>
      <c r="D1453" s="2"/>
      <c r="E1453" s="1">
        <v>1.0066418981481482</v>
      </c>
      <c r="F1453">
        <v>33.85</v>
      </c>
    </row>
    <row r="1454" spans="2:6" x14ac:dyDescent="0.25">
      <c r="B1454">
        <v>1451</v>
      </c>
      <c r="C1454">
        <v>29020</v>
      </c>
      <c r="D1454" s="2"/>
      <c r="E1454" s="1">
        <v>1.0073361111111112</v>
      </c>
      <c r="F1454">
        <v>33.83</v>
      </c>
    </row>
    <row r="1455" spans="2:6" x14ac:dyDescent="0.25">
      <c r="B1455">
        <v>1452</v>
      </c>
      <c r="C1455">
        <v>29040</v>
      </c>
      <c r="D1455" s="2"/>
      <c r="E1455" s="1">
        <v>1.0080303240740742</v>
      </c>
      <c r="F1455">
        <v>33.799999999999997</v>
      </c>
    </row>
    <row r="1456" spans="2:6" x14ac:dyDescent="0.25">
      <c r="B1456">
        <v>1453</v>
      </c>
      <c r="C1456">
        <v>29060</v>
      </c>
      <c r="D1456" s="2"/>
      <c r="E1456" s="1">
        <v>1.0087246527777778</v>
      </c>
      <c r="F1456">
        <v>33.79</v>
      </c>
    </row>
    <row r="1457" spans="2:6" x14ac:dyDescent="0.25">
      <c r="B1457">
        <v>1454</v>
      </c>
      <c r="C1457">
        <v>29080</v>
      </c>
      <c r="D1457" s="2"/>
      <c r="E1457" s="1">
        <v>1.00941875</v>
      </c>
      <c r="F1457">
        <v>33.770000000000003</v>
      </c>
    </row>
    <row r="1458" spans="2:6" x14ac:dyDescent="0.25">
      <c r="B1458">
        <v>1455</v>
      </c>
      <c r="C1458">
        <v>29100</v>
      </c>
      <c r="D1458" s="2"/>
      <c r="E1458" s="1">
        <v>1.0101130787037038</v>
      </c>
      <c r="F1458">
        <v>33.75</v>
      </c>
    </row>
    <row r="1459" spans="2:6" x14ac:dyDescent="0.25">
      <c r="B1459">
        <v>1456</v>
      </c>
      <c r="C1459">
        <v>29120</v>
      </c>
      <c r="D1459" s="2"/>
      <c r="E1459" s="1">
        <v>1.0108072916666666</v>
      </c>
      <c r="F1459">
        <v>33.74</v>
      </c>
    </row>
    <row r="1460" spans="2:6" x14ac:dyDescent="0.25">
      <c r="B1460">
        <v>1457</v>
      </c>
      <c r="C1460">
        <v>29140</v>
      </c>
      <c r="D1460" s="2"/>
      <c r="E1460" s="1">
        <v>1.0115015046296296</v>
      </c>
      <c r="F1460">
        <v>33.72</v>
      </c>
    </row>
    <row r="1461" spans="2:6" x14ac:dyDescent="0.25">
      <c r="B1461">
        <v>1458</v>
      </c>
      <c r="C1461">
        <v>29160</v>
      </c>
      <c r="D1461" s="2"/>
      <c r="E1461" s="1">
        <v>1.0121958333333334</v>
      </c>
      <c r="F1461">
        <v>33.700000000000003</v>
      </c>
    </row>
    <row r="1462" spans="2:6" x14ac:dyDescent="0.25">
      <c r="B1462">
        <v>1459</v>
      </c>
      <c r="C1462">
        <v>29180</v>
      </c>
      <c r="D1462" s="2"/>
      <c r="E1462" s="1">
        <v>1.0128900462962964</v>
      </c>
      <c r="F1462">
        <v>33.68</v>
      </c>
    </row>
    <row r="1463" spans="2:6" x14ac:dyDescent="0.25">
      <c r="B1463">
        <v>1460</v>
      </c>
      <c r="C1463">
        <v>29200</v>
      </c>
      <c r="D1463" s="2"/>
      <c r="E1463" s="1">
        <v>1.0135842592592592</v>
      </c>
      <c r="F1463">
        <v>33.67</v>
      </c>
    </row>
    <row r="1464" spans="2:6" x14ac:dyDescent="0.25">
      <c r="B1464">
        <v>1461</v>
      </c>
      <c r="C1464">
        <v>29220</v>
      </c>
      <c r="D1464" s="2"/>
      <c r="E1464" s="1">
        <v>1.0142784722222222</v>
      </c>
      <c r="F1464">
        <v>33.65</v>
      </c>
    </row>
    <row r="1465" spans="2:6" x14ac:dyDescent="0.25">
      <c r="B1465">
        <v>1462</v>
      </c>
      <c r="C1465">
        <v>29240</v>
      </c>
      <c r="D1465" s="2"/>
      <c r="E1465" s="1">
        <v>1.0149726851851852</v>
      </c>
      <c r="F1465">
        <v>33.630000000000003</v>
      </c>
    </row>
    <row r="1466" spans="2:6" x14ac:dyDescent="0.25">
      <c r="B1466">
        <v>1463</v>
      </c>
      <c r="C1466">
        <v>29260</v>
      </c>
      <c r="D1466" s="2"/>
      <c r="E1466" s="1">
        <v>1.015666898148148</v>
      </c>
      <c r="F1466">
        <v>33.61</v>
      </c>
    </row>
    <row r="1467" spans="2:6" x14ac:dyDescent="0.25">
      <c r="B1467">
        <v>1464</v>
      </c>
      <c r="C1467">
        <v>29280</v>
      </c>
      <c r="D1467" s="2"/>
      <c r="E1467" s="1">
        <v>1.0163612268518518</v>
      </c>
      <c r="F1467">
        <v>33.590000000000003</v>
      </c>
    </row>
    <row r="1468" spans="2:6" x14ac:dyDescent="0.25">
      <c r="B1468">
        <v>1465</v>
      </c>
      <c r="C1468">
        <v>29300</v>
      </c>
      <c r="D1468" s="2"/>
      <c r="E1468" s="1">
        <v>1.0170554398148146</v>
      </c>
      <c r="F1468">
        <v>33.58</v>
      </c>
    </row>
    <row r="1469" spans="2:6" x14ac:dyDescent="0.25">
      <c r="B1469">
        <v>1466</v>
      </c>
      <c r="C1469">
        <v>29320</v>
      </c>
      <c r="D1469" s="2"/>
      <c r="E1469" s="1">
        <v>1.0177497685185186</v>
      </c>
      <c r="F1469">
        <v>33.549999999999997</v>
      </c>
    </row>
    <row r="1470" spans="2:6" x14ac:dyDescent="0.25">
      <c r="B1470">
        <v>1467</v>
      </c>
      <c r="C1470">
        <v>29340</v>
      </c>
      <c r="D1470" s="2"/>
      <c r="E1470" s="1">
        <v>1.0184438657407406</v>
      </c>
      <c r="F1470">
        <v>33.53</v>
      </c>
    </row>
    <row r="1471" spans="2:6" x14ac:dyDescent="0.25">
      <c r="B1471">
        <v>1468</v>
      </c>
      <c r="C1471">
        <v>29360</v>
      </c>
      <c r="D1471" s="2"/>
      <c r="E1471" s="1">
        <v>1.0191381944444444</v>
      </c>
      <c r="F1471">
        <v>33.520000000000003</v>
      </c>
    </row>
    <row r="1472" spans="2:6" x14ac:dyDescent="0.25">
      <c r="B1472">
        <v>1469</v>
      </c>
      <c r="C1472">
        <v>29380</v>
      </c>
      <c r="D1472" s="2"/>
      <c r="E1472" s="1">
        <v>1.0198324074074072</v>
      </c>
      <c r="F1472">
        <v>33.5</v>
      </c>
    </row>
    <row r="1473" spans="2:6" x14ac:dyDescent="0.25">
      <c r="B1473">
        <v>1470</v>
      </c>
      <c r="C1473">
        <v>29400</v>
      </c>
      <c r="D1473" s="2"/>
      <c r="E1473" s="1">
        <v>1.0205267361111112</v>
      </c>
      <c r="F1473">
        <v>33.479999999999997</v>
      </c>
    </row>
    <row r="1474" spans="2:6" x14ac:dyDescent="0.25">
      <c r="B1474">
        <v>1471</v>
      </c>
      <c r="C1474">
        <v>29420</v>
      </c>
      <c r="D1474" s="2"/>
      <c r="E1474" s="1">
        <v>1.0212208333333332</v>
      </c>
      <c r="F1474">
        <v>33.47</v>
      </c>
    </row>
    <row r="1475" spans="2:6" x14ac:dyDescent="0.25">
      <c r="B1475">
        <v>1472</v>
      </c>
      <c r="C1475">
        <v>29440</v>
      </c>
      <c r="D1475" s="2"/>
      <c r="E1475" s="1">
        <v>1.021915162037037</v>
      </c>
      <c r="F1475">
        <v>33.44</v>
      </c>
    </row>
    <row r="1476" spans="2:6" x14ac:dyDescent="0.25">
      <c r="B1476">
        <v>1473</v>
      </c>
      <c r="C1476">
        <v>29460</v>
      </c>
      <c r="D1476" s="2"/>
      <c r="E1476" s="1">
        <v>1.0226093749999998</v>
      </c>
      <c r="F1476">
        <v>33.43</v>
      </c>
    </row>
    <row r="1477" spans="2:6" x14ac:dyDescent="0.25">
      <c r="B1477">
        <v>1474</v>
      </c>
      <c r="C1477">
        <v>29480</v>
      </c>
      <c r="D1477" s="2"/>
      <c r="E1477" s="1">
        <v>1.0233035879629631</v>
      </c>
      <c r="F1477">
        <v>33.409999999999997</v>
      </c>
    </row>
    <row r="1478" spans="2:6" x14ac:dyDescent="0.25">
      <c r="B1478">
        <v>1475</v>
      </c>
      <c r="C1478">
        <v>29500</v>
      </c>
      <c r="D1478" s="2"/>
      <c r="E1478" s="1">
        <v>1.0239978009259258</v>
      </c>
      <c r="F1478">
        <v>33.409999999999997</v>
      </c>
    </row>
    <row r="1479" spans="2:6" x14ac:dyDescent="0.25">
      <c r="B1479">
        <v>1476</v>
      </c>
      <c r="C1479">
        <v>29520</v>
      </c>
      <c r="D1479" s="2"/>
      <c r="E1479" s="1">
        <v>1.0246921296296296</v>
      </c>
      <c r="F1479">
        <v>33.380000000000003</v>
      </c>
    </row>
    <row r="1480" spans="2:6" x14ac:dyDescent="0.25">
      <c r="B1480">
        <v>1477</v>
      </c>
      <c r="C1480">
        <v>29540</v>
      </c>
      <c r="D1480" s="2"/>
      <c r="E1480" s="1">
        <v>1.0253863425925926</v>
      </c>
      <c r="F1480">
        <v>33.35</v>
      </c>
    </row>
    <row r="1481" spans="2:6" x14ac:dyDescent="0.25">
      <c r="B1481">
        <v>1478</v>
      </c>
      <c r="C1481">
        <v>29560</v>
      </c>
      <c r="D1481" s="2"/>
      <c r="E1481" s="1">
        <v>1.0260805555555554</v>
      </c>
      <c r="F1481">
        <v>33.340000000000003</v>
      </c>
    </row>
    <row r="1482" spans="2:6" x14ac:dyDescent="0.25">
      <c r="B1482">
        <v>1479</v>
      </c>
      <c r="C1482">
        <v>29580</v>
      </c>
      <c r="D1482" s="2"/>
      <c r="E1482" s="1">
        <v>1.0267747685185185</v>
      </c>
      <c r="F1482">
        <v>33.32</v>
      </c>
    </row>
    <row r="1483" spans="2:6" x14ac:dyDescent="0.25">
      <c r="B1483">
        <v>1480</v>
      </c>
      <c r="C1483">
        <v>29600</v>
      </c>
      <c r="D1483" s="2"/>
      <c r="E1483" s="1">
        <v>1.0274690972222222</v>
      </c>
      <c r="F1483">
        <v>33.31</v>
      </c>
    </row>
    <row r="1484" spans="2:6" x14ac:dyDescent="0.25">
      <c r="B1484">
        <v>1481</v>
      </c>
      <c r="C1484">
        <v>29620</v>
      </c>
      <c r="D1484" s="2"/>
      <c r="E1484" s="1">
        <v>1.0281633101851853</v>
      </c>
      <c r="F1484">
        <v>33.29</v>
      </c>
    </row>
    <row r="1485" spans="2:6" x14ac:dyDescent="0.25">
      <c r="B1485">
        <v>1482</v>
      </c>
      <c r="C1485">
        <v>29640</v>
      </c>
      <c r="D1485" s="2"/>
      <c r="E1485" s="1">
        <v>1.028857523148148</v>
      </c>
      <c r="F1485">
        <v>33.28</v>
      </c>
    </row>
    <row r="1486" spans="2:6" x14ac:dyDescent="0.25">
      <c r="B1486">
        <v>1483</v>
      </c>
      <c r="C1486">
        <v>29660</v>
      </c>
      <c r="D1486" s="2"/>
      <c r="E1486" s="1">
        <v>1.0295518518518518</v>
      </c>
      <c r="F1486">
        <v>33.26</v>
      </c>
    </row>
    <row r="1487" spans="2:6" x14ac:dyDescent="0.25">
      <c r="B1487">
        <v>1484</v>
      </c>
      <c r="C1487">
        <v>29680</v>
      </c>
      <c r="D1487" s="2"/>
      <c r="E1487" s="1">
        <v>1.0302460648148146</v>
      </c>
      <c r="F1487">
        <v>33.24</v>
      </c>
    </row>
    <row r="1488" spans="2:6" x14ac:dyDescent="0.25">
      <c r="B1488">
        <v>1485</v>
      </c>
      <c r="C1488">
        <v>29700</v>
      </c>
      <c r="D1488" s="2"/>
      <c r="E1488" s="1">
        <v>1.0309402777777779</v>
      </c>
      <c r="F1488">
        <v>33.229999999999997</v>
      </c>
    </row>
    <row r="1489" spans="2:6" x14ac:dyDescent="0.25">
      <c r="B1489">
        <v>1486</v>
      </c>
      <c r="C1489">
        <v>29720</v>
      </c>
      <c r="D1489" s="2"/>
      <c r="E1489" s="1">
        <v>1.0316346064814816</v>
      </c>
      <c r="F1489">
        <v>33.21</v>
      </c>
    </row>
    <row r="1490" spans="2:6" x14ac:dyDescent="0.25">
      <c r="B1490">
        <v>1487</v>
      </c>
      <c r="C1490">
        <v>29740</v>
      </c>
      <c r="D1490" s="2"/>
      <c r="E1490" s="1">
        <v>1.0323288194444444</v>
      </c>
      <c r="F1490">
        <v>33.19</v>
      </c>
    </row>
    <row r="1491" spans="2:6" x14ac:dyDescent="0.25">
      <c r="B1491">
        <v>1488</v>
      </c>
      <c r="C1491">
        <v>29760</v>
      </c>
      <c r="D1491" s="2"/>
      <c r="E1491" s="1">
        <v>1.0330230324074072</v>
      </c>
      <c r="F1491">
        <v>33.17</v>
      </c>
    </row>
    <row r="1492" spans="2:6" x14ac:dyDescent="0.25">
      <c r="B1492">
        <v>1489</v>
      </c>
      <c r="C1492">
        <v>29780</v>
      </c>
      <c r="D1492" s="2"/>
      <c r="E1492" s="1">
        <v>1.0337173611111112</v>
      </c>
      <c r="F1492">
        <v>33.15</v>
      </c>
    </row>
    <row r="1493" spans="2:6" x14ac:dyDescent="0.25">
      <c r="B1493">
        <v>1490</v>
      </c>
      <c r="C1493">
        <v>29800</v>
      </c>
      <c r="D1493" s="2"/>
      <c r="E1493" s="1">
        <v>1.0344115740740742</v>
      </c>
      <c r="F1493">
        <v>33.130000000000003</v>
      </c>
    </row>
    <row r="1494" spans="2:6" x14ac:dyDescent="0.25">
      <c r="B1494">
        <v>1491</v>
      </c>
      <c r="C1494">
        <v>29820</v>
      </c>
      <c r="D1494" s="2"/>
      <c r="E1494" s="1">
        <v>1.035105787037037</v>
      </c>
      <c r="F1494">
        <v>33.119999999999997</v>
      </c>
    </row>
    <row r="1495" spans="2:6" x14ac:dyDescent="0.25">
      <c r="B1495">
        <v>1492</v>
      </c>
      <c r="C1495">
        <v>29840</v>
      </c>
      <c r="D1495" s="2"/>
      <c r="E1495" s="1">
        <v>1.0357999999999998</v>
      </c>
      <c r="F1495">
        <v>33.1</v>
      </c>
    </row>
    <row r="1496" spans="2:6" x14ac:dyDescent="0.25">
      <c r="B1496">
        <v>1493</v>
      </c>
      <c r="C1496">
        <v>29860</v>
      </c>
      <c r="D1496" s="2"/>
      <c r="E1496" s="1">
        <v>1.0364942129629631</v>
      </c>
      <c r="F1496">
        <v>33.08</v>
      </c>
    </row>
    <row r="1497" spans="2:6" x14ac:dyDescent="0.25">
      <c r="B1497">
        <v>1494</v>
      </c>
      <c r="C1497">
        <v>29880</v>
      </c>
      <c r="D1497" s="2"/>
      <c r="E1497" s="1">
        <v>1.0371884259259259</v>
      </c>
      <c r="F1497">
        <v>33.06</v>
      </c>
    </row>
    <row r="1498" spans="2:6" x14ac:dyDescent="0.25">
      <c r="B1498">
        <v>1495</v>
      </c>
      <c r="C1498">
        <v>29900</v>
      </c>
      <c r="D1498" s="2"/>
      <c r="E1498" s="1">
        <v>1.0378827546296296</v>
      </c>
      <c r="F1498">
        <v>33.049999999999997</v>
      </c>
    </row>
    <row r="1499" spans="2:6" x14ac:dyDescent="0.25">
      <c r="B1499">
        <v>1496</v>
      </c>
      <c r="C1499">
        <v>29920</v>
      </c>
      <c r="D1499" s="2"/>
      <c r="E1499" s="1">
        <v>1.0385770833333334</v>
      </c>
      <c r="F1499">
        <v>33.03</v>
      </c>
    </row>
    <row r="1500" spans="2:6" x14ac:dyDescent="0.25">
      <c r="B1500">
        <v>1497</v>
      </c>
      <c r="C1500">
        <v>29940</v>
      </c>
      <c r="D1500" s="2"/>
      <c r="E1500" s="1">
        <v>1.0392712962962964</v>
      </c>
      <c r="F1500">
        <v>33.01</v>
      </c>
    </row>
    <row r="1501" spans="2:6" x14ac:dyDescent="0.25">
      <c r="B1501">
        <v>1498</v>
      </c>
      <c r="C1501">
        <v>29960</v>
      </c>
      <c r="D1501" s="2"/>
      <c r="E1501" s="1">
        <v>1.0399655092592592</v>
      </c>
      <c r="F1501">
        <v>33</v>
      </c>
    </row>
    <row r="1502" spans="2:6" x14ac:dyDescent="0.25">
      <c r="B1502">
        <v>1499</v>
      </c>
      <c r="C1502">
        <v>29980</v>
      </c>
      <c r="D1502" s="2"/>
      <c r="E1502" s="1">
        <v>1.040659837962963</v>
      </c>
      <c r="F1502">
        <v>32.979999999999997</v>
      </c>
    </row>
    <row r="1503" spans="2:6" x14ac:dyDescent="0.25">
      <c r="B1503">
        <v>1500</v>
      </c>
      <c r="C1503">
        <v>30000</v>
      </c>
      <c r="D1503" s="2"/>
      <c r="E1503" s="1">
        <v>1.041353935185185</v>
      </c>
      <c r="F1503">
        <v>32.97</v>
      </c>
    </row>
    <row r="1504" spans="2:6" x14ac:dyDescent="0.25">
      <c r="B1504">
        <v>1501</v>
      </c>
      <c r="C1504">
        <v>30020</v>
      </c>
      <c r="D1504" s="2"/>
      <c r="E1504" s="1">
        <v>1.042048263888889</v>
      </c>
      <c r="F1504">
        <v>32.950000000000003</v>
      </c>
    </row>
    <row r="1505" spans="2:6" x14ac:dyDescent="0.25">
      <c r="B1505">
        <v>1502</v>
      </c>
      <c r="C1505">
        <v>30040</v>
      </c>
      <c r="D1505" s="2"/>
      <c r="E1505" s="1">
        <v>1.0427424768518518</v>
      </c>
      <c r="F1505">
        <v>32.94</v>
      </c>
    </row>
    <row r="1506" spans="2:6" x14ac:dyDescent="0.25">
      <c r="B1506">
        <v>1503</v>
      </c>
      <c r="C1506">
        <v>30060</v>
      </c>
      <c r="D1506" s="2"/>
      <c r="E1506" s="1">
        <v>1.0434366898148146</v>
      </c>
      <c r="F1506">
        <v>32.909999999999997</v>
      </c>
    </row>
    <row r="1507" spans="2:6" x14ac:dyDescent="0.25">
      <c r="B1507">
        <v>1504</v>
      </c>
      <c r="C1507">
        <v>30080</v>
      </c>
      <c r="D1507" s="2"/>
      <c r="E1507" s="1">
        <v>1.0441310185185184</v>
      </c>
      <c r="F1507">
        <v>32.9</v>
      </c>
    </row>
    <row r="1508" spans="2:6" x14ac:dyDescent="0.25">
      <c r="B1508">
        <v>1505</v>
      </c>
      <c r="C1508">
        <v>30100</v>
      </c>
      <c r="D1508" s="2"/>
      <c r="E1508" s="1">
        <v>1.0448252314814817</v>
      </c>
      <c r="F1508">
        <v>32.869999999999997</v>
      </c>
    </row>
    <row r="1509" spans="2:6" x14ac:dyDescent="0.25">
      <c r="B1509">
        <v>1506</v>
      </c>
      <c r="C1509">
        <v>30120</v>
      </c>
      <c r="D1509" s="2"/>
      <c r="E1509" s="1">
        <v>1.0455194444444444</v>
      </c>
      <c r="F1509">
        <v>32.86</v>
      </c>
    </row>
    <row r="1510" spans="2:6" x14ac:dyDescent="0.25">
      <c r="B1510">
        <v>1507</v>
      </c>
      <c r="C1510">
        <v>30140</v>
      </c>
      <c r="D1510" s="2"/>
      <c r="E1510" s="1">
        <v>1.0462137731481482</v>
      </c>
      <c r="F1510">
        <v>32.85</v>
      </c>
    </row>
    <row r="1511" spans="2:6" x14ac:dyDescent="0.25">
      <c r="B1511">
        <v>1508</v>
      </c>
      <c r="C1511">
        <v>30160</v>
      </c>
      <c r="D1511" s="2"/>
      <c r="E1511" s="1">
        <v>1.046907986111111</v>
      </c>
      <c r="F1511">
        <v>32.83</v>
      </c>
    </row>
    <row r="1512" spans="2:6" x14ac:dyDescent="0.25">
      <c r="B1512">
        <v>1509</v>
      </c>
      <c r="C1512">
        <v>30180</v>
      </c>
      <c r="D1512" s="2"/>
      <c r="E1512" s="1">
        <v>1.0476023148148148</v>
      </c>
      <c r="F1512">
        <v>32.81</v>
      </c>
    </row>
    <row r="1513" spans="2:6" x14ac:dyDescent="0.25">
      <c r="B1513">
        <v>1510</v>
      </c>
      <c r="C1513">
        <v>30200</v>
      </c>
      <c r="D1513" s="2"/>
      <c r="E1513" s="1">
        <v>1.0482965277777778</v>
      </c>
      <c r="F1513">
        <v>32.79</v>
      </c>
    </row>
    <row r="1514" spans="2:6" x14ac:dyDescent="0.25">
      <c r="B1514">
        <v>1511</v>
      </c>
      <c r="C1514">
        <v>30220</v>
      </c>
      <c r="D1514" s="2"/>
      <c r="E1514" s="1">
        <v>1.0489907407407408</v>
      </c>
      <c r="F1514">
        <v>32.78</v>
      </c>
    </row>
    <row r="1515" spans="2:6" x14ac:dyDescent="0.25">
      <c r="B1515">
        <v>1512</v>
      </c>
      <c r="C1515">
        <v>30240</v>
      </c>
      <c r="D1515" s="2"/>
      <c r="E1515" s="1">
        <v>1.0496849537037036</v>
      </c>
      <c r="F1515">
        <v>32.76</v>
      </c>
    </row>
    <row r="1516" spans="2:6" x14ac:dyDescent="0.25">
      <c r="B1516">
        <v>1513</v>
      </c>
      <c r="C1516">
        <v>30260</v>
      </c>
      <c r="D1516" s="2"/>
      <c r="E1516" s="1">
        <v>1.0503792824074074</v>
      </c>
      <c r="F1516">
        <v>32.75</v>
      </c>
    </row>
    <row r="1517" spans="2:6" x14ac:dyDescent="0.25">
      <c r="B1517">
        <v>1514</v>
      </c>
      <c r="C1517">
        <v>30280</v>
      </c>
      <c r="D1517" s="2"/>
      <c r="E1517" s="1">
        <v>1.0510734953703704</v>
      </c>
      <c r="F1517">
        <v>32.729999999999997</v>
      </c>
    </row>
    <row r="1518" spans="2:6" x14ac:dyDescent="0.25">
      <c r="B1518">
        <v>1515</v>
      </c>
      <c r="C1518">
        <v>30300</v>
      </c>
      <c r="D1518" s="2"/>
      <c r="E1518" s="1">
        <v>1.051767824074074</v>
      </c>
      <c r="F1518">
        <v>32.71</v>
      </c>
    </row>
    <row r="1519" spans="2:6" x14ac:dyDescent="0.25">
      <c r="B1519">
        <v>1516</v>
      </c>
      <c r="C1519">
        <v>30320</v>
      </c>
      <c r="D1519" s="2"/>
      <c r="E1519" s="1">
        <v>1.052462037037037</v>
      </c>
      <c r="F1519">
        <v>32.69</v>
      </c>
    </row>
    <row r="1520" spans="2:6" x14ac:dyDescent="0.25">
      <c r="B1520">
        <v>1517</v>
      </c>
      <c r="C1520">
        <v>30340</v>
      </c>
      <c r="D1520" s="2"/>
      <c r="E1520" s="1">
        <v>1.0531563657407408</v>
      </c>
      <c r="F1520">
        <v>32.68</v>
      </c>
    </row>
    <row r="1521" spans="2:6" x14ac:dyDescent="0.25">
      <c r="B1521">
        <v>1518</v>
      </c>
      <c r="C1521">
        <v>30360</v>
      </c>
      <c r="D1521" s="2"/>
      <c r="E1521" s="1">
        <v>1.0538505787037038</v>
      </c>
      <c r="F1521">
        <v>32.659999999999997</v>
      </c>
    </row>
    <row r="1522" spans="2:6" x14ac:dyDescent="0.25">
      <c r="B1522">
        <v>1519</v>
      </c>
      <c r="C1522">
        <v>30380</v>
      </c>
      <c r="D1522" s="2"/>
      <c r="E1522" s="1">
        <v>1.0545447916666666</v>
      </c>
      <c r="F1522">
        <v>32.64</v>
      </c>
    </row>
    <row r="1523" spans="2:6" x14ac:dyDescent="0.25">
      <c r="B1523">
        <v>1520</v>
      </c>
      <c r="C1523">
        <v>30400</v>
      </c>
      <c r="D1523" s="2"/>
      <c r="E1523" s="1">
        <v>1.0552390046296296</v>
      </c>
      <c r="F1523">
        <v>32.630000000000003</v>
      </c>
    </row>
    <row r="1524" spans="2:6" x14ac:dyDescent="0.25">
      <c r="B1524">
        <v>1521</v>
      </c>
      <c r="C1524">
        <v>30420</v>
      </c>
      <c r="D1524" s="2"/>
      <c r="E1524" s="1">
        <v>1.0559333333333334</v>
      </c>
      <c r="F1524">
        <v>32.619999999999997</v>
      </c>
    </row>
    <row r="1525" spans="2:6" x14ac:dyDescent="0.25">
      <c r="B1525">
        <v>1522</v>
      </c>
      <c r="C1525">
        <v>30440</v>
      </c>
      <c r="D1525" s="2"/>
      <c r="E1525" s="1">
        <v>1.0566276620370372</v>
      </c>
      <c r="F1525">
        <v>32.6</v>
      </c>
    </row>
    <row r="1526" spans="2:6" x14ac:dyDescent="0.25">
      <c r="B1526">
        <v>1523</v>
      </c>
      <c r="C1526">
        <v>30460</v>
      </c>
      <c r="D1526" s="2"/>
      <c r="E1526" s="1">
        <v>1.057321875</v>
      </c>
      <c r="F1526">
        <v>32.58</v>
      </c>
    </row>
    <row r="1527" spans="2:6" x14ac:dyDescent="0.25">
      <c r="B1527">
        <v>1524</v>
      </c>
      <c r="C1527">
        <v>30480</v>
      </c>
      <c r="D1527" s="2"/>
      <c r="E1527" s="1">
        <v>1.058016087962963</v>
      </c>
      <c r="F1527">
        <v>32.57</v>
      </c>
    </row>
    <row r="1528" spans="2:6" x14ac:dyDescent="0.25">
      <c r="B1528">
        <v>1525</v>
      </c>
      <c r="C1528">
        <v>30500</v>
      </c>
      <c r="D1528" s="2"/>
      <c r="E1528" s="1">
        <v>1.058710300925926</v>
      </c>
      <c r="F1528">
        <v>32.549999999999997</v>
      </c>
    </row>
    <row r="1529" spans="2:6" x14ac:dyDescent="0.25">
      <c r="B1529">
        <v>1526</v>
      </c>
      <c r="C1529">
        <v>30520</v>
      </c>
      <c r="D1529" s="2"/>
      <c r="E1529" s="1">
        <v>1.0594046296296298</v>
      </c>
      <c r="F1529">
        <v>32.53</v>
      </c>
    </row>
    <row r="1530" spans="2:6" x14ac:dyDescent="0.25">
      <c r="B1530">
        <v>1527</v>
      </c>
      <c r="C1530">
        <v>30540</v>
      </c>
      <c r="D1530" s="2"/>
      <c r="E1530" s="1">
        <v>1.0600988425925926</v>
      </c>
      <c r="F1530">
        <v>32.51</v>
      </c>
    </row>
    <row r="1531" spans="2:6" x14ac:dyDescent="0.25">
      <c r="B1531">
        <v>1528</v>
      </c>
      <c r="C1531">
        <v>30560</v>
      </c>
      <c r="D1531" s="2"/>
      <c r="E1531" s="1">
        <v>1.0607930555555554</v>
      </c>
      <c r="F1531">
        <v>32.5</v>
      </c>
    </row>
    <row r="1532" spans="2:6" x14ac:dyDescent="0.25">
      <c r="B1532">
        <v>1529</v>
      </c>
      <c r="C1532">
        <v>30580</v>
      </c>
      <c r="D1532" s="2"/>
      <c r="E1532" s="1">
        <v>1.0614873842592594</v>
      </c>
      <c r="F1532">
        <v>32.479999999999997</v>
      </c>
    </row>
    <row r="1533" spans="2:6" x14ac:dyDescent="0.25">
      <c r="B1533">
        <v>1530</v>
      </c>
      <c r="C1533">
        <v>30600</v>
      </c>
      <c r="D1533" s="2"/>
      <c r="E1533" s="1">
        <v>1.0621815972222224</v>
      </c>
      <c r="F1533">
        <v>32.47</v>
      </c>
    </row>
    <row r="1534" spans="2:6" x14ac:dyDescent="0.25">
      <c r="B1534">
        <v>1531</v>
      </c>
      <c r="C1534">
        <v>30620</v>
      </c>
      <c r="D1534" s="2"/>
      <c r="E1534" s="1">
        <v>1.0628759259259259</v>
      </c>
      <c r="F1534">
        <v>32.450000000000003</v>
      </c>
    </row>
    <row r="1535" spans="2:6" x14ac:dyDescent="0.25">
      <c r="B1535">
        <v>1532</v>
      </c>
      <c r="C1535">
        <v>30640</v>
      </c>
      <c r="D1535" s="2"/>
      <c r="E1535" s="1">
        <v>1.063570138888889</v>
      </c>
      <c r="F1535">
        <v>32.43</v>
      </c>
    </row>
    <row r="1536" spans="2:6" x14ac:dyDescent="0.25">
      <c r="B1536">
        <v>1533</v>
      </c>
      <c r="C1536">
        <v>30660</v>
      </c>
      <c r="D1536" s="2"/>
      <c r="E1536" s="1">
        <v>1.064264351851852</v>
      </c>
      <c r="F1536">
        <v>32.42</v>
      </c>
    </row>
    <row r="1537" spans="2:6" x14ac:dyDescent="0.25">
      <c r="B1537">
        <v>1534</v>
      </c>
      <c r="C1537">
        <v>30680</v>
      </c>
      <c r="D1537" s="2"/>
      <c r="E1537" s="1">
        <v>1.0649586805555555</v>
      </c>
      <c r="F1537">
        <v>32.4</v>
      </c>
    </row>
    <row r="1538" spans="2:6" x14ac:dyDescent="0.25">
      <c r="B1538">
        <v>1535</v>
      </c>
      <c r="C1538">
        <v>30700</v>
      </c>
      <c r="D1538" s="2"/>
      <c r="E1538" s="1">
        <v>1.0656528935185186</v>
      </c>
      <c r="F1538">
        <v>32.39</v>
      </c>
    </row>
    <row r="1539" spans="2:6" x14ac:dyDescent="0.25">
      <c r="B1539">
        <v>1536</v>
      </c>
      <c r="C1539">
        <v>30720</v>
      </c>
      <c r="D1539" s="2"/>
      <c r="E1539" s="1">
        <v>1.0663471064814816</v>
      </c>
      <c r="F1539">
        <v>32.36</v>
      </c>
    </row>
    <row r="1540" spans="2:6" x14ac:dyDescent="0.25">
      <c r="B1540">
        <v>1537</v>
      </c>
      <c r="C1540">
        <v>30740</v>
      </c>
      <c r="D1540" s="2"/>
      <c r="E1540" s="1">
        <v>1.0670415509259259</v>
      </c>
      <c r="F1540">
        <v>32.35</v>
      </c>
    </row>
    <row r="1541" spans="2:6" x14ac:dyDescent="0.25">
      <c r="B1541">
        <v>1538</v>
      </c>
      <c r="C1541">
        <v>30760</v>
      </c>
      <c r="D1541" s="2"/>
      <c r="E1541" s="1">
        <v>1.0677357638888889</v>
      </c>
      <c r="F1541">
        <v>32.33</v>
      </c>
    </row>
    <row r="1542" spans="2:6" x14ac:dyDescent="0.25">
      <c r="B1542">
        <v>1539</v>
      </c>
      <c r="C1542">
        <v>30780</v>
      </c>
      <c r="D1542" s="2"/>
      <c r="E1542" s="1">
        <v>1.0684299768518519</v>
      </c>
      <c r="F1542">
        <v>32.33</v>
      </c>
    </row>
    <row r="1543" spans="2:6" x14ac:dyDescent="0.25">
      <c r="B1543">
        <v>1540</v>
      </c>
      <c r="C1543">
        <v>30800</v>
      </c>
      <c r="D1543" s="2"/>
      <c r="E1543" s="1">
        <v>1.0691241898148147</v>
      </c>
      <c r="F1543">
        <v>32.31</v>
      </c>
    </row>
    <row r="1544" spans="2:6" x14ac:dyDescent="0.25">
      <c r="B1544">
        <v>1541</v>
      </c>
      <c r="C1544">
        <v>30820</v>
      </c>
      <c r="D1544" s="2"/>
      <c r="E1544" s="1">
        <v>1.0698185185185185</v>
      </c>
      <c r="F1544">
        <v>32.29</v>
      </c>
    </row>
    <row r="1545" spans="2:6" x14ac:dyDescent="0.25">
      <c r="B1545">
        <v>1542</v>
      </c>
      <c r="C1545">
        <v>30840</v>
      </c>
      <c r="D1545" s="2"/>
      <c r="E1545" s="1">
        <v>1.0705127314814815</v>
      </c>
      <c r="F1545">
        <v>32.270000000000003</v>
      </c>
    </row>
    <row r="1546" spans="2:6" x14ac:dyDescent="0.25">
      <c r="B1546">
        <v>1543</v>
      </c>
      <c r="C1546">
        <v>30860</v>
      </c>
      <c r="D1546" s="2"/>
      <c r="E1546" s="1">
        <v>1.0712070601851853</v>
      </c>
      <c r="F1546">
        <v>32.26</v>
      </c>
    </row>
    <row r="1547" spans="2:6" x14ac:dyDescent="0.25">
      <c r="B1547">
        <v>1544</v>
      </c>
      <c r="C1547">
        <v>30880</v>
      </c>
      <c r="D1547" s="2"/>
      <c r="E1547" s="1">
        <v>1.0719012731481481</v>
      </c>
      <c r="F1547">
        <v>32.24</v>
      </c>
    </row>
    <row r="1548" spans="2:6" x14ac:dyDescent="0.25">
      <c r="B1548">
        <v>1545</v>
      </c>
      <c r="C1548">
        <v>30900</v>
      </c>
      <c r="D1548" s="2"/>
      <c r="E1548" s="1">
        <v>1.0725954861111111</v>
      </c>
      <c r="F1548">
        <v>32.22</v>
      </c>
    </row>
    <row r="1549" spans="2:6" x14ac:dyDescent="0.25">
      <c r="B1549">
        <v>1546</v>
      </c>
      <c r="C1549">
        <v>30920</v>
      </c>
      <c r="D1549" s="2"/>
      <c r="E1549" s="1">
        <v>1.0732898148148149</v>
      </c>
      <c r="F1549">
        <v>32.21</v>
      </c>
    </row>
    <row r="1550" spans="2:6" x14ac:dyDescent="0.25">
      <c r="B1550">
        <v>1547</v>
      </c>
      <c r="C1550">
        <v>30940</v>
      </c>
      <c r="D1550" s="2"/>
      <c r="E1550" s="1">
        <v>1.0739840277777779</v>
      </c>
      <c r="F1550">
        <v>32.19</v>
      </c>
    </row>
    <row r="1551" spans="2:6" x14ac:dyDescent="0.25">
      <c r="B1551">
        <v>1548</v>
      </c>
      <c r="C1551">
        <v>30960</v>
      </c>
      <c r="D1551" s="2"/>
      <c r="E1551" s="1">
        <v>1.0746783564814815</v>
      </c>
      <c r="F1551">
        <v>32.18</v>
      </c>
    </row>
    <row r="1552" spans="2:6" x14ac:dyDescent="0.25">
      <c r="B1552">
        <v>1549</v>
      </c>
      <c r="C1552">
        <v>30980</v>
      </c>
      <c r="D1552" s="2"/>
      <c r="E1552" s="1">
        <v>1.075372685185185</v>
      </c>
      <c r="F1552">
        <v>32.159999999999997</v>
      </c>
    </row>
    <row r="1553" spans="2:6" x14ac:dyDescent="0.25">
      <c r="B1553">
        <v>1550</v>
      </c>
      <c r="C1553">
        <v>31000</v>
      </c>
      <c r="D1553" s="2"/>
      <c r="E1553" s="1">
        <v>1.076066898148148</v>
      </c>
      <c r="F1553">
        <v>32.14</v>
      </c>
    </row>
    <row r="1554" spans="2:6" x14ac:dyDescent="0.25">
      <c r="B1554">
        <v>1551</v>
      </c>
      <c r="C1554">
        <v>31020</v>
      </c>
      <c r="D1554" s="2"/>
      <c r="E1554" s="1">
        <v>1.0767611111111111</v>
      </c>
      <c r="F1554">
        <v>32.130000000000003</v>
      </c>
    </row>
    <row r="1555" spans="2:6" x14ac:dyDescent="0.25">
      <c r="B1555">
        <v>1552</v>
      </c>
      <c r="C1555">
        <v>31040</v>
      </c>
      <c r="D1555" s="2"/>
      <c r="E1555" s="1">
        <v>1.0774554398148148</v>
      </c>
      <c r="F1555">
        <v>32.119999999999997</v>
      </c>
    </row>
    <row r="1556" spans="2:6" x14ac:dyDescent="0.25">
      <c r="B1556">
        <v>1553</v>
      </c>
      <c r="C1556">
        <v>31060</v>
      </c>
      <c r="D1556" s="2"/>
      <c r="E1556" s="1">
        <v>1.0781496527777776</v>
      </c>
      <c r="F1556">
        <v>32.1</v>
      </c>
    </row>
    <row r="1557" spans="2:6" x14ac:dyDescent="0.25">
      <c r="B1557">
        <v>1554</v>
      </c>
      <c r="C1557">
        <v>31080</v>
      </c>
      <c r="D1557" s="2"/>
      <c r="E1557" s="1">
        <v>1.0788438657407406</v>
      </c>
      <c r="F1557">
        <v>32.090000000000003</v>
      </c>
    </row>
    <row r="1558" spans="2:6" x14ac:dyDescent="0.25">
      <c r="B1558">
        <v>1555</v>
      </c>
      <c r="C1558">
        <v>31100</v>
      </c>
      <c r="D1558" s="2"/>
      <c r="E1558" s="1">
        <v>1.0795381944444444</v>
      </c>
      <c r="F1558">
        <v>32.07</v>
      </c>
    </row>
    <row r="1559" spans="2:6" x14ac:dyDescent="0.25">
      <c r="B1559">
        <v>1556</v>
      </c>
      <c r="C1559">
        <v>31120</v>
      </c>
      <c r="D1559" s="2"/>
      <c r="E1559" s="1">
        <v>1.0802324074074074</v>
      </c>
      <c r="F1559">
        <v>32.049999999999997</v>
      </c>
    </row>
    <row r="1560" spans="2:6" x14ac:dyDescent="0.25">
      <c r="B1560">
        <v>1557</v>
      </c>
      <c r="C1560">
        <v>31140</v>
      </c>
      <c r="D1560" s="2"/>
      <c r="E1560" s="1">
        <v>1.0809267361111112</v>
      </c>
      <c r="F1560">
        <v>32.04</v>
      </c>
    </row>
    <row r="1561" spans="2:6" x14ac:dyDescent="0.25">
      <c r="B1561">
        <v>1558</v>
      </c>
      <c r="C1561">
        <v>31160</v>
      </c>
      <c r="D1561" s="2"/>
      <c r="E1561" s="1">
        <v>1.081620949074074</v>
      </c>
      <c r="F1561">
        <v>32.020000000000003</v>
      </c>
    </row>
    <row r="1562" spans="2:6" x14ac:dyDescent="0.25">
      <c r="B1562">
        <v>1559</v>
      </c>
      <c r="C1562">
        <v>31180</v>
      </c>
      <c r="D1562" s="2"/>
      <c r="E1562" s="1">
        <v>1.082315162037037</v>
      </c>
      <c r="F1562">
        <v>32</v>
      </c>
    </row>
    <row r="1563" spans="2:6" x14ac:dyDescent="0.25">
      <c r="B1563">
        <v>1560</v>
      </c>
      <c r="C1563">
        <v>31200</v>
      </c>
      <c r="D1563" s="2"/>
      <c r="E1563" s="1">
        <v>1.0830096064814816</v>
      </c>
      <c r="F1563">
        <v>31.99</v>
      </c>
    </row>
    <row r="1564" spans="2:6" x14ac:dyDescent="0.25">
      <c r="B1564">
        <v>1561</v>
      </c>
      <c r="C1564">
        <v>31220</v>
      </c>
      <c r="D1564" s="2"/>
      <c r="E1564" s="1">
        <v>1.0837038194444444</v>
      </c>
      <c r="F1564">
        <v>31.97</v>
      </c>
    </row>
    <row r="1565" spans="2:6" x14ac:dyDescent="0.25">
      <c r="B1565">
        <v>1562</v>
      </c>
      <c r="C1565">
        <v>31240</v>
      </c>
      <c r="D1565" s="2"/>
      <c r="E1565" s="1">
        <v>1.0843980324074074</v>
      </c>
      <c r="F1565">
        <v>31.96</v>
      </c>
    </row>
    <row r="1566" spans="2:6" x14ac:dyDescent="0.25">
      <c r="B1566">
        <v>1563</v>
      </c>
      <c r="C1566">
        <v>31260</v>
      </c>
      <c r="D1566" s="2"/>
      <c r="E1566" s="1">
        <v>1.0850922453703704</v>
      </c>
      <c r="F1566">
        <v>31.94</v>
      </c>
    </row>
    <row r="1567" spans="2:6" x14ac:dyDescent="0.25">
      <c r="B1567">
        <v>1564</v>
      </c>
      <c r="C1567">
        <v>31280</v>
      </c>
      <c r="D1567" s="2"/>
      <c r="E1567" s="1">
        <v>1.0857864583333334</v>
      </c>
      <c r="F1567">
        <v>31.92</v>
      </c>
    </row>
    <row r="1568" spans="2:6" x14ac:dyDescent="0.25">
      <c r="B1568">
        <v>1565</v>
      </c>
      <c r="C1568">
        <v>31300</v>
      </c>
      <c r="D1568" s="2"/>
      <c r="E1568" s="1">
        <v>1.086480787037037</v>
      </c>
      <c r="F1568">
        <v>31.91</v>
      </c>
    </row>
    <row r="1569" spans="2:6" x14ac:dyDescent="0.25">
      <c r="B1569">
        <v>1566</v>
      </c>
      <c r="C1569">
        <v>31320</v>
      </c>
      <c r="D1569" s="2"/>
      <c r="E1569" s="1">
        <v>1.0871751157407408</v>
      </c>
      <c r="F1569">
        <v>31.89</v>
      </c>
    </row>
    <row r="1570" spans="2:6" x14ac:dyDescent="0.25">
      <c r="B1570">
        <v>1567</v>
      </c>
      <c r="C1570">
        <v>31340</v>
      </c>
      <c r="D1570" s="2"/>
      <c r="E1570" s="1">
        <v>1.087869212962963</v>
      </c>
      <c r="F1570">
        <v>31.88</v>
      </c>
    </row>
    <row r="1571" spans="2:6" x14ac:dyDescent="0.25">
      <c r="B1571">
        <v>1568</v>
      </c>
      <c r="C1571">
        <v>31360</v>
      </c>
      <c r="D1571" s="2"/>
      <c r="E1571" s="1">
        <v>1.0885636574074076</v>
      </c>
      <c r="F1571">
        <v>31.87</v>
      </c>
    </row>
    <row r="1572" spans="2:6" x14ac:dyDescent="0.25">
      <c r="B1572">
        <v>1569</v>
      </c>
      <c r="C1572">
        <v>31380</v>
      </c>
      <c r="D1572" s="2"/>
      <c r="E1572" s="1">
        <v>1.0892579861111111</v>
      </c>
      <c r="F1572">
        <v>31.84</v>
      </c>
    </row>
    <row r="1573" spans="2:6" x14ac:dyDescent="0.25">
      <c r="B1573">
        <v>1570</v>
      </c>
      <c r="C1573">
        <v>31400</v>
      </c>
      <c r="D1573" s="2"/>
      <c r="E1573" s="1">
        <v>1.0899521990740741</v>
      </c>
      <c r="F1573">
        <v>31.83</v>
      </c>
    </row>
    <row r="1574" spans="2:6" x14ac:dyDescent="0.25">
      <c r="B1574">
        <v>1571</v>
      </c>
      <c r="C1574">
        <v>31420</v>
      </c>
      <c r="D1574" s="2"/>
      <c r="E1574" s="1">
        <v>1.0906465277777777</v>
      </c>
      <c r="F1574">
        <v>31.82</v>
      </c>
    </row>
    <row r="1575" spans="2:6" x14ac:dyDescent="0.25">
      <c r="B1575">
        <v>1572</v>
      </c>
      <c r="C1575">
        <v>31440</v>
      </c>
      <c r="D1575" s="2"/>
      <c r="E1575" s="1">
        <v>1.0913407407407407</v>
      </c>
      <c r="F1575">
        <v>31.81</v>
      </c>
    </row>
    <row r="1576" spans="2:6" x14ac:dyDescent="0.25">
      <c r="B1576">
        <v>1573</v>
      </c>
      <c r="C1576">
        <v>31460</v>
      </c>
      <c r="D1576" s="2"/>
      <c r="E1576" s="1">
        <v>1.0920349537037037</v>
      </c>
      <c r="F1576">
        <v>31.79</v>
      </c>
    </row>
    <row r="1577" spans="2:6" x14ac:dyDescent="0.25">
      <c r="B1577">
        <v>1574</v>
      </c>
      <c r="C1577">
        <v>31480</v>
      </c>
      <c r="D1577" s="2"/>
      <c r="E1577" s="1">
        <v>1.0927291666666668</v>
      </c>
      <c r="F1577">
        <v>31.78</v>
      </c>
    </row>
    <row r="1578" spans="2:6" x14ac:dyDescent="0.25">
      <c r="B1578">
        <v>1575</v>
      </c>
      <c r="C1578">
        <v>31500</v>
      </c>
      <c r="D1578" s="2"/>
      <c r="E1578" s="1">
        <v>1.0934234953703703</v>
      </c>
      <c r="F1578">
        <v>31.76</v>
      </c>
    </row>
    <row r="1579" spans="2:6" x14ac:dyDescent="0.25">
      <c r="B1579">
        <v>1576</v>
      </c>
      <c r="C1579">
        <v>31520</v>
      </c>
      <c r="D1579" s="2"/>
      <c r="E1579" s="1">
        <v>1.0941178240740739</v>
      </c>
      <c r="F1579">
        <v>31.74</v>
      </c>
    </row>
    <row r="1580" spans="2:6" x14ac:dyDescent="0.25">
      <c r="B1580">
        <v>1577</v>
      </c>
      <c r="C1580">
        <v>31540</v>
      </c>
      <c r="D1580" s="2"/>
      <c r="E1580" s="1">
        <v>1.0948120370370371</v>
      </c>
      <c r="F1580">
        <v>31.73</v>
      </c>
    </row>
    <row r="1581" spans="2:6" x14ac:dyDescent="0.25">
      <c r="B1581">
        <v>1578</v>
      </c>
      <c r="C1581">
        <v>31560</v>
      </c>
      <c r="D1581" s="2"/>
      <c r="E1581" s="1">
        <v>1.0955063657407409</v>
      </c>
      <c r="F1581">
        <v>31.72</v>
      </c>
    </row>
    <row r="1582" spans="2:6" x14ac:dyDescent="0.25">
      <c r="B1582">
        <v>1579</v>
      </c>
      <c r="C1582">
        <v>31580</v>
      </c>
      <c r="D1582" s="2"/>
      <c r="E1582" s="1">
        <v>1.0962004629629629</v>
      </c>
      <c r="F1582">
        <v>31.69</v>
      </c>
    </row>
    <row r="1583" spans="2:6" x14ac:dyDescent="0.25">
      <c r="B1583">
        <v>1580</v>
      </c>
      <c r="C1583">
        <v>31600</v>
      </c>
      <c r="D1583" s="2"/>
      <c r="E1583" s="1">
        <v>1.0968947916666665</v>
      </c>
      <c r="F1583">
        <v>31.68</v>
      </c>
    </row>
    <row r="1584" spans="2:6" x14ac:dyDescent="0.25">
      <c r="B1584">
        <v>1581</v>
      </c>
      <c r="C1584">
        <v>31620</v>
      </c>
      <c r="D1584" s="2"/>
      <c r="E1584" s="1">
        <v>1.0975891203703705</v>
      </c>
      <c r="F1584">
        <v>31.67</v>
      </c>
    </row>
    <row r="1585" spans="2:6" x14ac:dyDescent="0.25">
      <c r="B1585">
        <v>1582</v>
      </c>
      <c r="C1585">
        <v>31640</v>
      </c>
      <c r="D1585" s="2"/>
      <c r="E1585" s="1">
        <v>1.098283449074074</v>
      </c>
      <c r="F1585">
        <v>31.66</v>
      </c>
    </row>
    <row r="1586" spans="2:6" x14ac:dyDescent="0.25">
      <c r="B1586">
        <v>1583</v>
      </c>
      <c r="C1586">
        <v>31660</v>
      </c>
      <c r="D1586" s="2"/>
      <c r="E1586" s="1">
        <v>1.0989777777777778</v>
      </c>
      <c r="F1586">
        <v>31.64</v>
      </c>
    </row>
    <row r="1587" spans="2:6" x14ac:dyDescent="0.25">
      <c r="B1587">
        <v>1584</v>
      </c>
      <c r="C1587">
        <v>31680</v>
      </c>
      <c r="D1587" s="2"/>
      <c r="E1587" s="1">
        <v>1.0996719907407406</v>
      </c>
      <c r="F1587">
        <v>31.62</v>
      </c>
    </row>
    <row r="1588" spans="2:6" x14ac:dyDescent="0.25">
      <c r="B1588">
        <v>1585</v>
      </c>
      <c r="C1588">
        <v>31700</v>
      </c>
      <c r="D1588" s="2"/>
      <c r="E1588" s="1">
        <v>1.1003662037037036</v>
      </c>
      <c r="F1588">
        <v>31.61</v>
      </c>
    </row>
    <row r="1589" spans="2:6" x14ac:dyDescent="0.25">
      <c r="B1589">
        <v>1586</v>
      </c>
      <c r="C1589">
        <v>31720</v>
      </c>
      <c r="D1589" s="2"/>
      <c r="E1589" s="1">
        <v>1.1010605324074074</v>
      </c>
      <c r="F1589">
        <v>31.59</v>
      </c>
    </row>
    <row r="1590" spans="2:6" x14ac:dyDescent="0.25">
      <c r="B1590">
        <v>1587</v>
      </c>
      <c r="C1590">
        <v>31740</v>
      </c>
      <c r="D1590" s="2"/>
      <c r="E1590" s="1">
        <v>1.1017548611111112</v>
      </c>
      <c r="F1590">
        <v>31.58</v>
      </c>
    </row>
    <row r="1591" spans="2:6" x14ac:dyDescent="0.25">
      <c r="B1591">
        <v>1588</v>
      </c>
      <c r="C1591">
        <v>31760</v>
      </c>
      <c r="D1591" s="2"/>
      <c r="E1591" s="1">
        <v>1.102449074074074</v>
      </c>
      <c r="F1591">
        <v>31.56</v>
      </c>
    </row>
    <row r="1592" spans="2:6" x14ac:dyDescent="0.25">
      <c r="B1592">
        <v>1589</v>
      </c>
      <c r="C1592">
        <v>31780</v>
      </c>
      <c r="D1592" s="2"/>
      <c r="E1592" s="1">
        <v>1.103143287037037</v>
      </c>
      <c r="F1592">
        <v>31.54</v>
      </c>
    </row>
    <row r="1593" spans="2:6" x14ac:dyDescent="0.25">
      <c r="B1593">
        <v>1590</v>
      </c>
      <c r="C1593">
        <v>31800</v>
      </c>
      <c r="D1593" s="2"/>
      <c r="E1593" s="1">
        <v>1.1038376157407408</v>
      </c>
      <c r="F1593">
        <v>31.54</v>
      </c>
    </row>
    <row r="1594" spans="2:6" x14ac:dyDescent="0.25">
      <c r="B1594">
        <v>1591</v>
      </c>
      <c r="C1594">
        <v>31820</v>
      </c>
      <c r="D1594" s="2"/>
      <c r="E1594" s="1">
        <v>1.1045318287037038</v>
      </c>
      <c r="F1594">
        <v>31.51</v>
      </c>
    </row>
    <row r="1595" spans="2:6" x14ac:dyDescent="0.25">
      <c r="B1595">
        <v>1592</v>
      </c>
      <c r="C1595">
        <v>31840</v>
      </c>
      <c r="D1595" s="2"/>
      <c r="E1595" s="1">
        <v>1.1052261574074074</v>
      </c>
      <c r="F1595">
        <v>31.51</v>
      </c>
    </row>
    <row r="1596" spans="2:6" x14ac:dyDescent="0.25">
      <c r="B1596">
        <v>1593</v>
      </c>
      <c r="C1596">
        <v>31860</v>
      </c>
      <c r="D1596" s="2"/>
      <c r="E1596" s="1">
        <v>1.1059204861111112</v>
      </c>
      <c r="F1596">
        <v>31.49</v>
      </c>
    </row>
    <row r="1597" spans="2:6" x14ac:dyDescent="0.25">
      <c r="B1597">
        <v>1594</v>
      </c>
      <c r="C1597">
        <v>31880</v>
      </c>
      <c r="D1597" s="2"/>
      <c r="E1597" s="1">
        <v>1.1066146990740739</v>
      </c>
      <c r="F1597">
        <v>31.48</v>
      </c>
    </row>
    <row r="1598" spans="2:6" x14ac:dyDescent="0.25">
      <c r="B1598">
        <v>1595</v>
      </c>
      <c r="C1598">
        <v>31900</v>
      </c>
      <c r="D1598" s="2"/>
      <c r="E1598" s="1">
        <v>1.107308912037037</v>
      </c>
      <c r="F1598">
        <v>31.46</v>
      </c>
    </row>
    <row r="1599" spans="2:6" x14ac:dyDescent="0.25">
      <c r="B1599">
        <v>1596</v>
      </c>
      <c r="C1599">
        <v>31920</v>
      </c>
      <c r="D1599" s="2"/>
      <c r="E1599" s="1">
        <v>1.1080032407407407</v>
      </c>
      <c r="F1599">
        <v>31.45</v>
      </c>
    </row>
    <row r="1600" spans="2:6" x14ac:dyDescent="0.25">
      <c r="B1600">
        <v>1597</v>
      </c>
      <c r="C1600">
        <v>31940</v>
      </c>
      <c r="D1600" s="2"/>
      <c r="E1600" s="1">
        <v>1.1086974537037035</v>
      </c>
      <c r="F1600">
        <v>31.43</v>
      </c>
    </row>
    <row r="1601" spans="2:6" x14ac:dyDescent="0.25">
      <c r="B1601">
        <v>1598</v>
      </c>
      <c r="C1601">
        <v>31960</v>
      </c>
      <c r="D1601" s="2"/>
      <c r="E1601" s="1">
        <v>1.1093917824074073</v>
      </c>
      <c r="F1601">
        <v>31.42</v>
      </c>
    </row>
    <row r="1602" spans="2:6" x14ac:dyDescent="0.25">
      <c r="B1602">
        <v>1599</v>
      </c>
      <c r="C1602">
        <v>31980</v>
      </c>
      <c r="D1602" s="2"/>
      <c r="E1602" s="1">
        <v>1.1100861111111111</v>
      </c>
      <c r="F1602">
        <v>31.4</v>
      </c>
    </row>
    <row r="1603" spans="2:6" x14ac:dyDescent="0.25">
      <c r="B1603">
        <v>1600</v>
      </c>
      <c r="C1603">
        <v>32000</v>
      </c>
      <c r="D1603" s="2"/>
      <c r="E1603" s="1">
        <v>1.1107803240740741</v>
      </c>
      <c r="F1603">
        <v>31.39</v>
      </c>
    </row>
    <row r="1604" spans="2:6" x14ac:dyDescent="0.25">
      <c r="B1604">
        <v>1601</v>
      </c>
      <c r="C1604">
        <v>32020</v>
      </c>
      <c r="D1604" s="2"/>
      <c r="E1604" s="1">
        <v>1.1114747685185187</v>
      </c>
      <c r="F1604">
        <v>31.37</v>
      </c>
    </row>
    <row r="1605" spans="2:6" x14ac:dyDescent="0.25">
      <c r="B1605">
        <v>1602</v>
      </c>
      <c r="C1605">
        <v>32040</v>
      </c>
      <c r="D1605" s="2"/>
      <c r="E1605" s="1">
        <v>1.1121689814814815</v>
      </c>
      <c r="F1605">
        <v>31.36</v>
      </c>
    </row>
    <row r="1606" spans="2:6" x14ac:dyDescent="0.25">
      <c r="B1606">
        <v>1603</v>
      </c>
      <c r="C1606">
        <v>32060</v>
      </c>
      <c r="D1606" s="2"/>
      <c r="E1606" s="1">
        <v>1.1128631944444443</v>
      </c>
      <c r="F1606">
        <v>31.34</v>
      </c>
    </row>
    <row r="1607" spans="2:6" x14ac:dyDescent="0.25">
      <c r="B1607">
        <v>1604</v>
      </c>
      <c r="C1607">
        <v>32080</v>
      </c>
      <c r="D1607" s="2"/>
      <c r="E1607" s="1">
        <v>1.1135575231481483</v>
      </c>
      <c r="F1607">
        <v>31.33</v>
      </c>
    </row>
    <row r="1608" spans="2:6" x14ac:dyDescent="0.25">
      <c r="B1608">
        <v>1605</v>
      </c>
      <c r="C1608">
        <v>32100</v>
      </c>
      <c r="D1608" s="2"/>
      <c r="E1608" s="1">
        <v>1.1142516203703703</v>
      </c>
      <c r="F1608">
        <v>31.31</v>
      </c>
    </row>
    <row r="1609" spans="2:6" x14ac:dyDescent="0.25">
      <c r="B1609">
        <v>1606</v>
      </c>
      <c r="C1609">
        <v>32120</v>
      </c>
      <c r="D1609" s="2"/>
      <c r="E1609" s="1">
        <v>1.1149460648148148</v>
      </c>
      <c r="F1609">
        <v>31.3</v>
      </c>
    </row>
    <row r="1610" spans="2:6" x14ac:dyDescent="0.25">
      <c r="B1610">
        <v>1607</v>
      </c>
      <c r="C1610">
        <v>32140</v>
      </c>
      <c r="D1610" s="2"/>
      <c r="E1610" s="1">
        <v>1.1156402777777779</v>
      </c>
      <c r="F1610">
        <v>31.29</v>
      </c>
    </row>
    <row r="1611" spans="2:6" x14ac:dyDescent="0.25">
      <c r="B1611">
        <v>1608</v>
      </c>
      <c r="C1611">
        <v>32160</v>
      </c>
      <c r="D1611" s="2"/>
      <c r="E1611" s="1">
        <v>1.1163346064814814</v>
      </c>
      <c r="F1611">
        <v>31.27</v>
      </c>
    </row>
    <row r="1612" spans="2:6" x14ac:dyDescent="0.25">
      <c r="B1612">
        <v>1609</v>
      </c>
      <c r="C1612">
        <v>32180</v>
      </c>
      <c r="D1612" s="2"/>
      <c r="E1612" s="1">
        <v>1.1170288194444444</v>
      </c>
      <c r="F1612">
        <v>31.26</v>
      </c>
    </row>
    <row r="1613" spans="2:6" x14ac:dyDescent="0.25">
      <c r="B1613">
        <v>1610</v>
      </c>
      <c r="C1613">
        <v>32200</v>
      </c>
      <c r="D1613" s="2"/>
      <c r="E1613" s="1">
        <v>1.1177230324074074</v>
      </c>
      <c r="F1613">
        <v>31.25</v>
      </c>
    </row>
    <row r="1614" spans="2:6" x14ac:dyDescent="0.25">
      <c r="B1614">
        <v>1611</v>
      </c>
      <c r="C1614">
        <v>32220</v>
      </c>
      <c r="D1614" s="2"/>
      <c r="E1614" s="1">
        <v>1.118417361111111</v>
      </c>
      <c r="F1614">
        <v>31.22</v>
      </c>
    </row>
    <row r="1615" spans="2:6" x14ac:dyDescent="0.25">
      <c r="B1615">
        <v>1612</v>
      </c>
      <c r="C1615">
        <v>32240</v>
      </c>
      <c r="D1615" s="2"/>
      <c r="E1615" s="1">
        <v>1.1191116898148148</v>
      </c>
      <c r="F1615">
        <v>31.22</v>
      </c>
    </row>
    <row r="1616" spans="2:6" x14ac:dyDescent="0.25">
      <c r="B1616">
        <v>1613</v>
      </c>
      <c r="C1616">
        <v>32260</v>
      </c>
      <c r="D1616" s="2"/>
      <c r="E1616" s="1">
        <v>1.1198059027777778</v>
      </c>
      <c r="F1616">
        <v>31.2</v>
      </c>
    </row>
    <row r="1617" spans="2:6" x14ac:dyDescent="0.25">
      <c r="B1617">
        <v>1614</v>
      </c>
      <c r="C1617">
        <v>32280</v>
      </c>
      <c r="D1617" s="2"/>
      <c r="E1617" s="1">
        <v>1.1205002314814816</v>
      </c>
      <c r="F1617">
        <v>31.19</v>
      </c>
    </row>
    <row r="1618" spans="2:6" x14ac:dyDescent="0.25">
      <c r="B1618">
        <v>1615</v>
      </c>
      <c r="C1618">
        <v>32300</v>
      </c>
      <c r="D1618" s="2"/>
      <c r="E1618" s="1">
        <v>1.1211945601851852</v>
      </c>
      <c r="F1618">
        <v>31.17</v>
      </c>
    </row>
    <row r="1619" spans="2:6" x14ac:dyDescent="0.25">
      <c r="B1619">
        <v>1616</v>
      </c>
      <c r="C1619">
        <v>32320</v>
      </c>
      <c r="D1619" s="2"/>
      <c r="E1619" s="1">
        <v>1.1218887731481482</v>
      </c>
      <c r="F1619">
        <v>31.16</v>
      </c>
    </row>
    <row r="1620" spans="2:6" x14ac:dyDescent="0.25">
      <c r="B1620">
        <v>1617</v>
      </c>
      <c r="C1620">
        <v>32340</v>
      </c>
      <c r="D1620" s="2"/>
      <c r="E1620" s="1">
        <v>1.1225831018518517</v>
      </c>
      <c r="F1620">
        <v>31.14</v>
      </c>
    </row>
    <row r="1621" spans="2:6" x14ac:dyDescent="0.25">
      <c r="B1621">
        <v>1618</v>
      </c>
      <c r="C1621">
        <v>32360</v>
      </c>
      <c r="D1621" s="2"/>
      <c r="E1621" s="1">
        <v>1.1232774305555557</v>
      </c>
      <c r="F1621">
        <v>31.13</v>
      </c>
    </row>
    <row r="1622" spans="2:6" x14ac:dyDescent="0.25">
      <c r="B1622">
        <v>1619</v>
      </c>
      <c r="C1622">
        <v>32380</v>
      </c>
      <c r="D1622" s="2"/>
      <c r="E1622" s="1">
        <v>1.1239716435185185</v>
      </c>
      <c r="F1622">
        <v>31.11</v>
      </c>
    </row>
    <row r="1623" spans="2:6" x14ac:dyDescent="0.25">
      <c r="B1623">
        <v>1620</v>
      </c>
      <c r="C1623">
        <v>32400</v>
      </c>
      <c r="D1623" s="2"/>
      <c r="E1623" s="1">
        <v>1.1246659722222223</v>
      </c>
      <c r="F1623">
        <v>31.1</v>
      </c>
    </row>
    <row r="1624" spans="2:6" x14ac:dyDescent="0.25">
      <c r="B1624">
        <v>1621</v>
      </c>
      <c r="C1624">
        <v>32420</v>
      </c>
      <c r="D1624" s="2"/>
      <c r="E1624" s="1">
        <v>1.1253601851851851</v>
      </c>
      <c r="F1624">
        <v>31.08</v>
      </c>
    </row>
    <row r="1625" spans="2:6" x14ac:dyDescent="0.25">
      <c r="B1625">
        <v>1622</v>
      </c>
      <c r="C1625">
        <v>32440</v>
      </c>
      <c r="D1625" s="2"/>
      <c r="E1625" s="1">
        <v>1.1260543981481483</v>
      </c>
      <c r="F1625">
        <v>31.07</v>
      </c>
    </row>
    <row r="1626" spans="2:6" x14ac:dyDescent="0.25">
      <c r="B1626">
        <v>1623</v>
      </c>
      <c r="C1626">
        <v>32460</v>
      </c>
      <c r="D1626" s="2"/>
      <c r="E1626" s="1">
        <v>1.1267487268518519</v>
      </c>
      <c r="F1626">
        <v>31.05</v>
      </c>
    </row>
    <row r="1627" spans="2:6" x14ac:dyDescent="0.25">
      <c r="B1627">
        <v>1624</v>
      </c>
      <c r="C1627">
        <v>32480</v>
      </c>
      <c r="D1627" s="2"/>
      <c r="E1627" s="1">
        <v>1.1274430555555555</v>
      </c>
      <c r="F1627">
        <v>31.04</v>
      </c>
    </row>
    <row r="1628" spans="2:6" x14ac:dyDescent="0.25">
      <c r="B1628">
        <v>1625</v>
      </c>
      <c r="C1628">
        <v>32500</v>
      </c>
      <c r="D1628" s="2"/>
      <c r="E1628" s="1">
        <v>1.1281372685185185</v>
      </c>
      <c r="F1628">
        <v>31.02</v>
      </c>
    </row>
    <row r="1629" spans="2:6" x14ac:dyDescent="0.25">
      <c r="B1629">
        <v>1626</v>
      </c>
      <c r="C1629">
        <v>32520</v>
      </c>
      <c r="D1629" s="2"/>
      <c r="E1629" s="1">
        <v>1.128831597222222</v>
      </c>
      <c r="F1629">
        <v>31.01</v>
      </c>
    </row>
    <row r="1630" spans="2:6" x14ac:dyDescent="0.25">
      <c r="B1630">
        <v>1627</v>
      </c>
      <c r="C1630">
        <v>32540</v>
      </c>
      <c r="D1630" s="2"/>
      <c r="E1630" s="1">
        <v>1.1295259259259258</v>
      </c>
      <c r="F1630">
        <v>31</v>
      </c>
    </row>
    <row r="1631" spans="2:6" x14ac:dyDescent="0.25">
      <c r="B1631">
        <v>1628</v>
      </c>
      <c r="C1631">
        <v>32560</v>
      </c>
      <c r="D1631" s="2"/>
      <c r="E1631" s="1">
        <v>1.1302202546296296</v>
      </c>
      <c r="F1631">
        <v>30.99</v>
      </c>
    </row>
    <row r="1632" spans="2:6" x14ac:dyDescent="0.25">
      <c r="B1632">
        <v>1629</v>
      </c>
      <c r="C1632">
        <v>32580</v>
      </c>
      <c r="D1632" s="2"/>
      <c r="E1632" s="1">
        <v>1.1309145833333334</v>
      </c>
      <c r="F1632">
        <v>30.97</v>
      </c>
    </row>
    <row r="1633" spans="2:6" x14ac:dyDescent="0.25">
      <c r="B1633">
        <v>1630</v>
      </c>
      <c r="C1633">
        <v>32600</v>
      </c>
      <c r="D1633" s="2"/>
      <c r="E1633" s="1">
        <v>1.1316087962962962</v>
      </c>
      <c r="F1633">
        <v>30.96</v>
      </c>
    </row>
    <row r="1634" spans="2:6" x14ac:dyDescent="0.25">
      <c r="B1634">
        <v>1631</v>
      </c>
      <c r="C1634">
        <v>32620</v>
      </c>
      <c r="D1634" s="2"/>
      <c r="E1634" s="1">
        <v>1.1323030092592592</v>
      </c>
      <c r="F1634">
        <v>30.94</v>
      </c>
    </row>
    <row r="1635" spans="2:6" x14ac:dyDescent="0.25">
      <c r="B1635">
        <v>1632</v>
      </c>
      <c r="C1635">
        <v>32640</v>
      </c>
      <c r="D1635" s="2"/>
      <c r="E1635" s="1">
        <v>1.1329972222222222</v>
      </c>
      <c r="F1635">
        <v>30.92</v>
      </c>
    </row>
    <row r="1636" spans="2:6" x14ac:dyDescent="0.25">
      <c r="B1636">
        <v>1633</v>
      </c>
      <c r="C1636">
        <v>32660</v>
      </c>
      <c r="D1636" s="2"/>
      <c r="E1636" s="1">
        <v>1.1336916666666668</v>
      </c>
      <c r="F1636">
        <v>30.92</v>
      </c>
    </row>
    <row r="1637" spans="2:6" x14ac:dyDescent="0.25">
      <c r="B1637">
        <v>1634</v>
      </c>
      <c r="C1637">
        <v>32680</v>
      </c>
      <c r="D1637" s="2"/>
      <c r="E1637" s="1">
        <v>1.1343858796296298</v>
      </c>
      <c r="F1637">
        <v>30.9</v>
      </c>
    </row>
    <row r="1638" spans="2:6" x14ac:dyDescent="0.25">
      <c r="B1638">
        <v>1635</v>
      </c>
      <c r="C1638">
        <v>32700</v>
      </c>
      <c r="D1638" s="2"/>
      <c r="E1638" s="1">
        <v>1.1350802083333333</v>
      </c>
      <c r="F1638">
        <v>30.89</v>
      </c>
    </row>
    <row r="1639" spans="2:6" x14ac:dyDescent="0.25">
      <c r="B1639">
        <v>1636</v>
      </c>
      <c r="C1639">
        <v>32720</v>
      </c>
      <c r="D1639" s="2"/>
      <c r="E1639" s="1">
        <v>1.1357744212962964</v>
      </c>
      <c r="F1639">
        <v>30.87</v>
      </c>
    </row>
    <row r="1640" spans="2:6" x14ac:dyDescent="0.25">
      <c r="B1640">
        <v>1637</v>
      </c>
      <c r="C1640">
        <v>32740</v>
      </c>
      <c r="D1640" s="2"/>
      <c r="E1640" s="1">
        <v>1.1364687500000001</v>
      </c>
      <c r="F1640">
        <v>30.86</v>
      </c>
    </row>
    <row r="1641" spans="2:6" x14ac:dyDescent="0.25">
      <c r="B1641">
        <v>1638</v>
      </c>
      <c r="C1641">
        <v>32760</v>
      </c>
      <c r="D1641" s="2"/>
      <c r="E1641" s="1">
        <v>1.1371629629629629</v>
      </c>
      <c r="F1641">
        <v>30.84</v>
      </c>
    </row>
    <row r="1642" spans="2:6" x14ac:dyDescent="0.25">
      <c r="B1642">
        <v>1639</v>
      </c>
      <c r="C1642">
        <v>32780</v>
      </c>
      <c r="D1642" s="2"/>
      <c r="E1642" s="1">
        <v>1.1378572916666667</v>
      </c>
      <c r="F1642">
        <v>30.83</v>
      </c>
    </row>
    <row r="1643" spans="2:6" x14ac:dyDescent="0.25">
      <c r="B1643">
        <v>1640</v>
      </c>
      <c r="C1643">
        <v>32800</v>
      </c>
      <c r="D1643" s="2"/>
      <c r="E1643" s="1">
        <v>1.1385516203703703</v>
      </c>
      <c r="F1643">
        <v>30.82</v>
      </c>
    </row>
    <row r="1644" spans="2:6" x14ac:dyDescent="0.25">
      <c r="B1644">
        <v>1641</v>
      </c>
      <c r="C1644">
        <v>32820</v>
      </c>
      <c r="D1644" s="2"/>
      <c r="E1644" s="1">
        <v>1.1392459490740741</v>
      </c>
      <c r="F1644">
        <v>30.81</v>
      </c>
    </row>
    <row r="1645" spans="2:6" x14ac:dyDescent="0.25">
      <c r="B1645">
        <v>1642</v>
      </c>
      <c r="C1645">
        <v>32840</v>
      </c>
      <c r="D1645" s="2"/>
      <c r="E1645" s="1">
        <v>1.1399401620370371</v>
      </c>
      <c r="F1645">
        <v>30.8</v>
      </c>
    </row>
    <row r="1646" spans="2:6" x14ac:dyDescent="0.25">
      <c r="B1646">
        <v>1643</v>
      </c>
      <c r="C1646">
        <v>32860</v>
      </c>
      <c r="D1646" s="2"/>
      <c r="E1646" s="1">
        <v>1.1406344907407406</v>
      </c>
      <c r="F1646">
        <v>30.78</v>
      </c>
    </row>
    <row r="1647" spans="2:6" x14ac:dyDescent="0.25">
      <c r="B1647">
        <v>1644</v>
      </c>
      <c r="C1647">
        <v>32880</v>
      </c>
      <c r="D1647" s="2"/>
      <c r="E1647" s="1">
        <v>1.1413288194444444</v>
      </c>
      <c r="F1647">
        <v>30.76</v>
      </c>
    </row>
    <row r="1648" spans="2:6" x14ac:dyDescent="0.25">
      <c r="B1648">
        <v>1645</v>
      </c>
      <c r="C1648">
        <v>32900</v>
      </c>
      <c r="D1648" s="2"/>
      <c r="E1648" s="1">
        <v>1.1420230324074074</v>
      </c>
      <c r="F1648">
        <v>30.75</v>
      </c>
    </row>
    <row r="1649" spans="2:6" x14ac:dyDescent="0.25">
      <c r="B1649">
        <v>1646</v>
      </c>
      <c r="C1649">
        <v>32920</v>
      </c>
      <c r="D1649" s="2"/>
      <c r="E1649" s="1">
        <v>1.142717361111111</v>
      </c>
      <c r="F1649">
        <v>30.74</v>
      </c>
    </row>
    <row r="1650" spans="2:6" x14ac:dyDescent="0.25">
      <c r="B1650">
        <v>1647</v>
      </c>
      <c r="C1650">
        <v>32940</v>
      </c>
      <c r="D1650" s="2"/>
      <c r="E1650" s="1">
        <v>1.1434116898148148</v>
      </c>
      <c r="F1650">
        <v>30.72</v>
      </c>
    </row>
    <row r="1651" spans="2:6" x14ac:dyDescent="0.25">
      <c r="B1651">
        <v>1648</v>
      </c>
      <c r="C1651">
        <v>32960</v>
      </c>
      <c r="D1651" s="2"/>
      <c r="E1651" s="1">
        <v>1.1441059027777778</v>
      </c>
      <c r="F1651">
        <v>30.71</v>
      </c>
    </row>
    <row r="1652" spans="2:6" x14ac:dyDescent="0.25">
      <c r="B1652">
        <v>1649</v>
      </c>
      <c r="C1652">
        <v>32980</v>
      </c>
      <c r="D1652" s="2"/>
      <c r="E1652" s="1">
        <v>1.1448002314814814</v>
      </c>
      <c r="F1652">
        <v>30.69</v>
      </c>
    </row>
    <row r="1653" spans="2:6" x14ac:dyDescent="0.25">
      <c r="B1653">
        <v>1650</v>
      </c>
      <c r="C1653">
        <v>33000</v>
      </c>
      <c r="D1653" s="2"/>
      <c r="E1653" s="1">
        <v>1.1454945601851851</v>
      </c>
      <c r="F1653">
        <v>30.69</v>
      </c>
    </row>
    <row r="1654" spans="2:6" x14ac:dyDescent="0.25">
      <c r="B1654">
        <v>1651</v>
      </c>
      <c r="C1654">
        <v>33020</v>
      </c>
      <c r="D1654" s="2"/>
      <c r="E1654" s="1">
        <v>1.1461888888888889</v>
      </c>
      <c r="F1654">
        <v>30.67</v>
      </c>
    </row>
    <row r="1655" spans="2:6" x14ac:dyDescent="0.25">
      <c r="B1655">
        <v>1652</v>
      </c>
      <c r="C1655">
        <v>33040</v>
      </c>
      <c r="D1655" s="2"/>
      <c r="E1655" s="1">
        <v>1.1468831018518519</v>
      </c>
      <c r="F1655">
        <v>30.66</v>
      </c>
    </row>
    <row r="1656" spans="2:6" x14ac:dyDescent="0.25">
      <c r="B1656">
        <v>1653</v>
      </c>
      <c r="C1656">
        <v>33060</v>
      </c>
      <c r="D1656" s="2"/>
      <c r="E1656" s="1">
        <v>1.147577314814815</v>
      </c>
      <c r="F1656">
        <v>30.64</v>
      </c>
    </row>
    <row r="1657" spans="2:6" x14ac:dyDescent="0.25">
      <c r="B1657">
        <v>1654</v>
      </c>
      <c r="C1657">
        <v>33080</v>
      </c>
      <c r="D1657" s="2"/>
      <c r="E1657" s="1">
        <v>1.1482716435185185</v>
      </c>
      <c r="F1657">
        <v>30.63</v>
      </c>
    </row>
    <row r="1658" spans="2:6" x14ac:dyDescent="0.25">
      <c r="B1658">
        <v>1655</v>
      </c>
      <c r="C1658">
        <v>33100</v>
      </c>
      <c r="D1658" s="2"/>
      <c r="E1658" s="1">
        <v>1.1489659722222221</v>
      </c>
      <c r="F1658">
        <v>30.61</v>
      </c>
    </row>
    <row r="1659" spans="2:6" x14ac:dyDescent="0.25">
      <c r="B1659">
        <v>1656</v>
      </c>
      <c r="C1659">
        <v>33120</v>
      </c>
      <c r="D1659" s="2"/>
      <c r="E1659" s="1">
        <v>1.1496601851851851</v>
      </c>
      <c r="F1659">
        <v>30.6</v>
      </c>
    </row>
    <row r="1660" spans="2:6" x14ac:dyDescent="0.25">
      <c r="B1660">
        <v>1657</v>
      </c>
      <c r="C1660">
        <v>33140</v>
      </c>
      <c r="D1660" s="2"/>
      <c r="E1660" s="1">
        <v>1.1503545138888891</v>
      </c>
      <c r="F1660">
        <v>30.59</v>
      </c>
    </row>
    <row r="1661" spans="2:6" x14ac:dyDescent="0.25">
      <c r="B1661">
        <v>1658</v>
      </c>
      <c r="C1661">
        <v>33160</v>
      </c>
      <c r="D1661" s="2"/>
      <c r="E1661" s="1">
        <v>1.1510488425925927</v>
      </c>
      <c r="F1661">
        <v>30.58</v>
      </c>
    </row>
    <row r="1662" spans="2:6" x14ac:dyDescent="0.25">
      <c r="B1662">
        <v>1659</v>
      </c>
      <c r="C1662">
        <v>33180</v>
      </c>
      <c r="D1662" s="2"/>
      <c r="E1662" s="1">
        <v>1.1517431712962962</v>
      </c>
      <c r="F1662">
        <v>30.56</v>
      </c>
    </row>
    <row r="1663" spans="2:6" x14ac:dyDescent="0.25">
      <c r="B1663">
        <v>1660</v>
      </c>
      <c r="C1663">
        <v>33200</v>
      </c>
      <c r="D1663" s="2"/>
      <c r="E1663" s="1">
        <v>1.1524373842592592</v>
      </c>
      <c r="F1663">
        <v>30.55</v>
      </c>
    </row>
    <row r="1664" spans="2:6" x14ac:dyDescent="0.25">
      <c r="B1664">
        <v>1661</v>
      </c>
      <c r="C1664">
        <v>33220</v>
      </c>
      <c r="D1664" s="2"/>
      <c r="E1664" s="1">
        <v>1.1531315972222222</v>
      </c>
      <c r="F1664">
        <v>30.53</v>
      </c>
    </row>
    <row r="1665" spans="2:6" x14ac:dyDescent="0.25">
      <c r="B1665">
        <v>1662</v>
      </c>
      <c r="C1665">
        <v>33240</v>
      </c>
      <c r="D1665" s="2"/>
      <c r="E1665" s="1">
        <v>1.1538260416666666</v>
      </c>
      <c r="F1665">
        <v>30.52</v>
      </c>
    </row>
    <row r="1666" spans="2:6" x14ac:dyDescent="0.25">
      <c r="B1666">
        <v>1663</v>
      </c>
      <c r="C1666">
        <v>33260</v>
      </c>
      <c r="D1666" s="2"/>
      <c r="E1666" s="1">
        <v>1.1545202546296296</v>
      </c>
      <c r="F1666">
        <v>30.51</v>
      </c>
    </row>
    <row r="1667" spans="2:6" x14ac:dyDescent="0.25">
      <c r="B1667">
        <v>1664</v>
      </c>
      <c r="C1667">
        <v>33280</v>
      </c>
      <c r="D1667" s="2"/>
      <c r="E1667" s="1">
        <v>1.1552145833333334</v>
      </c>
      <c r="F1667">
        <v>30.5</v>
      </c>
    </row>
    <row r="1668" spans="2:6" x14ac:dyDescent="0.25">
      <c r="B1668">
        <v>1665</v>
      </c>
      <c r="C1668">
        <v>33300</v>
      </c>
      <c r="D1668" s="2"/>
      <c r="E1668" s="1">
        <v>1.1559089120370369</v>
      </c>
      <c r="F1668">
        <v>30.48</v>
      </c>
    </row>
    <row r="1669" spans="2:6" x14ac:dyDescent="0.25">
      <c r="B1669">
        <v>1666</v>
      </c>
      <c r="C1669">
        <v>33320</v>
      </c>
      <c r="D1669" s="2"/>
      <c r="E1669" s="1">
        <v>1.1566030092592594</v>
      </c>
      <c r="F1669">
        <v>30.47</v>
      </c>
    </row>
    <row r="1670" spans="2:6" x14ac:dyDescent="0.25">
      <c r="B1670">
        <v>1667</v>
      </c>
      <c r="C1670">
        <v>33340</v>
      </c>
      <c r="D1670" s="2"/>
      <c r="E1670" s="1">
        <v>1.1572974537037037</v>
      </c>
      <c r="F1670">
        <v>30.46</v>
      </c>
    </row>
    <row r="1671" spans="2:6" x14ac:dyDescent="0.25">
      <c r="B1671">
        <v>1668</v>
      </c>
      <c r="C1671">
        <v>33360</v>
      </c>
      <c r="D1671" s="2"/>
      <c r="E1671" s="1">
        <v>1.1579917824074075</v>
      </c>
      <c r="F1671">
        <v>30.44</v>
      </c>
    </row>
    <row r="1672" spans="2:6" x14ac:dyDescent="0.25">
      <c r="B1672">
        <v>1669</v>
      </c>
      <c r="C1672">
        <v>33380</v>
      </c>
      <c r="D1672" s="2"/>
      <c r="E1672" s="1">
        <v>1.1586859953703703</v>
      </c>
      <c r="F1672">
        <v>30.43</v>
      </c>
    </row>
    <row r="1673" spans="2:6" x14ac:dyDescent="0.25">
      <c r="B1673">
        <v>1670</v>
      </c>
      <c r="C1673">
        <v>33400</v>
      </c>
      <c r="D1673" s="2"/>
      <c r="E1673" s="1">
        <v>1.1593803240740741</v>
      </c>
      <c r="F1673">
        <v>30.41</v>
      </c>
    </row>
    <row r="1674" spans="2:6" x14ac:dyDescent="0.25">
      <c r="B1674">
        <v>1671</v>
      </c>
      <c r="C1674">
        <v>33420</v>
      </c>
      <c r="D1674" s="2"/>
      <c r="E1674" s="1">
        <v>1.1600745370370371</v>
      </c>
      <c r="F1674">
        <v>30.41</v>
      </c>
    </row>
    <row r="1675" spans="2:6" x14ac:dyDescent="0.25">
      <c r="B1675">
        <v>1672</v>
      </c>
      <c r="C1675">
        <v>33440</v>
      </c>
      <c r="D1675" s="2"/>
      <c r="E1675" s="1">
        <v>1.1607688657407407</v>
      </c>
      <c r="F1675">
        <v>30.39</v>
      </c>
    </row>
    <row r="1676" spans="2:6" x14ac:dyDescent="0.25">
      <c r="B1676">
        <v>1673</v>
      </c>
      <c r="C1676">
        <v>33460</v>
      </c>
      <c r="D1676" s="2"/>
      <c r="E1676" s="1">
        <v>1.1614631944444445</v>
      </c>
      <c r="F1676">
        <v>30.38</v>
      </c>
    </row>
    <row r="1677" spans="2:6" x14ac:dyDescent="0.25">
      <c r="B1677">
        <v>1674</v>
      </c>
      <c r="C1677">
        <v>33480</v>
      </c>
      <c r="D1677" s="2"/>
      <c r="E1677" s="1">
        <v>1.1621575231481482</v>
      </c>
      <c r="F1677">
        <v>30.36</v>
      </c>
    </row>
    <row r="1678" spans="2:6" x14ac:dyDescent="0.25">
      <c r="B1678">
        <v>1675</v>
      </c>
      <c r="C1678">
        <v>33500</v>
      </c>
      <c r="D1678" s="2"/>
      <c r="E1678" s="1">
        <v>1.162851736111111</v>
      </c>
      <c r="F1678">
        <v>30.36</v>
      </c>
    </row>
    <row r="1679" spans="2:6" x14ac:dyDescent="0.25">
      <c r="B1679">
        <v>1676</v>
      </c>
      <c r="C1679">
        <v>33520</v>
      </c>
      <c r="D1679" s="2"/>
      <c r="E1679" s="1">
        <v>1.1635460648148148</v>
      </c>
      <c r="F1679">
        <v>30.34</v>
      </c>
    </row>
    <row r="1680" spans="2:6" x14ac:dyDescent="0.25">
      <c r="B1680">
        <v>1677</v>
      </c>
      <c r="C1680">
        <v>33540</v>
      </c>
      <c r="D1680" s="2"/>
      <c r="E1680" s="1">
        <v>1.1642403935185184</v>
      </c>
      <c r="F1680">
        <v>30.33</v>
      </c>
    </row>
    <row r="1681" spans="2:6" x14ac:dyDescent="0.25">
      <c r="B1681">
        <v>1678</v>
      </c>
      <c r="C1681">
        <v>33560</v>
      </c>
      <c r="D1681" s="2"/>
      <c r="E1681" s="1">
        <v>1.1649346064814814</v>
      </c>
      <c r="F1681">
        <v>30.31</v>
      </c>
    </row>
    <row r="1682" spans="2:6" x14ac:dyDescent="0.25">
      <c r="B1682">
        <v>1679</v>
      </c>
      <c r="C1682">
        <v>33580</v>
      </c>
      <c r="D1682" s="2"/>
      <c r="E1682" s="1">
        <v>1.1656290509259259</v>
      </c>
      <c r="F1682">
        <v>30.3</v>
      </c>
    </row>
    <row r="1683" spans="2:6" x14ac:dyDescent="0.25">
      <c r="B1683">
        <v>1680</v>
      </c>
      <c r="C1683">
        <v>33600</v>
      </c>
      <c r="D1683" s="2"/>
      <c r="E1683" s="1">
        <v>1.166323263888889</v>
      </c>
      <c r="F1683">
        <v>30.29</v>
      </c>
    </row>
    <row r="1684" spans="2:6" x14ac:dyDescent="0.25">
      <c r="B1684">
        <v>1681</v>
      </c>
      <c r="C1684">
        <v>33620</v>
      </c>
      <c r="D1684" s="2"/>
      <c r="E1684" s="1">
        <v>1.1670175925925925</v>
      </c>
      <c r="F1684">
        <v>30.27</v>
      </c>
    </row>
    <row r="1685" spans="2:6" x14ac:dyDescent="0.25">
      <c r="B1685">
        <v>1682</v>
      </c>
      <c r="C1685">
        <v>33640</v>
      </c>
      <c r="D1685" s="2"/>
      <c r="E1685" s="1">
        <v>1.1677119212962963</v>
      </c>
      <c r="F1685">
        <v>30.27</v>
      </c>
    </row>
    <row r="1686" spans="2:6" x14ac:dyDescent="0.25">
      <c r="B1686">
        <v>1683</v>
      </c>
      <c r="C1686">
        <v>33660</v>
      </c>
      <c r="D1686" s="2"/>
      <c r="E1686" s="1">
        <v>1.1684061342592593</v>
      </c>
      <c r="F1686">
        <v>30.24</v>
      </c>
    </row>
    <row r="1687" spans="2:6" x14ac:dyDescent="0.25">
      <c r="B1687">
        <v>1684</v>
      </c>
      <c r="C1687">
        <v>33680</v>
      </c>
      <c r="D1687" s="2"/>
      <c r="E1687" s="1">
        <v>1.1691004629629631</v>
      </c>
      <c r="F1687">
        <v>30.23</v>
      </c>
    </row>
    <row r="1688" spans="2:6" x14ac:dyDescent="0.25">
      <c r="B1688">
        <v>1685</v>
      </c>
      <c r="C1688">
        <v>33700</v>
      </c>
      <c r="D1688" s="2"/>
      <c r="E1688" s="1">
        <v>1.1697947916666667</v>
      </c>
      <c r="F1688">
        <v>30.22</v>
      </c>
    </row>
    <row r="1689" spans="2:6" x14ac:dyDescent="0.25">
      <c r="B1689">
        <v>1686</v>
      </c>
      <c r="C1689">
        <v>33720</v>
      </c>
      <c r="D1689" s="2"/>
      <c r="E1689" s="1">
        <v>1.1704891203703702</v>
      </c>
      <c r="F1689">
        <v>30.21</v>
      </c>
    </row>
    <row r="1690" spans="2:6" x14ac:dyDescent="0.25">
      <c r="B1690">
        <v>1687</v>
      </c>
      <c r="C1690">
        <v>33740</v>
      </c>
      <c r="D1690" s="2"/>
      <c r="E1690" s="1">
        <v>1.1711833333333332</v>
      </c>
      <c r="F1690">
        <v>30.19</v>
      </c>
    </row>
    <row r="1691" spans="2:6" x14ac:dyDescent="0.25">
      <c r="B1691">
        <v>1688</v>
      </c>
      <c r="C1691">
        <v>33760</v>
      </c>
      <c r="D1691" s="2"/>
      <c r="E1691" s="1">
        <v>1.1718776620370372</v>
      </c>
      <c r="F1691">
        <v>30.18</v>
      </c>
    </row>
    <row r="1692" spans="2:6" x14ac:dyDescent="0.25">
      <c r="B1692">
        <v>1689</v>
      </c>
      <c r="C1692">
        <v>33780</v>
      </c>
      <c r="D1692" s="2"/>
      <c r="E1692" s="1">
        <v>1.172571875</v>
      </c>
      <c r="F1692">
        <v>30.17</v>
      </c>
    </row>
    <row r="1693" spans="2:6" x14ac:dyDescent="0.25">
      <c r="B1693">
        <v>1690</v>
      </c>
      <c r="C1693">
        <v>33800</v>
      </c>
      <c r="D1693" s="2"/>
      <c r="E1693" s="1">
        <v>1.1732663194444444</v>
      </c>
      <c r="F1693">
        <v>30.16</v>
      </c>
    </row>
    <row r="1694" spans="2:6" x14ac:dyDescent="0.25">
      <c r="B1694">
        <v>1691</v>
      </c>
      <c r="C1694">
        <v>33820</v>
      </c>
      <c r="D1694" s="2"/>
      <c r="E1694" s="1">
        <v>1.1739605324074074</v>
      </c>
      <c r="F1694">
        <v>30.15</v>
      </c>
    </row>
    <row r="1695" spans="2:6" x14ac:dyDescent="0.25">
      <c r="B1695">
        <v>1692</v>
      </c>
      <c r="C1695">
        <v>33840</v>
      </c>
      <c r="D1695" s="2"/>
      <c r="E1695" s="1">
        <v>1.1746548611111109</v>
      </c>
      <c r="F1695">
        <v>30.12</v>
      </c>
    </row>
    <row r="1696" spans="2:6" x14ac:dyDescent="0.25">
      <c r="B1696">
        <v>1693</v>
      </c>
      <c r="C1696">
        <v>33860</v>
      </c>
      <c r="D1696" s="2"/>
      <c r="E1696" s="1">
        <v>1.1753491898148147</v>
      </c>
      <c r="F1696">
        <v>30.12</v>
      </c>
    </row>
    <row r="1697" spans="2:6" x14ac:dyDescent="0.25">
      <c r="B1697">
        <v>1694</v>
      </c>
      <c r="C1697">
        <v>33880</v>
      </c>
      <c r="D1697" s="2"/>
      <c r="E1697" s="1">
        <v>1.1760435185185185</v>
      </c>
      <c r="F1697">
        <v>30.1</v>
      </c>
    </row>
    <row r="1698" spans="2:6" x14ac:dyDescent="0.25">
      <c r="B1698">
        <v>1695</v>
      </c>
      <c r="C1698">
        <v>33900</v>
      </c>
      <c r="D1698" s="2"/>
      <c r="E1698" s="1">
        <v>1.1767378472222223</v>
      </c>
      <c r="F1698">
        <v>30.1</v>
      </c>
    </row>
    <row r="1699" spans="2:6" x14ac:dyDescent="0.25">
      <c r="B1699">
        <v>1696</v>
      </c>
      <c r="C1699">
        <v>33920</v>
      </c>
      <c r="D1699" s="2"/>
      <c r="E1699" s="1">
        <v>1.1774320601851851</v>
      </c>
      <c r="F1699">
        <v>30.08</v>
      </c>
    </row>
    <row r="1700" spans="2:6" x14ac:dyDescent="0.25">
      <c r="B1700">
        <v>1697</v>
      </c>
      <c r="C1700">
        <v>33940</v>
      </c>
      <c r="D1700" s="2"/>
      <c r="E1700" s="1">
        <v>1.1781262731481481</v>
      </c>
      <c r="F1700">
        <v>30.07</v>
      </c>
    </row>
    <row r="1701" spans="2:6" x14ac:dyDescent="0.25">
      <c r="B1701">
        <v>1698</v>
      </c>
      <c r="C1701">
        <v>33960</v>
      </c>
      <c r="D1701" s="2"/>
      <c r="E1701" s="1">
        <v>1.1788206018518519</v>
      </c>
      <c r="F1701">
        <v>30.05</v>
      </c>
    </row>
    <row r="1702" spans="2:6" x14ac:dyDescent="0.25">
      <c r="B1702">
        <v>1699</v>
      </c>
      <c r="C1702">
        <v>33980</v>
      </c>
      <c r="D1702" s="2"/>
      <c r="E1702" s="1">
        <v>1.1795149305555557</v>
      </c>
      <c r="F1702">
        <v>30.05</v>
      </c>
    </row>
    <row r="1703" spans="2:6" x14ac:dyDescent="0.25">
      <c r="B1703">
        <v>1700</v>
      </c>
      <c r="C1703">
        <v>34000</v>
      </c>
      <c r="D1703" s="2"/>
      <c r="E1703" s="1">
        <v>1.1802092592592592</v>
      </c>
      <c r="F1703">
        <v>30.04</v>
      </c>
    </row>
    <row r="1704" spans="2:6" x14ac:dyDescent="0.25">
      <c r="B1704">
        <v>1701</v>
      </c>
      <c r="C1704">
        <v>34020</v>
      </c>
      <c r="D1704" s="2"/>
      <c r="E1704" s="1">
        <v>1.180903587962963</v>
      </c>
      <c r="F1704">
        <v>30.02</v>
      </c>
    </row>
    <row r="1705" spans="2:6" x14ac:dyDescent="0.25">
      <c r="B1705">
        <v>1702</v>
      </c>
      <c r="C1705">
        <v>34040</v>
      </c>
      <c r="D1705" s="2"/>
      <c r="E1705" s="1">
        <v>1.1815978009259258</v>
      </c>
      <c r="F1705">
        <v>30.01</v>
      </c>
    </row>
    <row r="1706" spans="2:6" x14ac:dyDescent="0.25">
      <c r="B1706">
        <v>1703</v>
      </c>
      <c r="C1706">
        <v>34060</v>
      </c>
      <c r="D1706" s="2"/>
      <c r="E1706" s="1">
        <v>1.1822921296296296</v>
      </c>
      <c r="F1706">
        <v>30</v>
      </c>
    </row>
    <row r="1707" spans="2:6" x14ac:dyDescent="0.25">
      <c r="B1707">
        <v>1704</v>
      </c>
      <c r="C1707">
        <v>34080</v>
      </c>
      <c r="D1707" s="2"/>
      <c r="E1707" s="1">
        <v>1.1829864583333334</v>
      </c>
      <c r="F1707">
        <v>29.98</v>
      </c>
    </row>
    <row r="1708" spans="2:6" x14ac:dyDescent="0.25">
      <c r="B1708">
        <v>1705</v>
      </c>
      <c r="C1708">
        <v>34100</v>
      </c>
      <c r="D1708" s="2"/>
      <c r="E1708" s="1">
        <v>1.1836806712962964</v>
      </c>
      <c r="F1708">
        <v>29.97</v>
      </c>
    </row>
    <row r="1709" spans="2:6" x14ac:dyDescent="0.25">
      <c r="B1709">
        <v>1706</v>
      </c>
      <c r="C1709">
        <v>34120</v>
      </c>
      <c r="D1709" s="2"/>
      <c r="E1709" s="1">
        <v>1.184375</v>
      </c>
      <c r="F1709">
        <v>29.96</v>
      </c>
    </row>
    <row r="1710" spans="2:6" x14ac:dyDescent="0.25">
      <c r="B1710">
        <v>1707</v>
      </c>
      <c r="C1710">
        <v>34140</v>
      </c>
      <c r="D1710" s="2"/>
      <c r="E1710" s="1">
        <v>1.1850693287037037</v>
      </c>
      <c r="F1710">
        <v>29.94</v>
      </c>
    </row>
    <row r="1711" spans="2:6" x14ac:dyDescent="0.25">
      <c r="B1711">
        <v>1708</v>
      </c>
      <c r="C1711">
        <v>34160</v>
      </c>
      <c r="D1711" s="2"/>
      <c r="E1711" s="1">
        <v>1.1857635416666665</v>
      </c>
      <c r="F1711">
        <v>29.93</v>
      </c>
    </row>
    <row r="1712" spans="2:6" x14ac:dyDescent="0.25">
      <c r="B1712">
        <v>1709</v>
      </c>
      <c r="C1712">
        <v>34180</v>
      </c>
      <c r="D1712" s="2"/>
      <c r="E1712" s="1">
        <v>1.1864579861111111</v>
      </c>
      <c r="F1712">
        <v>29.91</v>
      </c>
    </row>
    <row r="1713" spans="2:6" x14ac:dyDescent="0.25">
      <c r="B1713">
        <v>1710</v>
      </c>
      <c r="C1713">
        <v>34200</v>
      </c>
      <c r="D1713" s="2"/>
      <c r="E1713" s="1">
        <v>1.1871523148148149</v>
      </c>
      <c r="F1713">
        <v>29.91</v>
      </c>
    </row>
    <row r="1714" spans="2:6" x14ac:dyDescent="0.25">
      <c r="B1714">
        <v>1711</v>
      </c>
      <c r="C1714">
        <v>34220</v>
      </c>
      <c r="D1714" s="2"/>
      <c r="E1714" s="1">
        <v>1.1878465277777777</v>
      </c>
      <c r="F1714">
        <v>29.89</v>
      </c>
    </row>
    <row r="1715" spans="2:6" x14ac:dyDescent="0.25">
      <c r="B1715">
        <v>1712</v>
      </c>
      <c r="C1715">
        <v>34240</v>
      </c>
      <c r="D1715" s="2"/>
      <c r="E1715" s="1">
        <v>1.1885409722222222</v>
      </c>
      <c r="F1715">
        <v>29.88</v>
      </c>
    </row>
    <row r="1716" spans="2:6" x14ac:dyDescent="0.25">
      <c r="B1716">
        <v>1713</v>
      </c>
      <c r="C1716">
        <v>34260</v>
      </c>
      <c r="D1716" s="2"/>
      <c r="E1716" s="1">
        <v>1.1892351851851852</v>
      </c>
      <c r="F1716">
        <v>29.87</v>
      </c>
    </row>
    <row r="1717" spans="2:6" x14ac:dyDescent="0.25">
      <c r="B1717">
        <v>1714</v>
      </c>
      <c r="C1717">
        <v>34280</v>
      </c>
      <c r="D1717" s="2"/>
      <c r="E1717" s="1">
        <v>1.1899295138888888</v>
      </c>
      <c r="F1717">
        <v>29.86</v>
      </c>
    </row>
    <row r="1718" spans="2:6" x14ac:dyDescent="0.25">
      <c r="B1718">
        <v>1715</v>
      </c>
      <c r="C1718">
        <v>34300</v>
      </c>
      <c r="D1718" s="2"/>
      <c r="E1718" s="1">
        <v>1.1906238425925926</v>
      </c>
      <c r="F1718">
        <v>29.85</v>
      </c>
    </row>
    <row r="1719" spans="2:6" x14ac:dyDescent="0.25">
      <c r="B1719">
        <v>1716</v>
      </c>
      <c r="C1719">
        <v>34320</v>
      </c>
      <c r="D1719" s="2"/>
      <c r="E1719" s="1">
        <v>1.1913181712962964</v>
      </c>
      <c r="F1719">
        <v>29.84</v>
      </c>
    </row>
    <row r="1720" spans="2:6" x14ac:dyDescent="0.25">
      <c r="B1720">
        <v>1717</v>
      </c>
      <c r="C1720">
        <v>34340</v>
      </c>
      <c r="D1720" s="2"/>
      <c r="E1720" s="1">
        <v>1.1920123842592594</v>
      </c>
      <c r="F1720">
        <v>29.82</v>
      </c>
    </row>
    <row r="1721" spans="2:6" x14ac:dyDescent="0.25">
      <c r="B1721">
        <v>1718</v>
      </c>
      <c r="C1721">
        <v>34360</v>
      </c>
      <c r="D1721" s="2"/>
      <c r="E1721" s="1">
        <v>1.1927065972222222</v>
      </c>
      <c r="F1721">
        <v>29.81</v>
      </c>
    </row>
    <row r="1722" spans="2:6" x14ac:dyDescent="0.25">
      <c r="B1722">
        <v>1719</v>
      </c>
      <c r="C1722">
        <v>34380</v>
      </c>
      <c r="D1722" s="2"/>
      <c r="E1722" s="1">
        <v>1.1934010416666665</v>
      </c>
      <c r="F1722">
        <v>29.8</v>
      </c>
    </row>
    <row r="1723" spans="2:6" x14ac:dyDescent="0.25">
      <c r="B1723">
        <v>1720</v>
      </c>
      <c r="C1723">
        <v>34400</v>
      </c>
      <c r="D1723" s="2"/>
      <c r="E1723" s="1">
        <v>1.1940952546296297</v>
      </c>
      <c r="F1723">
        <v>29.79</v>
      </c>
    </row>
    <row r="1724" spans="2:6" x14ac:dyDescent="0.25">
      <c r="B1724">
        <v>1721</v>
      </c>
      <c r="C1724">
        <v>34420</v>
      </c>
      <c r="D1724" s="2"/>
      <c r="E1724" s="1">
        <v>1.1947895833333335</v>
      </c>
      <c r="F1724">
        <v>29.77</v>
      </c>
    </row>
    <row r="1725" spans="2:6" x14ac:dyDescent="0.25">
      <c r="B1725">
        <v>1722</v>
      </c>
      <c r="C1725">
        <v>34440</v>
      </c>
      <c r="D1725" s="2"/>
      <c r="E1725" s="1">
        <v>1.1954839120370371</v>
      </c>
      <c r="F1725">
        <v>29.76</v>
      </c>
    </row>
    <row r="1726" spans="2:6" x14ac:dyDescent="0.25">
      <c r="B1726">
        <v>1723</v>
      </c>
      <c r="C1726">
        <v>34460</v>
      </c>
      <c r="D1726" s="2"/>
      <c r="E1726" s="1">
        <v>1.1961782407407406</v>
      </c>
      <c r="F1726">
        <v>29.75</v>
      </c>
    </row>
    <row r="1727" spans="2:6" x14ac:dyDescent="0.25">
      <c r="B1727">
        <v>1724</v>
      </c>
      <c r="C1727">
        <v>34480</v>
      </c>
      <c r="D1727" s="2"/>
      <c r="E1727" s="1">
        <v>1.1968725694444444</v>
      </c>
      <c r="F1727">
        <v>29.74</v>
      </c>
    </row>
    <row r="1728" spans="2:6" x14ac:dyDescent="0.25">
      <c r="B1728">
        <v>1725</v>
      </c>
      <c r="C1728">
        <v>34500</v>
      </c>
      <c r="D1728" s="2"/>
      <c r="E1728" s="1">
        <v>1.1975667824074072</v>
      </c>
      <c r="F1728">
        <v>29.73</v>
      </c>
    </row>
    <row r="1729" spans="2:6" x14ac:dyDescent="0.25">
      <c r="B1729">
        <v>1726</v>
      </c>
      <c r="C1729">
        <v>34520</v>
      </c>
      <c r="D1729" s="2"/>
      <c r="E1729" s="1">
        <v>1.1982611111111112</v>
      </c>
      <c r="F1729">
        <v>29.72</v>
      </c>
    </row>
    <row r="1730" spans="2:6" x14ac:dyDescent="0.25">
      <c r="B1730">
        <v>1727</v>
      </c>
      <c r="C1730">
        <v>34540</v>
      </c>
      <c r="D1730" s="2"/>
      <c r="E1730" s="1">
        <v>1.1989554398148148</v>
      </c>
      <c r="F1730">
        <v>29.7</v>
      </c>
    </row>
    <row r="1731" spans="2:6" x14ac:dyDescent="0.25">
      <c r="B1731">
        <v>1728</v>
      </c>
      <c r="C1731">
        <v>34560</v>
      </c>
      <c r="D1731" s="2"/>
      <c r="E1731" s="1">
        <v>1.1996497685185186</v>
      </c>
      <c r="F1731">
        <v>29.69</v>
      </c>
    </row>
    <row r="1732" spans="2:6" x14ac:dyDescent="0.25">
      <c r="B1732">
        <v>1729</v>
      </c>
      <c r="C1732">
        <v>34580</v>
      </c>
      <c r="D1732" s="2"/>
      <c r="E1732" s="1">
        <v>1.2003440972222224</v>
      </c>
      <c r="F1732">
        <v>29.68</v>
      </c>
    </row>
    <row r="1733" spans="2:6" x14ac:dyDescent="0.25">
      <c r="B1733">
        <v>1730</v>
      </c>
      <c r="C1733">
        <v>34600</v>
      </c>
      <c r="D1733" s="2"/>
      <c r="E1733" s="1">
        <v>1.2010383101851851</v>
      </c>
      <c r="F1733">
        <v>29.67</v>
      </c>
    </row>
    <row r="1734" spans="2:6" x14ac:dyDescent="0.25">
      <c r="B1734">
        <v>1731</v>
      </c>
      <c r="C1734">
        <v>34620</v>
      </c>
      <c r="D1734" s="2"/>
      <c r="E1734" s="1">
        <v>1.2017326388888889</v>
      </c>
      <c r="F1734">
        <v>29.66</v>
      </c>
    </row>
    <row r="1735" spans="2:6" x14ac:dyDescent="0.25">
      <c r="B1735">
        <v>1732</v>
      </c>
      <c r="C1735">
        <v>34640</v>
      </c>
      <c r="D1735" s="2"/>
      <c r="E1735" s="1">
        <v>1.2024270833333333</v>
      </c>
      <c r="F1735">
        <v>29.64</v>
      </c>
    </row>
    <row r="1736" spans="2:6" x14ac:dyDescent="0.25">
      <c r="B1736">
        <v>1733</v>
      </c>
      <c r="C1736">
        <v>34660</v>
      </c>
      <c r="D1736" s="2"/>
      <c r="E1736" s="1">
        <v>1.2031212962962963</v>
      </c>
      <c r="F1736">
        <v>29.63</v>
      </c>
    </row>
    <row r="1737" spans="2:6" x14ac:dyDescent="0.25">
      <c r="B1737">
        <v>1734</v>
      </c>
      <c r="C1737">
        <v>34680</v>
      </c>
      <c r="D1737" s="2"/>
      <c r="E1737" s="1">
        <v>1.2038155092592593</v>
      </c>
      <c r="F1737">
        <v>29.62</v>
      </c>
    </row>
    <row r="1738" spans="2:6" x14ac:dyDescent="0.25">
      <c r="B1738">
        <v>1735</v>
      </c>
      <c r="C1738">
        <v>34700</v>
      </c>
      <c r="D1738" s="2"/>
      <c r="E1738" s="1">
        <v>1.2045098379629631</v>
      </c>
      <c r="F1738">
        <v>29.61</v>
      </c>
    </row>
    <row r="1739" spans="2:6" x14ac:dyDescent="0.25">
      <c r="B1739">
        <v>1736</v>
      </c>
      <c r="C1739">
        <v>34720</v>
      </c>
      <c r="D1739" s="2"/>
      <c r="E1739" s="1">
        <v>1.2052042824074074</v>
      </c>
      <c r="F1739">
        <v>29.6</v>
      </c>
    </row>
    <row r="1740" spans="2:6" x14ac:dyDescent="0.25">
      <c r="B1740">
        <v>1737</v>
      </c>
      <c r="C1740">
        <v>34740</v>
      </c>
      <c r="D1740" s="2"/>
      <c r="E1740" s="1">
        <v>1.2058984953703704</v>
      </c>
      <c r="F1740">
        <v>29.59</v>
      </c>
    </row>
    <row r="1741" spans="2:6" x14ac:dyDescent="0.25">
      <c r="B1741">
        <v>1738</v>
      </c>
      <c r="C1741">
        <v>34760</v>
      </c>
      <c r="D1741" s="2"/>
      <c r="E1741" s="1">
        <v>1.2065928240740742</v>
      </c>
      <c r="F1741">
        <v>29.57</v>
      </c>
    </row>
    <row r="1742" spans="2:6" x14ac:dyDescent="0.25">
      <c r="B1742">
        <v>1739</v>
      </c>
      <c r="C1742">
        <v>34780</v>
      </c>
      <c r="D1742" s="2"/>
      <c r="E1742" s="1">
        <v>1.2072872685185185</v>
      </c>
      <c r="F1742">
        <v>29.55</v>
      </c>
    </row>
    <row r="1743" spans="2:6" x14ac:dyDescent="0.25">
      <c r="B1743">
        <v>1740</v>
      </c>
      <c r="C1743">
        <v>34800</v>
      </c>
      <c r="D1743" s="2"/>
      <c r="E1743" s="1">
        <v>1.2079814814814815</v>
      </c>
      <c r="F1743">
        <v>29.55</v>
      </c>
    </row>
    <row r="1744" spans="2:6" x14ac:dyDescent="0.25">
      <c r="B1744">
        <v>1741</v>
      </c>
      <c r="C1744">
        <v>34820</v>
      </c>
      <c r="D1744" s="2"/>
      <c r="E1744" s="1">
        <v>1.2086756944444443</v>
      </c>
      <c r="F1744">
        <v>29.54</v>
      </c>
    </row>
    <row r="1745" spans="2:6" x14ac:dyDescent="0.25">
      <c r="B1745">
        <v>1742</v>
      </c>
      <c r="C1745">
        <v>34840</v>
      </c>
      <c r="D1745" s="2"/>
      <c r="E1745" s="1">
        <v>1.2093700231481481</v>
      </c>
      <c r="F1745">
        <v>29.53</v>
      </c>
    </row>
    <row r="1746" spans="2:6" x14ac:dyDescent="0.25">
      <c r="B1746">
        <v>1743</v>
      </c>
      <c r="C1746">
        <v>34860</v>
      </c>
      <c r="D1746" s="2"/>
      <c r="E1746" s="1">
        <v>1.2100643518518519</v>
      </c>
      <c r="F1746">
        <v>29.51</v>
      </c>
    </row>
    <row r="1747" spans="2:6" x14ac:dyDescent="0.25">
      <c r="B1747">
        <v>1744</v>
      </c>
      <c r="C1747">
        <v>34880</v>
      </c>
      <c r="D1747" s="2"/>
      <c r="E1747" s="1">
        <v>1.2107586805555555</v>
      </c>
      <c r="F1747">
        <v>29.5</v>
      </c>
    </row>
    <row r="1748" spans="2:6" x14ac:dyDescent="0.25">
      <c r="B1748">
        <v>1745</v>
      </c>
      <c r="C1748">
        <v>34900</v>
      </c>
      <c r="D1748" s="2"/>
      <c r="E1748" s="1">
        <v>1.2114530092592593</v>
      </c>
      <c r="F1748">
        <v>29.48</v>
      </c>
    </row>
    <row r="1749" spans="2:6" x14ac:dyDescent="0.25">
      <c r="B1749">
        <v>1746</v>
      </c>
      <c r="C1749">
        <v>34920</v>
      </c>
      <c r="D1749" s="2"/>
      <c r="E1749" s="1">
        <v>1.212147337962963</v>
      </c>
      <c r="F1749">
        <v>29.48</v>
      </c>
    </row>
    <row r="1750" spans="2:6" x14ac:dyDescent="0.25">
      <c r="B1750">
        <v>1747</v>
      </c>
      <c r="C1750">
        <v>34940</v>
      </c>
      <c r="D1750" s="2"/>
      <c r="E1750" s="1">
        <v>1.2128415509259258</v>
      </c>
      <c r="F1750">
        <v>29.46</v>
      </c>
    </row>
    <row r="1751" spans="2:6" x14ac:dyDescent="0.25">
      <c r="B1751">
        <v>1748</v>
      </c>
      <c r="C1751">
        <v>34960</v>
      </c>
      <c r="D1751" s="2"/>
      <c r="E1751" s="1">
        <v>1.2135359953703704</v>
      </c>
      <c r="F1751">
        <v>29.46</v>
      </c>
    </row>
    <row r="1752" spans="2:6" x14ac:dyDescent="0.25">
      <c r="B1752">
        <v>1749</v>
      </c>
      <c r="C1752">
        <v>34980</v>
      </c>
      <c r="D1752" s="2"/>
      <c r="E1752" s="1">
        <v>1.2142303240740739</v>
      </c>
      <c r="F1752">
        <v>29.45</v>
      </c>
    </row>
    <row r="1753" spans="2:6" x14ac:dyDescent="0.25">
      <c r="B1753">
        <v>1750</v>
      </c>
      <c r="C1753">
        <v>35000</v>
      </c>
      <c r="D1753" s="2"/>
      <c r="E1753" s="1">
        <v>1.2149246527777777</v>
      </c>
      <c r="F1753">
        <v>29.43</v>
      </c>
    </row>
    <row r="1754" spans="2:6" x14ac:dyDescent="0.25">
      <c r="B1754">
        <v>1751</v>
      </c>
      <c r="C1754">
        <v>35020</v>
      </c>
      <c r="D1754" s="2"/>
      <c r="E1754" s="1">
        <v>1.2156188657407407</v>
      </c>
      <c r="F1754">
        <v>29.42</v>
      </c>
    </row>
    <row r="1755" spans="2:6" x14ac:dyDescent="0.25">
      <c r="B1755">
        <v>1752</v>
      </c>
      <c r="C1755">
        <v>35040</v>
      </c>
      <c r="D1755" s="2"/>
      <c r="E1755" s="1">
        <v>1.2163131944444443</v>
      </c>
      <c r="F1755">
        <v>29.41</v>
      </c>
    </row>
    <row r="1756" spans="2:6" x14ac:dyDescent="0.25">
      <c r="B1756">
        <v>1753</v>
      </c>
      <c r="C1756">
        <v>35060</v>
      </c>
      <c r="D1756" s="2"/>
      <c r="E1756" s="1">
        <v>1.2170075231481481</v>
      </c>
      <c r="F1756">
        <v>29.4</v>
      </c>
    </row>
    <row r="1757" spans="2:6" x14ac:dyDescent="0.25">
      <c r="B1757">
        <v>1754</v>
      </c>
      <c r="C1757">
        <v>35080</v>
      </c>
      <c r="D1757" s="2"/>
      <c r="E1757" s="1">
        <v>1.2177016203703703</v>
      </c>
      <c r="F1757">
        <v>29.38</v>
      </c>
    </row>
    <row r="1758" spans="2:6" x14ac:dyDescent="0.25">
      <c r="B1758">
        <v>1755</v>
      </c>
      <c r="C1758">
        <v>35100</v>
      </c>
      <c r="D1758" s="2"/>
      <c r="E1758" s="1">
        <v>1.2183960648148149</v>
      </c>
      <c r="F1758">
        <v>29.37</v>
      </c>
    </row>
    <row r="1759" spans="2:6" x14ac:dyDescent="0.25">
      <c r="B1759">
        <v>1756</v>
      </c>
      <c r="C1759">
        <v>35120</v>
      </c>
      <c r="D1759" s="2"/>
      <c r="E1759" s="1">
        <v>1.2190903935185184</v>
      </c>
      <c r="F1759">
        <v>29.36</v>
      </c>
    </row>
    <row r="1760" spans="2:6" x14ac:dyDescent="0.25">
      <c r="B1760">
        <v>1757</v>
      </c>
      <c r="C1760">
        <v>35140</v>
      </c>
      <c r="D1760" s="2"/>
      <c r="E1760" s="1">
        <v>1.2197847222222222</v>
      </c>
      <c r="F1760">
        <v>29.35</v>
      </c>
    </row>
    <row r="1761" spans="2:6" x14ac:dyDescent="0.25">
      <c r="B1761">
        <v>1758</v>
      </c>
      <c r="C1761">
        <v>35160</v>
      </c>
      <c r="D1761" s="2"/>
      <c r="E1761" s="1">
        <v>1.220479050925926</v>
      </c>
      <c r="F1761">
        <v>29.34</v>
      </c>
    </row>
    <row r="1762" spans="2:6" x14ac:dyDescent="0.25">
      <c r="B1762">
        <v>1759</v>
      </c>
      <c r="C1762">
        <v>35180</v>
      </c>
      <c r="D1762" s="2"/>
      <c r="E1762" s="1">
        <v>1.2211733796296296</v>
      </c>
      <c r="F1762">
        <v>29.33</v>
      </c>
    </row>
    <row r="1763" spans="2:6" x14ac:dyDescent="0.25">
      <c r="B1763">
        <v>1760</v>
      </c>
      <c r="C1763">
        <v>35200</v>
      </c>
      <c r="D1763" s="2"/>
      <c r="E1763" s="1">
        <v>1.2218677083333331</v>
      </c>
      <c r="F1763">
        <v>29.32</v>
      </c>
    </row>
    <row r="1764" spans="2:6" x14ac:dyDescent="0.25">
      <c r="B1764">
        <v>1761</v>
      </c>
      <c r="C1764">
        <v>35220</v>
      </c>
      <c r="D1764" s="2"/>
      <c r="E1764" s="1">
        <v>1.2225619212962964</v>
      </c>
      <c r="F1764">
        <v>29.3</v>
      </c>
    </row>
    <row r="1765" spans="2:6" x14ac:dyDescent="0.25">
      <c r="B1765">
        <v>1762</v>
      </c>
      <c r="C1765">
        <v>35240</v>
      </c>
      <c r="D1765" s="2"/>
      <c r="E1765" s="1">
        <v>1.2232563657407407</v>
      </c>
      <c r="F1765">
        <v>29.29</v>
      </c>
    </row>
    <row r="1766" spans="2:6" x14ac:dyDescent="0.25">
      <c r="B1766">
        <v>1763</v>
      </c>
      <c r="C1766">
        <v>35260</v>
      </c>
      <c r="D1766" s="2"/>
      <c r="E1766" s="1">
        <v>1.2239505787037037</v>
      </c>
      <c r="F1766">
        <v>29.29</v>
      </c>
    </row>
    <row r="1767" spans="2:6" x14ac:dyDescent="0.25">
      <c r="B1767">
        <v>1764</v>
      </c>
      <c r="C1767">
        <v>35280</v>
      </c>
      <c r="D1767" s="2"/>
      <c r="E1767" s="1">
        <v>1.2246450231481483</v>
      </c>
      <c r="F1767">
        <v>29.27</v>
      </c>
    </row>
    <row r="1768" spans="2:6" x14ac:dyDescent="0.25">
      <c r="B1768">
        <v>1765</v>
      </c>
      <c r="C1768">
        <v>35300</v>
      </c>
      <c r="D1768" s="2"/>
      <c r="E1768" s="1">
        <v>1.2253392361111111</v>
      </c>
      <c r="F1768">
        <v>29.26</v>
      </c>
    </row>
    <row r="1769" spans="2:6" x14ac:dyDescent="0.25">
      <c r="B1769">
        <v>1766</v>
      </c>
      <c r="C1769">
        <v>35320</v>
      </c>
      <c r="D1769" s="2"/>
      <c r="E1769" s="1">
        <v>1.2260335648148148</v>
      </c>
      <c r="F1769">
        <v>29.25</v>
      </c>
    </row>
    <row r="1770" spans="2:6" x14ac:dyDescent="0.25">
      <c r="B1770">
        <v>1767</v>
      </c>
      <c r="C1770">
        <v>35340</v>
      </c>
      <c r="D1770" s="2"/>
      <c r="E1770" s="1">
        <v>1.2267278935185186</v>
      </c>
      <c r="F1770">
        <v>29.24</v>
      </c>
    </row>
    <row r="1771" spans="2:6" x14ac:dyDescent="0.25">
      <c r="B1771">
        <v>1768</v>
      </c>
      <c r="C1771">
        <v>35360</v>
      </c>
      <c r="D1771" s="2"/>
      <c r="E1771" s="1">
        <v>1.2274222222222222</v>
      </c>
      <c r="F1771">
        <v>29.23</v>
      </c>
    </row>
    <row r="1772" spans="2:6" x14ac:dyDescent="0.25">
      <c r="B1772">
        <v>1769</v>
      </c>
      <c r="C1772">
        <v>35380</v>
      </c>
      <c r="D1772" s="2"/>
      <c r="E1772" s="1">
        <v>1.2281164351851852</v>
      </c>
      <c r="F1772">
        <v>29.21</v>
      </c>
    </row>
    <row r="1773" spans="2:6" x14ac:dyDescent="0.25">
      <c r="B1773">
        <v>1770</v>
      </c>
      <c r="C1773">
        <v>35400</v>
      </c>
      <c r="D1773" s="2"/>
      <c r="E1773" s="1">
        <v>1.228810763888889</v>
      </c>
      <c r="F1773">
        <v>29.21</v>
      </c>
    </row>
    <row r="1774" spans="2:6" x14ac:dyDescent="0.25">
      <c r="B1774">
        <v>1771</v>
      </c>
      <c r="C1774">
        <v>35420</v>
      </c>
      <c r="D1774" s="2"/>
      <c r="E1774" s="1">
        <v>1.2295050925925926</v>
      </c>
      <c r="F1774">
        <v>29.19</v>
      </c>
    </row>
    <row r="1775" spans="2:6" x14ac:dyDescent="0.25">
      <c r="B1775">
        <v>1772</v>
      </c>
      <c r="C1775">
        <v>35440</v>
      </c>
      <c r="D1775" s="2"/>
      <c r="E1775" s="1">
        <v>1.2301994212962961</v>
      </c>
      <c r="F1775">
        <v>29.18</v>
      </c>
    </row>
    <row r="1776" spans="2:6" x14ac:dyDescent="0.25">
      <c r="B1776">
        <v>1773</v>
      </c>
      <c r="C1776">
        <v>35460</v>
      </c>
      <c r="D1776" s="2"/>
      <c r="E1776" s="1">
        <v>1.2308937500000001</v>
      </c>
      <c r="F1776">
        <v>29.17</v>
      </c>
    </row>
    <row r="1777" spans="2:6" x14ac:dyDescent="0.25">
      <c r="B1777">
        <v>1774</v>
      </c>
      <c r="C1777">
        <v>35480</v>
      </c>
      <c r="D1777" s="2"/>
      <c r="E1777" s="1">
        <v>1.2315881944444445</v>
      </c>
      <c r="F1777">
        <v>29.17</v>
      </c>
    </row>
    <row r="1778" spans="2:6" x14ac:dyDescent="0.25">
      <c r="B1778">
        <v>1775</v>
      </c>
      <c r="C1778">
        <v>35500</v>
      </c>
      <c r="D1778" s="2"/>
      <c r="E1778" s="1">
        <v>1.2322824074074075</v>
      </c>
      <c r="F1778">
        <v>29.15</v>
      </c>
    </row>
    <row r="1779" spans="2:6" x14ac:dyDescent="0.25">
      <c r="B1779">
        <v>1776</v>
      </c>
      <c r="C1779">
        <v>35520</v>
      </c>
      <c r="D1779" s="2"/>
      <c r="E1779" s="1">
        <v>1.232976736111111</v>
      </c>
      <c r="F1779">
        <v>29.14</v>
      </c>
    </row>
    <row r="1780" spans="2:6" x14ac:dyDescent="0.25">
      <c r="B1780">
        <v>1777</v>
      </c>
      <c r="C1780">
        <v>35540</v>
      </c>
      <c r="D1780" s="2"/>
      <c r="E1780" s="1">
        <v>1.2336710648148148</v>
      </c>
      <c r="F1780">
        <v>29.12</v>
      </c>
    </row>
    <row r="1781" spans="2:6" x14ac:dyDescent="0.25">
      <c r="B1781">
        <v>1778</v>
      </c>
      <c r="C1781">
        <v>35560</v>
      </c>
      <c r="D1781" s="2"/>
      <c r="E1781" s="1">
        <v>1.2343653935185184</v>
      </c>
      <c r="F1781">
        <v>29.12</v>
      </c>
    </row>
    <row r="1782" spans="2:6" x14ac:dyDescent="0.25">
      <c r="B1782">
        <v>1779</v>
      </c>
      <c r="C1782">
        <v>35580</v>
      </c>
      <c r="D1782" s="2"/>
      <c r="E1782" s="1">
        <v>1.2350597222222224</v>
      </c>
      <c r="F1782">
        <v>29.1</v>
      </c>
    </row>
    <row r="1783" spans="2:6" x14ac:dyDescent="0.25">
      <c r="B1783">
        <v>1780</v>
      </c>
      <c r="C1783">
        <v>35600</v>
      </c>
      <c r="D1783" s="2"/>
      <c r="E1783" s="1">
        <v>1.2357540509259259</v>
      </c>
      <c r="F1783">
        <v>29.09</v>
      </c>
    </row>
    <row r="1784" spans="2:6" x14ac:dyDescent="0.25">
      <c r="B1784">
        <v>1781</v>
      </c>
      <c r="C1784">
        <v>35620</v>
      </c>
      <c r="D1784" s="2"/>
      <c r="E1784" s="1">
        <v>1.2364483796296297</v>
      </c>
      <c r="F1784">
        <v>29.09</v>
      </c>
    </row>
    <row r="1785" spans="2:6" x14ac:dyDescent="0.25">
      <c r="B1785">
        <v>1782</v>
      </c>
      <c r="C1785">
        <v>35640</v>
      </c>
      <c r="D1785" s="2"/>
      <c r="E1785" s="1">
        <v>1.2371425925925925</v>
      </c>
      <c r="F1785">
        <v>29.08</v>
      </c>
    </row>
    <row r="1786" spans="2:6" x14ac:dyDescent="0.25">
      <c r="B1786">
        <v>1783</v>
      </c>
      <c r="C1786">
        <v>35660</v>
      </c>
      <c r="D1786" s="2"/>
      <c r="E1786" s="1">
        <v>1.2378370370370371</v>
      </c>
      <c r="F1786">
        <v>29.06</v>
      </c>
    </row>
    <row r="1787" spans="2:6" x14ac:dyDescent="0.25">
      <c r="B1787">
        <v>1784</v>
      </c>
      <c r="C1787">
        <v>35680</v>
      </c>
      <c r="D1787" s="2"/>
      <c r="E1787" s="1">
        <v>1.2385312499999999</v>
      </c>
      <c r="F1787">
        <v>29.05</v>
      </c>
    </row>
    <row r="1788" spans="2:6" x14ac:dyDescent="0.25">
      <c r="B1788">
        <v>1785</v>
      </c>
      <c r="C1788">
        <v>35700</v>
      </c>
      <c r="D1788" s="2"/>
      <c r="E1788" s="1">
        <v>1.2392255787037036</v>
      </c>
      <c r="F1788">
        <v>29.04</v>
      </c>
    </row>
    <row r="1789" spans="2:6" x14ac:dyDescent="0.25">
      <c r="B1789">
        <v>1786</v>
      </c>
      <c r="C1789">
        <v>35720</v>
      </c>
      <c r="D1789" s="2"/>
      <c r="E1789" s="1">
        <v>1.2399197916666667</v>
      </c>
      <c r="F1789">
        <v>29.02</v>
      </c>
    </row>
    <row r="1790" spans="2:6" x14ac:dyDescent="0.25">
      <c r="B1790">
        <v>1787</v>
      </c>
      <c r="C1790">
        <v>35740</v>
      </c>
      <c r="D1790" s="2"/>
      <c r="E1790" s="1">
        <v>1.2406142361111112</v>
      </c>
      <c r="F1790">
        <v>29.03</v>
      </c>
    </row>
    <row r="1791" spans="2:6" x14ac:dyDescent="0.25">
      <c r="B1791">
        <v>1788</v>
      </c>
      <c r="C1791">
        <v>35760</v>
      </c>
      <c r="D1791" s="2"/>
      <c r="E1791" s="1">
        <v>1.2413085648148148</v>
      </c>
      <c r="F1791">
        <v>29.01</v>
      </c>
    </row>
    <row r="1792" spans="2:6" x14ac:dyDescent="0.25">
      <c r="B1792">
        <v>1789</v>
      </c>
      <c r="C1792">
        <v>35780</v>
      </c>
      <c r="D1792" s="2"/>
      <c r="E1792" s="1">
        <v>1.2420027777777778</v>
      </c>
      <c r="F1792">
        <v>28.99</v>
      </c>
    </row>
    <row r="1793" spans="2:6" x14ac:dyDescent="0.25">
      <c r="B1793">
        <v>1790</v>
      </c>
      <c r="C1793">
        <v>35800</v>
      </c>
      <c r="D1793" s="2"/>
      <c r="E1793" s="1">
        <v>1.2426971064814814</v>
      </c>
      <c r="F1793">
        <v>28.98</v>
      </c>
    </row>
    <row r="1794" spans="2:6" x14ac:dyDescent="0.25">
      <c r="B1794">
        <v>1791</v>
      </c>
      <c r="C1794">
        <v>35820</v>
      </c>
      <c r="D1794" s="2"/>
      <c r="E1794" s="1">
        <v>1.2433915509259259</v>
      </c>
      <c r="F1794">
        <v>28.97</v>
      </c>
    </row>
    <row r="1795" spans="2:6" x14ac:dyDescent="0.25">
      <c r="B1795">
        <v>1792</v>
      </c>
      <c r="C1795">
        <v>35840</v>
      </c>
      <c r="D1795" s="2"/>
      <c r="E1795" s="1">
        <v>1.2440857638888889</v>
      </c>
      <c r="F1795">
        <v>28.96</v>
      </c>
    </row>
    <row r="1796" spans="2:6" x14ac:dyDescent="0.25">
      <c r="B1796">
        <v>1793</v>
      </c>
      <c r="C1796">
        <v>35860</v>
      </c>
      <c r="D1796" s="2"/>
      <c r="E1796" s="1">
        <v>1.2447802083333335</v>
      </c>
      <c r="F1796">
        <v>28.95</v>
      </c>
    </row>
    <row r="1797" spans="2:6" x14ac:dyDescent="0.25">
      <c r="B1797">
        <v>1794</v>
      </c>
      <c r="C1797">
        <v>35880</v>
      </c>
      <c r="D1797" s="2"/>
      <c r="E1797" s="1">
        <v>1.245474537037037</v>
      </c>
      <c r="F1797">
        <v>28.94</v>
      </c>
    </row>
    <row r="1798" spans="2:6" x14ac:dyDescent="0.25">
      <c r="B1798">
        <v>1795</v>
      </c>
      <c r="C1798">
        <v>35900</v>
      </c>
      <c r="D1798" s="2"/>
      <c r="E1798" s="1">
        <v>1.24616875</v>
      </c>
      <c r="F1798">
        <v>28.93</v>
      </c>
    </row>
    <row r="1799" spans="2:6" x14ac:dyDescent="0.25">
      <c r="B1799">
        <v>1796</v>
      </c>
      <c r="C1799">
        <v>35920</v>
      </c>
      <c r="D1799" s="2"/>
      <c r="E1799" s="1">
        <v>1.2468630787037036</v>
      </c>
      <c r="F1799">
        <v>28.92</v>
      </c>
    </row>
    <row r="1800" spans="2:6" x14ac:dyDescent="0.25">
      <c r="B1800">
        <v>1797</v>
      </c>
      <c r="C1800">
        <v>35940</v>
      </c>
      <c r="D1800" s="2"/>
      <c r="E1800" s="1">
        <v>1.2475574074074076</v>
      </c>
      <c r="F1800">
        <v>28.9</v>
      </c>
    </row>
    <row r="1801" spans="2:6" x14ac:dyDescent="0.25">
      <c r="B1801">
        <v>1798</v>
      </c>
      <c r="C1801">
        <v>35960</v>
      </c>
      <c r="D1801" s="2"/>
      <c r="E1801" s="1">
        <v>1.2482517361111112</v>
      </c>
      <c r="F1801">
        <v>28.9</v>
      </c>
    </row>
    <row r="1802" spans="2:6" x14ac:dyDescent="0.25">
      <c r="B1802">
        <v>1799</v>
      </c>
      <c r="C1802">
        <v>35980</v>
      </c>
      <c r="D1802" s="2"/>
      <c r="E1802" s="1">
        <v>1.2489459490740742</v>
      </c>
      <c r="F1802">
        <v>28.88</v>
      </c>
    </row>
    <row r="1803" spans="2:6" x14ac:dyDescent="0.25">
      <c r="B1803">
        <v>1800</v>
      </c>
      <c r="C1803">
        <v>36000</v>
      </c>
      <c r="D1803" s="2"/>
      <c r="E1803" s="1">
        <v>1.2496403935185185</v>
      </c>
      <c r="F1803">
        <v>28.88</v>
      </c>
    </row>
    <row r="1804" spans="2:6" x14ac:dyDescent="0.25">
      <c r="B1804">
        <v>1801</v>
      </c>
      <c r="C1804">
        <v>36020</v>
      </c>
      <c r="D1804" s="2"/>
      <c r="E1804" s="1">
        <v>1.2503348379629629</v>
      </c>
      <c r="F1804">
        <v>28.86</v>
      </c>
    </row>
    <row r="1805" spans="2:6" x14ac:dyDescent="0.25">
      <c r="B1805">
        <v>1802</v>
      </c>
      <c r="C1805">
        <v>36040</v>
      </c>
      <c r="D1805" s="2"/>
      <c r="E1805" s="1">
        <v>1.2510290509259259</v>
      </c>
      <c r="F1805">
        <v>28.85</v>
      </c>
    </row>
    <row r="1806" spans="2:6" x14ac:dyDescent="0.25">
      <c r="B1806">
        <v>1803</v>
      </c>
      <c r="C1806">
        <v>36060</v>
      </c>
      <c r="D1806" s="2"/>
      <c r="E1806" s="1">
        <v>1.2517232638888889</v>
      </c>
      <c r="F1806">
        <v>28.83</v>
      </c>
    </row>
    <row r="1807" spans="2:6" x14ac:dyDescent="0.25">
      <c r="B1807">
        <v>1804</v>
      </c>
      <c r="C1807">
        <v>36080</v>
      </c>
      <c r="D1807" s="2"/>
      <c r="E1807" s="1">
        <v>1.2524177083333334</v>
      </c>
      <c r="F1807">
        <v>28.83</v>
      </c>
    </row>
    <row r="1808" spans="2:6" x14ac:dyDescent="0.25">
      <c r="B1808">
        <v>1805</v>
      </c>
      <c r="C1808">
        <v>36100</v>
      </c>
      <c r="D1808" s="2"/>
      <c r="E1808" s="1">
        <v>1.253112037037037</v>
      </c>
      <c r="F1808">
        <v>28.83</v>
      </c>
    </row>
    <row r="1809" spans="2:6" x14ac:dyDescent="0.25">
      <c r="B1809">
        <v>1806</v>
      </c>
      <c r="C1809">
        <v>36120</v>
      </c>
      <c r="D1809" s="2"/>
      <c r="E1809" s="1">
        <v>1.2538063657407408</v>
      </c>
      <c r="F1809">
        <v>28.81</v>
      </c>
    </row>
    <row r="1810" spans="2:6" x14ac:dyDescent="0.25">
      <c r="B1810">
        <v>1807</v>
      </c>
      <c r="C1810">
        <v>36140</v>
      </c>
      <c r="D1810" s="2"/>
      <c r="E1810" s="1">
        <v>1.254500462962963</v>
      </c>
      <c r="F1810">
        <v>28.8</v>
      </c>
    </row>
    <row r="1811" spans="2:6" x14ac:dyDescent="0.25">
      <c r="B1811">
        <v>1808</v>
      </c>
      <c r="C1811">
        <v>36160</v>
      </c>
      <c r="D1811" s="2"/>
      <c r="E1811" s="1">
        <v>1.2551950231481481</v>
      </c>
      <c r="F1811">
        <v>28.79</v>
      </c>
    </row>
    <row r="1812" spans="2:6" x14ac:dyDescent="0.25">
      <c r="B1812">
        <v>1809</v>
      </c>
      <c r="C1812">
        <v>36180</v>
      </c>
      <c r="D1812" s="2"/>
      <c r="E1812" s="1">
        <v>1.2558892361111111</v>
      </c>
      <c r="F1812">
        <v>28.78</v>
      </c>
    </row>
    <row r="1813" spans="2:6" x14ac:dyDescent="0.25">
      <c r="B1813">
        <v>1810</v>
      </c>
      <c r="C1813">
        <v>36200</v>
      </c>
      <c r="D1813" s="2"/>
      <c r="E1813" s="1">
        <v>1.2565835648148149</v>
      </c>
      <c r="F1813">
        <v>28.77</v>
      </c>
    </row>
    <row r="1814" spans="2:6" x14ac:dyDescent="0.25">
      <c r="B1814">
        <v>1811</v>
      </c>
      <c r="C1814">
        <v>36220</v>
      </c>
      <c r="D1814" s="2"/>
      <c r="E1814" s="1">
        <v>1.2572778935185185</v>
      </c>
      <c r="F1814">
        <v>28.76</v>
      </c>
    </row>
    <row r="1815" spans="2:6" x14ac:dyDescent="0.25">
      <c r="B1815">
        <v>1812</v>
      </c>
      <c r="C1815">
        <v>36240</v>
      </c>
      <c r="D1815" s="2"/>
      <c r="E1815" s="1">
        <v>1.2579722222222223</v>
      </c>
      <c r="F1815">
        <v>28.75</v>
      </c>
    </row>
    <row r="1816" spans="2:6" x14ac:dyDescent="0.25">
      <c r="B1816">
        <v>1813</v>
      </c>
      <c r="C1816">
        <v>36260</v>
      </c>
      <c r="D1816" s="2"/>
      <c r="E1816" s="1">
        <v>1.2586665509259258</v>
      </c>
      <c r="F1816">
        <v>28.74</v>
      </c>
    </row>
    <row r="1817" spans="2:6" x14ac:dyDescent="0.25">
      <c r="B1817">
        <v>1814</v>
      </c>
      <c r="C1817">
        <v>36280</v>
      </c>
      <c r="D1817" s="2"/>
      <c r="E1817" s="1">
        <v>1.2593608796296296</v>
      </c>
      <c r="F1817">
        <v>28.73</v>
      </c>
    </row>
    <row r="1818" spans="2:6" x14ac:dyDescent="0.25">
      <c r="B1818">
        <v>1815</v>
      </c>
      <c r="C1818">
        <v>36300</v>
      </c>
      <c r="D1818" s="2"/>
      <c r="E1818" s="1">
        <v>1.2600552083333334</v>
      </c>
      <c r="F1818">
        <v>28.71</v>
      </c>
    </row>
    <row r="1819" spans="2:6" x14ac:dyDescent="0.25">
      <c r="B1819">
        <v>1816</v>
      </c>
      <c r="C1819">
        <v>36320</v>
      </c>
      <c r="D1819" s="2"/>
      <c r="E1819" s="1">
        <v>1.2607495370370372</v>
      </c>
      <c r="F1819">
        <v>28.71</v>
      </c>
    </row>
    <row r="1820" spans="2:6" x14ac:dyDescent="0.25">
      <c r="B1820">
        <v>1817</v>
      </c>
      <c r="C1820">
        <v>36340</v>
      </c>
      <c r="D1820" s="2"/>
      <c r="E1820" s="1">
        <v>1.2614438657407407</v>
      </c>
      <c r="F1820">
        <v>28.69</v>
      </c>
    </row>
    <row r="1821" spans="2:6" x14ac:dyDescent="0.25">
      <c r="B1821">
        <v>1818</v>
      </c>
      <c r="C1821">
        <v>36360</v>
      </c>
      <c r="D1821" s="2"/>
      <c r="E1821" s="1">
        <v>1.2621381944444445</v>
      </c>
      <c r="F1821">
        <v>28.68</v>
      </c>
    </row>
    <row r="1822" spans="2:6" x14ac:dyDescent="0.25">
      <c r="B1822">
        <v>1819</v>
      </c>
      <c r="C1822">
        <v>36380</v>
      </c>
      <c r="D1822" s="2"/>
      <c r="E1822" s="1">
        <v>1.2628325231481481</v>
      </c>
      <c r="F1822">
        <v>28.68</v>
      </c>
    </row>
    <row r="1823" spans="2:6" x14ac:dyDescent="0.25">
      <c r="B1823">
        <v>1820</v>
      </c>
      <c r="C1823">
        <v>36400</v>
      </c>
      <c r="D1823" s="2"/>
      <c r="E1823" s="1">
        <v>1.2635268518518519</v>
      </c>
      <c r="F1823">
        <v>28.67</v>
      </c>
    </row>
    <row r="1824" spans="2:6" x14ac:dyDescent="0.25">
      <c r="B1824">
        <v>1821</v>
      </c>
      <c r="C1824">
        <v>36420</v>
      </c>
      <c r="D1824" s="2"/>
      <c r="E1824" s="1">
        <v>1.2642211805555557</v>
      </c>
      <c r="F1824">
        <v>28.65</v>
      </c>
    </row>
    <row r="1825" spans="2:6" x14ac:dyDescent="0.25">
      <c r="B1825">
        <v>1822</v>
      </c>
      <c r="C1825">
        <v>36440</v>
      </c>
      <c r="D1825" s="2"/>
      <c r="E1825" s="1">
        <v>1.264915625</v>
      </c>
      <c r="F1825">
        <v>28.64</v>
      </c>
    </row>
    <row r="1826" spans="2:6" x14ac:dyDescent="0.25">
      <c r="B1826">
        <v>1823</v>
      </c>
      <c r="C1826">
        <v>36460</v>
      </c>
      <c r="D1826" s="2"/>
      <c r="E1826" s="1">
        <v>1.2656099537037038</v>
      </c>
      <c r="F1826">
        <v>28.64</v>
      </c>
    </row>
    <row r="1827" spans="2:6" x14ac:dyDescent="0.25">
      <c r="B1827">
        <v>1824</v>
      </c>
      <c r="C1827">
        <v>36480</v>
      </c>
      <c r="D1827" s="2"/>
      <c r="E1827" s="1">
        <v>1.2663041666666668</v>
      </c>
      <c r="F1827">
        <v>28.62</v>
      </c>
    </row>
    <row r="1828" spans="2:6" x14ac:dyDescent="0.25">
      <c r="B1828">
        <v>1825</v>
      </c>
      <c r="C1828">
        <v>36500</v>
      </c>
      <c r="D1828" s="2"/>
      <c r="E1828" s="1">
        <v>1.2669984953703703</v>
      </c>
      <c r="F1828">
        <v>28.61</v>
      </c>
    </row>
    <row r="1829" spans="2:6" x14ac:dyDescent="0.25">
      <c r="B1829">
        <v>1826</v>
      </c>
      <c r="C1829">
        <v>36520</v>
      </c>
      <c r="D1829" s="2"/>
      <c r="E1829" s="1">
        <v>1.2676928240740741</v>
      </c>
      <c r="F1829">
        <v>28.6</v>
      </c>
    </row>
    <row r="1830" spans="2:6" x14ac:dyDescent="0.25">
      <c r="B1830">
        <v>1827</v>
      </c>
      <c r="C1830">
        <v>36540</v>
      </c>
      <c r="D1830" s="2"/>
      <c r="E1830" s="1">
        <v>1.2683870370370369</v>
      </c>
      <c r="F1830">
        <v>28.59</v>
      </c>
    </row>
    <row r="1831" spans="2:6" x14ac:dyDescent="0.25">
      <c r="B1831">
        <v>1828</v>
      </c>
      <c r="C1831">
        <v>36560</v>
      </c>
      <c r="D1831" s="2"/>
      <c r="E1831" s="1">
        <v>1.2690814814814815</v>
      </c>
      <c r="F1831">
        <v>28.58</v>
      </c>
    </row>
    <row r="1832" spans="2:6" x14ac:dyDescent="0.25">
      <c r="B1832">
        <v>1829</v>
      </c>
      <c r="C1832">
        <v>36580</v>
      </c>
      <c r="D1832" s="2"/>
      <c r="E1832" s="1">
        <v>1.269775810185185</v>
      </c>
      <c r="F1832">
        <v>28.57</v>
      </c>
    </row>
    <row r="1833" spans="2:6" x14ac:dyDescent="0.25">
      <c r="B1833">
        <v>1830</v>
      </c>
      <c r="C1833">
        <v>36600</v>
      </c>
      <c r="D1833" s="2"/>
      <c r="E1833" s="1">
        <v>1.270470138888889</v>
      </c>
      <c r="F1833">
        <v>28.56</v>
      </c>
    </row>
    <row r="1834" spans="2:6" x14ac:dyDescent="0.25">
      <c r="B1834">
        <v>1831</v>
      </c>
      <c r="C1834">
        <v>36620</v>
      </c>
      <c r="D1834" s="2"/>
      <c r="E1834" s="1">
        <v>1.2711644675925926</v>
      </c>
      <c r="F1834">
        <v>28.55</v>
      </c>
    </row>
    <row r="1835" spans="2:6" x14ac:dyDescent="0.25">
      <c r="B1835">
        <v>1832</v>
      </c>
      <c r="C1835">
        <v>36640</v>
      </c>
      <c r="D1835" s="2"/>
      <c r="E1835" s="1">
        <v>1.2718587962962962</v>
      </c>
      <c r="F1835">
        <v>28.54</v>
      </c>
    </row>
    <row r="1836" spans="2:6" x14ac:dyDescent="0.25">
      <c r="B1836">
        <v>1833</v>
      </c>
      <c r="C1836">
        <v>36660</v>
      </c>
      <c r="D1836" s="2"/>
      <c r="E1836" s="1">
        <v>1.2725530092592592</v>
      </c>
      <c r="F1836">
        <v>28.53</v>
      </c>
    </row>
    <row r="1837" spans="2:6" x14ac:dyDescent="0.25">
      <c r="B1837">
        <v>1834</v>
      </c>
      <c r="C1837">
        <v>36680</v>
      </c>
      <c r="D1837" s="2"/>
      <c r="E1837" s="1">
        <v>1.273247337962963</v>
      </c>
      <c r="F1837">
        <v>28.52</v>
      </c>
    </row>
    <row r="1838" spans="2:6" x14ac:dyDescent="0.25">
      <c r="B1838">
        <v>1835</v>
      </c>
      <c r="C1838">
        <v>36700</v>
      </c>
      <c r="D1838" s="2"/>
      <c r="E1838" s="1">
        <v>1.2739417824074073</v>
      </c>
      <c r="F1838">
        <v>28.52</v>
      </c>
    </row>
    <row r="1839" spans="2:6" x14ac:dyDescent="0.25">
      <c r="B1839">
        <v>1836</v>
      </c>
      <c r="C1839">
        <v>36720</v>
      </c>
      <c r="D1839" s="2"/>
      <c r="E1839" s="1">
        <v>1.2746361111111113</v>
      </c>
      <c r="F1839">
        <v>28.5</v>
      </c>
    </row>
    <row r="1840" spans="2:6" x14ac:dyDescent="0.25">
      <c r="B1840">
        <v>1837</v>
      </c>
      <c r="C1840">
        <v>36740</v>
      </c>
      <c r="D1840" s="2"/>
      <c r="E1840" s="1">
        <v>1.2753304398148149</v>
      </c>
      <c r="F1840">
        <v>28.49</v>
      </c>
    </row>
    <row r="1841" spans="2:6" x14ac:dyDescent="0.25">
      <c r="B1841">
        <v>1838</v>
      </c>
      <c r="C1841">
        <v>36760</v>
      </c>
      <c r="D1841" s="2"/>
      <c r="E1841" s="1">
        <v>1.2760246527777779</v>
      </c>
      <c r="F1841">
        <v>28.48</v>
      </c>
    </row>
    <row r="1842" spans="2:6" x14ac:dyDescent="0.25">
      <c r="B1842">
        <v>1839</v>
      </c>
      <c r="C1842">
        <v>36780</v>
      </c>
      <c r="D1842" s="2"/>
      <c r="E1842" s="1">
        <v>1.2767189814814814</v>
      </c>
      <c r="F1842">
        <v>28.47</v>
      </c>
    </row>
    <row r="1843" spans="2:6" x14ac:dyDescent="0.25">
      <c r="B1843">
        <v>1840</v>
      </c>
      <c r="C1843">
        <v>36800</v>
      </c>
      <c r="D1843" s="2"/>
      <c r="E1843" s="1">
        <v>1.277413310185185</v>
      </c>
      <c r="F1843">
        <v>28.46</v>
      </c>
    </row>
    <row r="1844" spans="2:6" x14ac:dyDescent="0.25">
      <c r="B1844">
        <v>1841</v>
      </c>
      <c r="C1844">
        <v>36820</v>
      </c>
      <c r="D1844" s="2"/>
      <c r="E1844" s="1">
        <v>1.2781077546296296</v>
      </c>
      <c r="F1844">
        <v>28.45</v>
      </c>
    </row>
    <row r="1845" spans="2:6" x14ac:dyDescent="0.25">
      <c r="B1845">
        <v>1842</v>
      </c>
      <c r="C1845">
        <v>36840</v>
      </c>
      <c r="D1845" s="2"/>
      <c r="E1845" s="1">
        <v>1.2788019675925926</v>
      </c>
      <c r="F1845">
        <v>28.44</v>
      </c>
    </row>
    <row r="1846" spans="2:6" x14ac:dyDescent="0.25">
      <c r="B1846">
        <v>1843</v>
      </c>
      <c r="C1846">
        <v>36860</v>
      </c>
      <c r="D1846" s="2"/>
      <c r="E1846" s="1">
        <v>1.2794964120370371</v>
      </c>
      <c r="F1846">
        <v>28.43</v>
      </c>
    </row>
    <row r="1847" spans="2:6" x14ac:dyDescent="0.25">
      <c r="B1847">
        <v>1844</v>
      </c>
      <c r="C1847">
        <v>36880</v>
      </c>
      <c r="D1847" s="2"/>
      <c r="E1847" s="1">
        <v>1.2801907407407407</v>
      </c>
      <c r="F1847">
        <v>28.42</v>
      </c>
    </row>
    <row r="1848" spans="2:6" x14ac:dyDescent="0.25">
      <c r="B1848">
        <v>1845</v>
      </c>
      <c r="C1848">
        <v>36900</v>
      </c>
      <c r="D1848" s="2"/>
      <c r="E1848" s="1">
        <v>1.2808849537037037</v>
      </c>
      <c r="F1848">
        <v>28.42</v>
      </c>
    </row>
    <row r="1849" spans="2:6" x14ac:dyDescent="0.25">
      <c r="B1849">
        <v>1846</v>
      </c>
      <c r="C1849">
        <v>36920</v>
      </c>
      <c r="D1849" s="2"/>
      <c r="E1849" s="1">
        <v>1.2815792824074073</v>
      </c>
      <c r="F1849">
        <v>28.4</v>
      </c>
    </row>
    <row r="1850" spans="2:6" x14ac:dyDescent="0.25">
      <c r="B1850">
        <v>1847</v>
      </c>
      <c r="C1850">
        <v>36940</v>
      </c>
      <c r="D1850" s="2"/>
      <c r="E1850" s="1">
        <v>1.282273611111111</v>
      </c>
      <c r="F1850">
        <v>28.39</v>
      </c>
    </row>
    <row r="1851" spans="2:6" x14ac:dyDescent="0.25">
      <c r="B1851">
        <v>1848</v>
      </c>
      <c r="C1851">
        <v>36960</v>
      </c>
      <c r="D1851" s="2"/>
      <c r="E1851" s="1">
        <v>1.2829680555555554</v>
      </c>
      <c r="F1851">
        <v>28.39</v>
      </c>
    </row>
    <row r="1852" spans="2:6" x14ac:dyDescent="0.25">
      <c r="B1852">
        <v>1849</v>
      </c>
      <c r="C1852">
        <v>36980</v>
      </c>
      <c r="D1852" s="2"/>
      <c r="E1852" s="1">
        <v>1.2836623842592592</v>
      </c>
      <c r="F1852">
        <v>28.36</v>
      </c>
    </row>
    <row r="1853" spans="2:6" x14ac:dyDescent="0.25">
      <c r="B1853">
        <v>1850</v>
      </c>
      <c r="C1853">
        <v>37000</v>
      </c>
      <c r="D1853" s="2"/>
      <c r="E1853" s="1">
        <v>1.2843567129629629</v>
      </c>
      <c r="F1853">
        <v>28.36</v>
      </c>
    </row>
    <row r="1854" spans="2:6" x14ac:dyDescent="0.25">
      <c r="B1854">
        <v>1851</v>
      </c>
      <c r="C1854">
        <v>37020</v>
      </c>
      <c r="D1854" s="2"/>
      <c r="E1854" s="1">
        <v>1.285050925925926</v>
      </c>
      <c r="F1854">
        <v>28.35</v>
      </c>
    </row>
    <row r="1855" spans="2:6" x14ac:dyDescent="0.25">
      <c r="B1855">
        <v>1852</v>
      </c>
      <c r="C1855">
        <v>37040</v>
      </c>
      <c r="D1855" s="2"/>
      <c r="E1855" s="1">
        <v>1.2857453703703705</v>
      </c>
      <c r="F1855">
        <v>28.34</v>
      </c>
    </row>
    <row r="1856" spans="2:6" x14ac:dyDescent="0.25">
      <c r="B1856">
        <v>1853</v>
      </c>
      <c r="C1856">
        <v>37060</v>
      </c>
      <c r="D1856" s="2"/>
      <c r="E1856" s="1">
        <v>1.2864396990740741</v>
      </c>
      <c r="F1856">
        <v>28.33</v>
      </c>
    </row>
    <row r="1857" spans="2:6" x14ac:dyDescent="0.25">
      <c r="B1857">
        <v>1854</v>
      </c>
      <c r="C1857">
        <v>37080</v>
      </c>
      <c r="D1857" s="2"/>
      <c r="E1857" s="1">
        <v>1.2871340277777776</v>
      </c>
      <c r="F1857">
        <v>28.32</v>
      </c>
    </row>
    <row r="1858" spans="2:6" x14ac:dyDescent="0.25">
      <c r="B1858">
        <v>1855</v>
      </c>
      <c r="C1858">
        <v>37100</v>
      </c>
      <c r="D1858" s="2"/>
      <c r="E1858" s="1">
        <v>1.2878283564814814</v>
      </c>
      <c r="F1858">
        <v>28.32</v>
      </c>
    </row>
    <row r="1859" spans="2:6" x14ac:dyDescent="0.25">
      <c r="B1859">
        <v>1856</v>
      </c>
      <c r="C1859">
        <v>37120</v>
      </c>
      <c r="D1859" s="2"/>
      <c r="E1859" s="1">
        <v>1.2885225694444444</v>
      </c>
      <c r="F1859">
        <v>28.29</v>
      </c>
    </row>
    <row r="1860" spans="2:6" x14ac:dyDescent="0.25">
      <c r="B1860">
        <v>1857</v>
      </c>
      <c r="C1860">
        <v>37140</v>
      </c>
      <c r="D1860" s="2"/>
      <c r="E1860" s="1">
        <v>1.289217013888889</v>
      </c>
      <c r="F1860">
        <v>28.3</v>
      </c>
    </row>
    <row r="1861" spans="2:6" x14ac:dyDescent="0.25">
      <c r="B1861">
        <v>1858</v>
      </c>
      <c r="C1861">
        <v>37160</v>
      </c>
      <c r="D1861" s="2"/>
      <c r="E1861" s="1">
        <v>1.2899112268518518</v>
      </c>
      <c r="F1861">
        <v>28.28</v>
      </c>
    </row>
    <row r="1862" spans="2:6" x14ac:dyDescent="0.25">
      <c r="B1862">
        <v>1859</v>
      </c>
      <c r="C1862">
        <v>37180</v>
      </c>
      <c r="D1862" s="2"/>
      <c r="E1862" s="1">
        <v>1.2906056712962963</v>
      </c>
      <c r="F1862">
        <v>28.27</v>
      </c>
    </row>
    <row r="1863" spans="2:6" x14ac:dyDescent="0.25">
      <c r="B1863">
        <v>1860</v>
      </c>
      <c r="C1863">
        <v>37200</v>
      </c>
      <c r="D1863" s="2"/>
      <c r="E1863" s="1">
        <v>1.2912999999999999</v>
      </c>
      <c r="F1863">
        <v>28.26</v>
      </c>
    </row>
    <row r="1864" spans="2:6" x14ac:dyDescent="0.25">
      <c r="B1864">
        <v>1861</v>
      </c>
      <c r="C1864">
        <v>37220</v>
      </c>
      <c r="D1864" s="2"/>
      <c r="E1864" s="1">
        <v>1.2919943287037037</v>
      </c>
      <c r="F1864">
        <v>28.25</v>
      </c>
    </row>
    <row r="1865" spans="2:6" x14ac:dyDescent="0.25">
      <c r="B1865">
        <v>1862</v>
      </c>
      <c r="C1865">
        <v>37240</v>
      </c>
      <c r="D1865" s="2"/>
      <c r="E1865" s="1">
        <v>1.2926886574074075</v>
      </c>
      <c r="F1865">
        <v>28.24</v>
      </c>
    </row>
    <row r="1866" spans="2:6" x14ac:dyDescent="0.25">
      <c r="B1866">
        <v>1863</v>
      </c>
      <c r="C1866">
        <v>37260</v>
      </c>
      <c r="D1866" s="2"/>
      <c r="E1866" s="1">
        <v>1.2933829861111112</v>
      </c>
      <c r="F1866">
        <v>28.23</v>
      </c>
    </row>
    <row r="1867" spans="2:6" x14ac:dyDescent="0.25">
      <c r="B1867">
        <v>1864</v>
      </c>
      <c r="C1867">
        <v>37280</v>
      </c>
      <c r="D1867" s="2"/>
      <c r="E1867" s="1">
        <v>1.2940774305555556</v>
      </c>
      <c r="F1867">
        <v>28.22</v>
      </c>
    </row>
    <row r="1868" spans="2:6" x14ac:dyDescent="0.25">
      <c r="B1868">
        <v>1865</v>
      </c>
      <c r="C1868">
        <v>37300</v>
      </c>
      <c r="D1868" s="2"/>
      <c r="E1868" s="1">
        <v>1.2947716435185186</v>
      </c>
      <c r="F1868">
        <v>28.22</v>
      </c>
    </row>
    <row r="1869" spans="2:6" x14ac:dyDescent="0.25">
      <c r="B1869">
        <v>1866</v>
      </c>
      <c r="C1869">
        <v>37320</v>
      </c>
      <c r="D1869" s="2"/>
      <c r="E1869" s="1">
        <v>1.2954659722222222</v>
      </c>
      <c r="F1869">
        <v>28.21</v>
      </c>
    </row>
    <row r="1870" spans="2:6" x14ac:dyDescent="0.25">
      <c r="B1870">
        <v>1867</v>
      </c>
      <c r="C1870">
        <v>37340</v>
      </c>
      <c r="D1870" s="2"/>
      <c r="E1870" s="1">
        <v>1.2961603009259259</v>
      </c>
      <c r="F1870">
        <v>28.19</v>
      </c>
    </row>
    <row r="1871" spans="2:6" x14ac:dyDescent="0.25">
      <c r="B1871">
        <v>1868</v>
      </c>
      <c r="C1871">
        <v>37360</v>
      </c>
      <c r="D1871" s="2"/>
      <c r="E1871" s="1">
        <v>1.2968546296296297</v>
      </c>
      <c r="F1871">
        <v>28.19</v>
      </c>
    </row>
    <row r="1872" spans="2:6" x14ac:dyDescent="0.25">
      <c r="B1872">
        <v>1869</v>
      </c>
      <c r="C1872">
        <v>37380</v>
      </c>
      <c r="D1872" s="2"/>
      <c r="E1872" s="1">
        <v>1.2975489583333333</v>
      </c>
      <c r="F1872">
        <v>28.18</v>
      </c>
    </row>
    <row r="1873" spans="2:6" x14ac:dyDescent="0.25">
      <c r="B1873">
        <v>1870</v>
      </c>
      <c r="C1873">
        <v>37400</v>
      </c>
      <c r="D1873" s="2"/>
      <c r="E1873" s="1">
        <v>1.2982432870370371</v>
      </c>
      <c r="F1873">
        <v>28.16</v>
      </c>
    </row>
    <row r="1874" spans="2:6" x14ac:dyDescent="0.25">
      <c r="B1874">
        <v>1871</v>
      </c>
      <c r="C1874">
        <v>37420</v>
      </c>
      <c r="D1874" s="2"/>
      <c r="E1874" s="1">
        <v>1.2989376157407408</v>
      </c>
      <c r="F1874">
        <v>28.15</v>
      </c>
    </row>
    <row r="1875" spans="2:6" x14ac:dyDescent="0.25">
      <c r="B1875">
        <v>1872</v>
      </c>
      <c r="C1875">
        <v>37440</v>
      </c>
      <c r="D1875" s="2"/>
      <c r="E1875" s="1">
        <v>1.2996320601851852</v>
      </c>
      <c r="F1875">
        <v>28.15</v>
      </c>
    </row>
    <row r="1876" spans="2:6" x14ac:dyDescent="0.25">
      <c r="B1876">
        <v>1873</v>
      </c>
      <c r="C1876">
        <v>37460</v>
      </c>
      <c r="D1876" s="2"/>
      <c r="E1876" s="1">
        <v>1.300326388888889</v>
      </c>
      <c r="F1876">
        <v>28.14</v>
      </c>
    </row>
    <row r="1877" spans="2:6" x14ac:dyDescent="0.25">
      <c r="B1877">
        <v>1874</v>
      </c>
      <c r="C1877">
        <v>37480</v>
      </c>
      <c r="D1877" s="2"/>
      <c r="E1877" s="1">
        <v>1.3010207175925925</v>
      </c>
      <c r="F1877">
        <v>28.13</v>
      </c>
    </row>
    <row r="1878" spans="2:6" x14ac:dyDescent="0.25">
      <c r="B1878">
        <v>1875</v>
      </c>
      <c r="C1878">
        <v>37500</v>
      </c>
      <c r="D1878" s="2"/>
      <c r="E1878" s="1">
        <v>1.3017150462962963</v>
      </c>
      <c r="F1878">
        <v>28.12</v>
      </c>
    </row>
    <row r="1879" spans="2:6" x14ac:dyDescent="0.25">
      <c r="B1879">
        <v>1876</v>
      </c>
      <c r="C1879">
        <v>37520</v>
      </c>
      <c r="D1879" s="2"/>
      <c r="E1879" s="1">
        <v>1.3024093750000001</v>
      </c>
      <c r="F1879">
        <v>28.11</v>
      </c>
    </row>
    <row r="1880" spans="2:6" x14ac:dyDescent="0.25">
      <c r="B1880">
        <v>1877</v>
      </c>
      <c r="C1880">
        <v>37540</v>
      </c>
      <c r="D1880" s="2"/>
      <c r="E1880" s="1">
        <v>1.3031037037037037</v>
      </c>
      <c r="F1880">
        <v>28.1</v>
      </c>
    </row>
    <row r="1881" spans="2:6" x14ac:dyDescent="0.25">
      <c r="B1881">
        <v>1878</v>
      </c>
      <c r="C1881">
        <v>37560</v>
      </c>
      <c r="D1881" s="2"/>
      <c r="E1881" s="1">
        <v>1.3037979166666667</v>
      </c>
      <c r="F1881">
        <v>28.09</v>
      </c>
    </row>
    <row r="1882" spans="2:6" x14ac:dyDescent="0.25">
      <c r="B1882">
        <v>1879</v>
      </c>
      <c r="C1882">
        <v>37580</v>
      </c>
      <c r="D1882" s="2"/>
      <c r="E1882" s="1">
        <v>1.3044923611111112</v>
      </c>
      <c r="F1882">
        <v>28.08</v>
      </c>
    </row>
    <row r="1883" spans="2:6" x14ac:dyDescent="0.25">
      <c r="B1883">
        <v>1880</v>
      </c>
      <c r="C1883">
        <v>37600</v>
      </c>
      <c r="D1883" s="2"/>
      <c r="E1883" s="1">
        <v>1.3051866898148148</v>
      </c>
      <c r="F1883">
        <v>28.07</v>
      </c>
    </row>
    <row r="1884" spans="2:6" x14ac:dyDescent="0.25">
      <c r="B1884">
        <v>1881</v>
      </c>
      <c r="C1884">
        <v>37620</v>
      </c>
      <c r="D1884" s="2"/>
      <c r="E1884" s="1">
        <v>1.3058810185185186</v>
      </c>
      <c r="F1884">
        <v>28.06</v>
      </c>
    </row>
    <row r="1885" spans="2:6" x14ac:dyDescent="0.25">
      <c r="B1885">
        <v>1882</v>
      </c>
      <c r="C1885">
        <v>37640</v>
      </c>
      <c r="D1885" s="2"/>
      <c r="E1885" s="1">
        <v>1.3065753472222221</v>
      </c>
      <c r="F1885">
        <v>28.05</v>
      </c>
    </row>
    <row r="1886" spans="2:6" x14ac:dyDescent="0.25">
      <c r="B1886">
        <v>1883</v>
      </c>
      <c r="C1886">
        <v>37660</v>
      </c>
      <c r="D1886" s="2"/>
      <c r="E1886" s="1">
        <v>1.3072696759259259</v>
      </c>
      <c r="F1886">
        <v>28.04</v>
      </c>
    </row>
    <row r="1887" spans="2:6" x14ac:dyDescent="0.25">
      <c r="B1887">
        <v>1884</v>
      </c>
      <c r="C1887">
        <v>37680</v>
      </c>
      <c r="D1887" s="2"/>
      <c r="E1887" s="1">
        <v>1.3079641203703702</v>
      </c>
      <c r="F1887">
        <v>28.03</v>
      </c>
    </row>
    <row r="1888" spans="2:6" x14ac:dyDescent="0.25">
      <c r="B1888">
        <v>1885</v>
      </c>
      <c r="C1888">
        <v>37700</v>
      </c>
      <c r="D1888" s="2"/>
      <c r="E1888" s="1">
        <v>1.3086583333333335</v>
      </c>
      <c r="F1888">
        <v>28.03</v>
      </c>
    </row>
    <row r="1889" spans="2:6" x14ac:dyDescent="0.25">
      <c r="B1889">
        <v>1886</v>
      </c>
      <c r="C1889">
        <v>37720</v>
      </c>
      <c r="D1889" s="2"/>
      <c r="E1889" s="1">
        <v>1.3093527777777778</v>
      </c>
      <c r="F1889">
        <v>28.01</v>
      </c>
    </row>
    <row r="1890" spans="2:6" x14ac:dyDescent="0.25">
      <c r="B1890">
        <v>1887</v>
      </c>
      <c r="C1890">
        <v>37740</v>
      </c>
      <c r="D1890" s="2"/>
      <c r="E1890" s="1">
        <v>1.3100469907407406</v>
      </c>
      <c r="F1890">
        <v>28.01</v>
      </c>
    </row>
    <row r="1891" spans="2:6" x14ac:dyDescent="0.25">
      <c r="B1891">
        <v>1888</v>
      </c>
      <c r="C1891">
        <v>37760</v>
      </c>
      <c r="D1891" s="2"/>
      <c r="E1891" s="1">
        <v>1.3107414351851852</v>
      </c>
      <c r="F1891">
        <v>27.99</v>
      </c>
    </row>
    <row r="1892" spans="2:6" x14ac:dyDescent="0.25">
      <c r="B1892">
        <v>1889</v>
      </c>
      <c r="C1892">
        <v>37780</v>
      </c>
      <c r="D1892" s="2"/>
      <c r="E1892" s="1">
        <v>1.3114357638888889</v>
      </c>
      <c r="F1892">
        <v>27.99</v>
      </c>
    </row>
    <row r="1893" spans="2:6" x14ac:dyDescent="0.25">
      <c r="B1893">
        <v>1890</v>
      </c>
      <c r="C1893">
        <v>37800</v>
      </c>
      <c r="D1893" s="2"/>
      <c r="E1893" s="1">
        <v>1.3121299768518517</v>
      </c>
      <c r="F1893">
        <v>27.98</v>
      </c>
    </row>
    <row r="1894" spans="2:6" x14ac:dyDescent="0.25">
      <c r="B1894">
        <v>1891</v>
      </c>
      <c r="C1894">
        <v>37820</v>
      </c>
      <c r="D1894" s="2"/>
      <c r="E1894" s="1">
        <v>1.3128243055555557</v>
      </c>
      <c r="F1894">
        <v>27.97</v>
      </c>
    </row>
    <row r="1895" spans="2:6" x14ac:dyDescent="0.25">
      <c r="B1895">
        <v>1892</v>
      </c>
      <c r="C1895">
        <v>37840</v>
      </c>
      <c r="D1895" s="2"/>
      <c r="E1895" s="1">
        <v>1.3135187500000001</v>
      </c>
      <c r="F1895">
        <v>27.95</v>
      </c>
    </row>
    <row r="1896" spans="2:6" x14ac:dyDescent="0.25">
      <c r="B1896">
        <v>1893</v>
      </c>
      <c r="C1896">
        <v>37860</v>
      </c>
      <c r="D1896" s="2"/>
      <c r="E1896" s="1">
        <v>1.3142130787037039</v>
      </c>
      <c r="F1896">
        <v>27.95</v>
      </c>
    </row>
    <row r="1897" spans="2:6" x14ac:dyDescent="0.25">
      <c r="B1897">
        <v>1894</v>
      </c>
      <c r="C1897">
        <v>37880</v>
      </c>
      <c r="D1897" s="2"/>
      <c r="E1897" s="1">
        <v>1.3149074074074074</v>
      </c>
      <c r="F1897">
        <v>27.94</v>
      </c>
    </row>
    <row r="1898" spans="2:6" x14ac:dyDescent="0.25">
      <c r="B1898">
        <v>1895</v>
      </c>
      <c r="C1898">
        <v>37900</v>
      </c>
      <c r="D1898" s="2"/>
      <c r="E1898" s="1">
        <v>1.315601736111111</v>
      </c>
      <c r="F1898">
        <v>27.92</v>
      </c>
    </row>
    <row r="1899" spans="2:6" x14ac:dyDescent="0.25">
      <c r="B1899">
        <v>1896</v>
      </c>
      <c r="C1899">
        <v>37920</v>
      </c>
      <c r="D1899" s="2"/>
      <c r="E1899" s="1">
        <v>1.3162960648148148</v>
      </c>
      <c r="F1899">
        <v>27.92</v>
      </c>
    </row>
    <row r="1900" spans="2:6" x14ac:dyDescent="0.25">
      <c r="B1900">
        <v>1897</v>
      </c>
      <c r="C1900">
        <v>37940</v>
      </c>
      <c r="D1900" s="2"/>
      <c r="E1900" s="1">
        <v>1.3169903935185185</v>
      </c>
      <c r="F1900">
        <v>27.91</v>
      </c>
    </row>
    <row r="1901" spans="2:6" x14ac:dyDescent="0.25">
      <c r="B1901">
        <v>1898</v>
      </c>
      <c r="C1901">
        <v>37960</v>
      </c>
      <c r="D1901" s="2"/>
      <c r="E1901" s="1">
        <v>1.3176847222222221</v>
      </c>
      <c r="F1901">
        <v>27.9</v>
      </c>
    </row>
    <row r="1902" spans="2:6" x14ac:dyDescent="0.25">
      <c r="B1902">
        <v>1899</v>
      </c>
      <c r="C1902">
        <v>37980</v>
      </c>
      <c r="D1902" s="2"/>
      <c r="E1902" s="1">
        <v>1.3183791666666667</v>
      </c>
      <c r="F1902">
        <v>27.9</v>
      </c>
    </row>
    <row r="1903" spans="2:6" x14ac:dyDescent="0.25">
      <c r="B1903">
        <v>1900</v>
      </c>
      <c r="C1903">
        <v>38000</v>
      </c>
      <c r="D1903" s="2"/>
      <c r="E1903" s="1">
        <v>1.3190734953703704</v>
      </c>
      <c r="F1903">
        <v>27.89</v>
      </c>
    </row>
    <row r="1904" spans="2:6" x14ac:dyDescent="0.25">
      <c r="B1904">
        <v>1901</v>
      </c>
      <c r="C1904">
        <v>38020</v>
      </c>
      <c r="D1904" s="2"/>
      <c r="E1904" s="1">
        <v>1.3197678240740742</v>
      </c>
      <c r="F1904">
        <v>27.87</v>
      </c>
    </row>
    <row r="1905" spans="2:6" x14ac:dyDescent="0.25">
      <c r="B1905">
        <v>1902</v>
      </c>
      <c r="C1905">
        <v>38040</v>
      </c>
      <c r="D1905" s="2"/>
      <c r="E1905" s="1">
        <v>1.320462037037037</v>
      </c>
      <c r="F1905">
        <v>27.87</v>
      </c>
    </row>
    <row r="1906" spans="2:6" x14ac:dyDescent="0.25">
      <c r="B1906">
        <v>1903</v>
      </c>
      <c r="C1906">
        <v>38060</v>
      </c>
      <c r="D1906" s="2"/>
      <c r="E1906" s="1">
        <v>1.3211563657407408</v>
      </c>
      <c r="F1906">
        <v>27.86</v>
      </c>
    </row>
    <row r="1907" spans="2:6" x14ac:dyDescent="0.25">
      <c r="B1907">
        <v>1904</v>
      </c>
      <c r="C1907">
        <v>38080</v>
      </c>
      <c r="D1907" s="2"/>
      <c r="E1907" s="1">
        <v>1.3218508101851851</v>
      </c>
      <c r="F1907">
        <v>27.84</v>
      </c>
    </row>
    <row r="1908" spans="2:6" x14ac:dyDescent="0.25">
      <c r="B1908">
        <v>1905</v>
      </c>
      <c r="C1908">
        <v>38100</v>
      </c>
      <c r="D1908" s="2"/>
      <c r="E1908" s="1">
        <v>1.3225451388888889</v>
      </c>
      <c r="F1908">
        <v>27.84</v>
      </c>
    </row>
    <row r="1909" spans="2:6" x14ac:dyDescent="0.25">
      <c r="B1909">
        <v>1906</v>
      </c>
      <c r="C1909">
        <v>38120</v>
      </c>
      <c r="D1909" s="2"/>
      <c r="E1909" s="1">
        <v>1.3232393518518519</v>
      </c>
      <c r="F1909">
        <v>27.83</v>
      </c>
    </row>
    <row r="1910" spans="2:6" x14ac:dyDescent="0.25">
      <c r="B1910">
        <v>1907</v>
      </c>
      <c r="C1910">
        <v>38140</v>
      </c>
      <c r="D1910" s="2"/>
      <c r="E1910" s="1">
        <v>1.3239337962962965</v>
      </c>
      <c r="F1910">
        <v>27.81</v>
      </c>
    </row>
    <row r="1911" spans="2:6" x14ac:dyDescent="0.25">
      <c r="B1911">
        <v>1908</v>
      </c>
      <c r="C1911">
        <v>38160</v>
      </c>
      <c r="D1911" s="2"/>
      <c r="E1911" s="1">
        <v>1.324628125</v>
      </c>
      <c r="F1911">
        <v>27.81</v>
      </c>
    </row>
    <row r="1912" spans="2:6" x14ac:dyDescent="0.25">
      <c r="B1912">
        <v>1909</v>
      </c>
      <c r="C1912">
        <v>38180</v>
      </c>
      <c r="D1912" s="2"/>
      <c r="E1912" s="1">
        <v>1.3253225694444446</v>
      </c>
      <c r="F1912">
        <v>27.8</v>
      </c>
    </row>
    <row r="1913" spans="2:6" x14ac:dyDescent="0.25">
      <c r="B1913">
        <v>1910</v>
      </c>
      <c r="C1913">
        <v>38200</v>
      </c>
      <c r="D1913" s="2"/>
      <c r="E1913" s="1">
        <v>1.3260167824074074</v>
      </c>
      <c r="F1913">
        <v>27.8</v>
      </c>
    </row>
    <row r="1914" spans="2:6" x14ac:dyDescent="0.25">
      <c r="B1914">
        <v>1911</v>
      </c>
      <c r="C1914">
        <v>38220</v>
      </c>
      <c r="D1914" s="2"/>
      <c r="E1914" s="1">
        <v>1.3267111111111112</v>
      </c>
      <c r="F1914">
        <v>27.78</v>
      </c>
    </row>
    <row r="1915" spans="2:6" x14ac:dyDescent="0.25">
      <c r="B1915">
        <v>1912</v>
      </c>
      <c r="C1915">
        <v>38240</v>
      </c>
      <c r="D1915" s="2"/>
      <c r="E1915" s="1">
        <v>1.3274054398148147</v>
      </c>
      <c r="F1915">
        <v>27.78</v>
      </c>
    </row>
    <row r="1916" spans="2:6" x14ac:dyDescent="0.25">
      <c r="B1916">
        <v>1913</v>
      </c>
      <c r="C1916">
        <v>38260</v>
      </c>
      <c r="D1916" s="2"/>
      <c r="E1916" s="1">
        <v>1.3280997685185185</v>
      </c>
      <c r="F1916">
        <v>27.77</v>
      </c>
    </row>
    <row r="1917" spans="2:6" x14ac:dyDescent="0.25">
      <c r="B1917">
        <v>1914</v>
      </c>
      <c r="C1917">
        <v>38280</v>
      </c>
      <c r="D1917" s="2"/>
      <c r="E1917" s="1">
        <v>1.3287940972222223</v>
      </c>
      <c r="F1917">
        <v>27.76</v>
      </c>
    </row>
    <row r="1918" spans="2:6" x14ac:dyDescent="0.25">
      <c r="B1918">
        <v>1915</v>
      </c>
      <c r="C1918">
        <v>38300</v>
      </c>
      <c r="D1918" s="2"/>
      <c r="E1918" s="1">
        <v>1.3294885416666669</v>
      </c>
      <c r="F1918">
        <v>27.75</v>
      </c>
    </row>
    <row r="1919" spans="2:6" x14ac:dyDescent="0.25">
      <c r="B1919">
        <v>1916</v>
      </c>
      <c r="C1919">
        <v>38320</v>
      </c>
      <c r="D1919" s="2"/>
      <c r="E1919" s="1">
        <v>1.3301828703703704</v>
      </c>
      <c r="F1919">
        <v>27.74</v>
      </c>
    </row>
    <row r="1920" spans="2:6" x14ac:dyDescent="0.25">
      <c r="B1920">
        <v>1917</v>
      </c>
      <c r="C1920">
        <v>38340</v>
      </c>
      <c r="D1920" s="2"/>
      <c r="E1920" s="1">
        <v>1.330877199074074</v>
      </c>
      <c r="F1920">
        <v>27.73</v>
      </c>
    </row>
    <row r="1921" spans="2:6" x14ac:dyDescent="0.25">
      <c r="B1921">
        <v>1918</v>
      </c>
      <c r="C1921">
        <v>38360</v>
      </c>
      <c r="D1921" s="2"/>
      <c r="E1921" s="1">
        <v>1.3315715277777778</v>
      </c>
      <c r="F1921">
        <v>27.72</v>
      </c>
    </row>
    <row r="1922" spans="2:6" x14ac:dyDescent="0.25">
      <c r="B1922">
        <v>1919</v>
      </c>
      <c r="C1922">
        <v>38380</v>
      </c>
      <c r="D1922" s="2"/>
      <c r="E1922" s="1">
        <v>1.3322658564814815</v>
      </c>
      <c r="F1922">
        <v>27.71</v>
      </c>
    </row>
    <row r="1923" spans="2:6" x14ac:dyDescent="0.25">
      <c r="B1923">
        <v>1920</v>
      </c>
      <c r="C1923">
        <v>38400</v>
      </c>
      <c r="D1923" s="2"/>
      <c r="E1923" s="1">
        <v>1.3329601851851851</v>
      </c>
      <c r="F1923">
        <v>27.7</v>
      </c>
    </row>
    <row r="1924" spans="2:6" x14ac:dyDescent="0.25">
      <c r="B1924">
        <v>1921</v>
      </c>
      <c r="C1924">
        <v>38420</v>
      </c>
      <c r="D1924" s="2"/>
      <c r="E1924" s="1">
        <v>1.3336546296296294</v>
      </c>
      <c r="F1924">
        <v>27.69</v>
      </c>
    </row>
    <row r="1925" spans="2:6" x14ac:dyDescent="0.25">
      <c r="B1925">
        <v>1922</v>
      </c>
      <c r="C1925">
        <v>38440</v>
      </c>
      <c r="D1925" s="2"/>
      <c r="E1925" s="1">
        <v>1.3343488425925927</v>
      </c>
      <c r="F1925">
        <v>27.68</v>
      </c>
    </row>
    <row r="1926" spans="2:6" x14ac:dyDescent="0.25">
      <c r="B1926">
        <v>1923</v>
      </c>
      <c r="C1926">
        <v>38460</v>
      </c>
      <c r="D1926" s="2"/>
      <c r="E1926" s="1">
        <v>1.3350431712962962</v>
      </c>
      <c r="F1926">
        <v>27.68</v>
      </c>
    </row>
    <row r="1927" spans="2:6" x14ac:dyDescent="0.25">
      <c r="B1927">
        <v>1924</v>
      </c>
      <c r="C1927">
        <v>38480</v>
      </c>
      <c r="D1927" s="2"/>
      <c r="E1927" s="1">
        <v>1.3357376157407408</v>
      </c>
      <c r="F1927">
        <v>27.67</v>
      </c>
    </row>
    <row r="1928" spans="2:6" x14ac:dyDescent="0.25">
      <c r="B1928">
        <v>1925</v>
      </c>
      <c r="C1928">
        <v>38500</v>
      </c>
      <c r="D1928" s="2"/>
      <c r="E1928" s="1">
        <v>1.3364319444444446</v>
      </c>
      <c r="F1928">
        <v>27.66</v>
      </c>
    </row>
    <row r="1929" spans="2:6" x14ac:dyDescent="0.25">
      <c r="B1929">
        <v>1926</v>
      </c>
      <c r="C1929">
        <v>38520</v>
      </c>
      <c r="D1929" s="2"/>
      <c r="E1929" s="1">
        <v>1.3371262731481481</v>
      </c>
      <c r="F1929">
        <v>27.65</v>
      </c>
    </row>
    <row r="1930" spans="2:6" x14ac:dyDescent="0.25">
      <c r="B1930">
        <v>1927</v>
      </c>
      <c r="C1930">
        <v>38540</v>
      </c>
      <c r="D1930" s="2"/>
      <c r="E1930" s="1">
        <v>1.3378207175925925</v>
      </c>
      <c r="F1930">
        <v>27.64</v>
      </c>
    </row>
    <row r="1931" spans="2:6" x14ac:dyDescent="0.25">
      <c r="B1931">
        <v>1928</v>
      </c>
      <c r="C1931">
        <v>38560</v>
      </c>
      <c r="D1931" s="2"/>
      <c r="E1931" s="1">
        <v>1.338515046296296</v>
      </c>
      <c r="F1931">
        <v>27.64</v>
      </c>
    </row>
    <row r="1932" spans="2:6" x14ac:dyDescent="0.25">
      <c r="B1932">
        <v>1929</v>
      </c>
      <c r="C1932">
        <v>38580</v>
      </c>
      <c r="D1932" s="2"/>
      <c r="E1932" s="1">
        <v>1.3392092592592595</v>
      </c>
      <c r="F1932">
        <v>27.62</v>
      </c>
    </row>
    <row r="1933" spans="2:6" x14ac:dyDescent="0.25">
      <c r="B1933">
        <v>1930</v>
      </c>
      <c r="C1933">
        <v>38600</v>
      </c>
      <c r="D1933" s="2"/>
      <c r="E1933" s="1">
        <v>1.339903587962963</v>
      </c>
      <c r="F1933">
        <v>27.61</v>
      </c>
    </row>
    <row r="1934" spans="2:6" x14ac:dyDescent="0.25">
      <c r="B1934">
        <v>1931</v>
      </c>
      <c r="C1934">
        <v>38620</v>
      </c>
      <c r="D1934" s="2"/>
      <c r="E1934" s="1">
        <v>1.3405980324074074</v>
      </c>
      <c r="F1934">
        <v>27.6</v>
      </c>
    </row>
    <row r="1935" spans="2:6" x14ac:dyDescent="0.25">
      <c r="B1935">
        <v>1932</v>
      </c>
      <c r="C1935">
        <v>38640</v>
      </c>
      <c r="D1935" s="2"/>
      <c r="E1935" s="1">
        <v>1.3412922453703704</v>
      </c>
      <c r="F1935">
        <v>27.6</v>
      </c>
    </row>
    <row r="1936" spans="2:6" x14ac:dyDescent="0.25">
      <c r="B1936">
        <v>1933</v>
      </c>
      <c r="C1936">
        <v>38660</v>
      </c>
      <c r="D1936" s="2"/>
      <c r="E1936" s="1">
        <v>1.3419866898148147</v>
      </c>
      <c r="F1936">
        <v>27.6</v>
      </c>
    </row>
    <row r="1937" spans="2:6" x14ac:dyDescent="0.25">
      <c r="B1937">
        <v>1934</v>
      </c>
      <c r="C1937">
        <v>38680</v>
      </c>
      <c r="D1937" s="2"/>
      <c r="E1937" s="1">
        <v>1.3426810185185183</v>
      </c>
      <c r="F1937">
        <v>27.58</v>
      </c>
    </row>
    <row r="1938" spans="2:6" x14ac:dyDescent="0.25">
      <c r="B1938">
        <v>1935</v>
      </c>
      <c r="C1938">
        <v>38700</v>
      </c>
      <c r="D1938" s="2"/>
      <c r="E1938" s="1">
        <v>1.3433754629629631</v>
      </c>
      <c r="F1938">
        <v>27.57</v>
      </c>
    </row>
    <row r="1939" spans="2:6" x14ac:dyDescent="0.25">
      <c r="B1939">
        <v>1936</v>
      </c>
      <c r="C1939">
        <v>38720</v>
      </c>
      <c r="D1939" s="2"/>
      <c r="E1939" s="1">
        <v>1.3440696759259261</v>
      </c>
      <c r="F1939">
        <v>27.55</v>
      </c>
    </row>
    <row r="1940" spans="2:6" x14ac:dyDescent="0.25">
      <c r="B1940">
        <v>1937</v>
      </c>
      <c r="C1940">
        <v>38740</v>
      </c>
      <c r="D1940" s="2"/>
      <c r="E1940" s="1">
        <v>1.344764236111111</v>
      </c>
      <c r="F1940">
        <v>27.56</v>
      </c>
    </row>
    <row r="1941" spans="2:6" x14ac:dyDescent="0.25">
      <c r="B1941">
        <v>1938</v>
      </c>
      <c r="C1941">
        <v>38760</v>
      </c>
      <c r="D1941" s="2"/>
      <c r="E1941" s="1">
        <v>1.345458449074074</v>
      </c>
      <c r="F1941">
        <v>27.54</v>
      </c>
    </row>
    <row r="1942" spans="2:6" x14ac:dyDescent="0.25">
      <c r="B1942">
        <v>1939</v>
      </c>
      <c r="C1942">
        <v>38780</v>
      </c>
      <c r="D1942" s="2"/>
      <c r="E1942" s="1">
        <v>1.346152777777778</v>
      </c>
      <c r="F1942">
        <v>27.54</v>
      </c>
    </row>
    <row r="1943" spans="2:6" x14ac:dyDescent="0.25">
      <c r="B1943">
        <v>1940</v>
      </c>
      <c r="C1943">
        <v>38800</v>
      </c>
      <c r="D1943" s="2"/>
      <c r="E1943" s="1">
        <v>1.3468469907407405</v>
      </c>
      <c r="F1943">
        <v>27.53</v>
      </c>
    </row>
    <row r="1944" spans="2:6" x14ac:dyDescent="0.25">
      <c r="B1944">
        <v>1941</v>
      </c>
      <c r="C1944">
        <v>38820</v>
      </c>
      <c r="D1944" s="2"/>
      <c r="E1944" s="1">
        <v>1.3475414351851851</v>
      </c>
      <c r="F1944">
        <v>27.52</v>
      </c>
    </row>
    <row r="1945" spans="2:6" x14ac:dyDescent="0.25">
      <c r="B1945">
        <v>1942</v>
      </c>
      <c r="C1945">
        <v>38840</v>
      </c>
      <c r="D1945" s="2"/>
      <c r="E1945" s="1">
        <v>1.3482357638888889</v>
      </c>
      <c r="F1945">
        <v>27.51</v>
      </c>
    </row>
    <row r="1946" spans="2:6" x14ac:dyDescent="0.25">
      <c r="B1946">
        <v>1943</v>
      </c>
      <c r="C1946">
        <v>38860</v>
      </c>
      <c r="D1946" s="2"/>
      <c r="E1946" s="1">
        <v>1.3489300925925924</v>
      </c>
      <c r="F1946">
        <v>27.5</v>
      </c>
    </row>
    <row r="1947" spans="2:6" x14ac:dyDescent="0.25">
      <c r="B1947">
        <v>1944</v>
      </c>
      <c r="C1947">
        <v>38880</v>
      </c>
      <c r="D1947" s="2"/>
      <c r="E1947" s="1">
        <v>1.3496245370370368</v>
      </c>
      <c r="F1947">
        <v>27.5</v>
      </c>
    </row>
    <row r="1948" spans="2:6" x14ac:dyDescent="0.25">
      <c r="B1948">
        <v>1945</v>
      </c>
      <c r="C1948">
        <v>38900</v>
      </c>
      <c r="D1948" s="2"/>
      <c r="E1948" s="1">
        <v>1.3503188657407408</v>
      </c>
      <c r="F1948">
        <v>27.48</v>
      </c>
    </row>
    <row r="1949" spans="2:6" x14ac:dyDescent="0.25">
      <c r="B1949">
        <v>1946</v>
      </c>
      <c r="C1949">
        <v>38920</v>
      </c>
      <c r="D1949" s="2"/>
      <c r="E1949" s="1">
        <v>1.3510131944444446</v>
      </c>
      <c r="F1949">
        <v>27.48</v>
      </c>
    </row>
    <row r="1950" spans="2:6" x14ac:dyDescent="0.25">
      <c r="B1950">
        <v>1947</v>
      </c>
      <c r="C1950">
        <v>38940</v>
      </c>
      <c r="D1950" s="2"/>
      <c r="E1950" s="1">
        <v>1.3517074074074074</v>
      </c>
      <c r="F1950">
        <v>27.47</v>
      </c>
    </row>
    <row r="1951" spans="2:6" x14ac:dyDescent="0.25">
      <c r="B1951">
        <v>1948</v>
      </c>
      <c r="C1951">
        <v>38960</v>
      </c>
      <c r="D1951" s="2"/>
      <c r="E1951" s="1">
        <v>1.3524018518518519</v>
      </c>
      <c r="F1951">
        <v>27.46</v>
      </c>
    </row>
    <row r="1952" spans="2:6" x14ac:dyDescent="0.25">
      <c r="B1952">
        <v>1949</v>
      </c>
      <c r="C1952">
        <v>38980</v>
      </c>
      <c r="D1952" s="2"/>
      <c r="E1952" s="1">
        <v>1.3530961805555555</v>
      </c>
      <c r="F1952">
        <v>27.45</v>
      </c>
    </row>
    <row r="1953" spans="2:6" x14ac:dyDescent="0.25">
      <c r="B1953">
        <v>1950</v>
      </c>
      <c r="C1953">
        <v>39000</v>
      </c>
      <c r="D1953" s="2"/>
      <c r="E1953" s="1">
        <v>1.353790625</v>
      </c>
      <c r="F1953">
        <v>27.44</v>
      </c>
    </row>
    <row r="1954" spans="2:6" x14ac:dyDescent="0.25">
      <c r="B1954">
        <v>1951</v>
      </c>
      <c r="C1954">
        <v>39020</v>
      </c>
      <c r="D1954" s="2"/>
      <c r="E1954" s="1">
        <v>1.3544849537037036</v>
      </c>
      <c r="F1954">
        <v>27.44</v>
      </c>
    </row>
    <row r="1955" spans="2:6" x14ac:dyDescent="0.25">
      <c r="B1955">
        <v>1952</v>
      </c>
      <c r="C1955">
        <v>39040</v>
      </c>
      <c r="D1955" s="2"/>
      <c r="E1955" s="1">
        <v>1.3551792824074074</v>
      </c>
      <c r="F1955">
        <v>27.42</v>
      </c>
    </row>
    <row r="1956" spans="2:6" x14ac:dyDescent="0.25">
      <c r="B1956">
        <v>1953</v>
      </c>
      <c r="C1956">
        <v>39060</v>
      </c>
      <c r="D1956" s="2"/>
      <c r="E1956" s="1">
        <v>1.3558734953703704</v>
      </c>
      <c r="F1956">
        <v>27.41</v>
      </c>
    </row>
    <row r="1957" spans="2:6" x14ac:dyDescent="0.25">
      <c r="B1957">
        <v>1954</v>
      </c>
      <c r="C1957">
        <v>39080</v>
      </c>
      <c r="D1957" s="2"/>
      <c r="E1957" s="1">
        <v>1.3565680555555557</v>
      </c>
      <c r="F1957">
        <v>27.4</v>
      </c>
    </row>
    <row r="1958" spans="2:6" x14ac:dyDescent="0.25">
      <c r="B1958">
        <v>1955</v>
      </c>
      <c r="C1958">
        <v>39100</v>
      </c>
      <c r="D1958" s="2"/>
      <c r="E1958" s="1">
        <v>1.3572622685185187</v>
      </c>
      <c r="F1958">
        <v>27.4</v>
      </c>
    </row>
    <row r="1959" spans="2:6" x14ac:dyDescent="0.25">
      <c r="B1959">
        <v>1956</v>
      </c>
      <c r="C1959">
        <v>39120</v>
      </c>
      <c r="D1959" s="2"/>
      <c r="E1959" s="1">
        <v>1.3579565972222223</v>
      </c>
      <c r="F1959">
        <v>27.39</v>
      </c>
    </row>
    <row r="1960" spans="2:6" x14ac:dyDescent="0.25">
      <c r="B1960">
        <v>1957</v>
      </c>
      <c r="C1960">
        <v>39140</v>
      </c>
      <c r="D1960" s="2"/>
      <c r="E1960" s="1">
        <v>1.3586509259259258</v>
      </c>
      <c r="F1960">
        <v>27.38</v>
      </c>
    </row>
    <row r="1961" spans="2:6" x14ac:dyDescent="0.25">
      <c r="B1961">
        <v>1958</v>
      </c>
      <c r="C1961">
        <v>39160</v>
      </c>
      <c r="D1961" s="2"/>
      <c r="E1961" s="1">
        <v>1.3593452546296296</v>
      </c>
      <c r="F1961">
        <v>27.37</v>
      </c>
    </row>
    <row r="1962" spans="2:6" x14ac:dyDescent="0.25">
      <c r="B1962">
        <v>1959</v>
      </c>
      <c r="C1962">
        <v>39180</v>
      </c>
      <c r="D1962" s="2"/>
      <c r="E1962" s="1">
        <v>1.360039699074074</v>
      </c>
      <c r="F1962">
        <v>27.37</v>
      </c>
    </row>
    <row r="1963" spans="2:6" x14ac:dyDescent="0.25">
      <c r="B1963">
        <v>1960</v>
      </c>
      <c r="C1963">
        <v>39200</v>
      </c>
      <c r="D1963" s="2"/>
      <c r="E1963" s="1">
        <v>1.360734027777778</v>
      </c>
      <c r="F1963">
        <v>27.36</v>
      </c>
    </row>
    <row r="1964" spans="2:6" x14ac:dyDescent="0.25">
      <c r="B1964">
        <v>1961</v>
      </c>
      <c r="C1964">
        <v>39220</v>
      </c>
      <c r="D1964" s="2"/>
      <c r="E1964" s="1">
        <v>1.3614283564814815</v>
      </c>
      <c r="F1964">
        <v>27.35</v>
      </c>
    </row>
    <row r="1965" spans="2:6" x14ac:dyDescent="0.25">
      <c r="B1965">
        <v>1962</v>
      </c>
      <c r="C1965">
        <v>39240</v>
      </c>
      <c r="D1965" s="2"/>
      <c r="E1965" s="1">
        <v>1.3621228009259259</v>
      </c>
      <c r="F1965">
        <v>27.34</v>
      </c>
    </row>
    <row r="1966" spans="2:6" x14ac:dyDescent="0.25">
      <c r="B1966">
        <v>1963</v>
      </c>
      <c r="C1966">
        <v>39260</v>
      </c>
      <c r="D1966" s="2"/>
      <c r="E1966" s="1">
        <v>1.3628170138888889</v>
      </c>
      <c r="F1966">
        <v>27.33</v>
      </c>
    </row>
    <row r="1967" spans="2:6" x14ac:dyDescent="0.25">
      <c r="B1967">
        <v>1964</v>
      </c>
      <c r="C1967">
        <v>39280</v>
      </c>
      <c r="D1967" s="2"/>
      <c r="E1967" s="1">
        <v>1.3635114583333332</v>
      </c>
      <c r="F1967">
        <v>27.32</v>
      </c>
    </row>
    <row r="1968" spans="2:6" x14ac:dyDescent="0.25">
      <c r="B1968">
        <v>1965</v>
      </c>
      <c r="C1968">
        <v>39300</v>
      </c>
      <c r="D1968" s="2"/>
      <c r="E1968" s="1">
        <v>1.3642057870370372</v>
      </c>
      <c r="F1968">
        <v>27.32</v>
      </c>
    </row>
    <row r="1969" spans="2:6" x14ac:dyDescent="0.25">
      <c r="B1969">
        <v>1966</v>
      </c>
      <c r="C1969">
        <v>39320</v>
      </c>
      <c r="D1969" s="2"/>
      <c r="E1969" s="1">
        <v>1.3648999999999998</v>
      </c>
      <c r="F1969">
        <v>27.31</v>
      </c>
    </row>
    <row r="1970" spans="2:6" x14ac:dyDescent="0.25">
      <c r="B1970">
        <v>1967</v>
      </c>
      <c r="C1970">
        <v>39340</v>
      </c>
      <c r="D1970" s="2"/>
      <c r="E1970" s="1">
        <v>1.3655944444444443</v>
      </c>
      <c r="F1970">
        <v>27.3</v>
      </c>
    </row>
    <row r="1971" spans="2:6" x14ac:dyDescent="0.25">
      <c r="B1971">
        <v>1968</v>
      </c>
      <c r="C1971">
        <v>39360</v>
      </c>
      <c r="D1971" s="2"/>
      <c r="E1971" s="1">
        <v>1.3662887731481481</v>
      </c>
      <c r="F1971">
        <v>27.29</v>
      </c>
    </row>
    <row r="1972" spans="2:6" x14ac:dyDescent="0.25">
      <c r="B1972">
        <v>1969</v>
      </c>
      <c r="C1972">
        <v>39380</v>
      </c>
      <c r="D1972" s="2"/>
      <c r="E1972" s="1">
        <v>1.3669832175925924</v>
      </c>
      <c r="F1972">
        <v>27.28</v>
      </c>
    </row>
    <row r="1973" spans="2:6" x14ac:dyDescent="0.25">
      <c r="B1973">
        <v>1970</v>
      </c>
      <c r="C1973">
        <v>39400</v>
      </c>
      <c r="D1973" s="2"/>
      <c r="E1973" s="1">
        <v>1.3676774305555555</v>
      </c>
      <c r="F1973">
        <v>27.27</v>
      </c>
    </row>
    <row r="1974" spans="2:6" x14ac:dyDescent="0.25">
      <c r="B1974">
        <v>1971</v>
      </c>
      <c r="C1974">
        <v>39420</v>
      </c>
      <c r="D1974" s="2"/>
      <c r="E1974" s="1">
        <v>1.368371875</v>
      </c>
      <c r="F1974">
        <v>27.27</v>
      </c>
    </row>
    <row r="1975" spans="2:6" x14ac:dyDescent="0.25">
      <c r="B1975">
        <v>1972</v>
      </c>
      <c r="C1975">
        <v>39440</v>
      </c>
      <c r="D1975" s="2"/>
      <c r="E1975" s="1">
        <v>1.3690662037037038</v>
      </c>
      <c r="F1975">
        <v>27.26</v>
      </c>
    </row>
    <row r="1976" spans="2:6" x14ac:dyDescent="0.25">
      <c r="B1976">
        <v>1973</v>
      </c>
      <c r="C1976">
        <v>39460</v>
      </c>
      <c r="D1976" s="2"/>
      <c r="E1976" s="1">
        <v>1.3697606481481481</v>
      </c>
      <c r="F1976">
        <v>27.25</v>
      </c>
    </row>
    <row r="1977" spans="2:6" x14ac:dyDescent="0.25">
      <c r="B1977">
        <v>1974</v>
      </c>
      <c r="C1977">
        <v>39480</v>
      </c>
      <c r="D1977" s="2"/>
      <c r="E1977" s="1">
        <v>1.3704548611111109</v>
      </c>
      <c r="F1977">
        <v>27.24</v>
      </c>
    </row>
    <row r="1978" spans="2:6" x14ac:dyDescent="0.25">
      <c r="B1978">
        <v>1975</v>
      </c>
      <c r="C1978">
        <v>39500</v>
      </c>
      <c r="D1978" s="2"/>
      <c r="E1978" s="1">
        <v>1.3711491898148147</v>
      </c>
      <c r="F1978">
        <v>27.23</v>
      </c>
    </row>
    <row r="1979" spans="2:6" x14ac:dyDescent="0.25">
      <c r="B1979">
        <v>1976</v>
      </c>
      <c r="C1979">
        <v>39520</v>
      </c>
      <c r="D1979" s="2"/>
      <c r="E1979" s="1">
        <v>1.3718436342592593</v>
      </c>
      <c r="F1979">
        <v>27.23</v>
      </c>
    </row>
    <row r="1980" spans="2:6" x14ac:dyDescent="0.25">
      <c r="B1980">
        <v>1977</v>
      </c>
      <c r="C1980">
        <v>39540</v>
      </c>
      <c r="D1980" s="2"/>
      <c r="E1980" s="1">
        <v>1.3725380787037036</v>
      </c>
      <c r="F1980">
        <v>27.22</v>
      </c>
    </row>
    <row r="1981" spans="2:6" x14ac:dyDescent="0.25">
      <c r="B1981">
        <v>1978</v>
      </c>
      <c r="C1981">
        <v>39560</v>
      </c>
      <c r="D1981" s="2"/>
      <c r="E1981" s="1">
        <v>1.3732322916666666</v>
      </c>
      <c r="F1981">
        <v>27.21</v>
      </c>
    </row>
    <row r="1982" spans="2:6" x14ac:dyDescent="0.25">
      <c r="B1982">
        <v>1979</v>
      </c>
      <c r="C1982">
        <v>39580</v>
      </c>
      <c r="D1982" s="2"/>
      <c r="E1982" s="1">
        <v>1.3739267361111109</v>
      </c>
      <c r="F1982">
        <v>27.2</v>
      </c>
    </row>
    <row r="1983" spans="2:6" x14ac:dyDescent="0.25">
      <c r="B1983">
        <v>1980</v>
      </c>
      <c r="C1983">
        <v>39600</v>
      </c>
      <c r="D1983" s="2"/>
      <c r="E1983" s="1">
        <v>1.3746210648148149</v>
      </c>
      <c r="F1983">
        <v>27.19</v>
      </c>
    </row>
    <row r="1984" spans="2:6" x14ac:dyDescent="0.25">
      <c r="B1984">
        <v>1981</v>
      </c>
      <c r="C1984">
        <v>39620</v>
      </c>
      <c r="D1984" s="2"/>
      <c r="E1984" s="1">
        <v>1.3753153935185185</v>
      </c>
      <c r="F1984">
        <v>27.19</v>
      </c>
    </row>
    <row r="1985" spans="2:6" x14ac:dyDescent="0.25">
      <c r="B1985">
        <v>1982</v>
      </c>
      <c r="C1985">
        <v>39640</v>
      </c>
      <c r="D1985" s="2"/>
      <c r="E1985" s="1">
        <v>1.3760097222222223</v>
      </c>
      <c r="F1985">
        <v>27.18</v>
      </c>
    </row>
    <row r="1986" spans="2:6" x14ac:dyDescent="0.25">
      <c r="B1986">
        <v>1983</v>
      </c>
      <c r="C1986">
        <v>39660</v>
      </c>
      <c r="D1986" s="2"/>
      <c r="E1986" s="1">
        <v>1.3767040509259258</v>
      </c>
      <c r="F1986">
        <v>27.17</v>
      </c>
    </row>
    <row r="1987" spans="2:6" x14ac:dyDescent="0.25">
      <c r="B1987">
        <v>1984</v>
      </c>
      <c r="C1987">
        <v>39680</v>
      </c>
      <c r="D1987" s="2"/>
      <c r="E1987" s="1">
        <v>1.3773984953703702</v>
      </c>
      <c r="F1987">
        <v>27.16</v>
      </c>
    </row>
    <row r="1988" spans="2:6" x14ac:dyDescent="0.25">
      <c r="B1988">
        <v>1985</v>
      </c>
      <c r="C1988">
        <v>39700</v>
      </c>
      <c r="D1988" s="2"/>
      <c r="E1988" s="1">
        <v>1.3780928240740742</v>
      </c>
      <c r="F1988">
        <v>27.15</v>
      </c>
    </row>
    <row r="1989" spans="2:6" x14ac:dyDescent="0.25">
      <c r="B1989">
        <v>1986</v>
      </c>
      <c r="C1989">
        <v>39720</v>
      </c>
      <c r="D1989" s="2"/>
      <c r="E1989" s="1">
        <v>1.378787152777778</v>
      </c>
      <c r="F1989">
        <v>27.15</v>
      </c>
    </row>
    <row r="1990" spans="2:6" x14ac:dyDescent="0.25">
      <c r="B1990">
        <v>1987</v>
      </c>
      <c r="C1990">
        <v>39740</v>
      </c>
      <c r="D1990" s="2"/>
      <c r="E1990" s="1">
        <v>1.3794813657407408</v>
      </c>
      <c r="F1990">
        <v>27.14</v>
      </c>
    </row>
    <row r="1991" spans="2:6" x14ac:dyDescent="0.25">
      <c r="B1991">
        <v>1988</v>
      </c>
      <c r="C1991">
        <v>39760</v>
      </c>
      <c r="D1991" s="2"/>
      <c r="E1991" s="1">
        <v>1.3801758101851851</v>
      </c>
      <c r="F1991">
        <v>27.13</v>
      </c>
    </row>
    <row r="1992" spans="2:6" x14ac:dyDescent="0.25">
      <c r="B1992">
        <v>1989</v>
      </c>
      <c r="C1992">
        <v>39780</v>
      </c>
      <c r="D1992" s="2"/>
      <c r="E1992" s="1">
        <v>1.3808701388888889</v>
      </c>
      <c r="F1992">
        <v>27.12</v>
      </c>
    </row>
    <row r="1993" spans="2:6" x14ac:dyDescent="0.25">
      <c r="B1993">
        <v>1990</v>
      </c>
      <c r="C1993">
        <v>39800</v>
      </c>
      <c r="D1993" s="2"/>
      <c r="E1993" s="1">
        <v>1.3815644675925924</v>
      </c>
      <c r="F1993">
        <v>27.12</v>
      </c>
    </row>
    <row r="1994" spans="2:6" x14ac:dyDescent="0.25">
      <c r="B1994">
        <v>1991</v>
      </c>
      <c r="C1994">
        <v>39820</v>
      </c>
      <c r="D1994" s="2"/>
      <c r="E1994" s="1">
        <v>1.382258912037037</v>
      </c>
      <c r="F1994">
        <v>27.1</v>
      </c>
    </row>
    <row r="1995" spans="2:6" x14ac:dyDescent="0.25">
      <c r="B1995">
        <v>1992</v>
      </c>
      <c r="C1995">
        <v>39840</v>
      </c>
      <c r="D1995" s="2"/>
      <c r="E1995" s="1">
        <v>1.3829532407407408</v>
      </c>
      <c r="F1995">
        <v>27.1</v>
      </c>
    </row>
    <row r="1996" spans="2:6" x14ac:dyDescent="0.25">
      <c r="B1996">
        <v>1993</v>
      </c>
      <c r="C1996">
        <v>39860</v>
      </c>
      <c r="D1996" s="2"/>
      <c r="E1996" s="1">
        <v>1.3836475694444446</v>
      </c>
      <c r="F1996">
        <v>27.09</v>
      </c>
    </row>
    <row r="1997" spans="2:6" x14ac:dyDescent="0.25">
      <c r="B1997">
        <v>1994</v>
      </c>
      <c r="C1997">
        <v>39880</v>
      </c>
      <c r="D1997" s="2"/>
      <c r="E1997" s="1">
        <v>1.3843420138888891</v>
      </c>
      <c r="F1997">
        <v>27.09</v>
      </c>
    </row>
    <row r="1998" spans="2:6" x14ac:dyDescent="0.25">
      <c r="B1998">
        <v>1995</v>
      </c>
      <c r="C1998">
        <v>39900</v>
      </c>
      <c r="D1998" s="2"/>
      <c r="E1998" s="1">
        <v>1.3850362268518517</v>
      </c>
      <c r="F1998">
        <v>27.08</v>
      </c>
    </row>
    <row r="1999" spans="2:6" x14ac:dyDescent="0.25">
      <c r="B1999">
        <v>1996</v>
      </c>
      <c r="C1999">
        <v>39920</v>
      </c>
      <c r="D1999" s="2"/>
      <c r="E1999" s="1">
        <v>1.3857306712962965</v>
      </c>
      <c r="F1999">
        <v>27.07</v>
      </c>
    </row>
    <row r="2000" spans="2:6" x14ac:dyDescent="0.25">
      <c r="B2000">
        <v>1997</v>
      </c>
      <c r="C2000">
        <v>39940</v>
      </c>
      <c r="D2000" s="2"/>
      <c r="E2000" s="1">
        <v>1.386425</v>
      </c>
      <c r="F2000">
        <v>27.06</v>
      </c>
    </row>
    <row r="2001" spans="2:6" x14ac:dyDescent="0.25">
      <c r="B2001">
        <v>1998</v>
      </c>
      <c r="C2001">
        <v>39960</v>
      </c>
      <c r="D2001" s="2"/>
      <c r="E2001" s="1">
        <v>1.3871193287037036</v>
      </c>
      <c r="F2001">
        <v>27.05</v>
      </c>
    </row>
    <row r="2002" spans="2:6" x14ac:dyDescent="0.25">
      <c r="B2002">
        <v>1999</v>
      </c>
      <c r="C2002">
        <v>39980</v>
      </c>
      <c r="D2002" s="2"/>
      <c r="E2002" s="1">
        <v>1.3878137731481479</v>
      </c>
      <c r="F2002">
        <v>27.03</v>
      </c>
    </row>
    <row r="2003" spans="2:6" x14ac:dyDescent="0.25">
      <c r="B2003">
        <v>2000</v>
      </c>
      <c r="C2003">
        <v>40000</v>
      </c>
      <c r="D2003" s="2"/>
      <c r="E2003" s="1">
        <v>1.3885079861111109</v>
      </c>
      <c r="F2003">
        <v>27.03</v>
      </c>
    </row>
    <row r="2004" spans="2:6" x14ac:dyDescent="0.25">
      <c r="B2004">
        <v>2001</v>
      </c>
      <c r="C2004">
        <v>40020</v>
      </c>
      <c r="D2004" s="2"/>
      <c r="E2004" s="1">
        <v>1.3892024305555555</v>
      </c>
      <c r="F2004">
        <v>27.02</v>
      </c>
    </row>
    <row r="2005" spans="2:6" x14ac:dyDescent="0.25">
      <c r="B2005">
        <v>2002</v>
      </c>
      <c r="C2005">
        <v>40040</v>
      </c>
      <c r="D2005" s="2"/>
      <c r="E2005" s="1">
        <v>1.3898967592592593</v>
      </c>
      <c r="F2005">
        <v>27.02</v>
      </c>
    </row>
    <row r="2006" spans="2:6" x14ac:dyDescent="0.25">
      <c r="B2006">
        <v>2003</v>
      </c>
      <c r="C2006">
        <v>40060</v>
      </c>
      <c r="D2006" s="2"/>
      <c r="E2006" s="1">
        <v>1.3905912037037036</v>
      </c>
      <c r="F2006">
        <v>27.01</v>
      </c>
    </row>
    <row r="2007" spans="2:6" x14ac:dyDescent="0.25">
      <c r="B2007">
        <v>2004</v>
      </c>
      <c r="C2007">
        <v>40080</v>
      </c>
      <c r="D2007" s="2"/>
      <c r="E2007" s="1">
        <v>1.3912855324074076</v>
      </c>
      <c r="F2007">
        <v>27.01</v>
      </c>
    </row>
    <row r="2008" spans="2:6" x14ac:dyDescent="0.25">
      <c r="B2008">
        <v>2005</v>
      </c>
      <c r="C2008">
        <v>40100</v>
      </c>
      <c r="D2008" s="2"/>
      <c r="E2008" s="1">
        <v>1.3919798611111112</v>
      </c>
      <c r="F2008">
        <v>27</v>
      </c>
    </row>
    <row r="2009" spans="2:6" x14ac:dyDescent="0.25">
      <c r="B2009">
        <v>2006</v>
      </c>
      <c r="C2009">
        <v>40120</v>
      </c>
      <c r="D2009" s="2"/>
      <c r="E2009" s="1">
        <v>1.3926740740740742</v>
      </c>
      <c r="F2009">
        <v>26.99</v>
      </c>
    </row>
    <row r="2010" spans="2:6" x14ac:dyDescent="0.25">
      <c r="B2010">
        <v>2007</v>
      </c>
      <c r="C2010">
        <v>40140</v>
      </c>
      <c r="D2010" s="2"/>
      <c r="E2010" s="1">
        <v>1.3933686342592593</v>
      </c>
      <c r="F2010">
        <v>26.98</v>
      </c>
    </row>
    <row r="2011" spans="2:6" x14ac:dyDescent="0.25">
      <c r="B2011">
        <v>2008</v>
      </c>
      <c r="C2011">
        <v>40160</v>
      </c>
      <c r="D2011" s="2"/>
      <c r="E2011" s="1">
        <v>1.3940628472222221</v>
      </c>
      <c r="F2011">
        <v>26.97</v>
      </c>
    </row>
    <row r="2012" spans="2:6" x14ac:dyDescent="0.25">
      <c r="B2012">
        <v>2009</v>
      </c>
      <c r="C2012">
        <v>40180</v>
      </c>
      <c r="D2012" s="2"/>
      <c r="E2012" s="1">
        <v>1.3947572916666664</v>
      </c>
      <c r="F2012">
        <v>26.97</v>
      </c>
    </row>
    <row r="2013" spans="2:6" x14ac:dyDescent="0.25">
      <c r="B2013">
        <v>2010</v>
      </c>
      <c r="C2013">
        <v>40200</v>
      </c>
      <c r="D2013" s="2"/>
      <c r="E2013" s="1">
        <v>1.3954516203703704</v>
      </c>
      <c r="F2013">
        <v>26.96</v>
      </c>
    </row>
    <row r="2014" spans="2:6" x14ac:dyDescent="0.25">
      <c r="B2014">
        <v>2011</v>
      </c>
      <c r="C2014">
        <v>40220</v>
      </c>
      <c r="D2014" s="2"/>
      <c r="E2014" s="1">
        <v>1.3961459490740742</v>
      </c>
      <c r="F2014">
        <v>26.95</v>
      </c>
    </row>
    <row r="2015" spans="2:6" x14ac:dyDescent="0.25">
      <c r="B2015">
        <v>2012</v>
      </c>
      <c r="C2015">
        <v>40240</v>
      </c>
      <c r="D2015" s="2"/>
      <c r="E2015" s="1">
        <v>1.3968402777777778</v>
      </c>
      <c r="F2015">
        <v>26.94</v>
      </c>
    </row>
    <row r="2016" spans="2:6" x14ac:dyDescent="0.25">
      <c r="B2016">
        <v>2013</v>
      </c>
      <c r="C2016">
        <v>40260</v>
      </c>
      <c r="D2016" s="2"/>
      <c r="E2016" s="1">
        <v>1.3975347222222221</v>
      </c>
      <c r="F2016">
        <v>26.93</v>
      </c>
    </row>
    <row r="2017" spans="2:6" x14ac:dyDescent="0.25">
      <c r="B2017">
        <v>2014</v>
      </c>
      <c r="C2017">
        <v>40280</v>
      </c>
      <c r="D2017" s="2"/>
      <c r="E2017" s="1">
        <v>1.3982290509259261</v>
      </c>
      <c r="F2017">
        <v>26.92</v>
      </c>
    </row>
    <row r="2018" spans="2:6" x14ac:dyDescent="0.25">
      <c r="B2018">
        <v>2015</v>
      </c>
      <c r="C2018">
        <v>40300</v>
      </c>
      <c r="D2018" s="2"/>
      <c r="E2018" s="1">
        <v>1.3989232638888887</v>
      </c>
      <c r="F2018">
        <v>26.92</v>
      </c>
    </row>
    <row r="2019" spans="2:6" x14ac:dyDescent="0.25">
      <c r="B2019">
        <v>2016</v>
      </c>
      <c r="C2019">
        <v>40320</v>
      </c>
      <c r="D2019" s="2"/>
      <c r="E2019" s="1">
        <v>1.3996175925925927</v>
      </c>
      <c r="F2019">
        <v>26.92</v>
      </c>
    </row>
    <row r="2020" spans="2:6" x14ac:dyDescent="0.25">
      <c r="B2020">
        <v>2017</v>
      </c>
      <c r="C2020">
        <v>40340</v>
      </c>
      <c r="D2020" s="2"/>
      <c r="E2020" s="1">
        <v>1.4003121527777778</v>
      </c>
      <c r="F2020">
        <v>26.9</v>
      </c>
    </row>
    <row r="2021" spans="2:6" x14ac:dyDescent="0.25">
      <c r="B2021">
        <v>2018</v>
      </c>
      <c r="C2021">
        <v>40360</v>
      </c>
      <c r="D2021" s="2"/>
      <c r="E2021" s="1">
        <v>1.4010064814814813</v>
      </c>
      <c r="F2021">
        <v>26.9</v>
      </c>
    </row>
    <row r="2022" spans="2:6" x14ac:dyDescent="0.25">
      <c r="B2022">
        <v>2019</v>
      </c>
      <c r="C2022">
        <v>40380</v>
      </c>
      <c r="D2022" s="2"/>
      <c r="E2022" s="1">
        <v>1.4017008101851853</v>
      </c>
      <c r="F2022">
        <v>26.88</v>
      </c>
    </row>
    <row r="2023" spans="2:6" x14ac:dyDescent="0.25">
      <c r="B2023">
        <v>2020</v>
      </c>
      <c r="C2023">
        <v>40400</v>
      </c>
      <c r="D2023" s="2"/>
      <c r="E2023" s="1">
        <v>1.4023951388888889</v>
      </c>
      <c r="F2023">
        <v>26.88</v>
      </c>
    </row>
    <row r="2024" spans="2:6" x14ac:dyDescent="0.25">
      <c r="B2024">
        <v>2021</v>
      </c>
      <c r="C2024">
        <v>40420</v>
      </c>
      <c r="D2024" s="2"/>
      <c r="E2024" s="1">
        <v>1.4030895833333334</v>
      </c>
      <c r="F2024">
        <v>26.88</v>
      </c>
    </row>
    <row r="2025" spans="2:6" x14ac:dyDescent="0.25">
      <c r="B2025">
        <v>2022</v>
      </c>
      <c r="C2025">
        <v>40440</v>
      </c>
      <c r="D2025" s="2"/>
      <c r="E2025" s="1">
        <v>1.4037837962962962</v>
      </c>
      <c r="F2025">
        <v>26.87</v>
      </c>
    </row>
    <row r="2026" spans="2:6" x14ac:dyDescent="0.25">
      <c r="B2026">
        <v>2023</v>
      </c>
      <c r="C2026">
        <v>40460</v>
      </c>
      <c r="D2026" s="2"/>
      <c r="E2026" s="1">
        <v>1.4044782407407406</v>
      </c>
      <c r="F2026">
        <v>26.85</v>
      </c>
    </row>
    <row r="2027" spans="2:6" x14ac:dyDescent="0.25">
      <c r="B2027">
        <v>2024</v>
      </c>
      <c r="C2027">
        <v>40480</v>
      </c>
      <c r="D2027" s="2"/>
      <c r="E2027" s="1">
        <v>1.4051726851851851</v>
      </c>
      <c r="F2027">
        <v>26.85</v>
      </c>
    </row>
    <row r="2028" spans="2:6" x14ac:dyDescent="0.25">
      <c r="B2028">
        <v>2025</v>
      </c>
      <c r="C2028">
        <v>40500</v>
      </c>
      <c r="D2028" s="2"/>
      <c r="E2028" s="1">
        <v>1.4058668981481481</v>
      </c>
      <c r="F2028">
        <v>26.85</v>
      </c>
    </row>
    <row r="2029" spans="2:6" x14ac:dyDescent="0.25">
      <c r="B2029">
        <v>2026</v>
      </c>
      <c r="C2029">
        <v>40520</v>
      </c>
      <c r="D2029" s="2"/>
      <c r="E2029" s="1">
        <v>1.4065613425925925</v>
      </c>
      <c r="F2029">
        <v>26.83</v>
      </c>
    </row>
    <row r="2030" spans="2:6" x14ac:dyDescent="0.25">
      <c r="B2030">
        <v>2027</v>
      </c>
      <c r="C2030">
        <v>40540</v>
      </c>
      <c r="D2030" s="2"/>
      <c r="E2030" s="1">
        <v>1.4072556712962963</v>
      </c>
      <c r="F2030">
        <v>26.82</v>
      </c>
    </row>
    <row r="2031" spans="2:6" x14ac:dyDescent="0.25">
      <c r="B2031">
        <v>2028</v>
      </c>
      <c r="C2031">
        <v>40560</v>
      </c>
      <c r="D2031" s="2"/>
      <c r="E2031" s="1">
        <v>1.4079501157407408</v>
      </c>
      <c r="F2031">
        <v>26.82</v>
      </c>
    </row>
    <row r="2032" spans="2:6" x14ac:dyDescent="0.25">
      <c r="B2032">
        <v>2029</v>
      </c>
      <c r="C2032">
        <v>40580</v>
      </c>
      <c r="D2032" s="2"/>
      <c r="E2032" s="1">
        <v>1.4086444444444446</v>
      </c>
      <c r="F2032">
        <v>26.81</v>
      </c>
    </row>
    <row r="2033" spans="2:6" x14ac:dyDescent="0.25">
      <c r="B2033">
        <v>2030</v>
      </c>
      <c r="C2033">
        <v>40600</v>
      </c>
      <c r="D2033" s="2"/>
      <c r="E2033" s="1">
        <v>1.4093386574074074</v>
      </c>
      <c r="F2033">
        <v>26.8</v>
      </c>
    </row>
    <row r="2034" spans="2:6" x14ac:dyDescent="0.25">
      <c r="B2034">
        <v>2031</v>
      </c>
      <c r="C2034">
        <v>40620</v>
      </c>
      <c r="D2034" s="2"/>
      <c r="E2034" s="1">
        <v>1.4100329861111112</v>
      </c>
      <c r="F2034">
        <v>26.8</v>
      </c>
    </row>
    <row r="2035" spans="2:6" x14ac:dyDescent="0.25">
      <c r="B2035">
        <v>2032</v>
      </c>
      <c r="C2035">
        <v>40640</v>
      </c>
      <c r="D2035" s="2"/>
      <c r="E2035" s="1">
        <v>1.4107274305555555</v>
      </c>
      <c r="F2035">
        <v>26.79</v>
      </c>
    </row>
    <row r="2036" spans="2:6" x14ac:dyDescent="0.25">
      <c r="B2036">
        <v>2033</v>
      </c>
      <c r="C2036">
        <v>40660</v>
      </c>
      <c r="D2036" s="2"/>
      <c r="E2036" s="1">
        <v>1.411421875</v>
      </c>
      <c r="F2036">
        <v>26.79</v>
      </c>
    </row>
    <row r="2037" spans="2:6" x14ac:dyDescent="0.25">
      <c r="B2037">
        <v>2034</v>
      </c>
      <c r="C2037">
        <v>40680</v>
      </c>
      <c r="D2037" s="2"/>
      <c r="E2037" s="1">
        <v>1.4121162037037036</v>
      </c>
      <c r="F2037">
        <v>26.77</v>
      </c>
    </row>
    <row r="2038" spans="2:6" x14ac:dyDescent="0.25">
      <c r="B2038">
        <v>2035</v>
      </c>
      <c r="C2038">
        <v>40700</v>
      </c>
      <c r="D2038" s="2"/>
      <c r="E2038" s="1">
        <v>1.4128104166666666</v>
      </c>
      <c r="F2038">
        <v>26.77</v>
      </c>
    </row>
    <row r="2039" spans="2:6" x14ac:dyDescent="0.25">
      <c r="B2039">
        <v>2036</v>
      </c>
      <c r="C2039">
        <v>40720</v>
      </c>
      <c r="D2039" s="2"/>
      <c r="E2039" s="1">
        <v>1.413504861111111</v>
      </c>
      <c r="F2039">
        <v>26.76</v>
      </c>
    </row>
    <row r="2040" spans="2:6" x14ac:dyDescent="0.25">
      <c r="B2040">
        <v>2037</v>
      </c>
      <c r="C2040">
        <v>40740</v>
      </c>
      <c r="D2040" s="2"/>
      <c r="E2040" s="1">
        <v>1.4141991898148147</v>
      </c>
      <c r="F2040">
        <v>26.75</v>
      </c>
    </row>
    <row r="2041" spans="2:6" x14ac:dyDescent="0.25">
      <c r="B2041">
        <v>2038</v>
      </c>
      <c r="C2041">
        <v>40760</v>
      </c>
      <c r="D2041" s="2"/>
      <c r="E2041" s="1">
        <v>1.4148936342592593</v>
      </c>
      <c r="F2041">
        <v>26.75</v>
      </c>
    </row>
    <row r="2042" spans="2:6" x14ac:dyDescent="0.25">
      <c r="B2042">
        <v>2039</v>
      </c>
      <c r="C2042">
        <v>40780</v>
      </c>
      <c r="D2042" s="2"/>
      <c r="E2042" s="1">
        <v>1.4155879629629631</v>
      </c>
      <c r="F2042">
        <v>26.74</v>
      </c>
    </row>
    <row r="2043" spans="2:6" x14ac:dyDescent="0.25">
      <c r="B2043">
        <v>2040</v>
      </c>
      <c r="C2043">
        <v>40800</v>
      </c>
      <c r="D2043" s="2"/>
      <c r="E2043" s="1">
        <v>1.4162822916666666</v>
      </c>
      <c r="F2043">
        <v>26.72</v>
      </c>
    </row>
    <row r="2044" spans="2:6" x14ac:dyDescent="0.25">
      <c r="B2044">
        <v>2041</v>
      </c>
      <c r="C2044">
        <v>40820</v>
      </c>
      <c r="D2044" s="2"/>
      <c r="E2044" s="1">
        <v>1.416976736111111</v>
      </c>
      <c r="F2044">
        <v>26.71</v>
      </c>
    </row>
    <row r="2045" spans="2:6" x14ac:dyDescent="0.25">
      <c r="B2045">
        <v>2042</v>
      </c>
      <c r="C2045">
        <v>40840</v>
      </c>
      <c r="D2045" s="2"/>
      <c r="E2045" s="1">
        <v>1.417671064814815</v>
      </c>
      <c r="F2045">
        <v>26.71</v>
      </c>
    </row>
    <row r="2046" spans="2:6" x14ac:dyDescent="0.25">
      <c r="B2046">
        <v>2043</v>
      </c>
      <c r="C2046">
        <v>40860</v>
      </c>
      <c r="D2046" s="2"/>
      <c r="E2046" s="1">
        <v>1.4183655092592593</v>
      </c>
      <c r="F2046">
        <v>26.71</v>
      </c>
    </row>
    <row r="2047" spans="2:6" x14ac:dyDescent="0.25">
      <c r="B2047">
        <v>2044</v>
      </c>
      <c r="C2047">
        <v>40880</v>
      </c>
      <c r="D2047" s="2"/>
      <c r="E2047" s="1">
        <v>1.4190598379629629</v>
      </c>
      <c r="F2047">
        <v>26.7</v>
      </c>
    </row>
    <row r="2048" spans="2:6" x14ac:dyDescent="0.25">
      <c r="B2048">
        <v>2045</v>
      </c>
      <c r="C2048">
        <v>40900</v>
      </c>
      <c r="D2048" s="2"/>
      <c r="E2048" s="1">
        <v>1.4197540509259259</v>
      </c>
      <c r="F2048">
        <v>26.7</v>
      </c>
    </row>
    <row r="2049" spans="2:6" x14ac:dyDescent="0.25">
      <c r="B2049">
        <v>2046</v>
      </c>
      <c r="C2049">
        <v>40920</v>
      </c>
      <c r="D2049" s="2"/>
      <c r="E2049" s="1">
        <v>1.4204484953703707</v>
      </c>
      <c r="F2049">
        <v>26.69</v>
      </c>
    </row>
    <row r="2050" spans="2:6" x14ac:dyDescent="0.25">
      <c r="B2050">
        <v>2047</v>
      </c>
      <c r="C2050">
        <v>40940</v>
      </c>
      <c r="D2050" s="2"/>
      <c r="E2050" s="1">
        <v>1.4211428240740742</v>
      </c>
      <c r="F2050">
        <v>26.68</v>
      </c>
    </row>
    <row r="2051" spans="2:6" x14ac:dyDescent="0.25">
      <c r="B2051">
        <v>2048</v>
      </c>
      <c r="C2051">
        <v>40960</v>
      </c>
      <c r="D2051" s="2"/>
      <c r="E2051" s="1">
        <v>1.4218371527777778</v>
      </c>
      <c r="F2051">
        <v>26.67</v>
      </c>
    </row>
    <row r="2052" spans="2:6" x14ac:dyDescent="0.25">
      <c r="B2052">
        <v>2049</v>
      </c>
      <c r="C2052">
        <v>40980</v>
      </c>
      <c r="D2052" s="2"/>
      <c r="E2052" s="1">
        <v>1.4225314814814813</v>
      </c>
      <c r="F2052">
        <v>26.66</v>
      </c>
    </row>
    <row r="2053" spans="2:6" x14ac:dyDescent="0.25">
      <c r="B2053">
        <v>2050</v>
      </c>
      <c r="C2053">
        <v>41000</v>
      </c>
      <c r="D2053" s="2"/>
      <c r="E2053" s="1">
        <v>1.4232259259259257</v>
      </c>
      <c r="F2053">
        <v>26.65</v>
      </c>
    </row>
    <row r="2054" spans="2:6" x14ac:dyDescent="0.25">
      <c r="B2054">
        <v>2051</v>
      </c>
      <c r="C2054">
        <v>41020</v>
      </c>
      <c r="D2054" s="2"/>
      <c r="E2054" s="1">
        <v>1.4239202546296299</v>
      </c>
      <c r="F2054">
        <v>26.65</v>
      </c>
    </row>
    <row r="2055" spans="2:6" x14ac:dyDescent="0.25">
      <c r="B2055">
        <v>2052</v>
      </c>
      <c r="C2055">
        <v>41040</v>
      </c>
      <c r="D2055" s="2"/>
      <c r="E2055" s="1">
        <v>1.4246146990740742</v>
      </c>
      <c r="F2055">
        <v>26.64</v>
      </c>
    </row>
    <row r="2056" spans="2:6" x14ac:dyDescent="0.25">
      <c r="B2056">
        <v>2053</v>
      </c>
      <c r="C2056">
        <v>41060</v>
      </c>
      <c r="D2056" s="2"/>
      <c r="E2056" s="1">
        <v>1.4253090277777778</v>
      </c>
      <c r="F2056">
        <v>26.63</v>
      </c>
    </row>
    <row r="2057" spans="2:6" x14ac:dyDescent="0.25">
      <c r="B2057">
        <v>2054</v>
      </c>
      <c r="C2057">
        <v>41080</v>
      </c>
      <c r="D2057" s="2"/>
      <c r="E2057" s="1">
        <v>1.4260033564814816</v>
      </c>
      <c r="F2057">
        <v>26.62</v>
      </c>
    </row>
    <row r="2058" spans="2:6" x14ac:dyDescent="0.25">
      <c r="B2058">
        <v>2055</v>
      </c>
      <c r="C2058">
        <v>41100</v>
      </c>
      <c r="D2058" s="2"/>
      <c r="E2058" s="1">
        <v>1.4266976851851851</v>
      </c>
      <c r="F2058">
        <v>26.62</v>
      </c>
    </row>
    <row r="2059" spans="2:6" x14ac:dyDescent="0.25">
      <c r="B2059">
        <v>2056</v>
      </c>
      <c r="C2059">
        <v>41120</v>
      </c>
      <c r="D2059" s="2"/>
      <c r="E2059" s="1">
        <v>1.4273922453703705</v>
      </c>
      <c r="F2059">
        <v>26.61</v>
      </c>
    </row>
    <row r="2060" spans="2:6" x14ac:dyDescent="0.25">
      <c r="B2060">
        <v>2057</v>
      </c>
      <c r="C2060">
        <v>41140</v>
      </c>
      <c r="D2060" s="2"/>
      <c r="E2060" s="1">
        <v>1.4280864583333335</v>
      </c>
      <c r="F2060">
        <v>26.61</v>
      </c>
    </row>
    <row r="2061" spans="2:6" x14ac:dyDescent="0.25">
      <c r="B2061">
        <v>2058</v>
      </c>
      <c r="C2061">
        <v>41160</v>
      </c>
      <c r="D2061" s="2"/>
      <c r="E2061" s="1">
        <v>1.4287809027777778</v>
      </c>
      <c r="F2061">
        <v>26.6</v>
      </c>
    </row>
    <row r="2062" spans="2:6" x14ac:dyDescent="0.25">
      <c r="B2062">
        <v>2059</v>
      </c>
      <c r="C2062">
        <v>41180</v>
      </c>
      <c r="D2062" s="2"/>
      <c r="E2062" s="1">
        <v>1.4294752314814814</v>
      </c>
      <c r="F2062">
        <v>26.59</v>
      </c>
    </row>
    <row r="2063" spans="2:6" x14ac:dyDescent="0.25">
      <c r="B2063">
        <v>2060</v>
      </c>
      <c r="C2063">
        <v>41200</v>
      </c>
      <c r="D2063" s="2"/>
      <c r="E2063" s="1">
        <v>1.4301695601851854</v>
      </c>
      <c r="F2063">
        <v>26.58</v>
      </c>
    </row>
    <row r="2064" spans="2:6" x14ac:dyDescent="0.25">
      <c r="B2064">
        <v>2061</v>
      </c>
      <c r="C2064">
        <v>41220</v>
      </c>
      <c r="D2064" s="2"/>
      <c r="E2064" s="1">
        <v>1.4308638888888889</v>
      </c>
      <c r="F2064">
        <v>26.57</v>
      </c>
    </row>
    <row r="2065" spans="2:6" x14ac:dyDescent="0.25">
      <c r="B2065">
        <v>2062</v>
      </c>
      <c r="C2065">
        <v>41240</v>
      </c>
      <c r="D2065" s="2"/>
      <c r="E2065" s="1">
        <v>1.4315582175925925</v>
      </c>
      <c r="F2065">
        <v>26.57</v>
      </c>
    </row>
    <row r="2066" spans="2:6" x14ac:dyDescent="0.25">
      <c r="B2066">
        <v>2063</v>
      </c>
      <c r="C2066">
        <v>41260</v>
      </c>
      <c r="D2066" s="2"/>
      <c r="E2066" s="1">
        <v>1.4322525462962963</v>
      </c>
      <c r="F2066">
        <v>26.56</v>
      </c>
    </row>
    <row r="2067" spans="2:6" x14ac:dyDescent="0.25">
      <c r="B2067">
        <v>2064</v>
      </c>
      <c r="C2067">
        <v>41280</v>
      </c>
      <c r="D2067" s="2"/>
      <c r="E2067" s="1">
        <v>1.4329469907407406</v>
      </c>
      <c r="F2067">
        <v>26.56</v>
      </c>
    </row>
    <row r="2068" spans="2:6" x14ac:dyDescent="0.25">
      <c r="B2068">
        <v>2065</v>
      </c>
      <c r="C2068">
        <v>41300</v>
      </c>
      <c r="D2068" s="2"/>
      <c r="E2068" s="1">
        <v>1.4336413194444442</v>
      </c>
      <c r="F2068">
        <v>26.55</v>
      </c>
    </row>
    <row r="2069" spans="2:6" x14ac:dyDescent="0.25">
      <c r="B2069">
        <v>2066</v>
      </c>
      <c r="C2069">
        <v>41320</v>
      </c>
      <c r="D2069" s="2"/>
      <c r="E2069" s="1">
        <v>1.4343357638888887</v>
      </c>
      <c r="F2069">
        <v>26.54</v>
      </c>
    </row>
    <row r="2070" spans="2:6" x14ac:dyDescent="0.25">
      <c r="B2070">
        <v>2067</v>
      </c>
      <c r="C2070">
        <v>41340</v>
      </c>
      <c r="D2070" s="2"/>
      <c r="E2070" s="1">
        <v>1.4350299768518517</v>
      </c>
      <c r="F2070">
        <v>26.53</v>
      </c>
    </row>
    <row r="2071" spans="2:6" x14ac:dyDescent="0.25">
      <c r="B2071">
        <v>2068</v>
      </c>
      <c r="C2071">
        <v>41360</v>
      </c>
      <c r="D2071" s="2"/>
      <c r="E2071" s="1">
        <v>1.4357244212962961</v>
      </c>
      <c r="F2071">
        <v>26.53</v>
      </c>
    </row>
    <row r="2072" spans="2:6" x14ac:dyDescent="0.25">
      <c r="B2072">
        <v>2069</v>
      </c>
      <c r="C2072">
        <v>41380</v>
      </c>
      <c r="D2072" s="2"/>
      <c r="E2072" s="1">
        <v>1.4364187500000003</v>
      </c>
      <c r="F2072">
        <v>26.52</v>
      </c>
    </row>
    <row r="2073" spans="2:6" x14ac:dyDescent="0.25">
      <c r="B2073">
        <v>2070</v>
      </c>
      <c r="C2073">
        <v>41400</v>
      </c>
      <c r="D2073" s="2"/>
      <c r="E2073" s="1">
        <v>1.4371130787037039</v>
      </c>
      <c r="F2073">
        <v>26.51</v>
      </c>
    </row>
    <row r="2074" spans="2:6" x14ac:dyDescent="0.25">
      <c r="B2074">
        <v>2071</v>
      </c>
      <c r="C2074">
        <v>41420</v>
      </c>
      <c r="D2074" s="2"/>
      <c r="E2074" s="1">
        <v>1.437807638888889</v>
      </c>
      <c r="F2074">
        <v>26.5</v>
      </c>
    </row>
    <row r="2075" spans="2:6" x14ac:dyDescent="0.25">
      <c r="B2075">
        <v>2072</v>
      </c>
      <c r="C2075">
        <v>41440</v>
      </c>
      <c r="D2075" s="2"/>
      <c r="E2075" s="1">
        <v>1.438501851851852</v>
      </c>
      <c r="F2075">
        <v>26.5</v>
      </c>
    </row>
    <row r="2076" spans="2:6" x14ac:dyDescent="0.25">
      <c r="B2076">
        <v>2073</v>
      </c>
      <c r="C2076">
        <v>41460</v>
      </c>
      <c r="D2076" s="2"/>
      <c r="E2076" s="1">
        <v>1.4391962962962965</v>
      </c>
      <c r="F2076">
        <v>26.49</v>
      </c>
    </row>
    <row r="2077" spans="2:6" x14ac:dyDescent="0.25">
      <c r="B2077">
        <v>2074</v>
      </c>
      <c r="C2077">
        <v>41480</v>
      </c>
      <c r="D2077" s="2"/>
      <c r="E2077" s="1">
        <v>1.4398906250000001</v>
      </c>
      <c r="F2077">
        <v>26.48</v>
      </c>
    </row>
    <row r="2078" spans="2:6" x14ac:dyDescent="0.25">
      <c r="B2078">
        <v>2075</v>
      </c>
      <c r="C2078">
        <v>41500</v>
      </c>
      <c r="D2078" s="2"/>
      <c r="E2078" s="1">
        <v>1.4405850694444444</v>
      </c>
      <c r="F2078">
        <v>26.48</v>
      </c>
    </row>
    <row r="2079" spans="2:6" x14ac:dyDescent="0.25">
      <c r="B2079">
        <v>2076</v>
      </c>
      <c r="C2079">
        <v>41520</v>
      </c>
      <c r="D2079" s="2"/>
      <c r="E2079" s="1">
        <v>1.4412793981481482</v>
      </c>
      <c r="F2079">
        <v>26.47</v>
      </c>
    </row>
    <row r="2080" spans="2:6" x14ac:dyDescent="0.25">
      <c r="B2080">
        <v>2077</v>
      </c>
      <c r="C2080">
        <v>41540</v>
      </c>
      <c r="D2080" s="2"/>
      <c r="E2080" s="1">
        <v>1.4419737268518518</v>
      </c>
      <c r="F2080">
        <v>26.46</v>
      </c>
    </row>
    <row r="2081" spans="2:6" x14ac:dyDescent="0.25">
      <c r="B2081">
        <v>2078</v>
      </c>
      <c r="C2081">
        <v>41560</v>
      </c>
      <c r="D2081" s="2"/>
      <c r="E2081" s="1">
        <v>1.4426680555555558</v>
      </c>
      <c r="F2081">
        <v>26.45</v>
      </c>
    </row>
    <row r="2082" spans="2:6" x14ac:dyDescent="0.25">
      <c r="B2082">
        <v>2079</v>
      </c>
      <c r="C2082">
        <v>41580</v>
      </c>
      <c r="D2082" s="2"/>
      <c r="E2082" s="1">
        <v>1.4433623842592593</v>
      </c>
      <c r="F2082">
        <v>26.45</v>
      </c>
    </row>
    <row r="2083" spans="2:6" x14ac:dyDescent="0.25">
      <c r="B2083">
        <v>2080</v>
      </c>
      <c r="C2083">
        <v>41600</v>
      </c>
      <c r="D2083" s="2"/>
      <c r="E2083" s="1">
        <v>1.4440568287037037</v>
      </c>
      <c r="F2083">
        <v>26.44</v>
      </c>
    </row>
    <row r="2084" spans="2:6" x14ac:dyDescent="0.25">
      <c r="B2084">
        <v>2081</v>
      </c>
      <c r="C2084">
        <v>41620</v>
      </c>
      <c r="D2084" s="2"/>
      <c r="E2084" s="1">
        <v>1.4447511574074072</v>
      </c>
      <c r="F2084">
        <v>26.44</v>
      </c>
    </row>
    <row r="2085" spans="2:6" x14ac:dyDescent="0.25">
      <c r="B2085">
        <v>2082</v>
      </c>
      <c r="C2085">
        <v>41640</v>
      </c>
      <c r="D2085" s="2"/>
      <c r="E2085" s="1">
        <v>1.445445601851852</v>
      </c>
      <c r="F2085">
        <v>26.42</v>
      </c>
    </row>
    <row r="2086" spans="2:6" x14ac:dyDescent="0.25">
      <c r="B2086">
        <v>2083</v>
      </c>
      <c r="C2086">
        <v>41660</v>
      </c>
      <c r="D2086" s="2"/>
      <c r="E2086" s="1">
        <v>1.4461398148148146</v>
      </c>
      <c r="F2086">
        <v>26.43</v>
      </c>
    </row>
    <row r="2087" spans="2:6" x14ac:dyDescent="0.25">
      <c r="B2087">
        <v>2084</v>
      </c>
      <c r="C2087">
        <v>41680</v>
      </c>
      <c r="D2087" s="2"/>
      <c r="E2087" s="1">
        <v>1.4468342592592591</v>
      </c>
      <c r="F2087">
        <v>26.42</v>
      </c>
    </row>
    <row r="2088" spans="2:6" x14ac:dyDescent="0.25">
      <c r="B2088">
        <v>2085</v>
      </c>
      <c r="C2088">
        <v>41700</v>
      </c>
      <c r="D2088" s="2"/>
      <c r="E2088" s="1">
        <v>1.4475285879629629</v>
      </c>
      <c r="F2088">
        <v>26.41</v>
      </c>
    </row>
    <row r="2089" spans="2:6" x14ac:dyDescent="0.25">
      <c r="B2089">
        <v>2086</v>
      </c>
      <c r="C2089">
        <v>41720</v>
      </c>
      <c r="D2089" s="2"/>
      <c r="E2089" s="1">
        <v>1.4482230324074072</v>
      </c>
      <c r="F2089">
        <v>26.4</v>
      </c>
    </row>
    <row r="2090" spans="2:6" x14ac:dyDescent="0.25">
      <c r="B2090">
        <v>2087</v>
      </c>
      <c r="C2090">
        <v>41740</v>
      </c>
      <c r="D2090" s="2"/>
      <c r="E2090" s="1">
        <v>1.4489173611111108</v>
      </c>
      <c r="F2090">
        <v>26.4</v>
      </c>
    </row>
    <row r="2091" spans="2:6" x14ac:dyDescent="0.25">
      <c r="B2091">
        <v>2088</v>
      </c>
      <c r="C2091">
        <v>41760</v>
      </c>
      <c r="D2091" s="2"/>
      <c r="E2091" s="1">
        <v>1.4496118055555554</v>
      </c>
      <c r="F2091">
        <v>26.38</v>
      </c>
    </row>
    <row r="2092" spans="2:6" x14ac:dyDescent="0.25">
      <c r="B2092">
        <v>2089</v>
      </c>
      <c r="C2092">
        <v>41780</v>
      </c>
      <c r="D2092" s="2"/>
      <c r="E2092" s="1">
        <v>1.4503060185185186</v>
      </c>
      <c r="F2092">
        <v>26.38</v>
      </c>
    </row>
    <row r="2093" spans="2:6" x14ac:dyDescent="0.25">
      <c r="B2093">
        <v>2090</v>
      </c>
      <c r="C2093">
        <v>41800</v>
      </c>
      <c r="D2093" s="2"/>
      <c r="E2093" s="1">
        <v>1.4510003472222224</v>
      </c>
      <c r="F2093">
        <v>26.37</v>
      </c>
    </row>
    <row r="2094" spans="2:6" x14ac:dyDescent="0.25">
      <c r="B2094">
        <v>2091</v>
      </c>
      <c r="C2094">
        <v>41820</v>
      </c>
      <c r="D2094" s="2"/>
      <c r="E2094" s="1">
        <v>1.4516947916666669</v>
      </c>
      <c r="F2094">
        <v>26.37</v>
      </c>
    </row>
    <row r="2095" spans="2:6" x14ac:dyDescent="0.25">
      <c r="B2095">
        <v>2092</v>
      </c>
      <c r="C2095">
        <v>41840</v>
      </c>
      <c r="D2095" s="2"/>
      <c r="E2095" s="1">
        <v>1.4523892361111113</v>
      </c>
      <c r="F2095">
        <v>26.36</v>
      </c>
    </row>
    <row r="2096" spans="2:6" x14ac:dyDescent="0.25">
      <c r="B2096">
        <v>2093</v>
      </c>
      <c r="C2096">
        <v>41860</v>
      </c>
      <c r="D2096" s="2"/>
      <c r="E2096" s="1">
        <v>1.4530835648148148</v>
      </c>
      <c r="F2096">
        <v>26.35</v>
      </c>
    </row>
    <row r="2097" spans="2:6" x14ac:dyDescent="0.25">
      <c r="B2097">
        <v>2094</v>
      </c>
      <c r="C2097">
        <v>41880</v>
      </c>
      <c r="D2097" s="2"/>
      <c r="E2097" s="1">
        <v>1.4537778935185186</v>
      </c>
      <c r="F2097">
        <v>26.34</v>
      </c>
    </row>
    <row r="2098" spans="2:6" x14ac:dyDescent="0.25">
      <c r="B2098">
        <v>2095</v>
      </c>
      <c r="C2098">
        <v>41900</v>
      </c>
      <c r="D2098" s="2"/>
      <c r="E2098" s="1">
        <v>1.4544723379629632</v>
      </c>
      <c r="F2098">
        <v>26.34</v>
      </c>
    </row>
    <row r="2099" spans="2:6" x14ac:dyDescent="0.25">
      <c r="B2099">
        <v>2096</v>
      </c>
      <c r="C2099">
        <v>41920</v>
      </c>
      <c r="D2099" s="2"/>
      <c r="E2099" s="1">
        <v>1.4551666666666667</v>
      </c>
      <c r="F2099">
        <v>26.32</v>
      </c>
    </row>
    <row r="2100" spans="2:6" x14ac:dyDescent="0.25">
      <c r="B2100">
        <v>2097</v>
      </c>
      <c r="C2100">
        <v>41940</v>
      </c>
      <c r="D2100" s="2"/>
      <c r="E2100" s="1">
        <v>1.4558609953703705</v>
      </c>
      <c r="F2100">
        <v>26.33</v>
      </c>
    </row>
    <row r="2101" spans="2:6" x14ac:dyDescent="0.25">
      <c r="B2101">
        <v>2098</v>
      </c>
      <c r="C2101">
        <v>41960</v>
      </c>
      <c r="D2101" s="2"/>
      <c r="E2101" s="1">
        <v>1.4565553240740741</v>
      </c>
      <c r="F2101">
        <v>26.32</v>
      </c>
    </row>
    <row r="2102" spans="2:6" x14ac:dyDescent="0.25">
      <c r="B2102">
        <v>2099</v>
      </c>
      <c r="C2102">
        <v>41980</v>
      </c>
      <c r="D2102" s="2"/>
      <c r="E2102" s="1">
        <v>1.4572497685185184</v>
      </c>
      <c r="F2102">
        <v>26.31</v>
      </c>
    </row>
    <row r="2103" spans="2:6" x14ac:dyDescent="0.25">
      <c r="B2103">
        <v>2100</v>
      </c>
      <c r="C2103">
        <v>42000</v>
      </c>
      <c r="D2103" s="2"/>
      <c r="E2103" s="1">
        <v>1.4579440972222224</v>
      </c>
      <c r="F2103">
        <v>26.31</v>
      </c>
    </row>
    <row r="2104" spans="2:6" x14ac:dyDescent="0.25">
      <c r="B2104">
        <v>2101</v>
      </c>
      <c r="C2104">
        <v>42020</v>
      </c>
      <c r="D2104" s="2"/>
      <c r="E2104" s="1">
        <v>1.458638425925926</v>
      </c>
      <c r="F2104">
        <v>26.29</v>
      </c>
    </row>
    <row r="2105" spans="2:6" x14ac:dyDescent="0.25">
      <c r="B2105">
        <v>2102</v>
      </c>
      <c r="C2105">
        <v>42040</v>
      </c>
      <c r="D2105" s="2"/>
      <c r="E2105" s="1">
        <v>1.4593328703703703</v>
      </c>
      <c r="F2105">
        <v>26.29</v>
      </c>
    </row>
    <row r="2106" spans="2:6" x14ac:dyDescent="0.25">
      <c r="B2106">
        <v>2103</v>
      </c>
      <c r="C2106">
        <v>42060</v>
      </c>
      <c r="D2106" s="2"/>
      <c r="E2106" s="1">
        <v>1.4600271990740739</v>
      </c>
      <c r="F2106">
        <v>26.29</v>
      </c>
    </row>
    <row r="2107" spans="2:6" x14ac:dyDescent="0.25">
      <c r="B2107">
        <v>2104</v>
      </c>
      <c r="C2107">
        <v>42080</v>
      </c>
      <c r="D2107" s="2"/>
      <c r="E2107" s="1">
        <v>1.4607215277777776</v>
      </c>
      <c r="F2107">
        <v>26.27</v>
      </c>
    </row>
    <row r="2108" spans="2:6" x14ac:dyDescent="0.25">
      <c r="B2108">
        <v>2105</v>
      </c>
      <c r="C2108">
        <v>42100</v>
      </c>
      <c r="D2108" s="2"/>
      <c r="E2108" s="1">
        <v>1.4614159722222222</v>
      </c>
      <c r="F2108">
        <v>26.27</v>
      </c>
    </row>
    <row r="2109" spans="2:6" x14ac:dyDescent="0.25">
      <c r="B2109">
        <v>2106</v>
      </c>
      <c r="C2109">
        <v>42120</v>
      </c>
      <c r="D2109" s="2"/>
      <c r="E2109" s="1">
        <v>1.4621103009259258</v>
      </c>
      <c r="F2109">
        <v>26.26</v>
      </c>
    </row>
    <row r="2110" spans="2:6" x14ac:dyDescent="0.25">
      <c r="B2110">
        <v>2107</v>
      </c>
      <c r="C2110">
        <v>42140</v>
      </c>
      <c r="D2110" s="2"/>
      <c r="E2110" s="1">
        <v>1.4628047453703703</v>
      </c>
      <c r="F2110">
        <v>26.26</v>
      </c>
    </row>
    <row r="2111" spans="2:6" x14ac:dyDescent="0.25">
      <c r="B2111">
        <v>2108</v>
      </c>
      <c r="C2111">
        <v>42160</v>
      </c>
      <c r="D2111" s="2"/>
      <c r="E2111" s="1">
        <v>1.4634990740740739</v>
      </c>
      <c r="F2111">
        <v>26.26</v>
      </c>
    </row>
    <row r="2112" spans="2:6" x14ac:dyDescent="0.25">
      <c r="B2112">
        <v>2109</v>
      </c>
      <c r="C2112">
        <v>42180</v>
      </c>
      <c r="D2112" s="2"/>
      <c r="E2112" s="1">
        <v>1.4641934027777779</v>
      </c>
      <c r="F2112">
        <v>26.24</v>
      </c>
    </row>
    <row r="2113" spans="2:6" x14ac:dyDescent="0.25">
      <c r="B2113">
        <v>2110</v>
      </c>
      <c r="C2113">
        <v>42200</v>
      </c>
      <c r="D2113" s="2"/>
      <c r="E2113" s="1">
        <v>1.4648878472222224</v>
      </c>
      <c r="F2113">
        <v>26.24</v>
      </c>
    </row>
    <row r="2114" spans="2:6" x14ac:dyDescent="0.25">
      <c r="B2114">
        <v>2111</v>
      </c>
      <c r="C2114">
        <v>42220</v>
      </c>
      <c r="D2114" s="2"/>
      <c r="E2114" s="1">
        <v>1.4655820601851852</v>
      </c>
      <c r="F2114">
        <v>26.23</v>
      </c>
    </row>
    <row r="2115" spans="2:6" x14ac:dyDescent="0.25">
      <c r="B2115">
        <v>2112</v>
      </c>
      <c r="C2115">
        <v>42240</v>
      </c>
      <c r="D2115" s="2"/>
      <c r="E2115" s="1">
        <v>1.4662766203703705</v>
      </c>
      <c r="F2115">
        <v>26.22</v>
      </c>
    </row>
    <row r="2116" spans="2:6" x14ac:dyDescent="0.25">
      <c r="B2116">
        <v>2113</v>
      </c>
      <c r="C2116">
        <v>42260</v>
      </c>
      <c r="D2116" s="2"/>
      <c r="E2116" s="1">
        <v>1.4669709490740741</v>
      </c>
      <c r="F2116">
        <v>26.22</v>
      </c>
    </row>
    <row r="2117" spans="2:6" x14ac:dyDescent="0.25">
      <c r="B2117">
        <v>2114</v>
      </c>
      <c r="C2117">
        <v>42280</v>
      </c>
      <c r="D2117" s="2"/>
      <c r="E2117" s="1">
        <v>1.4676652777777779</v>
      </c>
      <c r="F2117">
        <v>26.22</v>
      </c>
    </row>
    <row r="2118" spans="2:6" x14ac:dyDescent="0.25">
      <c r="B2118">
        <v>2115</v>
      </c>
      <c r="C2118">
        <v>42300</v>
      </c>
      <c r="D2118" s="2"/>
      <c r="E2118" s="1">
        <v>1.4683597222222222</v>
      </c>
      <c r="F2118">
        <v>26.21</v>
      </c>
    </row>
    <row r="2119" spans="2:6" x14ac:dyDescent="0.25">
      <c r="B2119">
        <v>2116</v>
      </c>
      <c r="C2119">
        <v>42320</v>
      </c>
      <c r="D2119" s="2"/>
      <c r="E2119" s="1">
        <v>1.4690539351851852</v>
      </c>
      <c r="F2119">
        <v>26.2</v>
      </c>
    </row>
    <row r="2120" spans="2:6" x14ac:dyDescent="0.25">
      <c r="B2120">
        <v>2117</v>
      </c>
      <c r="C2120">
        <v>42340</v>
      </c>
      <c r="D2120" s="2"/>
      <c r="E2120" s="1">
        <v>1.4697483796296298</v>
      </c>
      <c r="F2120">
        <v>26.19</v>
      </c>
    </row>
    <row r="2121" spans="2:6" x14ac:dyDescent="0.25">
      <c r="B2121">
        <v>2118</v>
      </c>
      <c r="C2121">
        <v>42360</v>
      </c>
      <c r="D2121" s="2"/>
      <c r="E2121" s="1">
        <v>1.4704427083333333</v>
      </c>
      <c r="F2121">
        <v>26.19</v>
      </c>
    </row>
    <row r="2122" spans="2:6" x14ac:dyDescent="0.25">
      <c r="B2122">
        <v>2119</v>
      </c>
      <c r="C2122">
        <v>42380</v>
      </c>
      <c r="D2122" s="2"/>
      <c r="E2122" s="1">
        <v>1.4711370370370371</v>
      </c>
      <c r="F2122">
        <v>26.18</v>
      </c>
    </row>
    <row r="2123" spans="2:6" x14ac:dyDescent="0.25">
      <c r="B2123">
        <v>2120</v>
      </c>
      <c r="C2123">
        <v>42400</v>
      </c>
      <c r="D2123" s="2"/>
      <c r="E2123" s="1">
        <v>1.4718314814814815</v>
      </c>
      <c r="F2123">
        <v>26.18</v>
      </c>
    </row>
    <row r="2124" spans="2:6" x14ac:dyDescent="0.25">
      <c r="B2124">
        <v>2121</v>
      </c>
      <c r="C2124">
        <v>42420</v>
      </c>
      <c r="D2124" s="2"/>
      <c r="E2124" s="1">
        <v>1.472525925925926</v>
      </c>
      <c r="F2124">
        <v>26.17</v>
      </c>
    </row>
    <row r="2125" spans="2:6" x14ac:dyDescent="0.25">
      <c r="B2125">
        <v>2122</v>
      </c>
      <c r="C2125">
        <v>42440</v>
      </c>
      <c r="D2125" s="2"/>
      <c r="E2125" s="1">
        <v>1.4732202546296296</v>
      </c>
      <c r="F2125">
        <v>26.16</v>
      </c>
    </row>
    <row r="2126" spans="2:6" x14ac:dyDescent="0.25">
      <c r="B2126">
        <v>2123</v>
      </c>
      <c r="C2126">
        <v>42460</v>
      </c>
      <c r="D2126" s="2"/>
      <c r="E2126" s="1">
        <v>1.4739145833333334</v>
      </c>
      <c r="F2126">
        <v>26.15</v>
      </c>
    </row>
    <row r="2127" spans="2:6" x14ac:dyDescent="0.25">
      <c r="B2127">
        <v>2124</v>
      </c>
      <c r="C2127">
        <v>42480</v>
      </c>
      <c r="D2127" s="2"/>
      <c r="E2127" s="1">
        <v>1.4746089120370369</v>
      </c>
      <c r="F2127">
        <v>26.14</v>
      </c>
    </row>
    <row r="2128" spans="2:6" x14ac:dyDescent="0.25">
      <c r="B2128">
        <v>2125</v>
      </c>
      <c r="C2128">
        <v>42500</v>
      </c>
      <c r="D2128" s="2"/>
      <c r="E2128" s="1">
        <v>1.4753033564814813</v>
      </c>
      <c r="F2128">
        <v>26.14</v>
      </c>
    </row>
    <row r="2129" spans="2:6" x14ac:dyDescent="0.25">
      <c r="B2129">
        <v>2126</v>
      </c>
      <c r="C2129">
        <v>42520</v>
      </c>
      <c r="D2129" s="2"/>
      <c r="E2129" s="1">
        <v>1.4759976851851853</v>
      </c>
      <c r="F2129">
        <v>26.13</v>
      </c>
    </row>
    <row r="2130" spans="2:6" x14ac:dyDescent="0.25">
      <c r="B2130">
        <v>2127</v>
      </c>
      <c r="C2130">
        <v>42540</v>
      </c>
      <c r="D2130" s="2"/>
      <c r="E2130" s="1">
        <v>1.4766921296296296</v>
      </c>
      <c r="F2130">
        <v>26.12</v>
      </c>
    </row>
    <row r="2131" spans="2:6" x14ac:dyDescent="0.25">
      <c r="B2131">
        <v>2128</v>
      </c>
      <c r="C2131">
        <v>42560</v>
      </c>
      <c r="D2131" s="2"/>
      <c r="E2131" s="1">
        <v>1.4773864583333332</v>
      </c>
      <c r="F2131">
        <v>26.12</v>
      </c>
    </row>
    <row r="2132" spans="2:6" x14ac:dyDescent="0.25">
      <c r="B2132">
        <v>2129</v>
      </c>
      <c r="C2132">
        <v>42580</v>
      </c>
      <c r="D2132" s="2"/>
      <c r="E2132" s="1">
        <v>1.4780807870370374</v>
      </c>
      <c r="F2132">
        <v>26.12</v>
      </c>
    </row>
    <row r="2133" spans="2:6" x14ac:dyDescent="0.25">
      <c r="B2133">
        <v>2130</v>
      </c>
      <c r="C2133">
        <v>42600</v>
      </c>
      <c r="D2133" s="2"/>
      <c r="E2133" s="1">
        <v>1.4787751157407409</v>
      </c>
      <c r="F2133">
        <v>26.11</v>
      </c>
    </row>
    <row r="2134" spans="2:6" x14ac:dyDescent="0.25">
      <c r="B2134">
        <v>2131</v>
      </c>
      <c r="C2134">
        <v>42620</v>
      </c>
      <c r="D2134" s="2"/>
      <c r="E2134" s="1">
        <v>1.4794695601851853</v>
      </c>
      <c r="F2134">
        <v>26.1</v>
      </c>
    </row>
    <row r="2135" spans="2:6" x14ac:dyDescent="0.25">
      <c r="B2135">
        <v>2132</v>
      </c>
      <c r="C2135">
        <v>42640</v>
      </c>
      <c r="D2135" s="2"/>
      <c r="E2135" s="1">
        <v>1.4801638888888891</v>
      </c>
      <c r="F2135">
        <v>26.09</v>
      </c>
    </row>
    <row r="2136" spans="2:6" x14ac:dyDescent="0.25">
      <c r="B2136">
        <v>2133</v>
      </c>
      <c r="C2136">
        <v>42660</v>
      </c>
      <c r="D2136" s="2"/>
      <c r="E2136" s="1">
        <v>1.4808583333333336</v>
      </c>
      <c r="F2136">
        <v>26.09</v>
      </c>
    </row>
    <row r="2137" spans="2:6" x14ac:dyDescent="0.25">
      <c r="B2137">
        <v>2134</v>
      </c>
      <c r="C2137">
        <v>42680</v>
      </c>
      <c r="D2137" s="2"/>
      <c r="E2137" s="1">
        <v>1.4815527777777779</v>
      </c>
      <c r="F2137">
        <v>26.08</v>
      </c>
    </row>
    <row r="2138" spans="2:6" x14ac:dyDescent="0.25">
      <c r="B2138">
        <v>2135</v>
      </c>
      <c r="C2138">
        <v>42700</v>
      </c>
      <c r="D2138" s="2"/>
      <c r="E2138" s="1">
        <v>1.4822469907407407</v>
      </c>
      <c r="F2138">
        <v>26.08</v>
      </c>
    </row>
    <row r="2139" spans="2:6" x14ac:dyDescent="0.25">
      <c r="B2139">
        <v>2136</v>
      </c>
      <c r="C2139">
        <v>42720</v>
      </c>
      <c r="D2139" s="2"/>
      <c r="E2139" s="1">
        <v>1.4829414351851853</v>
      </c>
      <c r="F2139">
        <v>26.07</v>
      </c>
    </row>
    <row r="2140" spans="2:6" x14ac:dyDescent="0.25">
      <c r="B2140">
        <v>2137</v>
      </c>
      <c r="C2140">
        <v>42740</v>
      </c>
      <c r="D2140" s="2"/>
      <c r="E2140" s="1">
        <v>1.4836357638888888</v>
      </c>
      <c r="F2140">
        <v>26.06</v>
      </c>
    </row>
    <row r="2141" spans="2:6" x14ac:dyDescent="0.25">
      <c r="B2141">
        <v>2138</v>
      </c>
      <c r="C2141">
        <v>42760</v>
      </c>
      <c r="D2141" s="2"/>
      <c r="E2141" s="1">
        <v>1.4843302083333334</v>
      </c>
      <c r="F2141">
        <v>26.06</v>
      </c>
    </row>
    <row r="2142" spans="2:6" x14ac:dyDescent="0.25">
      <c r="B2142">
        <v>2139</v>
      </c>
      <c r="C2142">
        <v>42780</v>
      </c>
      <c r="D2142" s="2"/>
      <c r="E2142" s="1">
        <v>1.4850245370370372</v>
      </c>
      <c r="F2142">
        <v>26.04</v>
      </c>
    </row>
    <row r="2143" spans="2:6" x14ac:dyDescent="0.25">
      <c r="B2143">
        <v>2140</v>
      </c>
      <c r="C2143">
        <v>42800</v>
      </c>
      <c r="D2143" s="2"/>
      <c r="E2143" s="1">
        <v>1.4857189814814815</v>
      </c>
      <c r="F2143">
        <v>26.04</v>
      </c>
    </row>
    <row r="2144" spans="2:6" x14ac:dyDescent="0.25">
      <c r="B2144">
        <v>2141</v>
      </c>
      <c r="C2144">
        <v>42820</v>
      </c>
      <c r="D2144" s="2"/>
      <c r="E2144" s="1">
        <v>1.4864131944444443</v>
      </c>
      <c r="F2144">
        <v>26.04</v>
      </c>
    </row>
    <row r="2145" spans="2:6" x14ac:dyDescent="0.25">
      <c r="B2145">
        <v>2142</v>
      </c>
      <c r="C2145">
        <v>42840</v>
      </c>
      <c r="D2145" s="2"/>
      <c r="E2145" s="1">
        <v>1.4871076388888886</v>
      </c>
      <c r="F2145">
        <v>26.03</v>
      </c>
    </row>
    <row r="2146" spans="2:6" x14ac:dyDescent="0.25">
      <c r="B2146">
        <v>2143</v>
      </c>
      <c r="C2146">
        <v>42860</v>
      </c>
      <c r="D2146" s="2"/>
      <c r="E2146" s="1">
        <v>1.4878019675925926</v>
      </c>
      <c r="F2146">
        <v>26.02</v>
      </c>
    </row>
    <row r="2147" spans="2:6" x14ac:dyDescent="0.25">
      <c r="B2147">
        <v>2144</v>
      </c>
      <c r="C2147">
        <v>42880</v>
      </c>
      <c r="D2147" s="2"/>
      <c r="E2147" s="1">
        <v>1.488496412037037</v>
      </c>
      <c r="F2147">
        <v>26.02</v>
      </c>
    </row>
    <row r="2148" spans="2:6" x14ac:dyDescent="0.25">
      <c r="B2148">
        <v>2145</v>
      </c>
      <c r="C2148">
        <v>42900</v>
      </c>
      <c r="D2148" s="2"/>
      <c r="E2148" s="1">
        <v>1.4891908564814813</v>
      </c>
      <c r="F2148">
        <v>26.02</v>
      </c>
    </row>
    <row r="2149" spans="2:6" x14ac:dyDescent="0.25">
      <c r="B2149">
        <v>2146</v>
      </c>
      <c r="C2149">
        <v>42920</v>
      </c>
      <c r="D2149" s="2"/>
      <c r="E2149" s="1">
        <v>1.4898850694444443</v>
      </c>
      <c r="F2149">
        <v>26.01</v>
      </c>
    </row>
    <row r="2150" spans="2:6" x14ac:dyDescent="0.25">
      <c r="B2150">
        <v>2147</v>
      </c>
      <c r="C2150">
        <v>42940</v>
      </c>
      <c r="D2150" s="2"/>
      <c r="E2150" s="1">
        <v>1.4905795138888889</v>
      </c>
      <c r="F2150">
        <v>26.01</v>
      </c>
    </row>
    <row r="2151" spans="2:6" x14ac:dyDescent="0.25">
      <c r="B2151">
        <v>2148</v>
      </c>
      <c r="C2151">
        <v>42960</v>
      </c>
      <c r="D2151" s="2"/>
      <c r="E2151" s="1">
        <v>1.4912738425925924</v>
      </c>
      <c r="F2151">
        <v>26</v>
      </c>
    </row>
    <row r="2152" spans="2:6" x14ac:dyDescent="0.25">
      <c r="B2152">
        <v>2149</v>
      </c>
      <c r="C2152">
        <v>42980</v>
      </c>
      <c r="D2152" s="2"/>
      <c r="E2152" s="1">
        <v>1.4919682870370368</v>
      </c>
      <c r="F2152">
        <v>25.99</v>
      </c>
    </row>
    <row r="2153" spans="2:6" x14ac:dyDescent="0.25">
      <c r="B2153">
        <v>2150</v>
      </c>
      <c r="C2153">
        <v>43000</v>
      </c>
      <c r="D2153" s="2"/>
      <c r="E2153" s="1">
        <v>1.4926626157407406</v>
      </c>
      <c r="F2153">
        <v>25.98</v>
      </c>
    </row>
    <row r="2154" spans="2:6" x14ac:dyDescent="0.25">
      <c r="B2154">
        <v>2151</v>
      </c>
      <c r="C2154">
        <v>43020</v>
      </c>
      <c r="D2154" s="2"/>
      <c r="E2154" s="1">
        <v>1.4933569444444446</v>
      </c>
      <c r="F2154">
        <v>25.98</v>
      </c>
    </row>
    <row r="2155" spans="2:6" x14ac:dyDescent="0.25">
      <c r="B2155">
        <v>2152</v>
      </c>
      <c r="C2155">
        <v>43040</v>
      </c>
      <c r="D2155" s="2"/>
      <c r="E2155" s="1">
        <v>1.4940513888888889</v>
      </c>
      <c r="F2155">
        <v>25.97</v>
      </c>
    </row>
    <row r="2156" spans="2:6" x14ac:dyDescent="0.25">
      <c r="B2156">
        <v>2153</v>
      </c>
      <c r="C2156">
        <v>43060</v>
      </c>
      <c r="D2156" s="2"/>
      <c r="E2156" s="1">
        <v>1.4947457175925927</v>
      </c>
      <c r="F2156">
        <v>25.96</v>
      </c>
    </row>
    <row r="2157" spans="2:6" x14ac:dyDescent="0.25">
      <c r="B2157">
        <v>2154</v>
      </c>
      <c r="C2157">
        <v>43080</v>
      </c>
      <c r="D2157" s="2"/>
      <c r="E2157" s="1">
        <v>1.4954401620370372</v>
      </c>
      <c r="F2157">
        <v>25.96</v>
      </c>
    </row>
    <row r="2158" spans="2:6" x14ac:dyDescent="0.25">
      <c r="B2158">
        <v>2155</v>
      </c>
      <c r="C2158">
        <v>43100</v>
      </c>
      <c r="D2158" s="2"/>
      <c r="E2158" s="1">
        <v>1.4961344907407408</v>
      </c>
      <c r="F2158">
        <v>25.95</v>
      </c>
    </row>
    <row r="2159" spans="2:6" x14ac:dyDescent="0.25">
      <c r="B2159">
        <v>2156</v>
      </c>
      <c r="C2159">
        <v>43120</v>
      </c>
      <c r="D2159" s="2"/>
      <c r="E2159" s="1">
        <v>1.4968289351851853</v>
      </c>
      <c r="F2159">
        <v>25.94</v>
      </c>
    </row>
    <row r="2160" spans="2:6" x14ac:dyDescent="0.25">
      <c r="B2160">
        <v>2157</v>
      </c>
      <c r="C2160">
        <v>43140</v>
      </c>
      <c r="D2160" s="2"/>
      <c r="E2160" s="1">
        <v>1.4975231481481481</v>
      </c>
      <c r="F2160">
        <v>25.94</v>
      </c>
    </row>
    <row r="2161" spans="2:6" x14ac:dyDescent="0.25">
      <c r="B2161">
        <v>2158</v>
      </c>
      <c r="C2161">
        <v>43160</v>
      </c>
      <c r="D2161" s="2"/>
      <c r="E2161" s="1">
        <v>1.4982175925925925</v>
      </c>
      <c r="F2161">
        <v>25.93</v>
      </c>
    </row>
    <row r="2162" spans="2:6" x14ac:dyDescent="0.25">
      <c r="B2162">
        <v>2159</v>
      </c>
      <c r="C2162">
        <v>43180</v>
      </c>
      <c r="D2162" s="2"/>
      <c r="E2162" s="1">
        <v>1.4989119212962965</v>
      </c>
      <c r="F2162">
        <v>25.93</v>
      </c>
    </row>
    <row r="2163" spans="2:6" x14ac:dyDescent="0.25">
      <c r="B2163">
        <v>2160</v>
      </c>
      <c r="C2163">
        <v>43200</v>
      </c>
      <c r="D2163" s="2"/>
      <c r="E2163" s="1">
        <v>1.4996063657407408</v>
      </c>
      <c r="F2163">
        <v>25.92</v>
      </c>
    </row>
    <row r="2164" spans="2:6" x14ac:dyDescent="0.25">
      <c r="B2164">
        <v>2161</v>
      </c>
      <c r="C2164">
        <v>43220</v>
      </c>
      <c r="D2164" s="2"/>
      <c r="E2164" s="1">
        <v>1.5003008101851851</v>
      </c>
      <c r="F2164">
        <v>25.91</v>
      </c>
    </row>
    <row r="2165" spans="2:6" x14ac:dyDescent="0.25">
      <c r="B2165">
        <v>2162</v>
      </c>
      <c r="C2165">
        <v>43240</v>
      </c>
      <c r="D2165" s="2"/>
      <c r="E2165" s="1">
        <v>1.5009950231481481</v>
      </c>
      <c r="F2165">
        <v>25.91</v>
      </c>
    </row>
    <row r="2166" spans="2:6" x14ac:dyDescent="0.25">
      <c r="B2166">
        <v>2163</v>
      </c>
      <c r="C2166">
        <v>43260</v>
      </c>
      <c r="D2166" s="2"/>
      <c r="E2166" s="1">
        <v>1.5016894675925927</v>
      </c>
      <c r="F2166">
        <v>25.9</v>
      </c>
    </row>
    <row r="2167" spans="2:6" x14ac:dyDescent="0.25">
      <c r="B2167">
        <v>2164</v>
      </c>
      <c r="C2167">
        <v>43280</v>
      </c>
      <c r="D2167" s="2"/>
      <c r="E2167" s="1">
        <v>1.5023837962962963</v>
      </c>
      <c r="F2167">
        <v>25.9</v>
      </c>
    </row>
    <row r="2168" spans="2:6" x14ac:dyDescent="0.25">
      <c r="B2168">
        <v>2165</v>
      </c>
      <c r="C2168">
        <v>43300</v>
      </c>
      <c r="D2168" s="2"/>
      <c r="E2168" s="1">
        <v>1.5030782407407406</v>
      </c>
      <c r="F2168">
        <v>25.89</v>
      </c>
    </row>
    <row r="2169" spans="2:6" x14ac:dyDescent="0.25">
      <c r="B2169">
        <v>2166</v>
      </c>
      <c r="C2169">
        <v>43320</v>
      </c>
      <c r="D2169" s="2"/>
      <c r="E2169" s="1">
        <v>1.5037725694444444</v>
      </c>
      <c r="F2169">
        <v>25.88</v>
      </c>
    </row>
    <row r="2170" spans="2:6" x14ac:dyDescent="0.25">
      <c r="B2170">
        <v>2167</v>
      </c>
      <c r="C2170">
        <v>43340</v>
      </c>
      <c r="D2170" s="2"/>
      <c r="E2170" s="1">
        <v>1.5044668981481479</v>
      </c>
      <c r="F2170">
        <v>25.88</v>
      </c>
    </row>
    <row r="2171" spans="2:6" x14ac:dyDescent="0.25">
      <c r="B2171">
        <v>2168</v>
      </c>
      <c r="C2171">
        <v>43360</v>
      </c>
      <c r="D2171" s="2"/>
      <c r="E2171" s="1">
        <v>1.5051614583333333</v>
      </c>
      <c r="F2171">
        <v>25.87</v>
      </c>
    </row>
    <row r="2172" spans="2:6" x14ac:dyDescent="0.25">
      <c r="B2172">
        <v>2169</v>
      </c>
      <c r="C2172">
        <v>43380</v>
      </c>
      <c r="D2172" s="2"/>
      <c r="E2172" s="1">
        <v>1.5058556712962963</v>
      </c>
      <c r="F2172">
        <v>25.86</v>
      </c>
    </row>
    <row r="2173" spans="2:6" x14ac:dyDescent="0.25">
      <c r="B2173">
        <v>2170</v>
      </c>
      <c r="C2173">
        <v>43400</v>
      </c>
      <c r="D2173" s="2"/>
      <c r="E2173" s="1">
        <v>1.5065501157407406</v>
      </c>
      <c r="F2173">
        <v>25.86</v>
      </c>
    </row>
    <row r="2174" spans="2:6" x14ac:dyDescent="0.25">
      <c r="B2174">
        <v>2171</v>
      </c>
      <c r="C2174">
        <v>43420</v>
      </c>
      <c r="D2174" s="2"/>
      <c r="E2174" s="1">
        <v>1.5072444444444442</v>
      </c>
      <c r="F2174">
        <v>25.85</v>
      </c>
    </row>
    <row r="2175" spans="2:6" x14ac:dyDescent="0.25">
      <c r="B2175">
        <v>2172</v>
      </c>
      <c r="C2175">
        <v>43440</v>
      </c>
      <c r="D2175" s="2"/>
      <c r="E2175" s="1">
        <v>1.5079388888888887</v>
      </c>
      <c r="F2175">
        <v>25.85</v>
      </c>
    </row>
    <row r="2176" spans="2:6" x14ac:dyDescent="0.25">
      <c r="B2176">
        <v>2173</v>
      </c>
      <c r="C2176">
        <v>43460</v>
      </c>
      <c r="D2176" s="2"/>
      <c r="E2176" s="1">
        <v>1.5086332175925927</v>
      </c>
      <c r="F2176">
        <v>25.84</v>
      </c>
    </row>
    <row r="2177" spans="2:6" x14ac:dyDescent="0.25">
      <c r="B2177">
        <v>2174</v>
      </c>
      <c r="C2177">
        <v>43480</v>
      </c>
      <c r="D2177" s="2"/>
      <c r="E2177" s="1">
        <v>1.5093276620370373</v>
      </c>
      <c r="F2177">
        <v>25.84</v>
      </c>
    </row>
    <row r="2178" spans="2:6" x14ac:dyDescent="0.25">
      <c r="B2178">
        <v>2175</v>
      </c>
      <c r="C2178">
        <v>43500</v>
      </c>
      <c r="D2178" s="2"/>
      <c r="E2178" s="1">
        <v>1.5100219907407408</v>
      </c>
      <c r="F2178">
        <v>25.83</v>
      </c>
    </row>
    <row r="2179" spans="2:6" x14ac:dyDescent="0.25">
      <c r="B2179">
        <v>2176</v>
      </c>
      <c r="C2179">
        <v>43520</v>
      </c>
      <c r="D2179" s="2"/>
      <c r="E2179" s="1">
        <v>1.5107163194444446</v>
      </c>
      <c r="F2179">
        <v>25.82</v>
      </c>
    </row>
    <row r="2180" spans="2:6" x14ac:dyDescent="0.25">
      <c r="B2180">
        <v>2177</v>
      </c>
      <c r="C2180">
        <v>43540</v>
      </c>
      <c r="D2180" s="2"/>
      <c r="E2180" s="1">
        <v>1.511410763888889</v>
      </c>
      <c r="F2180">
        <v>25.82</v>
      </c>
    </row>
    <row r="2181" spans="2:6" x14ac:dyDescent="0.25">
      <c r="B2181">
        <v>2178</v>
      </c>
      <c r="C2181">
        <v>43560</v>
      </c>
      <c r="D2181" s="2"/>
      <c r="E2181" s="1">
        <v>1.5121050925925925</v>
      </c>
      <c r="F2181">
        <v>25.81</v>
      </c>
    </row>
    <row r="2182" spans="2:6" x14ac:dyDescent="0.25">
      <c r="B2182">
        <v>2179</v>
      </c>
      <c r="C2182">
        <v>43580</v>
      </c>
      <c r="D2182" s="2"/>
      <c r="E2182" s="1">
        <v>1.5127994212962965</v>
      </c>
      <c r="F2182">
        <v>25.81</v>
      </c>
    </row>
    <row r="2183" spans="2:6" x14ac:dyDescent="0.25">
      <c r="B2183">
        <v>2180</v>
      </c>
      <c r="C2183">
        <v>43600</v>
      </c>
      <c r="D2183" s="2"/>
      <c r="E2183" s="1">
        <v>1.5134938657407409</v>
      </c>
      <c r="F2183">
        <v>25.8</v>
      </c>
    </row>
    <row r="2184" spans="2:6" x14ac:dyDescent="0.25">
      <c r="B2184">
        <v>2181</v>
      </c>
      <c r="C2184">
        <v>43620</v>
      </c>
      <c r="D2184" s="2"/>
      <c r="E2184" s="1">
        <v>1.5141881944444444</v>
      </c>
      <c r="F2184">
        <v>25.8</v>
      </c>
    </row>
    <row r="2185" spans="2:6" x14ac:dyDescent="0.25">
      <c r="B2185">
        <v>2182</v>
      </c>
      <c r="C2185">
        <v>43640</v>
      </c>
      <c r="D2185" s="2"/>
      <c r="E2185" s="1">
        <v>1.5148826388888887</v>
      </c>
      <c r="F2185">
        <v>25.79</v>
      </c>
    </row>
    <row r="2186" spans="2:6" x14ac:dyDescent="0.25">
      <c r="B2186">
        <v>2183</v>
      </c>
      <c r="C2186">
        <v>43660</v>
      </c>
      <c r="D2186" s="2"/>
      <c r="E2186" s="1">
        <v>1.5155769675925927</v>
      </c>
      <c r="F2186">
        <v>25.79</v>
      </c>
    </row>
    <row r="2187" spans="2:6" x14ac:dyDescent="0.25">
      <c r="B2187">
        <v>2184</v>
      </c>
      <c r="C2187">
        <v>43680</v>
      </c>
      <c r="D2187" s="2"/>
      <c r="E2187" s="1">
        <v>1.5162712962962963</v>
      </c>
      <c r="F2187">
        <v>25.78</v>
      </c>
    </row>
    <row r="2188" spans="2:6" x14ac:dyDescent="0.25">
      <c r="B2188">
        <v>2185</v>
      </c>
      <c r="C2188">
        <v>43700</v>
      </c>
      <c r="D2188" s="2"/>
      <c r="E2188" s="1">
        <v>1.5169658564814814</v>
      </c>
      <c r="F2188">
        <v>25.77</v>
      </c>
    </row>
    <row r="2189" spans="2:6" x14ac:dyDescent="0.25">
      <c r="B2189">
        <v>2186</v>
      </c>
      <c r="C2189">
        <v>43720</v>
      </c>
      <c r="D2189" s="2"/>
      <c r="E2189" s="1">
        <v>1.5176600694444444</v>
      </c>
      <c r="F2189">
        <v>25.77</v>
      </c>
    </row>
    <row r="2190" spans="2:6" x14ac:dyDescent="0.25">
      <c r="B2190">
        <v>2187</v>
      </c>
      <c r="C2190">
        <v>43740</v>
      </c>
      <c r="D2190" s="2"/>
      <c r="E2190" s="1">
        <v>1.518354513888889</v>
      </c>
      <c r="F2190">
        <v>25.76</v>
      </c>
    </row>
    <row r="2191" spans="2:6" x14ac:dyDescent="0.25">
      <c r="B2191">
        <v>2188</v>
      </c>
      <c r="C2191">
        <v>43760</v>
      </c>
      <c r="D2191" s="2"/>
      <c r="E2191" s="1">
        <v>1.5190489583333333</v>
      </c>
      <c r="F2191">
        <v>25.76</v>
      </c>
    </row>
    <row r="2192" spans="2:6" x14ac:dyDescent="0.25">
      <c r="B2192">
        <v>2189</v>
      </c>
      <c r="C2192">
        <v>43780</v>
      </c>
      <c r="D2192" s="2"/>
      <c r="E2192" s="1">
        <v>1.5197432870370369</v>
      </c>
      <c r="F2192">
        <v>25.74</v>
      </c>
    </row>
    <row r="2193" spans="2:6" x14ac:dyDescent="0.25">
      <c r="B2193">
        <v>2190</v>
      </c>
      <c r="C2193">
        <v>43800</v>
      </c>
      <c r="D2193" s="2"/>
      <c r="E2193" s="1">
        <v>1.5204376157407407</v>
      </c>
      <c r="F2193">
        <v>25.74</v>
      </c>
    </row>
    <row r="2194" spans="2:6" x14ac:dyDescent="0.25">
      <c r="B2194">
        <v>2191</v>
      </c>
      <c r="C2194">
        <v>43820</v>
      </c>
      <c r="D2194" s="2"/>
      <c r="E2194" s="1">
        <v>1.5211319444444442</v>
      </c>
      <c r="F2194">
        <v>25.73</v>
      </c>
    </row>
    <row r="2195" spans="2:6" x14ac:dyDescent="0.25">
      <c r="B2195">
        <v>2192</v>
      </c>
      <c r="C2195">
        <v>43840</v>
      </c>
      <c r="D2195" s="2"/>
      <c r="E2195" s="1">
        <v>1.5218263888888888</v>
      </c>
      <c r="F2195">
        <v>25.73</v>
      </c>
    </row>
    <row r="2196" spans="2:6" x14ac:dyDescent="0.25">
      <c r="B2196">
        <v>2193</v>
      </c>
      <c r="C2196">
        <v>43860</v>
      </c>
      <c r="D2196" s="2"/>
      <c r="E2196" s="1">
        <v>1.5225207175925926</v>
      </c>
      <c r="F2196">
        <v>25.73</v>
      </c>
    </row>
    <row r="2197" spans="2:6" x14ac:dyDescent="0.25">
      <c r="B2197">
        <v>2194</v>
      </c>
      <c r="C2197">
        <v>43880</v>
      </c>
      <c r="D2197" s="2"/>
      <c r="E2197" s="1">
        <v>1.5232151620370369</v>
      </c>
      <c r="F2197">
        <v>25.72</v>
      </c>
    </row>
    <row r="2198" spans="2:6" x14ac:dyDescent="0.25">
      <c r="B2198">
        <v>2195</v>
      </c>
      <c r="C2198">
        <v>43900</v>
      </c>
      <c r="D2198" s="2"/>
      <c r="E2198" s="1">
        <v>1.5239096064814814</v>
      </c>
      <c r="F2198">
        <v>25.71</v>
      </c>
    </row>
    <row r="2199" spans="2:6" x14ac:dyDescent="0.25">
      <c r="B2199">
        <v>2196</v>
      </c>
      <c r="C2199">
        <v>43920</v>
      </c>
      <c r="D2199" s="2"/>
      <c r="E2199" s="1">
        <v>1.5246038194444447</v>
      </c>
      <c r="F2199">
        <v>25.71</v>
      </c>
    </row>
    <row r="2200" spans="2:6" x14ac:dyDescent="0.25">
      <c r="B2200">
        <v>2197</v>
      </c>
      <c r="C2200">
        <v>43940</v>
      </c>
      <c r="D2200" s="2"/>
      <c r="E2200" s="1">
        <v>1.525298263888889</v>
      </c>
      <c r="F2200">
        <v>25.7</v>
      </c>
    </row>
    <row r="2201" spans="2:6" x14ac:dyDescent="0.25">
      <c r="B2201">
        <v>2198</v>
      </c>
      <c r="C2201">
        <v>43960</v>
      </c>
      <c r="D2201" s="2"/>
      <c r="E2201" s="1">
        <v>1.5259927083333336</v>
      </c>
      <c r="F2201">
        <v>25.69</v>
      </c>
    </row>
    <row r="2202" spans="2:6" x14ac:dyDescent="0.25">
      <c r="B2202">
        <v>2199</v>
      </c>
      <c r="C2202">
        <v>43980</v>
      </c>
      <c r="D2202" s="2"/>
      <c r="E2202" s="1">
        <v>1.5266869212962966</v>
      </c>
      <c r="F2202">
        <v>25.69</v>
      </c>
    </row>
    <row r="2203" spans="2:6" x14ac:dyDescent="0.25">
      <c r="B2203">
        <v>2200</v>
      </c>
      <c r="C2203">
        <v>44000</v>
      </c>
      <c r="D2203" s="2"/>
      <c r="E2203" s="1">
        <v>1.5273814814814815</v>
      </c>
      <c r="F2203">
        <v>25.69</v>
      </c>
    </row>
    <row r="2204" spans="2:6" x14ac:dyDescent="0.25">
      <c r="B2204">
        <v>2201</v>
      </c>
      <c r="C2204">
        <v>44020</v>
      </c>
      <c r="D2204" s="2"/>
      <c r="E2204" s="1">
        <v>1.5280758101851852</v>
      </c>
      <c r="F2204">
        <v>25.67</v>
      </c>
    </row>
    <row r="2205" spans="2:6" x14ac:dyDescent="0.25">
      <c r="B2205">
        <v>2202</v>
      </c>
      <c r="C2205">
        <v>44040</v>
      </c>
      <c r="D2205" s="2"/>
      <c r="E2205" s="1">
        <v>1.5287701388888888</v>
      </c>
      <c r="F2205">
        <v>25.67</v>
      </c>
    </row>
    <row r="2206" spans="2:6" x14ac:dyDescent="0.25">
      <c r="B2206">
        <v>2203</v>
      </c>
      <c r="C2206">
        <v>44060</v>
      </c>
      <c r="D2206" s="2"/>
      <c r="E2206" s="1">
        <v>1.5294644675925928</v>
      </c>
      <c r="F2206">
        <v>25.66</v>
      </c>
    </row>
    <row r="2207" spans="2:6" x14ac:dyDescent="0.25">
      <c r="B2207">
        <v>2204</v>
      </c>
      <c r="C2207">
        <v>44080</v>
      </c>
      <c r="D2207" s="2"/>
      <c r="E2207" s="1">
        <v>1.5301589120370371</v>
      </c>
      <c r="F2207">
        <v>25.66</v>
      </c>
    </row>
    <row r="2208" spans="2:6" x14ac:dyDescent="0.25">
      <c r="B2208">
        <v>2205</v>
      </c>
      <c r="C2208">
        <v>44100</v>
      </c>
      <c r="D2208" s="2"/>
      <c r="E2208" s="1">
        <v>1.5308532407407407</v>
      </c>
      <c r="F2208">
        <v>25.66</v>
      </c>
    </row>
    <row r="2209" spans="2:6" x14ac:dyDescent="0.25">
      <c r="B2209">
        <v>2206</v>
      </c>
      <c r="C2209">
        <v>44120</v>
      </c>
      <c r="D2209" s="2"/>
      <c r="E2209" s="1">
        <v>1.531547800925926</v>
      </c>
      <c r="F2209">
        <v>25.65</v>
      </c>
    </row>
    <row r="2210" spans="2:6" x14ac:dyDescent="0.25">
      <c r="B2210">
        <v>2207</v>
      </c>
      <c r="C2210">
        <v>44140</v>
      </c>
      <c r="D2210" s="2"/>
      <c r="E2210" s="1">
        <v>1.532242013888889</v>
      </c>
      <c r="F2210">
        <v>25.64</v>
      </c>
    </row>
    <row r="2211" spans="2:6" x14ac:dyDescent="0.25">
      <c r="B2211">
        <v>2208</v>
      </c>
      <c r="C2211">
        <v>44160</v>
      </c>
      <c r="D2211" s="2"/>
      <c r="E2211" s="1">
        <v>1.5329364583333334</v>
      </c>
      <c r="F2211">
        <v>25.63</v>
      </c>
    </row>
    <row r="2212" spans="2:6" x14ac:dyDescent="0.25">
      <c r="B2212">
        <v>2209</v>
      </c>
      <c r="C2212">
        <v>44180</v>
      </c>
      <c r="D2212" s="2"/>
      <c r="E2212" s="1">
        <v>1.5336307870370369</v>
      </c>
      <c r="F2212">
        <v>25.63</v>
      </c>
    </row>
    <row r="2213" spans="2:6" x14ac:dyDescent="0.25">
      <c r="B2213">
        <v>2210</v>
      </c>
      <c r="C2213">
        <v>44200</v>
      </c>
      <c r="D2213" s="2"/>
      <c r="E2213" s="1">
        <v>1.5343251157407407</v>
      </c>
      <c r="F2213">
        <v>25.63</v>
      </c>
    </row>
    <row r="2214" spans="2:6" x14ac:dyDescent="0.25">
      <c r="B2214">
        <v>2211</v>
      </c>
      <c r="C2214">
        <v>44220</v>
      </c>
      <c r="D2214" s="2"/>
      <c r="E2214" s="1">
        <v>1.5350195601851853</v>
      </c>
      <c r="F2214">
        <v>25.62</v>
      </c>
    </row>
    <row r="2215" spans="2:6" x14ac:dyDescent="0.25">
      <c r="B2215">
        <v>2212</v>
      </c>
      <c r="C2215">
        <v>44240</v>
      </c>
      <c r="D2215" s="2"/>
      <c r="E2215" s="1">
        <v>1.5357140046296296</v>
      </c>
      <c r="F2215">
        <v>25.61</v>
      </c>
    </row>
    <row r="2216" spans="2:6" x14ac:dyDescent="0.25">
      <c r="B2216">
        <v>2213</v>
      </c>
      <c r="C2216">
        <v>44260</v>
      </c>
      <c r="D2216" s="2"/>
      <c r="E2216" s="1">
        <v>1.5364083333333332</v>
      </c>
      <c r="F2216">
        <v>25.61</v>
      </c>
    </row>
    <row r="2217" spans="2:6" x14ac:dyDescent="0.25">
      <c r="B2217">
        <v>2214</v>
      </c>
      <c r="C2217">
        <v>44280</v>
      </c>
      <c r="D2217" s="2"/>
      <c r="E2217" s="1">
        <v>1.5371026620370369</v>
      </c>
      <c r="F2217">
        <v>25.6</v>
      </c>
    </row>
    <row r="2218" spans="2:6" x14ac:dyDescent="0.25">
      <c r="B2218">
        <v>2215</v>
      </c>
      <c r="C2218">
        <v>44300</v>
      </c>
      <c r="D2218" s="2"/>
      <c r="E2218" s="1">
        <v>1.5377971064814815</v>
      </c>
      <c r="F2218">
        <v>25.6</v>
      </c>
    </row>
    <row r="2219" spans="2:6" x14ac:dyDescent="0.25">
      <c r="B2219">
        <v>2216</v>
      </c>
      <c r="C2219">
        <v>44320</v>
      </c>
      <c r="D2219" s="2"/>
      <c r="E2219" s="1">
        <v>1.5384914351851851</v>
      </c>
      <c r="F2219">
        <v>25.59</v>
      </c>
    </row>
    <row r="2220" spans="2:6" x14ac:dyDescent="0.25">
      <c r="B2220">
        <v>2217</v>
      </c>
      <c r="C2220">
        <v>44340</v>
      </c>
      <c r="D2220" s="2"/>
      <c r="E2220" s="1">
        <v>1.5391857638888888</v>
      </c>
      <c r="F2220">
        <v>25.58</v>
      </c>
    </row>
    <row r="2221" spans="2:6" x14ac:dyDescent="0.25">
      <c r="B2221">
        <v>2218</v>
      </c>
      <c r="C2221">
        <v>44360</v>
      </c>
      <c r="D2221" s="2"/>
      <c r="E2221" s="1">
        <v>1.5398802083333332</v>
      </c>
      <c r="F2221">
        <v>25.58</v>
      </c>
    </row>
    <row r="2222" spans="2:6" x14ac:dyDescent="0.25">
      <c r="B2222">
        <v>2219</v>
      </c>
      <c r="C2222">
        <v>44380</v>
      </c>
      <c r="D2222" s="2"/>
      <c r="E2222" s="1">
        <v>1.5405746527777777</v>
      </c>
      <c r="F2222">
        <v>25.57</v>
      </c>
    </row>
    <row r="2223" spans="2:6" x14ac:dyDescent="0.25">
      <c r="B2223">
        <v>2220</v>
      </c>
      <c r="C2223">
        <v>44400</v>
      </c>
      <c r="D2223" s="2"/>
      <c r="E2223" s="1">
        <v>1.541268865740741</v>
      </c>
      <c r="F2223">
        <v>25.57</v>
      </c>
    </row>
    <row r="2224" spans="2:6" x14ac:dyDescent="0.25">
      <c r="B2224">
        <v>2221</v>
      </c>
      <c r="C2224">
        <v>44420</v>
      </c>
      <c r="D2224" s="2"/>
      <c r="E2224" s="1">
        <v>1.5419633101851853</v>
      </c>
      <c r="F2224">
        <v>25.56</v>
      </c>
    </row>
    <row r="2225" spans="2:6" x14ac:dyDescent="0.25">
      <c r="B2225">
        <v>2222</v>
      </c>
      <c r="C2225">
        <v>44440</v>
      </c>
      <c r="D2225" s="2"/>
      <c r="E2225" s="1">
        <v>1.5426577546296298</v>
      </c>
      <c r="F2225">
        <v>25.56</v>
      </c>
    </row>
    <row r="2226" spans="2:6" x14ac:dyDescent="0.25">
      <c r="B2226">
        <v>2223</v>
      </c>
      <c r="C2226">
        <v>44460</v>
      </c>
      <c r="D2226" s="2"/>
      <c r="E2226" s="1">
        <v>1.5433519675925929</v>
      </c>
      <c r="F2226">
        <v>25.55</v>
      </c>
    </row>
    <row r="2227" spans="2:6" x14ac:dyDescent="0.25">
      <c r="B2227">
        <v>2224</v>
      </c>
      <c r="C2227">
        <v>44480</v>
      </c>
      <c r="D2227" s="2"/>
      <c r="E2227" s="1">
        <v>1.5440465277777777</v>
      </c>
      <c r="F2227">
        <v>25.54</v>
      </c>
    </row>
    <row r="2228" spans="2:6" x14ac:dyDescent="0.25">
      <c r="B2228">
        <v>2225</v>
      </c>
      <c r="C2228">
        <v>44500</v>
      </c>
      <c r="D2228" s="2"/>
      <c r="E2228" s="1">
        <v>1.5447408564814815</v>
      </c>
      <c r="F2228">
        <v>25.55</v>
      </c>
    </row>
    <row r="2229" spans="2:6" x14ac:dyDescent="0.25">
      <c r="B2229">
        <v>2226</v>
      </c>
      <c r="C2229">
        <v>44520</v>
      </c>
      <c r="D2229" s="2"/>
      <c r="E2229" s="1">
        <v>1.5454353009259261</v>
      </c>
      <c r="F2229">
        <v>25.53</v>
      </c>
    </row>
    <row r="2230" spans="2:6" x14ac:dyDescent="0.25">
      <c r="B2230">
        <v>2227</v>
      </c>
      <c r="C2230">
        <v>44540</v>
      </c>
      <c r="D2230" s="2"/>
      <c r="E2230" s="1">
        <v>1.5461296296296296</v>
      </c>
      <c r="F2230">
        <v>25.53</v>
      </c>
    </row>
    <row r="2231" spans="2:6" x14ac:dyDescent="0.25">
      <c r="B2231">
        <v>2228</v>
      </c>
      <c r="C2231">
        <v>44560</v>
      </c>
      <c r="D2231" s="2"/>
      <c r="E2231" s="1">
        <v>1.5468239583333334</v>
      </c>
      <c r="F2231">
        <v>25.53</v>
      </c>
    </row>
    <row r="2232" spans="2:6" x14ac:dyDescent="0.25">
      <c r="B2232">
        <v>2229</v>
      </c>
      <c r="C2232">
        <v>44580</v>
      </c>
      <c r="D2232" s="2"/>
      <c r="E2232" s="1">
        <v>1.5475184027777777</v>
      </c>
      <c r="F2232">
        <v>25.52</v>
      </c>
    </row>
    <row r="2233" spans="2:6" x14ac:dyDescent="0.25">
      <c r="B2233">
        <v>2230</v>
      </c>
      <c r="C2233">
        <v>44600</v>
      </c>
      <c r="D2233" s="2"/>
      <c r="E2233" s="1">
        <v>1.5482127314814813</v>
      </c>
      <c r="F2233">
        <v>25.51</v>
      </c>
    </row>
    <row r="2234" spans="2:6" x14ac:dyDescent="0.25">
      <c r="B2234">
        <v>2231</v>
      </c>
      <c r="C2234">
        <v>44620</v>
      </c>
      <c r="D2234" s="2"/>
      <c r="E2234" s="1">
        <v>1.5489071759259259</v>
      </c>
      <c r="F2234">
        <v>25.5</v>
      </c>
    </row>
    <row r="2235" spans="2:6" x14ac:dyDescent="0.25">
      <c r="B2235">
        <v>2232</v>
      </c>
      <c r="C2235">
        <v>44640</v>
      </c>
      <c r="D2235" s="2"/>
      <c r="E2235" s="1">
        <v>1.5496015046296296</v>
      </c>
      <c r="F2235">
        <v>25.51</v>
      </c>
    </row>
    <row r="2236" spans="2:6" x14ac:dyDescent="0.25">
      <c r="B2236">
        <v>2233</v>
      </c>
      <c r="C2236">
        <v>44660</v>
      </c>
      <c r="D2236" s="2"/>
      <c r="E2236" s="1">
        <v>1.550295949074074</v>
      </c>
      <c r="F2236">
        <v>25.5</v>
      </c>
    </row>
    <row r="2237" spans="2:6" x14ac:dyDescent="0.25">
      <c r="B2237">
        <v>2234</v>
      </c>
      <c r="C2237">
        <v>44680</v>
      </c>
      <c r="D2237" s="2"/>
      <c r="E2237" s="1">
        <v>1.5509902777777775</v>
      </c>
      <c r="F2237">
        <v>25.49</v>
      </c>
    </row>
    <row r="2238" spans="2:6" x14ac:dyDescent="0.25">
      <c r="B2238">
        <v>2235</v>
      </c>
      <c r="C2238">
        <v>44700</v>
      </c>
      <c r="D2238" s="2"/>
      <c r="E2238" s="1">
        <v>1.5516847222222223</v>
      </c>
      <c r="F2238">
        <v>25.49</v>
      </c>
    </row>
    <row r="2239" spans="2:6" x14ac:dyDescent="0.25">
      <c r="B2239">
        <v>2236</v>
      </c>
      <c r="C2239">
        <v>44720</v>
      </c>
      <c r="D2239" s="2"/>
      <c r="E2239" s="1">
        <v>1.5523790509259259</v>
      </c>
      <c r="F2239">
        <v>25.48</v>
      </c>
    </row>
    <row r="2240" spans="2:6" x14ac:dyDescent="0.25">
      <c r="B2240">
        <v>2237</v>
      </c>
      <c r="C2240">
        <v>44740</v>
      </c>
      <c r="D2240" s="2"/>
      <c r="E2240" s="1">
        <v>1.5530733796296294</v>
      </c>
      <c r="F2240">
        <v>25.48</v>
      </c>
    </row>
    <row r="2241" spans="2:6" x14ac:dyDescent="0.25">
      <c r="B2241">
        <v>2238</v>
      </c>
      <c r="C2241">
        <v>44760</v>
      </c>
      <c r="D2241" s="2"/>
      <c r="E2241" s="1">
        <v>1.5537678240740738</v>
      </c>
      <c r="F2241">
        <v>25.47</v>
      </c>
    </row>
    <row r="2242" spans="2:6" x14ac:dyDescent="0.25">
      <c r="B2242">
        <v>2239</v>
      </c>
      <c r="C2242">
        <v>44780</v>
      </c>
      <c r="D2242" s="2"/>
      <c r="E2242" s="1">
        <v>1.5544621527777778</v>
      </c>
      <c r="F2242">
        <v>25.47</v>
      </c>
    </row>
    <row r="2243" spans="2:6" x14ac:dyDescent="0.25">
      <c r="B2243">
        <v>2240</v>
      </c>
      <c r="C2243">
        <v>44800</v>
      </c>
      <c r="D2243" s="2"/>
      <c r="E2243" s="1">
        <v>1.5551565972222221</v>
      </c>
      <c r="F2243">
        <v>25.45</v>
      </c>
    </row>
    <row r="2244" spans="2:6" x14ac:dyDescent="0.25">
      <c r="B2244">
        <v>2241</v>
      </c>
      <c r="C2244">
        <v>44820</v>
      </c>
      <c r="D2244" s="2"/>
      <c r="E2244" s="1">
        <v>1.5558509259259257</v>
      </c>
      <c r="F2244">
        <v>25.45</v>
      </c>
    </row>
    <row r="2245" spans="2:6" x14ac:dyDescent="0.25">
      <c r="B2245">
        <v>2242</v>
      </c>
      <c r="C2245">
        <v>44840</v>
      </c>
      <c r="D2245" s="2"/>
      <c r="E2245" s="1">
        <v>1.5565452546296299</v>
      </c>
      <c r="F2245">
        <v>25.45</v>
      </c>
    </row>
    <row r="2246" spans="2:6" x14ac:dyDescent="0.25">
      <c r="B2246">
        <v>2243</v>
      </c>
      <c r="C2246">
        <v>44860</v>
      </c>
      <c r="D2246" s="2"/>
      <c r="E2246" s="1">
        <v>1.5572398148148148</v>
      </c>
      <c r="F2246">
        <v>25.44</v>
      </c>
    </row>
    <row r="2247" spans="2:6" x14ac:dyDescent="0.25">
      <c r="B2247">
        <v>2244</v>
      </c>
      <c r="C2247">
        <v>44880</v>
      </c>
      <c r="D2247" s="2"/>
      <c r="E2247" s="1">
        <v>1.5579341435185186</v>
      </c>
      <c r="F2247">
        <v>25.44</v>
      </c>
    </row>
    <row r="2248" spans="2:6" x14ac:dyDescent="0.25">
      <c r="B2248">
        <v>2245</v>
      </c>
      <c r="C2248">
        <v>44900</v>
      </c>
      <c r="D2248" s="2"/>
      <c r="E2248" s="1">
        <v>1.5586285879629631</v>
      </c>
      <c r="F2248">
        <v>25.44</v>
      </c>
    </row>
    <row r="2249" spans="2:6" x14ac:dyDescent="0.25">
      <c r="B2249">
        <v>2246</v>
      </c>
      <c r="C2249">
        <v>44920</v>
      </c>
      <c r="D2249" s="2"/>
      <c r="E2249" s="1">
        <v>1.5593229166666669</v>
      </c>
      <c r="F2249">
        <v>25.43</v>
      </c>
    </row>
    <row r="2250" spans="2:6" x14ac:dyDescent="0.25">
      <c r="B2250">
        <v>2247</v>
      </c>
      <c r="C2250">
        <v>44940</v>
      </c>
      <c r="D2250" s="2"/>
      <c r="E2250" s="1">
        <v>1.5600172453703705</v>
      </c>
      <c r="F2250">
        <v>25.42</v>
      </c>
    </row>
    <row r="2251" spans="2:6" x14ac:dyDescent="0.25">
      <c r="B2251">
        <v>2248</v>
      </c>
      <c r="C2251">
        <v>44960</v>
      </c>
      <c r="D2251" s="2"/>
      <c r="E2251" s="1">
        <v>1.5607116898148148</v>
      </c>
      <c r="F2251">
        <v>25.41</v>
      </c>
    </row>
    <row r="2252" spans="2:6" x14ac:dyDescent="0.25">
      <c r="B2252">
        <v>2249</v>
      </c>
      <c r="C2252">
        <v>44980</v>
      </c>
      <c r="D2252" s="2"/>
      <c r="E2252" s="1">
        <v>1.5614061342592593</v>
      </c>
      <c r="F2252">
        <v>25.41</v>
      </c>
    </row>
    <row r="2253" spans="2:6" x14ac:dyDescent="0.25">
      <c r="B2253">
        <v>2250</v>
      </c>
      <c r="C2253">
        <v>45000</v>
      </c>
      <c r="D2253" s="2"/>
      <c r="E2253" s="1">
        <v>1.5621003472222224</v>
      </c>
      <c r="F2253">
        <v>25.41</v>
      </c>
    </row>
    <row r="2254" spans="2:6" x14ac:dyDescent="0.25">
      <c r="B2254">
        <v>2251</v>
      </c>
      <c r="C2254">
        <v>45020</v>
      </c>
      <c r="D2254" s="2"/>
      <c r="E2254" s="1">
        <v>1.5627947916666667</v>
      </c>
      <c r="F2254">
        <v>25.39</v>
      </c>
    </row>
    <row r="2255" spans="2:6" x14ac:dyDescent="0.25">
      <c r="B2255">
        <v>2252</v>
      </c>
      <c r="C2255">
        <v>45040</v>
      </c>
      <c r="D2255" s="2"/>
      <c r="E2255" s="1">
        <v>1.5634891203703705</v>
      </c>
      <c r="F2255">
        <v>25.39</v>
      </c>
    </row>
    <row r="2256" spans="2:6" x14ac:dyDescent="0.25">
      <c r="B2256">
        <v>2253</v>
      </c>
      <c r="C2256">
        <v>45060</v>
      </c>
      <c r="D2256" s="2"/>
      <c r="E2256" s="1">
        <v>1.564183564814815</v>
      </c>
      <c r="F2256">
        <v>25.39</v>
      </c>
    </row>
    <row r="2257" spans="2:6" x14ac:dyDescent="0.25">
      <c r="B2257">
        <v>2254</v>
      </c>
      <c r="C2257">
        <v>45080</v>
      </c>
      <c r="D2257" s="2"/>
      <c r="E2257" s="1">
        <v>1.5648778935185186</v>
      </c>
      <c r="F2257">
        <v>25.39</v>
      </c>
    </row>
    <row r="2258" spans="2:6" x14ac:dyDescent="0.25">
      <c r="B2258">
        <v>2255</v>
      </c>
      <c r="C2258">
        <v>45100</v>
      </c>
      <c r="D2258" s="2"/>
      <c r="E2258" s="1">
        <v>1.5655722222222221</v>
      </c>
      <c r="F2258">
        <v>25.38</v>
      </c>
    </row>
    <row r="2259" spans="2:6" x14ac:dyDescent="0.25">
      <c r="B2259">
        <v>2256</v>
      </c>
      <c r="C2259">
        <v>45120</v>
      </c>
      <c r="D2259" s="2"/>
      <c r="E2259" s="1">
        <v>1.5662666666666667</v>
      </c>
      <c r="F2259">
        <v>25.36</v>
      </c>
    </row>
    <row r="2260" spans="2:6" x14ac:dyDescent="0.25">
      <c r="B2260">
        <v>2257</v>
      </c>
      <c r="C2260">
        <v>45140</v>
      </c>
      <c r="D2260" s="2"/>
      <c r="E2260" s="1">
        <v>1.5669611111111112</v>
      </c>
      <c r="F2260">
        <v>25.37</v>
      </c>
    </row>
    <row r="2261" spans="2:6" x14ac:dyDescent="0.25">
      <c r="B2261">
        <v>2258</v>
      </c>
      <c r="C2261">
        <v>45160</v>
      </c>
      <c r="D2261" s="2"/>
      <c r="E2261" s="1">
        <v>1.5676554398148148</v>
      </c>
      <c r="F2261">
        <v>25.36</v>
      </c>
    </row>
    <row r="2262" spans="2:6" x14ac:dyDescent="0.25">
      <c r="B2262">
        <v>2259</v>
      </c>
      <c r="C2262">
        <v>45180</v>
      </c>
      <c r="D2262" s="2"/>
      <c r="E2262" s="1">
        <v>1.5683497685185186</v>
      </c>
      <c r="F2262">
        <v>25.36</v>
      </c>
    </row>
    <row r="2263" spans="2:6" x14ac:dyDescent="0.25">
      <c r="B2263">
        <v>2260</v>
      </c>
      <c r="C2263">
        <v>45200</v>
      </c>
      <c r="D2263" s="2"/>
      <c r="E2263" s="1">
        <v>1.5690442129629629</v>
      </c>
      <c r="F2263">
        <v>25.35</v>
      </c>
    </row>
    <row r="2264" spans="2:6" x14ac:dyDescent="0.25">
      <c r="B2264">
        <v>2261</v>
      </c>
      <c r="C2264">
        <v>45220</v>
      </c>
      <c r="D2264" s="2"/>
      <c r="E2264" s="1">
        <v>1.5697386574074075</v>
      </c>
      <c r="F2264">
        <v>25.35</v>
      </c>
    </row>
    <row r="2265" spans="2:6" x14ac:dyDescent="0.25">
      <c r="B2265">
        <v>2262</v>
      </c>
      <c r="C2265">
        <v>45240</v>
      </c>
      <c r="D2265" s="2"/>
      <c r="E2265" s="1">
        <v>1.570432986111111</v>
      </c>
      <c r="F2265">
        <v>25.34</v>
      </c>
    </row>
    <row r="2266" spans="2:6" x14ac:dyDescent="0.25">
      <c r="B2266">
        <v>2263</v>
      </c>
      <c r="C2266">
        <v>45260</v>
      </c>
      <c r="D2266" s="2"/>
      <c r="E2266" s="1">
        <v>1.5711274305555554</v>
      </c>
      <c r="F2266">
        <v>25.34</v>
      </c>
    </row>
    <row r="2267" spans="2:6" x14ac:dyDescent="0.25">
      <c r="B2267">
        <v>2264</v>
      </c>
      <c r="C2267">
        <v>45280</v>
      </c>
      <c r="D2267" s="2"/>
      <c r="E2267" s="1">
        <v>1.5718218749999997</v>
      </c>
      <c r="F2267">
        <v>25.34</v>
      </c>
    </row>
    <row r="2268" spans="2:6" x14ac:dyDescent="0.25">
      <c r="B2268">
        <v>2265</v>
      </c>
      <c r="C2268">
        <v>45300</v>
      </c>
      <c r="D2268" s="2"/>
      <c r="E2268" s="1">
        <v>1.5725162037037037</v>
      </c>
      <c r="F2268">
        <v>25.33</v>
      </c>
    </row>
    <row r="2269" spans="2:6" x14ac:dyDescent="0.25">
      <c r="B2269">
        <v>2266</v>
      </c>
      <c r="C2269">
        <v>45320</v>
      </c>
      <c r="D2269" s="2"/>
      <c r="E2269" s="1">
        <v>1.5732105324074073</v>
      </c>
      <c r="F2269">
        <v>25.32</v>
      </c>
    </row>
    <row r="2270" spans="2:6" x14ac:dyDescent="0.25">
      <c r="B2270">
        <v>2267</v>
      </c>
      <c r="C2270">
        <v>45340</v>
      </c>
      <c r="D2270" s="2"/>
      <c r="E2270" s="1">
        <v>1.5739048611111111</v>
      </c>
      <c r="F2270">
        <v>25.32</v>
      </c>
    </row>
    <row r="2271" spans="2:6" x14ac:dyDescent="0.25">
      <c r="B2271">
        <v>2268</v>
      </c>
      <c r="C2271">
        <v>45360</v>
      </c>
      <c r="D2271" s="2"/>
      <c r="E2271" s="1">
        <v>1.5745993055555554</v>
      </c>
      <c r="F2271">
        <v>25.31</v>
      </c>
    </row>
    <row r="2272" spans="2:6" x14ac:dyDescent="0.25">
      <c r="B2272">
        <v>2269</v>
      </c>
      <c r="C2272">
        <v>45380</v>
      </c>
      <c r="D2272" s="2"/>
      <c r="E2272" s="1">
        <v>1.5752937499999999</v>
      </c>
      <c r="F2272">
        <v>25.3</v>
      </c>
    </row>
    <row r="2273" spans="2:6" x14ac:dyDescent="0.25">
      <c r="B2273">
        <v>2270</v>
      </c>
      <c r="C2273">
        <v>45400</v>
      </c>
      <c r="D2273" s="2"/>
      <c r="E2273" s="1">
        <v>1.5759879629629632</v>
      </c>
      <c r="F2273">
        <v>25.3</v>
      </c>
    </row>
    <row r="2274" spans="2:6" x14ac:dyDescent="0.25">
      <c r="B2274">
        <v>2271</v>
      </c>
      <c r="C2274">
        <v>45420</v>
      </c>
      <c r="D2274" s="2"/>
      <c r="E2274" s="1">
        <v>1.5766824074074075</v>
      </c>
      <c r="F2274">
        <v>25.29</v>
      </c>
    </row>
    <row r="2275" spans="2:6" x14ac:dyDescent="0.25">
      <c r="B2275">
        <v>2272</v>
      </c>
      <c r="C2275">
        <v>45440</v>
      </c>
      <c r="D2275" s="2"/>
      <c r="E2275" s="1">
        <v>1.5773768518518521</v>
      </c>
      <c r="F2275">
        <v>25.29</v>
      </c>
    </row>
    <row r="2276" spans="2:6" x14ac:dyDescent="0.25">
      <c r="B2276">
        <v>2273</v>
      </c>
      <c r="C2276">
        <v>45460</v>
      </c>
      <c r="D2276" s="2"/>
      <c r="E2276" s="1">
        <v>1.5780712962962964</v>
      </c>
      <c r="F2276">
        <v>25.29</v>
      </c>
    </row>
    <row r="2277" spans="2:6" x14ac:dyDescent="0.25">
      <c r="B2277">
        <v>2274</v>
      </c>
      <c r="C2277">
        <v>45480</v>
      </c>
      <c r="D2277" s="2"/>
      <c r="E2277" s="1">
        <v>1.578765625</v>
      </c>
      <c r="F2277">
        <v>25.29</v>
      </c>
    </row>
    <row r="2278" spans="2:6" x14ac:dyDescent="0.25">
      <c r="B2278">
        <v>2275</v>
      </c>
      <c r="C2278">
        <v>45500</v>
      </c>
      <c r="D2278" s="2"/>
      <c r="E2278" s="1">
        <v>1.5794599537037037</v>
      </c>
      <c r="F2278">
        <v>25.27</v>
      </c>
    </row>
    <row r="2279" spans="2:6" x14ac:dyDescent="0.25">
      <c r="B2279">
        <v>2276</v>
      </c>
      <c r="C2279">
        <v>45520</v>
      </c>
      <c r="D2279" s="2"/>
      <c r="E2279" s="1">
        <v>1.5801543981481483</v>
      </c>
      <c r="F2279">
        <v>25.27</v>
      </c>
    </row>
    <row r="2280" spans="2:6" x14ac:dyDescent="0.25">
      <c r="B2280">
        <v>2277</v>
      </c>
      <c r="C2280">
        <v>45540</v>
      </c>
      <c r="D2280" s="2"/>
      <c r="E2280" s="1">
        <v>1.5808487268518518</v>
      </c>
      <c r="F2280">
        <v>25.26</v>
      </c>
    </row>
    <row r="2281" spans="2:6" x14ac:dyDescent="0.25">
      <c r="B2281">
        <v>2278</v>
      </c>
      <c r="C2281">
        <v>45560</v>
      </c>
      <c r="D2281" s="2"/>
      <c r="E2281" s="1">
        <v>1.5815431712962964</v>
      </c>
      <c r="F2281">
        <v>25.26</v>
      </c>
    </row>
    <row r="2282" spans="2:6" x14ac:dyDescent="0.25">
      <c r="B2282">
        <v>2279</v>
      </c>
      <c r="C2282">
        <v>45580</v>
      </c>
      <c r="D2282" s="2"/>
      <c r="E2282" s="1">
        <v>1.5822375</v>
      </c>
      <c r="F2282">
        <v>25.25</v>
      </c>
    </row>
    <row r="2283" spans="2:6" x14ac:dyDescent="0.25">
      <c r="B2283">
        <v>2280</v>
      </c>
      <c r="C2283">
        <v>45600</v>
      </c>
      <c r="D2283" s="2"/>
      <c r="E2283" s="1">
        <v>1.5829319444444445</v>
      </c>
      <c r="F2283">
        <v>25.25</v>
      </c>
    </row>
    <row r="2284" spans="2:6" x14ac:dyDescent="0.25">
      <c r="B2284">
        <v>2281</v>
      </c>
      <c r="C2284">
        <v>45620</v>
      </c>
      <c r="D2284" s="2"/>
      <c r="E2284" s="1">
        <v>1.5836263888888888</v>
      </c>
      <c r="F2284">
        <v>25.25</v>
      </c>
    </row>
    <row r="2285" spans="2:6" x14ac:dyDescent="0.25">
      <c r="B2285">
        <v>2282</v>
      </c>
      <c r="C2285">
        <v>45640</v>
      </c>
      <c r="D2285" s="2"/>
      <c r="E2285" s="1">
        <v>1.5843208333333332</v>
      </c>
      <c r="F2285">
        <v>25.24</v>
      </c>
    </row>
    <row r="2286" spans="2:6" x14ac:dyDescent="0.25">
      <c r="B2286">
        <v>2283</v>
      </c>
      <c r="C2286">
        <v>45660</v>
      </c>
      <c r="D2286" s="2"/>
      <c r="E2286" s="1">
        <v>1.5850150462962962</v>
      </c>
      <c r="F2286">
        <v>25.23</v>
      </c>
    </row>
    <row r="2287" spans="2:6" x14ac:dyDescent="0.25">
      <c r="B2287">
        <v>2284</v>
      </c>
      <c r="C2287">
        <v>45680</v>
      </c>
      <c r="D2287" s="2"/>
      <c r="E2287" s="1">
        <v>1.5857094907407407</v>
      </c>
      <c r="F2287">
        <v>25.23</v>
      </c>
    </row>
    <row r="2288" spans="2:6" x14ac:dyDescent="0.25">
      <c r="B2288">
        <v>2285</v>
      </c>
      <c r="C2288">
        <v>45700</v>
      </c>
      <c r="D2288" s="2"/>
      <c r="E2288" s="1">
        <v>1.5864038194444445</v>
      </c>
      <c r="F2288">
        <v>25.22</v>
      </c>
    </row>
    <row r="2289" spans="2:6" x14ac:dyDescent="0.25">
      <c r="B2289">
        <v>2286</v>
      </c>
      <c r="C2289">
        <v>45720</v>
      </c>
      <c r="D2289" s="2"/>
      <c r="E2289" s="1">
        <v>1.5870983796296294</v>
      </c>
      <c r="F2289">
        <v>25.22</v>
      </c>
    </row>
    <row r="2290" spans="2:6" x14ac:dyDescent="0.25">
      <c r="B2290">
        <v>2287</v>
      </c>
      <c r="C2290">
        <v>45740</v>
      </c>
      <c r="D2290" s="2"/>
      <c r="E2290" s="1">
        <v>1.5877925925925924</v>
      </c>
      <c r="F2290">
        <v>25.22</v>
      </c>
    </row>
    <row r="2291" spans="2:6" x14ac:dyDescent="0.25">
      <c r="B2291">
        <v>2288</v>
      </c>
      <c r="C2291">
        <v>45760</v>
      </c>
      <c r="D2291" s="2"/>
      <c r="E2291" s="1">
        <v>1.588487037037037</v>
      </c>
      <c r="F2291">
        <v>25.2</v>
      </c>
    </row>
    <row r="2292" spans="2:6" x14ac:dyDescent="0.25">
      <c r="B2292">
        <v>2289</v>
      </c>
      <c r="C2292">
        <v>45780</v>
      </c>
      <c r="D2292" s="2"/>
      <c r="E2292" s="1">
        <v>1.5891813657407408</v>
      </c>
      <c r="F2292">
        <v>25.2</v>
      </c>
    </row>
    <row r="2293" spans="2:6" x14ac:dyDescent="0.25">
      <c r="B2293">
        <v>2290</v>
      </c>
      <c r="C2293">
        <v>45800</v>
      </c>
      <c r="D2293" s="2"/>
      <c r="E2293" s="1">
        <v>1.5898756944444443</v>
      </c>
      <c r="F2293">
        <v>25.2</v>
      </c>
    </row>
    <row r="2294" spans="2:6" x14ac:dyDescent="0.25">
      <c r="B2294">
        <v>2291</v>
      </c>
      <c r="C2294">
        <v>45820</v>
      </c>
      <c r="D2294" s="2"/>
      <c r="E2294" s="1">
        <v>1.5905701388888887</v>
      </c>
      <c r="F2294">
        <v>25.2</v>
      </c>
    </row>
    <row r="2295" spans="2:6" x14ac:dyDescent="0.25">
      <c r="B2295">
        <v>2292</v>
      </c>
      <c r="C2295">
        <v>45840</v>
      </c>
      <c r="D2295" s="2"/>
      <c r="E2295" s="1">
        <v>1.5912645833333332</v>
      </c>
      <c r="F2295">
        <v>25.19</v>
      </c>
    </row>
    <row r="2296" spans="2:6" x14ac:dyDescent="0.25">
      <c r="B2296">
        <v>2293</v>
      </c>
      <c r="C2296">
        <v>45860</v>
      </c>
      <c r="D2296" s="2"/>
      <c r="E2296" s="1">
        <v>1.5919590277777775</v>
      </c>
      <c r="F2296">
        <v>25.18</v>
      </c>
    </row>
    <row r="2297" spans="2:6" x14ac:dyDescent="0.25">
      <c r="B2297">
        <v>2294</v>
      </c>
      <c r="C2297">
        <v>45880</v>
      </c>
      <c r="D2297" s="2"/>
      <c r="E2297" s="1">
        <v>1.5926533564814813</v>
      </c>
      <c r="F2297">
        <v>25.18</v>
      </c>
    </row>
    <row r="2298" spans="2:6" x14ac:dyDescent="0.25">
      <c r="B2298">
        <v>2295</v>
      </c>
      <c r="C2298">
        <v>45900</v>
      </c>
      <c r="D2298" s="2"/>
      <c r="E2298" s="1">
        <v>1.5933476851851853</v>
      </c>
      <c r="F2298">
        <v>25.18</v>
      </c>
    </row>
    <row r="2299" spans="2:6" x14ac:dyDescent="0.25">
      <c r="B2299">
        <v>2296</v>
      </c>
      <c r="C2299">
        <v>45920</v>
      </c>
      <c r="D2299" s="2"/>
      <c r="E2299" s="1">
        <v>1.5940421296296297</v>
      </c>
      <c r="F2299">
        <v>25.17</v>
      </c>
    </row>
    <row r="2300" spans="2:6" x14ac:dyDescent="0.25">
      <c r="B2300">
        <v>2297</v>
      </c>
      <c r="C2300">
        <v>45940</v>
      </c>
      <c r="D2300" s="2"/>
      <c r="E2300" s="1">
        <v>1.5947364583333334</v>
      </c>
      <c r="F2300">
        <v>25.16</v>
      </c>
    </row>
    <row r="2301" spans="2:6" x14ac:dyDescent="0.25">
      <c r="B2301">
        <v>2298</v>
      </c>
      <c r="C2301">
        <v>45960</v>
      </c>
      <c r="D2301" s="2"/>
      <c r="E2301" s="1">
        <v>1.595430902777778</v>
      </c>
      <c r="F2301">
        <v>25.16</v>
      </c>
    </row>
    <row r="2302" spans="2:6" x14ac:dyDescent="0.25">
      <c r="B2302">
        <v>2299</v>
      </c>
      <c r="C2302">
        <v>45980</v>
      </c>
      <c r="D2302" s="2"/>
      <c r="E2302" s="1">
        <v>1.5961253472222223</v>
      </c>
      <c r="F2302">
        <v>25.15</v>
      </c>
    </row>
    <row r="2303" spans="2:6" x14ac:dyDescent="0.25">
      <c r="B2303">
        <v>2300</v>
      </c>
      <c r="C2303">
        <v>46000</v>
      </c>
      <c r="D2303" s="2"/>
      <c r="E2303" s="1">
        <v>1.5968196759259259</v>
      </c>
      <c r="F2303">
        <v>25.15</v>
      </c>
    </row>
    <row r="2304" spans="2:6" x14ac:dyDescent="0.25">
      <c r="B2304">
        <v>2301</v>
      </c>
      <c r="C2304">
        <v>46020</v>
      </c>
      <c r="D2304" s="2"/>
      <c r="E2304" s="1">
        <v>1.5975141203703707</v>
      </c>
      <c r="F2304">
        <v>25.14</v>
      </c>
    </row>
    <row r="2305" spans="2:6" x14ac:dyDescent="0.25">
      <c r="B2305">
        <v>2302</v>
      </c>
      <c r="C2305">
        <v>46040</v>
      </c>
      <c r="D2305" s="2"/>
      <c r="E2305" s="1">
        <v>1.5982084490740742</v>
      </c>
      <c r="F2305">
        <v>25.14</v>
      </c>
    </row>
    <row r="2306" spans="2:6" x14ac:dyDescent="0.25">
      <c r="B2306">
        <v>2303</v>
      </c>
      <c r="C2306">
        <v>46060</v>
      </c>
      <c r="D2306" s="2"/>
      <c r="E2306" s="1">
        <v>1.5989027777777778</v>
      </c>
      <c r="F2306">
        <v>25.13</v>
      </c>
    </row>
    <row r="2307" spans="2:6" x14ac:dyDescent="0.25">
      <c r="B2307">
        <v>2304</v>
      </c>
      <c r="C2307">
        <v>46080</v>
      </c>
      <c r="D2307" s="2"/>
      <c r="E2307" s="1">
        <v>1.5995972222222223</v>
      </c>
      <c r="F2307">
        <v>25.12</v>
      </c>
    </row>
    <row r="2308" spans="2:6" x14ac:dyDescent="0.25">
      <c r="B2308">
        <v>2305</v>
      </c>
      <c r="C2308">
        <v>46100</v>
      </c>
      <c r="D2308" s="2"/>
      <c r="E2308" s="1">
        <v>1.6002915509259259</v>
      </c>
      <c r="F2308">
        <v>25.12</v>
      </c>
    </row>
    <row r="2309" spans="2:6" x14ac:dyDescent="0.25">
      <c r="B2309">
        <v>2306</v>
      </c>
      <c r="C2309">
        <v>46120</v>
      </c>
      <c r="D2309" s="2"/>
      <c r="E2309" s="1">
        <v>1.6009861111111112</v>
      </c>
      <c r="F2309">
        <v>25.11</v>
      </c>
    </row>
    <row r="2310" spans="2:6" x14ac:dyDescent="0.25">
      <c r="B2310">
        <v>2307</v>
      </c>
      <c r="C2310">
        <v>46140</v>
      </c>
      <c r="D2310" s="2"/>
      <c r="E2310" s="1">
        <v>1.6016804398148148</v>
      </c>
      <c r="F2310">
        <v>25.11</v>
      </c>
    </row>
    <row r="2311" spans="2:6" x14ac:dyDescent="0.25">
      <c r="B2311">
        <v>2308</v>
      </c>
      <c r="C2311">
        <v>46160</v>
      </c>
      <c r="D2311" s="2"/>
      <c r="E2311" s="1">
        <v>1.6023747685185186</v>
      </c>
      <c r="F2311">
        <v>25.11</v>
      </c>
    </row>
    <row r="2312" spans="2:6" x14ac:dyDescent="0.25">
      <c r="B2312">
        <v>2309</v>
      </c>
      <c r="C2312">
        <v>46180</v>
      </c>
      <c r="D2312" s="2"/>
      <c r="E2312" s="1">
        <v>1.6030692129629631</v>
      </c>
      <c r="F2312">
        <v>25.11</v>
      </c>
    </row>
    <row r="2313" spans="2:6" x14ac:dyDescent="0.25">
      <c r="B2313">
        <v>2310</v>
      </c>
      <c r="C2313">
        <v>46200</v>
      </c>
      <c r="D2313" s="2"/>
      <c r="E2313" s="1">
        <v>1.6037635416666667</v>
      </c>
      <c r="F2313">
        <v>25.1</v>
      </c>
    </row>
    <row r="2314" spans="2:6" x14ac:dyDescent="0.25">
      <c r="B2314">
        <v>2311</v>
      </c>
      <c r="C2314">
        <v>46220</v>
      </c>
      <c r="D2314" s="2"/>
      <c r="E2314" s="1">
        <v>1.604457986111111</v>
      </c>
      <c r="F2314">
        <v>25.09</v>
      </c>
    </row>
    <row r="2315" spans="2:6" x14ac:dyDescent="0.25">
      <c r="B2315">
        <v>2312</v>
      </c>
      <c r="C2315">
        <v>46240</v>
      </c>
      <c r="D2315" s="2"/>
      <c r="E2315" s="1">
        <v>1.6051523148148148</v>
      </c>
      <c r="F2315">
        <v>25.09</v>
      </c>
    </row>
    <row r="2316" spans="2:6" x14ac:dyDescent="0.25">
      <c r="B2316">
        <v>2313</v>
      </c>
      <c r="C2316">
        <v>46260</v>
      </c>
      <c r="D2316" s="2"/>
      <c r="E2316" s="1">
        <v>1.6058467592592593</v>
      </c>
      <c r="F2316">
        <v>25.08</v>
      </c>
    </row>
    <row r="2317" spans="2:6" x14ac:dyDescent="0.25">
      <c r="B2317">
        <v>2314</v>
      </c>
      <c r="C2317">
        <v>46280</v>
      </c>
      <c r="D2317" s="2"/>
      <c r="E2317" s="1">
        <v>1.6065410879629629</v>
      </c>
      <c r="F2317">
        <v>25.07</v>
      </c>
    </row>
    <row r="2318" spans="2:6" x14ac:dyDescent="0.25">
      <c r="B2318">
        <v>2315</v>
      </c>
      <c r="C2318">
        <v>46300</v>
      </c>
      <c r="D2318" s="2"/>
      <c r="E2318" s="1">
        <v>1.6072354166666667</v>
      </c>
      <c r="F2318">
        <v>25.08</v>
      </c>
    </row>
    <row r="2319" spans="2:6" x14ac:dyDescent="0.25">
      <c r="B2319">
        <v>2316</v>
      </c>
      <c r="C2319">
        <v>46320</v>
      </c>
      <c r="D2319" s="2"/>
      <c r="E2319" s="1">
        <v>1.607929861111111</v>
      </c>
      <c r="F2319">
        <v>25.07</v>
      </c>
    </row>
    <row r="2320" spans="2:6" x14ac:dyDescent="0.25">
      <c r="B2320">
        <v>2317</v>
      </c>
      <c r="C2320">
        <v>46340</v>
      </c>
      <c r="D2320" s="2"/>
      <c r="E2320" s="1">
        <v>1.6086241898148146</v>
      </c>
      <c r="F2320">
        <v>25.07</v>
      </c>
    </row>
    <row r="2321" spans="2:6" x14ac:dyDescent="0.25">
      <c r="B2321">
        <v>2318</v>
      </c>
      <c r="C2321">
        <v>46360</v>
      </c>
      <c r="D2321" s="2"/>
      <c r="E2321" s="1">
        <v>1.6093186342592591</v>
      </c>
      <c r="F2321">
        <v>25.06</v>
      </c>
    </row>
    <row r="2322" spans="2:6" x14ac:dyDescent="0.25">
      <c r="B2322">
        <v>2319</v>
      </c>
      <c r="C2322">
        <v>46380</v>
      </c>
      <c r="D2322" s="2"/>
      <c r="E2322" s="1">
        <v>1.6100130787037035</v>
      </c>
      <c r="F2322">
        <v>25.05</v>
      </c>
    </row>
    <row r="2323" spans="2:6" x14ac:dyDescent="0.25">
      <c r="B2323">
        <v>2320</v>
      </c>
      <c r="C2323">
        <v>46400</v>
      </c>
      <c r="D2323" s="2"/>
      <c r="E2323" s="1">
        <v>1.6107074074074073</v>
      </c>
      <c r="F2323">
        <v>25.05</v>
      </c>
    </row>
    <row r="2324" spans="2:6" x14ac:dyDescent="0.25">
      <c r="B2324">
        <v>2321</v>
      </c>
      <c r="C2324">
        <v>46420</v>
      </c>
      <c r="D2324" s="2"/>
      <c r="E2324" s="1">
        <v>1.6114017361111113</v>
      </c>
      <c r="F2324">
        <v>25.04</v>
      </c>
    </row>
    <row r="2325" spans="2:6" x14ac:dyDescent="0.25">
      <c r="B2325">
        <v>2322</v>
      </c>
      <c r="C2325">
        <v>46440</v>
      </c>
      <c r="D2325" s="2"/>
      <c r="E2325" s="1">
        <v>1.6120961805555556</v>
      </c>
      <c r="F2325">
        <v>25.04</v>
      </c>
    </row>
    <row r="2326" spans="2:6" x14ac:dyDescent="0.25">
      <c r="B2326">
        <v>2323</v>
      </c>
      <c r="C2326">
        <v>46460</v>
      </c>
      <c r="D2326" s="2"/>
      <c r="E2326" s="1">
        <v>1.6127905092592594</v>
      </c>
      <c r="F2326">
        <v>25.04</v>
      </c>
    </row>
    <row r="2327" spans="2:6" x14ac:dyDescent="0.25">
      <c r="B2327">
        <v>2324</v>
      </c>
      <c r="C2327">
        <v>46480</v>
      </c>
      <c r="D2327" s="2"/>
      <c r="E2327" s="1">
        <v>1.6134848379629629</v>
      </c>
      <c r="F2327">
        <v>25.03</v>
      </c>
    </row>
    <row r="2328" spans="2:6" x14ac:dyDescent="0.25">
      <c r="B2328">
        <v>2325</v>
      </c>
      <c r="C2328">
        <v>46500</v>
      </c>
      <c r="D2328" s="2"/>
      <c r="E2328" s="1">
        <v>1.6141793981481483</v>
      </c>
      <c r="F2328">
        <v>25.02</v>
      </c>
    </row>
    <row r="2329" spans="2:6" x14ac:dyDescent="0.25">
      <c r="B2329">
        <v>2326</v>
      </c>
      <c r="C2329">
        <v>46520</v>
      </c>
      <c r="D2329" s="2"/>
      <c r="E2329" s="1">
        <v>1.6148737268518518</v>
      </c>
      <c r="F2329">
        <v>25.02</v>
      </c>
    </row>
    <row r="2330" spans="2:6" x14ac:dyDescent="0.25">
      <c r="B2330">
        <v>2327</v>
      </c>
      <c r="C2330">
        <v>46540</v>
      </c>
      <c r="D2330" s="2"/>
      <c r="E2330" s="1">
        <v>1.6155681712962966</v>
      </c>
      <c r="F2330">
        <v>25.01</v>
      </c>
    </row>
    <row r="2331" spans="2:6" x14ac:dyDescent="0.25">
      <c r="B2331">
        <v>2328</v>
      </c>
      <c r="C2331">
        <v>46560</v>
      </c>
      <c r="D2331" s="2"/>
      <c r="E2331" s="1">
        <v>1.6162625000000002</v>
      </c>
      <c r="F2331">
        <v>25.02</v>
      </c>
    </row>
    <row r="2332" spans="2:6" x14ac:dyDescent="0.25">
      <c r="B2332">
        <v>2329</v>
      </c>
      <c r="C2332">
        <v>46580</v>
      </c>
      <c r="D2332" s="2"/>
      <c r="E2332" s="1">
        <v>1.6169569444444445</v>
      </c>
      <c r="F2332">
        <v>25</v>
      </c>
    </row>
    <row r="2333" spans="2:6" x14ac:dyDescent="0.25">
      <c r="B2333">
        <v>2330</v>
      </c>
      <c r="C2333">
        <v>46600</v>
      </c>
      <c r="D2333" s="2"/>
      <c r="E2333" s="1">
        <v>1.6176512731481483</v>
      </c>
      <c r="F2333">
        <v>25</v>
      </c>
    </row>
    <row r="2334" spans="2:6" x14ac:dyDescent="0.25">
      <c r="B2334">
        <v>2331</v>
      </c>
      <c r="C2334">
        <v>46620</v>
      </c>
      <c r="D2334" s="2"/>
      <c r="E2334" s="1">
        <v>1.6183457175925928</v>
      </c>
      <c r="F2334">
        <v>24.99</v>
      </c>
    </row>
    <row r="2335" spans="2:6" x14ac:dyDescent="0.25">
      <c r="B2335">
        <v>2332</v>
      </c>
      <c r="C2335">
        <v>46640</v>
      </c>
      <c r="D2335" s="2"/>
      <c r="E2335" s="1">
        <v>1.6190400462962964</v>
      </c>
      <c r="F2335">
        <v>25</v>
      </c>
    </row>
    <row r="2336" spans="2:6" x14ac:dyDescent="0.25">
      <c r="B2336">
        <v>2333</v>
      </c>
      <c r="C2336">
        <v>46660</v>
      </c>
      <c r="D2336" s="2"/>
      <c r="E2336" s="1">
        <v>1.6197344907407407</v>
      </c>
      <c r="F2336">
        <v>24.99</v>
      </c>
    </row>
    <row r="2337" spans="2:6" x14ac:dyDescent="0.25">
      <c r="B2337">
        <v>2334</v>
      </c>
      <c r="C2337">
        <v>46680</v>
      </c>
      <c r="D2337" s="2"/>
      <c r="E2337" s="1">
        <v>1.6204288194444445</v>
      </c>
      <c r="F2337">
        <v>24.98</v>
      </c>
    </row>
    <row r="2338" spans="2:6" x14ac:dyDescent="0.25">
      <c r="B2338">
        <v>2335</v>
      </c>
      <c r="C2338">
        <v>46700</v>
      </c>
      <c r="D2338" s="2"/>
      <c r="E2338" s="1">
        <v>1.6211233796296296</v>
      </c>
      <c r="F2338">
        <v>24.97</v>
      </c>
    </row>
    <row r="2339" spans="2:6" x14ac:dyDescent="0.25">
      <c r="B2339">
        <v>2336</v>
      </c>
      <c r="C2339">
        <v>46720</v>
      </c>
      <c r="D2339" s="2"/>
      <c r="E2339" s="1">
        <v>1.6218177083333334</v>
      </c>
      <c r="F2339">
        <v>24.97</v>
      </c>
    </row>
    <row r="2340" spans="2:6" x14ac:dyDescent="0.25">
      <c r="B2340">
        <v>2337</v>
      </c>
      <c r="C2340">
        <v>46740</v>
      </c>
      <c r="D2340" s="2"/>
      <c r="E2340" s="1">
        <v>1.6225120370370369</v>
      </c>
      <c r="F2340">
        <v>24.97</v>
      </c>
    </row>
    <row r="2341" spans="2:6" x14ac:dyDescent="0.25">
      <c r="B2341">
        <v>2338</v>
      </c>
      <c r="C2341">
        <v>46760</v>
      </c>
      <c r="D2341" s="2"/>
      <c r="E2341" s="1">
        <v>1.6232064814814813</v>
      </c>
      <c r="F2341">
        <v>24.96</v>
      </c>
    </row>
    <row r="2342" spans="2:6" x14ac:dyDescent="0.25">
      <c r="B2342">
        <v>2339</v>
      </c>
      <c r="C2342">
        <v>46780</v>
      </c>
      <c r="D2342" s="2"/>
      <c r="E2342" s="1">
        <v>1.6239006944444443</v>
      </c>
      <c r="F2342">
        <v>24.96</v>
      </c>
    </row>
    <row r="2343" spans="2:6" x14ac:dyDescent="0.25">
      <c r="B2343">
        <v>2340</v>
      </c>
      <c r="C2343">
        <v>46800</v>
      </c>
      <c r="D2343" s="2"/>
      <c r="E2343" s="1">
        <v>1.6245951388888888</v>
      </c>
      <c r="F2343">
        <v>24.95</v>
      </c>
    </row>
    <row r="2344" spans="2:6" x14ac:dyDescent="0.25">
      <c r="B2344">
        <v>2341</v>
      </c>
      <c r="C2344">
        <v>46820</v>
      </c>
      <c r="D2344" s="2"/>
      <c r="E2344" s="1">
        <v>1.6252895833333332</v>
      </c>
      <c r="F2344">
        <v>24.95</v>
      </c>
    </row>
    <row r="2345" spans="2:6" x14ac:dyDescent="0.25">
      <c r="B2345">
        <v>2342</v>
      </c>
      <c r="C2345">
        <v>46840</v>
      </c>
      <c r="D2345" s="2"/>
      <c r="E2345" s="1">
        <v>1.6259840277777775</v>
      </c>
      <c r="F2345">
        <v>24.95</v>
      </c>
    </row>
    <row r="2346" spans="2:6" x14ac:dyDescent="0.25">
      <c r="B2346">
        <v>2343</v>
      </c>
      <c r="C2346">
        <v>46860</v>
      </c>
      <c r="D2346" s="2"/>
      <c r="E2346" s="1">
        <v>1.6266783564814815</v>
      </c>
      <c r="F2346">
        <v>24.94</v>
      </c>
    </row>
    <row r="2347" spans="2:6" x14ac:dyDescent="0.25">
      <c r="B2347">
        <v>2344</v>
      </c>
      <c r="C2347">
        <v>46880</v>
      </c>
      <c r="D2347" s="2"/>
      <c r="E2347" s="1">
        <v>1.6273728009259258</v>
      </c>
      <c r="F2347">
        <v>24.94</v>
      </c>
    </row>
    <row r="2348" spans="2:6" x14ac:dyDescent="0.25">
      <c r="B2348">
        <v>2345</v>
      </c>
      <c r="C2348">
        <v>46900</v>
      </c>
      <c r="D2348" s="2"/>
      <c r="E2348" s="1">
        <v>1.6280671296296294</v>
      </c>
      <c r="F2348">
        <v>24.93</v>
      </c>
    </row>
    <row r="2349" spans="2:6" x14ac:dyDescent="0.25">
      <c r="B2349">
        <v>2346</v>
      </c>
      <c r="C2349">
        <v>46920</v>
      </c>
      <c r="D2349" s="2"/>
      <c r="E2349" s="1">
        <v>1.6287615740740742</v>
      </c>
      <c r="F2349">
        <v>24.92</v>
      </c>
    </row>
    <row r="2350" spans="2:6" x14ac:dyDescent="0.25">
      <c r="B2350">
        <v>2347</v>
      </c>
      <c r="C2350">
        <v>46940</v>
      </c>
      <c r="D2350" s="2"/>
      <c r="E2350" s="1">
        <v>1.6294559027777777</v>
      </c>
      <c r="F2350">
        <v>24.92</v>
      </c>
    </row>
    <row r="2351" spans="2:6" x14ac:dyDescent="0.25">
      <c r="B2351">
        <v>2348</v>
      </c>
      <c r="C2351">
        <v>46960</v>
      </c>
      <c r="D2351" s="2"/>
      <c r="E2351" s="1">
        <v>1.6301504629629628</v>
      </c>
      <c r="F2351">
        <v>24.91</v>
      </c>
    </row>
    <row r="2352" spans="2:6" x14ac:dyDescent="0.25">
      <c r="B2352">
        <v>2349</v>
      </c>
      <c r="C2352">
        <v>46980</v>
      </c>
      <c r="D2352" s="2"/>
      <c r="E2352" s="1">
        <v>1.6308447916666664</v>
      </c>
      <c r="F2352">
        <v>24.91</v>
      </c>
    </row>
    <row r="2353" spans="2:6" x14ac:dyDescent="0.25">
      <c r="B2353">
        <v>2350</v>
      </c>
      <c r="C2353">
        <v>47000</v>
      </c>
      <c r="D2353" s="2"/>
      <c r="E2353" s="1">
        <v>1.631539236111111</v>
      </c>
      <c r="F2353">
        <v>24.91</v>
      </c>
    </row>
    <row r="2354" spans="2:6" x14ac:dyDescent="0.25">
      <c r="B2354">
        <v>2351</v>
      </c>
      <c r="C2354">
        <v>47020</v>
      </c>
      <c r="D2354" s="2"/>
      <c r="E2354" s="1">
        <v>1.6322335648148147</v>
      </c>
      <c r="F2354">
        <v>24.9</v>
      </c>
    </row>
    <row r="2355" spans="2:6" x14ac:dyDescent="0.25">
      <c r="B2355">
        <v>2352</v>
      </c>
      <c r="C2355">
        <v>47040</v>
      </c>
      <c r="D2355" s="2"/>
      <c r="E2355" s="1">
        <v>1.6329278935185185</v>
      </c>
      <c r="F2355">
        <v>24.91</v>
      </c>
    </row>
    <row r="2356" spans="2:6" x14ac:dyDescent="0.25">
      <c r="B2356">
        <v>2353</v>
      </c>
      <c r="C2356">
        <v>47060</v>
      </c>
      <c r="D2356" s="2"/>
      <c r="E2356" s="1">
        <v>1.6336223379629631</v>
      </c>
      <c r="F2356">
        <v>24.9</v>
      </c>
    </row>
    <row r="2357" spans="2:6" x14ac:dyDescent="0.25">
      <c r="B2357">
        <v>2354</v>
      </c>
      <c r="C2357">
        <v>47080</v>
      </c>
      <c r="D2357" s="2"/>
      <c r="E2357" s="1">
        <v>1.6343166666666669</v>
      </c>
      <c r="F2357">
        <v>24.89</v>
      </c>
    </row>
    <row r="2358" spans="2:6" x14ac:dyDescent="0.25">
      <c r="B2358">
        <v>2355</v>
      </c>
      <c r="C2358">
        <v>47100</v>
      </c>
      <c r="D2358" s="2"/>
      <c r="E2358" s="1">
        <v>1.6350111111111112</v>
      </c>
      <c r="F2358">
        <v>24.89</v>
      </c>
    </row>
    <row r="2359" spans="2:6" x14ac:dyDescent="0.25">
      <c r="B2359">
        <v>2356</v>
      </c>
      <c r="C2359">
        <v>47120</v>
      </c>
      <c r="D2359" s="2"/>
      <c r="E2359" s="1">
        <v>1.6357055555555557</v>
      </c>
      <c r="F2359">
        <v>24.88</v>
      </c>
    </row>
    <row r="2360" spans="2:6" x14ac:dyDescent="0.25">
      <c r="B2360">
        <v>2357</v>
      </c>
      <c r="C2360">
        <v>47140</v>
      </c>
      <c r="D2360" s="2"/>
      <c r="E2360" s="1">
        <v>1.6363998842592593</v>
      </c>
      <c r="F2360">
        <v>24.88</v>
      </c>
    </row>
    <row r="2361" spans="2:6" x14ac:dyDescent="0.25">
      <c r="B2361">
        <v>2358</v>
      </c>
      <c r="C2361">
        <v>47160</v>
      </c>
      <c r="D2361" s="2"/>
      <c r="E2361" s="1">
        <v>1.6370942129629631</v>
      </c>
      <c r="F2361">
        <v>24.87</v>
      </c>
    </row>
    <row r="2362" spans="2:6" x14ac:dyDescent="0.25">
      <c r="B2362">
        <v>2359</v>
      </c>
      <c r="C2362">
        <v>47180</v>
      </c>
      <c r="D2362" s="2"/>
      <c r="E2362" s="1">
        <v>1.6377886574074074</v>
      </c>
      <c r="F2362">
        <v>24.86</v>
      </c>
    </row>
    <row r="2363" spans="2:6" x14ac:dyDescent="0.25">
      <c r="B2363">
        <v>2360</v>
      </c>
      <c r="C2363">
        <v>47200</v>
      </c>
      <c r="D2363" s="2"/>
      <c r="E2363" s="1">
        <v>1.638483101851852</v>
      </c>
      <c r="F2363">
        <v>24.86</v>
      </c>
    </row>
    <row r="2364" spans="2:6" x14ac:dyDescent="0.25">
      <c r="B2364">
        <v>2361</v>
      </c>
      <c r="C2364">
        <v>47220</v>
      </c>
      <c r="D2364" s="2"/>
      <c r="E2364" s="1">
        <v>1.6391774305555555</v>
      </c>
      <c r="F2364">
        <v>24.86</v>
      </c>
    </row>
    <row r="2365" spans="2:6" x14ac:dyDescent="0.25">
      <c r="B2365">
        <v>2362</v>
      </c>
      <c r="C2365">
        <v>47240</v>
      </c>
      <c r="D2365" s="2"/>
      <c r="E2365" s="1">
        <v>1.6398718750000001</v>
      </c>
      <c r="F2365">
        <v>24.86</v>
      </c>
    </row>
    <row r="2366" spans="2:6" x14ac:dyDescent="0.25">
      <c r="B2366">
        <v>2363</v>
      </c>
      <c r="C2366">
        <v>47260</v>
      </c>
      <c r="D2366" s="2"/>
      <c r="E2366" s="1">
        <v>1.6405662037037037</v>
      </c>
      <c r="F2366">
        <v>24.84</v>
      </c>
    </row>
    <row r="2367" spans="2:6" x14ac:dyDescent="0.25">
      <c r="B2367">
        <v>2364</v>
      </c>
      <c r="C2367">
        <v>47280</v>
      </c>
      <c r="D2367" s="2"/>
      <c r="E2367" s="1">
        <v>1.6412606481481482</v>
      </c>
      <c r="F2367">
        <v>24.84</v>
      </c>
    </row>
    <row r="2368" spans="2:6" x14ac:dyDescent="0.25">
      <c r="B2368">
        <v>2365</v>
      </c>
      <c r="C2368">
        <v>47300</v>
      </c>
      <c r="D2368" s="2"/>
      <c r="E2368" s="1">
        <v>1.641954976851852</v>
      </c>
      <c r="F2368">
        <v>24.84</v>
      </c>
    </row>
    <row r="2369" spans="2:6" x14ac:dyDescent="0.25">
      <c r="B2369">
        <v>2366</v>
      </c>
      <c r="C2369">
        <v>47320</v>
      </c>
      <c r="D2369" s="2"/>
      <c r="E2369" s="1">
        <v>1.6426494212962963</v>
      </c>
      <c r="F2369">
        <v>24.84</v>
      </c>
    </row>
    <row r="2370" spans="2:6" x14ac:dyDescent="0.25">
      <c r="B2370">
        <v>2367</v>
      </c>
      <c r="C2370">
        <v>47340</v>
      </c>
      <c r="D2370" s="2"/>
      <c r="E2370" s="1">
        <v>1.6433437499999999</v>
      </c>
      <c r="F2370">
        <v>24.83</v>
      </c>
    </row>
    <row r="2371" spans="2:6" x14ac:dyDescent="0.25">
      <c r="B2371">
        <v>2368</v>
      </c>
      <c r="C2371">
        <v>47360</v>
      </c>
      <c r="D2371" s="2"/>
      <c r="E2371" s="1">
        <v>1.6440381944444444</v>
      </c>
      <c r="F2371">
        <v>24.82</v>
      </c>
    </row>
    <row r="2372" spans="2:6" x14ac:dyDescent="0.25">
      <c r="B2372">
        <v>2369</v>
      </c>
      <c r="C2372">
        <v>47380</v>
      </c>
      <c r="D2372" s="2"/>
      <c r="E2372" s="1">
        <v>1.6447325231481482</v>
      </c>
      <c r="F2372">
        <v>24.82</v>
      </c>
    </row>
    <row r="2373" spans="2:6" x14ac:dyDescent="0.25">
      <c r="B2373">
        <v>2370</v>
      </c>
      <c r="C2373">
        <v>47400</v>
      </c>
      <c r="D2373" s="2"/>
      <c r="E2373" s="1">
        <v>1.6454269675925925</v>
      </c>
      <c r="F2373">
        <v>24.82</v>
      </c>
    </row>
    <row r="2374" spans="2:6" x14ac:dyDescent="0.25">
      <c r="B2374">
        <v>2371</v>
      </c>
      <c r="C2374">
        <v>47420</v>
      </c>
      <c r="D2374" s="2"/>
      <c r="E2374" s="1">
        <v>1.6461214120370371</v>
      </c>
      <c r="F2374">
        <v>24.81</v>
      </c>
    </row>
    <row r="2375" spans="2:6" x14ac:dyDescent="0.25">
      <c r="B2375">
        <v>2372</v>
      </c>
      <c r="C2375">
        <v>47440</v>
      </c>
      <c r="D2375" s="2"/>
      <c r="E2375" s="1">
        <v>1.6468157407407407</v>
      </c>
      <c r="F2375">
        <v>24.82</v>
      </c>
    </row>
    <row r="2376" spans="2:6" x14ac:dyDescent="0.25">
      <c r="B2376">
        <v>2373</v>
      </c>
      <c r="C2376">
        <v>47460</v>
      </c>
      <c r="D2376" s="2"/>
      <c r="E2376" s="1">
        <v>1.6475100694444444</v>
      </c>
      <c r="F2376">
        <v>24.81</v>
      </c>
    </row>
    <row r="2377" spans="2:6" x14ac:dyDescent="0.25">
      <c r="B2377">
        <v>2374</v>
      </c>
      <c r="C2377">
        <v>47480</v>
      </c>
      <c r="D2377" s="2"/>
      <c r="E2377" s="1">
        <v>1.6482046296296298</v>
      </c>
      <c r="F2377">
        <v>24.8</v>
      </c>
    </row>
    <row r="2378" spans="2:6" x14ac:dyDescent="0.25">
      <c r="B2378">
        <v>2375</v>
      </c>
      <c r="C2378">
        <v>47500</v>
      </c>
      <c r="D2378" s="2"/>
      <c r="E2378" s="1">
        <v>1.6488989583333333</v>
      </c>
      <c r="F2378">
        <v>24.8</v>
      </c>
    </row>
    <row r="2379" spans="2:6" x14ac:dyDescent="0.25">
      <c r="B2379">
        <v>2376</v>
      </c>
      <c r="C2379">
        <v>47520</v>
      </c>
      <c r="D2379" s="2"/>
      <c r="E2379" s="1">
        <v>1.6495934027777777</v>
      </c>
      <c r="F2379">
        <v>24.79</v>
      </c>
    </row>
    <row r="2380" spans="2:6" x14ac:dyDescent="0.25">
      <c r="B2380">
        <v>2377</v>
      </c>
      <c r="C2380">
        <v>47540</v>
      </c>
      <c r="D2380" s="2"/>
      <c r="E2380" s="1">
        <v>1.650287847222222</v>
      </c>
      <c r="F2380">
        <v>24.79</v>
      </c>
    </row>
    <row r="2381" spans="2:6" x14ac:dyDescent="0.25">
      <c r="B2381">
        <v>2378</v>
      </c>
      <c r="C2381">
        <v>47560</v>
      </c>
      <c r="D2381" s="2"/>
      <c r="E2381" s="1">
        <v>1.650982060185185</v>
      </c>
      <c r="F2381">
        <v>24.79</v>
      </c>
    </row>
    <row r="2382" spans="2:6" x14ac:dyDescent="0.25">
      <c r="B2382">
        <v>2379</v>
      </c>
      <c r="C2382">
        <v>47580</v>
      </c>
      <c r="D2382" s="2"/>
      <c r="E2382" s="1">
        <v>1.6516765046296296</v>
      </c>
      <c r="F2382">
        <v>24.78</v>
      </c>
    </row>
    <row r="2383" spans="2:6" x14ac:dyDescent="0.25">
      <c r="B2383">
        <v>2380</v>
      </c>
      <c r="C2383">
        <v>47600</v>
      </c>
      <c r="D2383" s="2"/>
      <c r="E2383" s="1">
        <v>1.6523709490740739</v>
      </c>
      <c r="F2383">
        <v>24.78</v>
      </c>
    </row>
    <row r="2384" spans="2:6" x14ac:dyDescent="0.25">
      <c r="B2384">
        <v>2381</v>
      </c>
      <c r="C2384">
        <v>47620</v>
      </c>
      <c r="D2384" s="2"/>
      <c r="E2384" s="1">
        <v>1.6530653935185182</v>
      </c>
      <c r="F2384">
        <v>24.77</v>
      </c>
    </row>
    <row r="2385" spans="2:6" x14ac:dyDescent="0.25">
      <c r="B2385">
        <v>2382</v>
      </c>
      <c r="C2385">
        <v>47640</v>
      </c>
      <c r="D2385" s="2"/>
      <c r="E2385" s="1">
        <v>1.6537596064814817</v>
      </c>
      <c r="F2385">
        <v>24.76</v>
      </c>
    </row>
    <row r="2386" spans="2:6" x14ac:dyDescent="0.25">
      <c r="B2386">
        <v>2383</v>
      </c>
      <c r="C2386">
        <v>47660</v>
      </c>
      <c r="D2386" s="2"/>
      <c r="E2386" s="1">
        <v>1.654454050925926</v>
      </c>
      <c r="F2386">
        <v>24.77</v>
      </c>
    </row>
    <row r="2387" spans="2:6" x14ac:dyDescent="0.25">
      <c r="B2387">
        <v>2384</v>
      </c>
      <c r="C2387">
        <v>47680</v>
      </c>
      <c r="D2387" s="2"/>
      <c r="E2387" s="1">
        <v>1.6551484953703703</v>
      </c>
      <c r="F2387">
        <v>24.75</v>
      </c>
    </row>
    <row r="2388" spans="2:6" x14ac:dyDescent="0.25">
      <c r="B2388">
        <v>2385</v>
      </c>
      <c r="C2388">
        <v>47700</v>
      </c>
      <c r="D2388" s="2"/>
      <c r="E2388" s="1">
        <v>1.6558429398148149</v>
      </c>
      <c r="F2388">
        <v>24.75</v>
      </c>
    </row>
    <row r="2389" spans="2:6" x14ac:dyDescent="0.25">
      <c r="B2389">
        <v>2386</v>
      </c>
      <c r="C2389">
        <v>47720</v>
      </c>
      <c r="D2389" s="2"/>
      <c r="E2389" s="1">
        <v>1.6565372685185187</v>
      </c>
      <c r="F2389">
        <v>24.75</v>
      </c>
    </row>
    <row r="2390" spans="2:6" x14ac:dyDescent="0.25">
      <c r="B2390">
        <v>2387</v>
      </c>
      <c r="C2390">
        <v>47740</v>
      </c>
      <c r="D2390" s="2"/>
      <c r="E2390" s="1">
        <v>1.657231712962963</v>
      </c>
      <c r="F2390">
        <v>24.74</v>
      </c>
    </row>
    <row r="2391" spans="2:6" x14ac:dyDescent="0.25">
      <c r="B2391">
        <v>2388</v>
      </c>
      <c r="C2391">
        <v>47760</v>
      </c>
      <c r="D2391" s="2"/>
      <c r="E2391" s="1">
        <v>1.6579260416666666</v>
      </c>
      <c r="F2391">
        <v>24.74</v>
      </c>
    </row>
    <row r="2392" spans="2:6" x14ac:dyDescent="0.25">
      <c r="B2392">
        <v>2389</v>
      </c>
      <c r="C2392">
        <v>47780</v>
      </c>
      <c r="D2392" s="2"/>
      <c r="E2392" s="1">
        <v>1.6586206018518519</v>
      </c>
      <c r="F2392">
        <v>24.74</v>
      </c>
    </row>
    <row r="2393" spans="2:6" x14ac:dyDescent="0.25">
      <c r="B2393">
        <v>2390</v>
      </c>
      <c r="C2393">
        <v>47800</v>
      </c>
      <c r="D2393" s="2"/>
      <c r="E2393" s="1">
        <v>1.6593148148148149</v>
      </c>
      <c r="F2393">
        <v>24.73</v>
      </c>
    </row>
    <row r="2394" spans="2:6" x14ac:dyDescent="0.25">
      <c r="B2394">
        <v>2391</v>
      </c>
      <c r="C2394">
        <v>47820</v>
      </c>
      <c r="D2394" s="2"/>
      <c r="E2394" s="1">
        <v>1.6600092592592592</v>
      </c>
      <c r="F2394">
        <v>24.73</v>
      </c>
    </row>
    <row r="2395" spans="2:6" x14ac:dyDescent="0.25">
      <c r="B2395">
        <v>2392</v>
      </c>
      <c r="C2395">
        <v>47840</v>
      </c>
      <c r="D2395" s="2"/>
      <c r="E2395" s="1">
        <v>1.6607037037037038</v>
      </c>
      <c r="F2395">
        <v>24.73</v>
      </c>
    </row>
    <row r="2396" spans="2:6" x14ac:dyDescent="0.25">
      <c r="B2396">
        <v>2393</v>
      </c>
      <c r="C2396">
        <v>47860</v>
      </c>
      <c r="D2396" s="2"/>
      <c r="E2396" s="1">
        <v>1.6613980324074076</v>
      </c>
      <c r="F2396">
        <v>24.71</v>
      </c>
    </row>
    <row r="2397" spans="2:6" x14ac:dyDescent="0.25">
      <c r="B2397">
        <v>2394</v>
      </c>
      <c r="C2397">
        <v>47880</v>
      </c>
      <c r="D2397" s="2"/>
      <c r="E2397" s="1">
        <v>1.6620924768518519</v>
      </c>
      <c r="F2397">
        <v>24.72</v>
      </c>
    </row>
    <row r="2398" spans="2:6" x14ac:dyDescent="0.25">
      <c r="B2398">
        <v>2395</v>
      </c>
      <c r="C2398">
        <v>47900</v>
      </c>
      <c r="D2398" s="2"/>
      <c r="E2398" s="1">
        <v>1.6627869212962965</v>
      </c>
      <c r="F2398">
        <v>24.71</v>
      </c>
    </row>
    <row r="2399" spans="2:6" x14ac:dyDescent="0.25">
      <c r="B2399">
        <v>2396</v>
      </c>
      <c r="C2399">
        <v>47920</v>
      </c>
      <c r="D2399" s="2"/>
      <c r="E2399" s="1">
        <v>1.66348125</v>
      </c>
      <c r="F2399">
        <v>24.7</v>
      </c>
    </row>
    <row r="2400" spans="2:6" x14ac:dyDescent="0.25">
      <c r="B2400">
        <v>2397</v>
      </c>
      <c r="C2400">
        <v>47940</v>
      </c>
      <c r="D2400" s="2"/>
      <c r="E2400" s="1">
        <v>1.6641755787037038</v>
      </c>
      <c r="F2400">
        <v>24.7</v>
      </c>
    </row>
    <row r="2401" spans="2:6" x14ac:dyDescent="0.25">
      <c r="B2401">
        <v>2398</v>
      </c>
      <c r="C2401">
        <v>47960</v>
      </c>
      <c r="D2401" s="2"/>
      <c r="E2401" s="1">
        <v>1.6648700231481481</v>
      </c>
      <c r="F2401">
        <v>24.69</v>
      </c>
    </row>
    <row r="2402" spans="2:6" x14ac:dyDescent="0.25">
      <c r="B2402">
        <v>2399</v>
      </c>
      <c r="C2402">
        <v>47980</v>
      </c>
      <c r="D2402" s="2"/>
      <c r="E2402" s="1">
        <v>1.6655643518518517</v>
      </c>
      <c r="F2402">
        <v>24.7</v>
      </c>
    </row>
    <row r="2403" spans="2:6" x14ac:dyDescent="0.25">
      <c r="B2403">
        <v>2400</v>
      </c>
      <c r="C2403">
        <v>48000</v>
      </c>
      <c r="D2403" s="2"/>
      <c r="E2403" s="1">
        <v>1.6662587962962963</v>
      </c>
      <c r="F2403">
        <v>24.69</v>
      </c>
    </row>
    <row r="2404" spans="2:6" x14ac:dyDescent="0.25">
      <c r="B2404">
        <v>2401</v>
      </c>
      <c r="C2404">
        <v>48020</v>
      </c>
      <c r="D2404" s="2"/>
      <c r="E2404" s="1">
        <v>1.6669532407407406</v>
      </c>
      <c r="F2404">
        <v>24.69</v>
      </c>
    </row>
    <row r="2405" spans="2:6" x14ac:dyDescent="0.25">
      <c r="B2405">
        <v>2402</v>
      </c>
      <c r="C2405">
        <v>48040</v>
      </c>
      <c r="D2405" s="2"/>
      <c r="E2405" s="1">
        <v>1.6676476851851854</v>
      </c>
      <c r="F2405">
        <v>24.68</v>
      </c>
    </row>
    <row r="2406" spans="2:6" x14ac:dyDescent="0.25">
      <c r="B2406">
        <v>2403</v>
      </c>
      <c r="C2406">
        <v>48060</v>
      </c>
      <c r="D2406" s="2"/>
      <c r="E2406" s="1">
        <v>1.6683420138888889</v>
      </c>
      <c r="F2406">
        <v>24.67</v>
      </c>
    </row>
    <row r="2407" spans="2:6" x14ac:dyDescent="0.25">
      <c r="B2407">
        <v>2404</v>
      </c>
      <c r="C2407">
        <v>48080</v>
      </c>
      <c r="D2407" s="2"/>
      <c r="E2407" s="1">
        <v>1.6690363425925925</v>
      </c>
      <c r="F2407">
        <v>24.67</v>
      </c>
    </row>
    <row r="2408" spans="2:6" x14ac:dyDescent="0.25">
      <c r="B2408">
        <v>2405</v>
      </c>
      <c r="C2408">
        <v>48100</v>
      </c>
      <c r="D2408" s="2"/>
      <c r="E2408" s="1">
        <v>1.6697309027777776</v>
      </c>
      <c r="F2408">
        <v>24.66</v>
      </c>
    </row>
    <row r="2409" spans="2:6" x14ac:dyDescent="0.25">
      <c r="B2409">
        <v>2406</v>
      </c>
      <c r="C2409">
        <v>48120</v>
      </c>
      <c r="D2409" s="2"/>
      <c r="E2409" s="1">
        <v>1.6704252314814816</v>
      </c>
      <c r="F2409">
        <v>24.67</v>
      </c>
    </row>
    <row r="2410" spans="2:6" x14ac:dyDescent="0.25">
      <c r="B2410">
        <v>2407</v>
      </c>
      <c r="C2410">
        <v>48140</v>
      </c>
      <c r="D2410" s="2"/>
      <c r="E2410" s="1">
        <v>1.6711195601851851</v>
      </c>
      <c r="F2410">
        <v>24.66</v>
      </c>
    </row>
    <row r="2411" spans="2:6" x14ac:dyDescent="0.25">
      <c r="B2411">
        <v>2408</v>
      </c>
      <c r="C2411">
        <v>48160</v>
      </c>
      <c r="D2411" s="2"/>
      <c r="E2411" s="1">
        <v>1.6718138888888887</v>
      </c>
      <c r="F2411">
        <v>24.66</v>
      </c>
    </row>
    <row r="2412" spans="2:6" x14ac:dyDescent="0.25">
      <c r="B2412">
        <v>2409</v>
      </c>
      <c r="C2412">
        <v>48180</v>
      </c>
      <c r="D2412" s="2"/>
      <c r="E2412" s="1">
        <v>1.6725083333333333</v>
      </c>
      <c r="F2412">
        <v>24.65</v>
      </c>
    </row>
    <row r="2413" spans="2:6" x14ac:dyDescent="0.25">
      <c r="B2413">
        <v>2410</v>
      </c>
      <c r="C2413">
        <v>48200</v>
      </c>
      <c r="D2413" s="2"/>
      <c r="E2413" s="1">
        <v>1.6732027777777778</v>
      </c>
      <c r="F2413">
        <v>24.65</v>
      </c>
    </row>
    <row r="2414" spans="2:6" x14ac:dyDescent="0.25">
      <c r="B2414">
        <v>2411</v>
      </c>
      <c r="C2414">
        <v>48220</v>
      </c>
      <c r="D2414" s="2"/>
      <c r="E2414" s="1">
        <v>1.6738971064814814</v>
      </c>
      <c r="F2414">
        <v>24.64</v>
      </c>
    </row>
    <row r="2415" spans="2:6" x14ac:dyDescent="0.25">
      <c r="B2415">
        <v>2412</v>
      </c>
      <c r="C2415">
        <v>48240</v>
      </c>
      <c r="D2415" s="2"/>
      <c r="E2415" s="1">
        <v>1.6745915509259257</v>
      </c>
      <c r="F2415">
        <v>24.64</v>
      </c>
    </row>
    <row r="2416" spans="2:6" x14ac:dyDescent="0.25">
      <c r="B2416">
        <v>2413</v>
      </c>
      <c r="C2416">
        <v>48260</v>
      </c>
      <c r="D2416" s="2"/>
      <c r="E2416" s="1">
        <v>1.67528599537037</v>
      </c>
      <c r="F2416">
        <v>24.63</v>
      </c>
    </row>
    <row r="2417" spans="2:6" x14ac:dyDescent="0.25">
      <c r="B2417">
        <v>2414</v>
      </c>
      <c r="C2417">
        <v>48280</v>
      </c>
      <c r="D2417" s="2"/>
      <c r="E2417" s="1">
        <v>1.6759803240740743</v>
      </c>
      <c r="F2417">
        <v>24.62</v>
      </c>
    </row>
    <row r="2418" spans="2:6" x14ac:dyDescent="0.25">
      <c r="B2418">
        <v>2415</v>
      </c>
      <c r="C2418">
        <v>48300</v>
      </c>
      <c r="D2418" s="2"/>
      <c r="E2418" s="1">
        <v>1.6766747685185186</v>
      </c>
      <c r="F2418">
        <v>24.62</v>
      </c>
    </row>
    <row r="2419" spans="2:6" x14ac:dyDescent="0.25">
      <c r="B2419">
        <v>2416</v>
      </c>
      <c r="C2419">
        <v>48320</v>
      </c>
      <c r="D2419" s="2"/>
      <c r="E2419" s="1">
        <v>1.6773692129629632</v>
      </c>
      <c r="F2419">
        <v>24.62</v>
      </c>
    </row>
    <row r="2420" spans="2:6" x14ac:dyDescent="0.25">
      <c r="B2420">
        <v>2417</v>
      </c>
      <c r="C2420">
        <v>48340</v>
      </c>
      <c r="D2420" s="2"/>
      <c r="E2420" s="1">
        <v>1.6780635416666667</v>
      </c>
      <c r="F2420">
        <v>24.61</v>
      </c>
    </row>
    <row r="2421" spans="2:6" x14ac:dyDescent="0.25">
      <c r="B2421">
        <v>2418</v>
      </c>
      <c r="C2421">
        <v>48360</v>
      </c>
      <c r="D2421" s="2"/>
      <c r="E2421" s="1">
        <v>1.6787579861111113</v>
      </c>
      <c r="F2421">
        <v>24.61</v>
      </c>
    </row>
    <row r="2422" spans="2:6" x14ac:dyDescent="0.25">
      <c r="B2422">
        <v>2419</v>
      </c>
      <c r="C2422">
        <v>48380</v>
      </c>
      <c r="D2422" s="2"/>
      <c r="E2422" s="1">
        <v>1.6794523148148148</v>
      </c>
      <c r="F2422">
        <v>24.61</v>
      </c>
    </row>
    <row r="2423" spans="2:6" x14ac:dyDescent="0.25">
      <c r="B2423">
        <v>2420</v>
      </c>
      <c r="C2423">
        <v>48400</v>
      </c>
      <c r="D2423" s="2"/>
      <c r="E2423" s="1">
        <v>1.6801467592592594</v>
      </c>
      <c r="F2423">
        <v>24.61</v>
      </c>
    </row>
    <row r="2424" spans="2:6" x14ac:dyDescent="0.25">
      <c r="B2424">
        <v>2421</v>
      </c>
      <c r="C2424">
        <v>48420</v>
      </c>
      <c r="D2424" s="2"/>
      <c r="E2424" s="1">
        <v>1.6808410879629632</v>
      </c>
      <c r="F2424">
        <v>24.6</v>
      </c>
    </row>
    <row r="2425" spans="2:6" x14ac:dyDescent="0.25">
      <c r="B2425">
        <v>2422</v>
      </c>
      <c r="C2425">
        <v>48440</v>
      </c>
      <c r="D2425" s="2"/>
      <c r="E2425" s="1">
        <v>1.6815355324074075</v>
      </c>
      <c r="F2425">
        <v>24.59</v>
      </c>
    </row>
    <row r="2426" spans="2:6" x14ac:dyDescent="0.25">
      <c r="B2426">
        <v>2423</v>
      </c>
      <c r="C2426">
        <v>48460</v>
      </c>
      <c r="D2426" s="2"/>
      <c r="E2426" s="1">
        <v>1.682229976851852</v>
      </c>
      <c r="F2426">
        <v>24.59</v>
      </c>
    </row>
    <row r="2427" spans="2:6" x14ac:dyDescent="0.25">
      <c r="B2427">
        <v>2424</v>
      </c>
      <c r="C2427">
        <v>48480</v>
      </c>
      <c r="D2427" s="2"/>
      <c r="E2427" s="1">
        <v>1.6829244212962964</v>
      </c>
      <c r="F2427">
        <v>24.59</v>
      </c>
    </row>
    <row r="2428" spans="2:6" x14ac:dyDescent="0.25">
      <c r="B2428">
        <v>2425</v>
      </c>
      <c r="C2428">
        <v>48500</v>
      </c>
      <c r="D2428" s="2"/>
      <c r="E2428" s="1">
        <v>1.6836187499999999</v>
      </c>
      <c r="F2428">
        <v>24.58</v>
      </c>
    </row>
    <row r="2429" spans="2:6" x14ac:dyDescent="0.25">
      <c r="B2429">
        <v>2426</v>
      </c>
      <c r="C2429">
        <v>48520</v>
      </c>
      <c r="D2429" s="2"/>
      <c r="E2429" s="1">
        <v>1.6843131944444443</v>
      </c>
      <c r="F2429">
        <v>24.58</v>
      </c>
    </row>
    <row r="2430" spans="2:6" x14ac:dyDescent="0.25">
      <c r="B2430">
        <v>2427</v>
      </c>
      <c r="C2430">
        <v>48540</v>
      </c>
      <c r="D2430" s="2"/>
      <c r="E2430" s="1">
        <v>1.6850074074074073</v>
      </c>
      <c r="F2430">
        <v>24.57</v>
      </c>
    </row>
    <row r="2431" spans="2:6" x14ac:dyDescent="0.25">
      <c r="B2431">
        <v>2428</v>
      </c>
      <c r="C2431">
        <v>48560</v>
      </c>
      <c r="D2431" s="2"/>
      <c r="E2431" s="1">
        <v>1.6857018518518518</v>
      </c>
      <c r="F2431">
        <v>24.57</v>
      </c>
    </row>
    <row r="2432" spans="2:6" x14ac:dyDescent="0.25">
      <c r="B2432">
        <v>2429</v>
      </c>
      <c r="C2432">
        <v>48580</v>
      </c>
      <c r="D2432" s="2"/>
      <c r="E2432" s="1">
        <v>1.6863962962962962</v>
      </c>
      <c r="F2432">
        <v>24.56</v>
      </c>
    </row>
    <row r="2433" spans="2:6" x14ac:dyDescent="0.25">
      <c r="B2433">
        <v>2430</v>
      </c>
      <c r="C2433">
        <v>48600</v>
      </c>
      <c r="D2433" s="2"/>
      <c r="E2433" s="1">
        <v>1.687090625</v>
      </c>
      <c r="F2433">
        <v>24.56</v>
      </c>
    </row>
    <row r="2434" spans="2:6" x14ac:dyDescent="0.25">
      <c r="B2434">
        <v>2431</v>
      </c>
      <c r="C2434">
        <v>48620</v>
      </c>
      <c r="D2434" s="2"/>
      <c r="E2434" s="1">
        <v>1.6877850694444445</v>
      </c>
      <c r="F2434">
        <v>24.57</v>
      </c>
    </row>
    <row r="2435" spans="2:6" x14ac:dyDescent="0.25">
      <c r="B2435">
        <v>2432</v>
      </c>
      <c r="C2435">
        <v>48640</v>
      </c>
      <c r="D2435" s="2"/>
      <c r="E2435" s="1">
        <v>1.6884796296296296</v>
      </c>
      <c r="F2435">
        <v>24.55</v>
      </c>
    </row>
    <row r="2436" spans="2:6" x14ac:dyDescent="0.25">
      <c r="B2436">
        <v>2433</v>
      </c>
      <c r="C2436">
        <v>48660</v>
      </c>
      <c r="D2436" s="2"/>
      <c r="E2436" s="1">
        <v>1.6891739583333332</v>
      </c>
      <c r="F2436">
        <v>24.56</v>
      </c>
    </row>
    <row r="2437" spans="2:6" x14ac:dyDescent="0.25">
      <c r="B2437">
        <v>2434</v>
      </c>
      <c r="C2437">
        <v>48680</v>
      </c>
      <c r="D2437" s="2"/>
      <c r="E2437" s="1">
        <v>1.6898682870370372</v>
      </c>
      <c r="F2437">
        <v>24.54</v>
      </c>
    </row>
    <row r="2438" spans="2:6" x14ac:dyDescent="0.25">
      <c r="B2438">
        <v>2435</v>
      </c>
      <c r="C2438">
        <v>48700</v>
      </c>
      <c r="D2438" s="2"/>
      <c r="E2438" s="1">
        <v>1.6905627314814815</v>
      </c>
      <c r="F2438">
        <v>24.54</v>
      </c>
    </row>
    <row r="2439" spans="2:6" x14ac:dyDescent="0.25">
      <c r="B2439">
        <v>2436</v>
      </c>
      <c r="C2439">
        <v>48720</v>
      </c>
      <c r="D2439" s="2"/>
      <c r="E2439" s="1">
        <v>1.6912570601851851</v>
      </c>
      <c r="F2439">
        <v>24.54</v>
      </c>
    </row>
    <row r="2440" spans="2:6" x14ac:dyDescent="0.25">
      <c r="B2440">
        <v>2437</v>
      </c>
      <c r="C2440">
        <v>48740</v>
      </c>
      <c r="D2440" s="2"/>
      <c r="E2440" s="1">
        <v>1.6919515046296294</v>
      </c>
      <c r="F2440">
        <v>24.54</v>
      </c>
    </row>
    <row r="2441" spans="2:6" x14ac:dyDescent="0.25">
      <c r="B2441">
        <v>2438</v>
      </c>
      <c r="C2441">
        <v>48760</v>
      </c>
      <c r="D2441" s="2"/>
      <c r="E2441" s="1">
        <v>1.6926458333333334</v>
      </c>
      <c r="F2441">
        <v>24.53</v>
      </c>
    </row>
    <row r="2442" spans="2:6" x14ac:dyDescent="0.25">
      <c r="B2442">
        <v>2439</v>
      </c>
      <c r="C2442">
        <v>48780</v>
      </c>
      <c r="D2442" s="2"/>
      <c r="E2442" s="1">
        <v>1.6933402777777777</v>
      </c>
      <c r="F2442">
        <v>24.53</v>
      </c>
    </row>
    <row r="2443" spans="2:6" x14ac:dyDescent="0.25">
      <c r="B2443">
        <v>2440</v>
      </c>
      <c r="C2443">
        <v>48800</v>
      </c>
      <c r="D2443" s="2"/>
      <c r="E2443" s="1">
        <v>1.6940346064814813</v>
      </c>
      <c r="F2443">
        <v>24.52</v>
      </c>
    </row>
    <row r="2444" spans="2:6" x14ac:dyDescent="0.25">
      <c r="B2444">
        <v>2441</v>
      </c>
      <c r="C2444">
        <v>48820</v>
      </c>
      <c r="D2444" s="2"/>
      <c r="E2444" s="1">
        <v>1.6947290509259256</v>
      </c>
      <c r="F2444">
        <v>24.52</v>
      </c>
    </row>
    <row r="2445" spans="2:6" x14ac:dyDescent="0.25">
      <c r="B2445">
        <v>2442</v>
      </c>
      <c r="C2445">
        <v>48840</v>
      </c>
      <c r="D2445" s="2"/>
      <c r="E2445" s="1">
        <v>1.6954233796296296</v>
      </c>
      <c r="F2445">
        <v>24.51</v>
      </c>
    </row>
    <row r="2446" spans="2:6" x14ac:dyDescent="0.25">
      <c r="B2446">
        <v>2443</v>
      </c>
      <c r="C2446">
        <v>48860</v>
      </c>
      <c r="D2446" s="2"/>
      <c r="E2446" s="1">
        <v>1.696117824074074</v>
      </c>
      <c r="F2446">
        <v>24.5</v>
      </c>
    </row>
    <row r="2447" spans="2:6" x14ac:dyDescent="0.25">
      <c r="B2447">
        <v>2444</v>
      </c>
      <c r="C2447">
        <v>48880</v>
      </c>
      <c r="D2447" s="2"/>
      <c r="E2447" s="1">
        <v>1.6968122685185183</v>
      </c>
      <c r="F2447">
        <v>24.51</v>
      </c>
    </row>
    <row r="2448" spans="2:6" x14ac:dyDescent="0.25">
      <c r="B2448">
        <v>2445</v>
      </c>
      <c r="C2448">
        <v>48900</v>
      </c>
      <c r="D2448" s="2"/>
      <c r="E2448" s="1">
        <v>1.6975067129629628</v>
      </c>
      <c r="F2448">
        <v>24.51</v>
      </c>
    </row>
    <row r="2449" spans="2:6" x14ac:dyDescent="0.25">
      <c r="B2449">
        <v>2446</v>
      </c>
      <c r="C2449">
        <v>48920</v>
      </c>
      <c r="D2449" s="2"/>
      <c r="E2449" s="1">
        <v>1.6982011574074072</v>
      </c>
      <c r="F2449">
        <v>24.5</v>
      </c>
    </row>
    <row r="2450" spans="2:6" x14ac:dyDescent="0.25">
      <c r="B2450">
        <v>2447</v>
      </c>
      <c r="C2450">
        <v>48940</v>
      </c>
      <c r="D2450" s="2"/>
      <c r="E2450" s="1">
        <v>1.6988954861111114</v>
      </c>
      <c r="F2450">
        <v>24.5</v>
      </c>
    </row>
    <row r="2451" spans="2:6" x14ac:dyDescent="0.25">
      <c r="B2451">
        <v>2448</v>
      </c>
      <c r="C2451">
        <v>48960</v>
      </c>
      <c r="D2451" s="2"/>
      <c r="E2451" s="1">
        <v>1.6995899305555557</v>
      </c>
      <c r="F2451">
        <v>24.5</v>
      </c>
    </row>
    <row r="2452" spans="2:6" x14ac:dyDescent="0.25">
      <c r="B2452">
        <v>2449</v>
      </c>
      <c r="C2452">
        <v>48980</v>
      </c>
      <c r="D2452" s="2"/>
      <c r="E2452" s="1">
        <v>1.7002842592592593</v>
      </c>
      <c r="F2452">
        <v>24.49</v>
      </c>
    </row>
    <row r="2453" spans="2:6" x14ac:dyDescent="0.25">
      <c r="B2453">
        <v>2450</v>
      </c>
      <c r="C2453">
        <v>49000</v>
      </c>
      <c r="D2453" s="2"/>
      <c r="E2453" s="1">
        <v>1.7009787037037036</v>
      </c>
      <c r="F2453">
        <v>24.48</v>
      </c>
    </row>
    <row r="2454" spans="2:6" x14ac:dyDescent="0.25">
      <c r="B2454">
        <v>2451</v>
      </c>
      <c r="C2454">
        <v>49020</v>
      </c>
      <c r="D2454" s="2"/>
      <c r="E2454" s="1">
        <v>1.7016731481481484</v>
      </c>
      <c r="F2454">
        <v>24.48</v>
      </c>
    </row>
    <row r="2455" spans="2:6" x14ac:dyDescent="0.25">
      <c r="B2455">
        <v>2452</v>
      </c>
      <c r="C2455">
        <v>49040</v>
      </c>
      <c r="D2455" s="2"/>
      <c r="E2455" s="1">
        <v>1.702367476851852</v>
      </c>
      <c r="F2455">
        <v>24.47</v>
      </c>
    </row>
    <row r="2456" spans="2:6" x14ac:dyDescent="0.25">
      <c r="B2456">
        <v>2453</v>
      </c>
      <c r="C2456">
        <v>49060</v>
      </c>
      <c r="D2456" s="2"/>
      <c r="E2456" s="1">
        <v>1.7030618055555555</v>
      </c>
      <c r="F2456">
        <v>24.47</v>
      </c>
    </row>
    <row r="2457" spans="2:6" x14ac:dyDescent="0.25">
      <c r="B2457">
        <v>2454</v>
      </c>
      <c r="C2457">
        <v>49080</v>
      </c>
      <c r="D2457" s="2"/>
      <c r="E2457" s="1">
        <v>1.7037562499999999</v>
      </c>
      <c r="F2457">
        <v>24.46</v>
      </c>
    </row>
    <row r="2458" spans="2:6" x14ac:dyDescent="0.25">
      <c r="B2458">
        <v>2455</v>
      </c>
      <c r="C2458">
        <v>49100</v>
      </c>
      <c r="D2458" s="2"/>
      <c r="E2458" s="1">
        <v>1.7044506944444446</v>
      </c>
      <c r="F2458">
        <v>24.46</v>
      </c>
    </row>
    <row r="2459" spans="2:6" x14ac:dyDescent="0.25">
      <c r="B2459">
        <v>2456</v>
      </c>
      <c r="C2459">
        <v>49120</v>
      </c>
      <c r="D2459" s="2"/>
      <c r="E2459" s="1">
        <v>1.7051450231481482</v>
      </c>
      <c r="F2459">
        <v>24.46</v>
      </c>
    </row>
    <row r="2460" spans="2:6" x14ac:dyDescent="0.25">
      <c r="B2460">
        <v>2457</v>
      </c>
      <c r="C2460">
        <v>49140</v>
      </c>
      <c r="D2460" s="2"/>
      <c r="E2460" s="1">
        <v>1.7058394675925925</v>
      </c>
      <c r="F2460">
        <v>24.46</v>
      </c>
    </row>
    <row r="2461" spans="2:6" x14ac:dyDescent="0.25">
      <c r="B2461">
        <v>2458</v>
      </c>
      <c r="C2461">
        <v>49160</v>
      </c>
      <c r="D2461" s="2"/>
      <c r="E2461" s="1">
        <v>1.7065339120370371</v>
      </c>
      <c r="F2461">
        <v>24.45</v>
      </c>
    </row>
    <row r="2462" spans="2:6" x14ac:dyDescent="0.25">
      <c r="B2462">
        <v>2459</v>
      </c>
      <c r="C2462">
        <v>49180</v>
      </c>
      <c r="D2462" s="2"/>
      <c r="E2462" s="1">
        <v>1.7072282407407409</v>
      </c>
      <c r="F2462">
        <v>24.44</v>
      </c>
    </row>
    <row r="2463" spans="2:6" x14ac:dyDescent="0.25">
      <c r="B2463">
        <v>2460</v>
      </c>
      <c r="C2463">
        <v>49200</v>
      </c>
      <c r="D2463" s="2"/>
      <c r="E2463" s="1">
        <v>1.7079228009259262</v>
      </c>
      <c r="F2463">
        <v>24.45</v>
      </c>
    </row>
    <row r="2464" spans="2:6" x14ac:dyDescent="0.25">
      <c r="B2464">
        <v>2461</v>
      </c>
      <c r="C2464">
        <v>49220</v>
      </c>
      <c r="D2464" s="2"/>
      <c r="E2464" s="1">
        <v>1.7086170138888888</v>
      </c>
      <c r="F2464">
        <v>24.43</v>
      </c>
    </row>
    <row r="2465" spans="2:6" x14ac:dyDescent="0.25">
      <c r="B2465">
        <v>2462</v>
      </c>
      <c r="C2465">
        <v>49240</v>
      </c>
      <c r="D2465" s="2"/>
      <c r="E2465" s="1">
        <v>1.7093114583333333</v>
      </c>
      <c r="F2465">
        <v>24.44</v>
      </c>
    </row>
    <row r="2466" spans="2:6" x14ac:dyDescent="0.25">
      <c r="B2466">
        <v>2463</v>
      </c>
      <c r="C2466">
        <v>49260</v>
      </c>
      <c r="D2466" s="2"/>
      <c r="E2466" s="1">
        <v>1.7100059027777776</v>
      </c>
      <c r="F2466">
        <v>24.43</v>
      </c>
    </row>
    <row r="2467" spans="2:6" x14ac:dyDescent="0.25">
      <c r="B2467">
        <v>2464</v>
      </c>
      <c r="C2467">
        <v>49280</v>
      </c>
      <c r="D2467" s="2"/>
      <c r="E2467" s="1">
        <v>1.7107002314814814</v>
      </c>
      <c r="F2467">
        <v>24.43</v>
      </c>
    </row>
    <row r="2468" spans="2:6" x14ac:dyDescent="0.25">
      <c r="B2468">
        <v>2465</v>
      </c>
      <c r="C2468">
        <v>49300</v>
      </c>
      <c r="D2468" s="2"/>
      <c r="E2468" s="1">
        <v>1.711394675925926</v>
      </c>
      <c r="F2468">
        <v>24.42</v>
      </c>
    </row>
    <row r="2469" spans="2:6" x14ac:dyDescent="0.25">
      <c r="B2469">
        <v>2466</v>
      </c>
      <c r="C2469">
        <v>49320</v>
      </c>
      <c r="D2469" s="2"/>
      <c r="E2469" s="1">
        <v>1.7120891203703703</v>
      </c>
      <c r="F2469">
        <v>24.42</v>
      </c>
    </row>
    <row r="2470" spans="2:6" x14ac:dyDescent="0.25">
      <c r="B2470">
        <v>2467</v>
      </c>
      <c r="C2470">
        <v>49340</v>
      </c>
      <c r="D2470" s="2"/>
      <c r="E2470" s="1">
        <v>1.7127835648148146</v>
      </c>
      <c r="F2470">
        <v>24.42</v>
      </c>
    </row>
    <row r="2471" spans="2:6" x14ac:dyDescent="0.25">
      <c r="B2471">
        <v>2468</v>
      </c>
      <c r="C2471">
        <v>49360</v>
      </c>
      <c r="D2471" s="2"/>
      <c r="E2471" s="1">
        <v>1.7134778935185186</v>
      </c>
      <c r="F2471">
        <v>24.41</v>
      </c>
    </row>
    <row r="2472" spans="2:6" x14ac:dyDescent="0.25">
      <c r="B2472">
        <v>2469</v>
      </c>
      <c r="C2472">
        <v>49380</v>
      </c>
      <c r="D2472" s="2"/>
      <c r="E2472" s="1">
        <v>1.7141722222222222</v>
      </c>
      <c r="F2472">
        <v>24.41</v>
      </c>
    </row>
    <row r="2473" spans="2:6" x14ac:dyDescent="0.25">
      <c r="B2473">
        <v>2470</v>
      </c>
      <c r="C2473">
        <v>49400</v>
      </c>
      <c r="D2473" s="2"/>
      <c r="E2473" s="1">
        <v>1.7148666666666665</v>
      </c>
      <c r="F2473">
        <v>24.4</v>
      </c>
    </row>
    <row r="2474" spans="2:6" x14ac:dyDescent="0.25">
      <c r="B2474">
        <v>2471</v>
      </c>
      <c r="C2474">
        <v>49420</v>
      </c>
      <c r="D2474" s="2"/>
      <c r="E2474" s="1">
        <v>1.7155611111111109</v>
      </c>
      <c r="F2474">
        <v>24.4</v>
      </c>
    </row>
    <row r="2475" spans="2:6" x14ac:dyDescent="0.25">
      <c r="B2475">
        <v>2472</v>
      </c>
      <c r="C2475">
        <v>49440</v>
      </c>
      <c r="D2475" s="2"/>
      <c r="E2475" s="1">
        <v>1.7162554398148149</v>
      </c>
      <c r="F2475">
        <v>24.4</v>
      </c>
    </row>
    <row r="2476" spans="2:6" x14ac:dyDescent="0.25">
      <c r="B2476">
        <v>2473</v>
      </c>
      <c r="C2476">
        <v>49460</v>
      </c>
      <c r="D2476" s="2"/>
      <c r="E2476" s="1">
        <v>1.7169498842592592</v>
      </c>
      <c r="F2476">
        <v>24.39</v>
      </c>
    </row>
    <row r="2477" spans="2:6" x14ac:dyDescent="0.25">
      <c r="B2477">
        <v>2474</v>
      </c>
      <c r="C2477">
        <v>49480</v>
      </c>
      <c r="D2477" s="2"/>
      <c r="E2477" s="1">
        <v>1.7176442129629628</v>
      </c>
      <c r="F2477">
        <v>24.39</v>
      </c>
    </row>
    <row r="2478" spans="2:6" x14ac:dyDescent="0.25">
      <c r="B2478">
        <v>2475</v>
      </c>
      <c r="C2478">
        <v>49500</v>
      </c>
      <c r="D2478" s="2"/>
      <c r="E2478" s="1">
        <v>1.7183386574074071</v>
      </c>
      <c r="F2478">
        <v>24.39</v>
      </c>
    </row>
    <row r="2479" spans="2:6" x14ac:dyDescent="0.25">
      <c r="B2479">
        <v>2476</v>
      </c>
      <c r="C2479">
        <v>49520</v>
      </c>
      <c r="D2479" s="2"/>
      <c r="E2479" s="1">
        <v>1.7190331018518519</v>
      </c>
      <c r="F2479">
        <v>24.38</v>
      </c>
    </row>
    <row r="2480" spans="2:6" x14ac:dyDescent="0.25">
      <c r="B2480">
        <v>2477</v>
      </c>
      <c r="C2480">
        <v>49540</v>
      </c>
      <c r="D2480" s="2"/>
      <c r="E2480" s="1">
        <v>1.7197274305555554</v>
      </c>
      <c r="F2480">
        <v>24.38</v>
      </c>
    </row>
    <row r="2481" spans="2:6" x14ac:dyDescent="0.25">
      <c r="B2481">
        <v>2478</v>
      </c>
      <c r="C2481">
        <v>49560</v>
      </c>
      <c r="D2481" s="2"/>
      <c r="E2481" s="1">
        <v>1.7204218749999998</v>
      </c>
      <c r="F2481">
        <v>24.38</v>
      </c>
    </row>
    <row r="2482" spans="2:6" x14ac:dyDescent="0.25">
      <c r="B2482">
        <v>2479</v>
      </c>
      <c r="C2482">
        <v>49580</v>
      </c>
      <c r="D2482" s="2"/>
      <c r="E2482" s="1">
        <v>1.721116203703704</v>
      </c>
      <c r="F2482">
        <v>24.37</v>
      </c>
    </row>
    <row r="2483" spans="2:6" x14ac:dyDescent="0.25">
      <c r="B2483">
        <v>2480</v>
      </c>
      <c r="C2483">
        <v>49600</v>
      </c>
      <c r="D2483" s="2"/>
      <c r="E2483" s="1">
        <v>1.7218106481481483</v>
      </c>
      <c r="F2483">
        <v>24.36</v>
      </c>
    </row>
    <row r="2484" spans="2:6" x14ac:dyDescent="0.25">
      <c r="B2484">
        <v>2481</v>
      </c>
      <c r="C2484">
        <v>49620</v>
      </c>
      <c r="D2484" s="2"/>
      <c r="E2484" s="1">
        <v>1.7225049768518519</v>
      </c>
      <c r="F2484">
        <v>24.36</v>
      </c>
    </row>
    <row r="2485" spans="2:6" x14ac:dyDescent="0.25">
      <c r="B2485">
        <v>2482</v>
      </c>
      <c r="C2485">
        <v>49640</v>
      </c>
      <c r="D2485" s="2"/>
      <c r="E2485" s="1">
        <v>1.7231995370370372</v>
      </c>
      <c r="F2485">
        <v>24.36</v>
      </c>
    </row>
    <row r="2486" spans="2:6" x14ac:dyDescent="0.25">
      <c r="B2486">
        <v>2483</v>
      </c>
      <c r="C2486">
        <v>49660</v>
      </c>
      <c r="D2486" s="2"/>
      <c r="E2486" s="1">
        <v>1.7238939814814815</v>
      </c>
      <c r="F2486">
        <v>24.35</v>
      </c>
    </row>
    <row r="2487" spans="2:6" x14ac:dyDescent="0.25">
      <c r="B2487">
        <v>2484</v>
      </c>
      <c r="C2487">
        <v>49680</v>
      </c>
      <c r="D2487" s="2"/>
      <c r="E2487" s="1">
        <v>1.7245883101851851</v>
      </c>
      <c r="F2487">
        <v>24.35</v>
      </c>
    </row>
    <row r="2488" spans="2:6" x14ac:dyDescent="0.25">
      <c r="B2488">
        <v>2485</v>
      </c>
      <c r="C2488">
        <v>49700</v>
      </c>
      <c r="D2488" s="2"/>
      <c r="E2488" s="1">
        <v>1.7252827546296299</v>
      </c>
      <c r="F2488">
        <v>24.35</v>
      </c>
    </row>
    <row r="2489" spans="2:6" x14ac:dyDescent="0.25">
      <c r="B2489">
        <v>2486</v>
      </c>
      <c r="C2489">
        <v>49720</v>
      </c>
      <c r="D2489" s="2"/>
      <c r="E2489" s="1">
        <v>1.7259769675925927</v>
      </c>
      <c r="F2489">
        <v>24.34</v>
      </c>
    </row>
    <row r="2490" spans="2:6" x14ac:dyDescent="0.25">
      <c r="B2490">
        <v>2487</v>
      </c>
      <c r="C2490">
        <v>49740</v>
      </c>
      <c r="D2490" s="2"/>
      <c r="E2490" s="1">
        <v>1.726671412037037</v>
      </c>
      <c r="F2490">
        <v>24.34</v>
      </c>
    </row>
    <row r="2491" spans="2:6" x14ac:dyDescent="0.25">
      <c r="B2491">
        <v>2488</v>
      </c>
      <c r="C2491">
        <v>49760</v>
      </c>
      <c r="D2491" s="2"/>
      <c r="E2491" s="1">
        <v>1.7273658564814818</v>
      </c>
      <c r="F2491">
        <v>24.33</v>
      </c>
    </row>
    <row r="2492" spans="2:6" x14ac:dyDescent="0.25">
      <c r="B2492">
        <v>2489</v>
      </c>
      <c r="C2492">
        <v>49780</v>
      </c>
      <c r="D2492" s="2"/>
      <c r="E2492" s="1">
        <v>1.7280603009259261</v>
      </c>
      <c r="F2492">
        <v>24.33</v>
      </c>
    </row>
    <row r="2493" spans="2:6" x14ac:dyDescent="0.25">
      <c r="B2493">
        <v>2490</v>
      </c>
      <c r="C2493">
        <v>49800</v>
      </c>
      <c r="D2493" s="2"/>
      <c r="E2493" s="1">
        <v>1.7287546296296297</v>
      </c>
      <c r="F2493">
        <v>24.33</v>
      </c>
    </row>
    <row r="2494" spans="2:6" x14ac:dyDescent="0.25">
      <c r="B2494">
        <v>2491</v>
      </c>
      <c r="C2494">
        <v>49820</v>
      </c>
      <c r="D2494" s="2"/>
      <c r="E2494" s="1">
        <v>1.729449074074074</v>
      </c>
      <c r="F2494">
        <v>24.33</v>
      </c>
    </row>
    <row r="2495" spans="2:6" x14ac:dyDescent="0.25">
      <c r="B2495">
        <v>2492</v>
      </c>
      <c r="C2495">
        <v>49840</v>
      </c>
      <c r="D2495" s="2"/>
      <c r="E2495" s="1">
        <v>1.730143402777778</v>
      </c>
      <c r="F2495">
        <v>24.32</v>
      </c>
    </row>
    <row r="2496" spans="2:6" x14ac:dyDescent="0.25">
      <c r="B2496">
        <v>2493</v>
      </c>
      <c r="C2496">
        <v>49860</v>
      </c>
      <c r="D2496" s="2"/>
      <c r="E2496" s="1">
        <v>1.7308379629629629</v>
      </c>
      <c r="F2496">
        <v>24.32</v>
      </c>
    </row>
    <row r="2497" spans="2:6" x14ac:dyDescent="0.25">
      <c r="B2497">
        <v>2494</v>
      </c>
      <c r="C2497">
        <v>49880</v>
      </c>
      <c r="D2497" s="2"/>
      <c r="E2497" s="1">
        <v>1.7315322916666667</v>
      </c>
      <c r="F2497">
        <v>24.32</v>
      </c>
    </row>
    <row r="2498" spans="2:6" x14ac:dyDescent="0.25">
      <c r="B2498">
        <v>2495</v>
      </c>
      <c r="C2498">
        <v>49900</v>
      </c>
      <c r="D2498" s="2"/>
      <c r="E2498" s="1">
        <v>1.7322267361111112</v>
      </c>
      <c r="F2498">
        <v>24.31</v>
      </c>
    </row>
    <row r="2499" spans="2:6" x14ac:dyDescent="0.25">
      <c r="B2499">
        <v>2496</v>
      </c>
      <c r="C2499">
        <v>49920</v>
      </c>
      <c r="D2499" s="2"/>
      <c r="E2499" s="1">
        <v>1.7329211805555556</v>
      </c>
      <c r="F2499">
        <v>24.31</v>
      </c>
    </row>
    <row r="2500" spans="2:6" x14ac:dyDescent="0.25">
      <c r="B2500">
        <v>2497</v>
      </c>
      <c r="C2500">
        <v>49940</v>
      </c>
      <c r="D2500" s="2"/>
      <c r="E2500" s="1">
        <v>1.7336155092592593</v>
      </c>
      <c r="F2500">
        <v>24.3</v>
      </c>
    </row>
    <row r="2501" spans="2:6" x14ac:dyDescent="0.25">
      <c r="B2501">
        <v>2498</v>
      </c>
      <c r="C2501">
        <v>49960</v>
      </c>
      <c r="D2501" s="2"/>
      <c r="E2501" s="1">
        <v>1.7343098379629629</v>
      </c>
      <c r="F2501">
        <v>24.3</v>
      </c>
    </row>
    <row r="2502" spans="2:6" x14ac:dyDescent="0.25">
      <c r="B2502">
        <v>2499</v>
      </c>
      <c r="C2502">
        <v>49980</v>
      </c>
      <c r="D2502" s="2"/>
      <c r="E2502" s="1">
        <v>1.7350042824074074</v>
      </c>
      <c r="F2502">
        <v>24.3</v>
      </c>
    </row>
    <row r="2503" spans="2:6" x14ac:dyDescent="0.25">
      <c r="B2503">
        <v>2500</v>
      </c>
      <c r="C2503">
        <v>50000</v>
      </c>
      <c r="D2503" s="2"/>
      <c r="E2503" s="1">
        <v>1.7356987268518518</v>
      </c>
      <c r="F2503">
        <v>24.29</v>
      </c>
    </row>
    <row r="2504" spans="2:6" x14ac:dyDescent="0.25">
      <c r="B2504">
        <v>2501</v>
      </c>
      <c r="C2504">
        <v>50020</v>
      </c>
      <c r="D2504" s="2"/>
      <c r="E2504" s="1">
        <v>1.7363930555555556</v>
      </c>
      <c r="F2504">
        <v>24.29</v>
      </c>
    </row>
    <row r="2505" spans="2:6" x14ac:dyDescent="0.25">
      <c r="B2505">
        <v>2502</v>
      </c>
      <c r="C2505">
        <v>50040</v>
      </c>
      <c r="D2505" s="2"/>
      <c r="E2505" s="1">
        <v>1.7370875000000001</v>
      </c>
      <c r="F2505">
        <v>24.29</v>
      </c>
    </row>
    <row r="2506" spans="2:6" x14ac:dyDescent="0.25">
      <c r="B2506">
        <v>2503</v>
      </c>
      <c r="C2506">
        <v>50060</v>
      </c>
      <c r="D2506" s="2"/>
      <c r="E2506" s="1">
        <v>1.7377819444444444</v>
      </c>
      <c r="F2506">
        <v>24.28</v>
      </c>
    </row>
    <row r="2507" spans="2:6" x14ac:dyDescent="0.25">
      <c r="B2507">
        <v>2504</v>
      </c>
      <c r="C2507">
        <v>50080</v>
      </c>
      <c r="D2507" s="2"/>
      <c r="E2507" s="1">
        <v>1.738476273148148</v>
      </c>
      <c r="F2507">
        <v>24.28</v>
      </c>
    </row>
    <row r="2508" spans="2:6" x14ac:dyDescent="0.25">
      <c r="B2508">
        <v>2505</v>
      </c>
      <c r="C2508">
        <v>50100</v>
      </c>
      <c r="D2508" s="2"/>
      <c r="E2508" s="1">
        <v>1.7391707175925923</v>
      </c>
      <c r="F2508">
        <v>24.28</v>
      </c>
    </row>
    <row r="2509" spans="2:6" x14ac:dyDescent="0.25">
      <c r="B2509">
        <v>2506</v>
      </c>
      <c r="C2509">
        <v>50120</v>
      </c>
      <c r="D2509" s="2"/>
      <c r="E2509" s="1">
        <v>1.7398650462962963</v>
      </c>
      <c r="F2509">
        <v>24.27</v>
      </c>
    </row>
    <row r="2510" spans="2:6" x14ac:dyDescent="0.25">
      <c r="B2510">
        <v>2507</v>
      </c>
      <c r="C2510">
        <v>50140</v>
      </c>
      <c r="D2510" s="2"/>
      <c r="E2510" s="1">
        <v>1.7405594907407407</v>
      </c>
      <c r="F2510">
        <v>24.27</v>
      </c>
    </row>
    <row r="2511" spans="2:6" x14ac:dyDescent="0.25">
      <c r="B2511">
        <v>2508</v>
      </c>
      <c r="C2511">
        <v>50160</v>
      </c>
      <c r="D2511" s="2"/>
      <c r="E2511" s="1">
        <v>1.741253935185185</v>
      </c>
      <c r="F2511">
        <v>24.26</v>
      </c>
    </row>
    <row r="2512" spans="2:6" x14ac:dyDescent="0.25">
      <c r="B2512">
        <v>2509</v>
      </c>
      <c r="C2512">
        <v>50180</v>
      </c>
      <c r="D2512" s="2"/>
      <c r="E2512" s="1">
        <v>1.7419483796296296</v>
      </c>
      <c r="F2512">
        <v>24.26</v>
      </c>
    </row>
    <row r="2513" spans="2:6" x14ac:dyDescent="0.25">
      <c r="B2513">
        <v>2510</v>
      </c>
      <c r="C2513">
        <v>50200</v>
      </c>
      <c r="D2513" s="2"/>
      <c r="E2513" s="1">
        <v>1.7426427083333333</v>
      </c>
      <c r="F2513">
        <v>24.26</v>
      </c>
    </row>
    <row r="2514" spans="2:6" x14ac:dyDescent="0.25">
      <c r="B2514">
        <v>2511</v>
      </c>
      <c r="C2514">
        <v>50220</v>
      </c>
      <c r="D2514" s="2"/>
      <c r="E2514" s="1">
        <v>1.7433371527777777</v>
      </c>
      <c r="F2514">
        <v>24.26</v>
      </c>
    </row>
    <row r="2515" spans="2:6" x14ac:dyDescent="0.25">
      <c r="B2515">
        <v>2512</v>
      </c>
      <c r="C2515">
        <v>50240</v>
      </c>
      <c r="D2515" s="2"/>
      <c r="E2515" s="1">
        <v>1.7440314814814812</v>
      </c>
      <c r="F2515">
        <v>24.25</v>
      </c>
    </row>
    <row r="2516" spans="2:6" x14ac:dyDescent="0.25">
      <c r="B2516">
        <v>2513</v>
      </c>
      <c r="C2516">
        <v>50260</v>
      </c>
      <c r="D2516" s="2"/>
      <c r="E2516" s="1">
        <v>1.7447259259259258</v>
      </c>
      <c r="F2516">
        <v>24.24</v>
      </c>
    </row>
    <row r="2517" spans="2:6" x14ac:dyDescent="0.25">
      <c r="B2517">
        <v>2514</v>
      </c>
      <c r="C2517">
        <v>50280</v>
      </c>
      <c r="D2517" s="2"/>
      <c r="E2517" s="1">
        <v>1.7454203703703701</v>
      </c>
      <c r="F2517">
        <v>24.24</v>
      </c>
    </row>
    <row r="2518" spans="2:6" x14ac:dyDescent="0.25">
      <c r="B2518">
        <v>2515</v>
      </c>
      <c r="C2518">
        <v>50300</v>
      </c>
      <c r="D2518" s="2"/>
      <c r="E2518" s="1">
        <v>1.7461146990740739</v>
      </c>
      <c r="F2518">
        <v>24.24</v>
      </c>
    </row>
    <row r="2519" spans="2:6" x14ac:dyDescent="0.25">
      <c r="B2519">
        <v>2516</v>
      </c>
      <c r="C2519">
        <v>50320</v>
      </c>
      <c r="D2519" s="2"/>
      <c r="E2519" s="1">
        <v>1.7468091435185185</v>
      </c>
      <c r="F2519">
        <v>24.23</v>
      </c>
    </row>
    <row r="2520" spans="2:6" x14ac:dyDescent="0.25">
      <c r="B2520">
        <v>2517</v>
      </c>
      <c r="C2520">
        <v>50340</v>
      </c>
      <c r="D2520" s="2"/>
      <c r="E2520" s="1">
        <v>1.7475034722222222</v>
      </c>
      <c r="F2520">
        <v>24.23</v>
      </c>
    </row>
    <row r="2521" spans="2:6" x14ac:dyDescent="0.25">
      <c r="B2521">
        <v>2518</v>
      </c>
      <c r="C2521">
        <v>50360</v>
      </c>
      <c r="D2521" s="2"/>
      <c r="E2521" s="1">
        <v>1.748197916666667</v>
      </c>
      <c r="F2521">
        <v>24.23</v>
      </c>
    </row>
    <row r="2522" spans="2:6" x14ac:dyDescent="0.25">
      <c r="B2522">
        <v>2519</v>
      </c>
      <c r="C2522">
        <v>50380</v>
      </c>
      <c r="D2522" s="2"/>
      <c r="E2522" s="1">
        <v>1.7488923611111113</v>
      </c>
      <c r="F2522">
        <v>24.23</v>
      </c>
    </row>
    <row r="2523" spans="2:6" x14ac:dyDescent="0.25">
      <c r="B2523">
        <v>2520</v>
      </c>
      <c r="C2523">
        <v>50400</v>
      </c>
      <c r="D2523" s="2"/>
      <c r="E2523" s="1">
        <v>1.7495868055555557</v>
      </c>
      <c r="F2523">
        <v>24.23</v>
      </c>
    </row>
    <row r="2524" spans="2:6" x14ac:dyDescent="0.25">
      <c r="B2524">
        <v>2521</v>
      </c>
      <c r="C2524">
        <v>50420</v>
      </c>
      <c r="D2524" s="2"/>
      <c r="E2524" s="1">
        <v>1.7502811342592592</v>
      </c>
      <c r="F2524">
        <v>24.21</v>
      </c>
    </row>
    <row r="2525" spans="2:6" x14ac:dyDescent="0.25">
      <c r="B2525">
        <v>2522</v>
      </c>
      <c r="C2525">
        <v>50440</v>
      </c>
      <c r="D2525" s="2"/>
      <c r="E2525" s="1">
        <v>1.7509755787037038</v>
      </c>
      <c r="F2525">
        <v>24.21</v>
      </c>
    </row>
    <row r="2526" spans="2:6" x14ac:dyDescent="0.25">
      <c r="B2526">
        <v>2523</v>
      </c>
      <c r="C2526">
        <v>50460</v>
      </c>
      <c r="D2526" s="2"/>
      <c r="E2526" s="1">
        <v>1.7516699074074076</v>
      </c>
      <c r="F2526">
        <v>24.21</v>
      </c>
    </row>
    <row r="2527" spans="2:6" x14ac:dyDescent="0.25">
      <c r="B2527">
        <v>2524</v>
      </c>
      <c r="C2527">
        <v>50480</v>
      </c>
      <c r="D2527" s="2"/>
      <c r="E2527" s="1">
        <v>1.7523644675925929</v>
      </c>
      <c r="F2527">
        <v>24.2</v>
      </c>
    </row>
    <row r="2528" spans="2:6" x14ac:dyDescent="0.25">
      <c r="B2528">
        <v>2525</v>
      </c>
      <c r="C2528">
        <v>50500</v>
      </c>
      <c r="D2528" s="2"/>
      <c r="E2528" s="1">
        <v>1.7530587962962965</v>
      </c>
      <c r="F2528">
        <v>24.2</v>
      </c>
    </row>
    <row r="2529" spans="2:6" x14ac:dyDescent="0.25">
      <c r="B2529">
        <v>2526</v>
      </c>
      <c r="C2529">
        <v>50520</v>
      </c>
      <c r="D2529" s="2"/>
      <c r="E2529" s="1">
        <v>1.753753125</v>
      </c>
      <c r="F2529">
        <v>24.2</v>
      </c>
    </row>
    <row r="2530" spans="2:6" x14ac:dyDescent="0.25">
      <c r="B2530">
        <v>2527</v>
      </c>
      <c r="C2530">
        <v>50540</v>
      </c>
      <c r="D2530" s="2"/>
      <c r="E2530" s="1">
        <v>1.7544475694444446</v>
      </c>
      <c r="F2530">
        <v>24.19</v>
      </c>
    </row>
    <row r="2531" spans="2:6" x14ac:dyDescent="0.25">
      <c r="B2531">
        <v>2528</v>
      </c>
      <c r="C2531">
        <v>50560</v>
      </c>
      <c r="D2531" s="2"/>
      <c r="E2531" s="1">
        <v>1.7551420138888891</v>
      </c>
      <c r="F2531">
        <v>24.18</v>
      </c>
    </row>
    <row r="2532" spans="2:6" x14ac:dyDescent="0.25">
      <c r="B2532">
        <v>2529</v>
      </c>
      <c r="C2532">
        <v>50580</v>
      </c>
      <c r="D2532" s="2"/>
      <c r="E2532" s="1">
        <v>1.7558363425925927</v>
      </c>
      <c r="F2532">
        <v>24.19</v>
      </c>
    </row>
    <row r="2533" spans="2:6" x14ac:dyDescent="0.25">
      <c r="B2533">
        <v>2530</v>
      </c>
      <c r="C2533">
        <v>50600</v>
      </c>
      <c r="D2533" s="2"/>
      <c r="E2533" s="1">
        <v>1.7565306712962963</v>
      </c>
      <c r="F2533">
        <v>24.18</v>
      </c>
    </row>
    <row r="2534" spans="2:6" x14ac:dyDescent="0.25">
      <c r="B2534">
        <v>2531</v>
      </c>
      <c r="C2534">
        <v>50620</v>
      </c>
      <c r="D2534" s="2"/>
      <c r="E2534" s="1">
        <v>1.7572252314814814</v>
      </c>
      <c r="F2534">
        <v>24.18</v>
      </c>
    </row>
    <row r="2535" spans="2:6" x14ac:dyDescent="0.25">
      <c r="B2535">
        <v>2532</v>
      </c>
      <c r="C2535">
        <v>50640</v>
      </c>
      <c r="D2535" s="2"/>
      <c r="E2535" s="1">
        <v>1.7579196759259259</v>
      </c>
      <c r="F2535">
        <v>24.17</v>
      </c>
    </row>
    <row r="2536" spans="2:6" x14ac:dyDescent="0.25">
      <c r="B2536">
        <v>2533</v>
      </c>
      <c r="C2536">
        <v>50660</v>
      </c>
      <c r="D2536" s="2"/>
      <c r="E2536" s="1">
        <v>1.7586140046296297</v>
      </c>
      <c r="F2536">
        <v>24.17</v>
      </c>
    </row>
    <row r="2537" spans="2:6" x14ac:dyDescent="0.25">
      <c r="B2537">
        <v>2534</v>
      </c>
      <c r="C2537">
        <v>50680</v>
      </c>
      <c r="D2537" s="2"/>
      <c r="E2537" s="1">
        <v>1.759308449074074</v>
      </c>
      <c r="F2537">
        <v>24.17</v>
      </c>
    </row>
    <row r="2538" spans="2:6" x14ac:dyDescent="0.25">
      <c r="B2538">
        <v>2535</v>
      </c>
      <c r="C2538">
        <v>50700</v>
      </c>
      <c r="D2538" s="2"/>
      <c r="E2538" s="1">
        <v>1.7600027777777776</v>
      </c>
      <c r="F2538">
        <v>24.16</v>
      </c>
    </row>
    <row r="2539" spans="2:6" x14ac:dyDescent="0.25">
      <c r="B2539">
        <v>2536</v>
      </c>
      <c r="C2539">
        <v>50720</v>
      </c>
      <c r="D2539" s="2"/>
      <c r="E2539" s="1">
        <v>1.7606973379629629</v>
      </c>
      <c r="F2539">
        <v>24.16</v>
      </c>
    </row>
    <row r="2540" spans="2:6" x14ac:dyDescent="0.25">
      <c r="B2540">
        <v>2537</v>
      </c>
      <c r="C2540">
        <v>50740</v>
      </c>
      <c r="D2540" s="2"/>
      <c r="E2540" s="1">
        <v>1.7613916666666667</v>
      </c>
      <c r="F2540">
        <v>24.16</v>
      </c>
    </row>
    <row r="2541" spans="2:6" x14ac:dyDescent="0.25">
      <c r="B2541">
        <v>2538</v>
      </c>
      <c r="C2541">
        <v>50760</v>
      </c>
      <c r="D2541" s="2"/>
      <c r="E2541" s="1">
        <v>1.7620859953703703</v>
      </c>
      <c r="F2541">
        <v>24.16</v>
      </c>
    </row>
    <row r="2542" spans="2:6" x14ac:dyDescent="0.25">
      <c r="B2542">
        <v>2539</v>
      </c>
      <c r="C2542">
        <v>50780</v>
      </c>
      <c r="D2542" s="2"/>
      <c r="E2542" s="1">
        <v>1.7627804398148148</v>
      </c>
      <c r="F2542">
        <v>24.15</v>
      </c>
    </row>
    <row r="2543" spans="2:6" x14ac:dyDescent="0.25">
      <c r="B2543">
        <v>2540</v>
      </c>
      <c r="C2543">
        <v>50800</v>
      </c>
      <c r="D2543" s="2"/>
      <c r="E2543" s="1">
        <v>1.7634747685185186</v>
      </c>
      <c r="F2543">
        <v>24.14</v>
      </c>
    </row>
    <row r="2544" spans="2:6" x14ac:dyDescent="0.25">
      <c r="B2544">
        <v>2541</v>
      </c>
      <c r="C2544">
        <v>50820</v>
      </c>
      <c r="D2544" s="2"/>
      <c r="E2544" s="1">
        <v>1.7641693287037035</v>
      </c>
      <c r="F2544">
        <v>24.15</v>
      </c>
    </row>
    <row r="2545" spans="2:6" x14ac:dyDescent="0.25">
      <c r="B2545">
        <v>2542</v>
      </c>
      <c r="C2545">
        <v>50840</v>
      </c>
      <c r="D2545" s="2"/>
      <c r="E2545" s="1">
        <v>1.7648636574074075</v>
      </c>
      <c r="F2545">
        <v>24.14</v>
      </c>
    </row>
    <row r="2546" spans="2:6" x14ac:dyDescent="0.25">
      <c r="B2546">
        <v>2543</v>
      </c>
      <c r="C2546">
        <v>50860</v>
      </c>
      <c r="D2546" s="2"/>
      <c r="E2546" s="1">
        <v>1.7655581018518518</v>
      </c>
      <c r="F2546">
        <v>24.14</v>
      </c>
    </row>
    <row r="2547" spans="2:6" x14ac:dyDescent="0.25">
      <c r="B2547">
        <v>2544</v>
      </c>
      <c r="C2547">
        <v>50880</v>
      </c>
      <c r="D2547" s="2"/>
      <c r="E2547" s="1">
        <v>1.7662524305555554</v>
      </c>
      <c r="F2547">
        <v>24.13</v>
      </c>
    </row>
    <row r="2548" spans="2:6" x14ac:dyDescent="0.25">
      <c r="B2548">
        <v>2545</v>
      </c>
      <c r="C2548">
        <v>50900</v>
      </c>
      <c r="D2548" s="2"/>
      <c r="E2548" s="1">
        <v>1.7669468750000001</v>
      </c>
      <c r="F2548">
        <v>24.13</v>
      </c>
    </row>
    <row r="2549" spans="2:6" x14ac:dyDescent="0.25">
      <c r="B2549">
        <v>2546</v>
      </c>
      <c r="C2549">
        <v>50920</v>
      </c>
      <c r="D2549" s="2"/>
      <c r="E2549" s="1">
        <v>1.7676413194444445</v>
      </c>
      <c r="F2549">
        <v>24.12</v>
      </c>
    </row>
    <row r="2550" spans="2:6" x14ac:dyDescent="0.25">
      <c r="B2550">
        <v>2547</v>
      </c>
      <c r="C2550">
        <v>50940</v>
      </c>
      <c r="D2550" s="2"/>
      <c r="E2550" s="1">
        <v>1.768335648148148</v>
      </c>
      <c r="F2550">
        <v>24.12</v>
      </c>
    </row>
    <row r="2551" spans="2:6" x14ac:dyDescent="0.25">
      <c r="B2551">
        <v>2548</v>
      </c>
      <c r="C2551">
        <v>50960</v>
      </c>
      <c r="D2551" s="2"/>
      <c r="E2551" s="1">
        <v>1.7690300925925924</v>
      </c>
      <c r="F2551">
        <v>24.12</v>
      </c>
    </row>
    <row r="2552" spans="2:6" x14ac:dyDescent="0.25">
      <c r="B2552">
        <v>2549</v>
      </c>
      <c r="C2552">
        <v>50980</v>
      </c>
      <c r="D2552" s="2"/>
      <c r="E2552" s="1">
        <v>1.7697245370370369</v>
      </c>
      <c r="F2552">
        <v>24.11</v>
      </c>
    </row>
    <row r="2553" spans="2:6" x14ac:dyDescent="0.25">
      <c r="B2553">
        <v>2550</v>
      </c>
      <c r="C2553">
        <v>51000</v>
      </c>
      <c r="D2553" s="2"/>
      <c r="E2553" s="1">
        <v>1.7704188657407407</v>
      </c>
      <c r="F2553">
        <v>24.11</v>
      </c>
    </row>
    <row r="2554" spans="2:6" x14ac:dyDescent="0.25">
      <c r="B2554">
        <v>2551</v>
      </c>
      <c r="C2554">
        <v>51020</v>
      </c>
      <c r="D2554" s="2"/>
      <c r="E2554" s="1">
        <v>1.7711131944444443</v>
      </c>
      <c r="F2554">
        <v>24.11</v>
      </c>
    </row>
    <row r="2555" spans="2:6" x14ac:dyDescent="0.25">
      <c r="B2555">
        <v>2552</v>
      </c>
      <c r="C2555">
        <v>51040</v>
      </c>
      <c r="D2555" s="2"/>
      <c r="E2555" s="1">
        <v>1.7718076388888886</v>
      </c>
      <c r="F2555">
        <v>24.11</v>
      </c>
    </row>
    <row r="2556" spans="2:6" x14ac:dyDescent="0.25">
      <c r="B2556">
        <v>2553</v>
      </c>
      <c r="C2556">
        <v>51060</v>
      </c>
      <c r="D2556" s="2"/>
      <c r="E2556" s="1">
        <v>1.7725020833333331</v>
      </c>
      <c r="F2556">
        <v>24.1</v>
      </c>
    </row>
    <row r="2557" spans="2:6" x14ac:dyDescent="0.25">
      <c r="B2557">
        <v>2554</v>
      </c>
      <c r="C2557">
        <v>51080</v>
      </c>
      <c r="D2557" s="2"/>
      <c r="E2557" s="1">
        <v>1.7731964120370372</v>
      </c>
      <c r="F2557">
        <v>24.11</v>
      </c>
    </row>
    <row r="2558" spans="2:6" x14ac:dyDescent="0.25">
      <c r="B2558">
        <v>2555</v>
      </c>
      <c r="C2558">
        <v>51100</v>
      </c>
      <c r="D2558" s="2"/>
      <c r="E2558" s="1">
        <v>1.7738909722222223</v>
      </c>
      <c r="F2558">
        <v>24.09</v>
      </c>
    </row>
    <row r="2559" spans="2:6" x14ac:dyDescent="0.25">
      <c r="B2559">
        <v>2556</v>
      </c>
      <c r="C2559">
        <v>51120</v>
      </c>
      <c r="D2559" s="2"/>
      <c r="E2559" s="1">
        <v>1.774585300925926</v>
      </c>
      <c r="F2559">
        <v>24.09</v>
      </c>
    </row>
    <row r="2560" spans="2:6" x14ac:dyDescent="0.25">
      <c r="B2560">
        <v>2557</v>
      </c>
      <c r="C2560">
        <v>51140</v>
      </c>
      <c r="D2560" s="2"/>
      <c r="E2560" s="1">
        <v>1.7752797453703704</v>
      </c>
      <c r="F2560">
        <v>24.08</v>
      </c>
    </row>
    <row r="2561" spans="2:6" x14ac:dyDescent="0.25">
      <c r="B2561">
        <v>2558</v>
      </c>
      <c r="C2561">
        <v>51160</v>
      </c>
      <c r="D2561" s="2"/>
      <c r="E2561" s="1">
        <v>1.7759741898148149</v>
      </c>
      <c r="F2561">
        <v>24.08</v>
      </c>
    </row>
    <row r="2562" spans="2:6" x14ac:dyDescent="0.25">
      <c r="B2562">
        <v>2559</v>
      </c>
      <c r="C2562">
        <v>51180</v>
      </c>
      <c r="D2562" s="2"/>
      <c r="E2562" s="1">
        <v>1.7766685185185187</v>
      </c>
      <c r="F2562">
        <v>24.09</v>
      </c>
    </row>
    <row r="2563" spans="2:6" x14ac:dyDescent="0.25">
      <c r="B2563">
        <v>2560</v>
      </c>
      <c r="C2563">
        <v>51200</v>
      </c>
      <c r="D2563" s="2"/>
      <c r="E2563" s="1">
        <v>1.777362962962963</v>
      </c>
      <c r="F2563">
        <v>24.08</v>
      </c>
    </row>
    <row r="2564" spans="2:6" x14ac:dyDescent="0.25">
      <c r="B2564">
        <v>2561</v>
      </c>
      <c r="C2564">
        <v>51220</v>
      </c>
      <c r="D2564" s="2"/>
      <c r="E2564" s="1">
        <v>1.7780574074074076</v>
      </c>
      <c r="F2564">
        <v>24.08</v>
      </c>
    </row>
    <row r="2565" spans="2:6" x14ac:dyDescent="0.25">
      <c r="B2565">
        <v>2562</v>
      </c>
      <c r="C2565">
        <v>51240</v>
      </c>
      <c r="D2565" s="2"/>
      <c r="E2565" s="1">
        <v>1.7787517361111111</v>
      </c>
      <c r="F2565">
        <v>24.07</v>
      </c>
    </row>
    <row r="2566" spans="2:6" x14ac:dyDescent="0.25">
      <c r="B2566">
        <v>2563</v>
      </c>
      <c r="C2566">
        <v>51260</v>
      </c>
      <c r="D2566" s="2"/>
      <c r="E2566" s="1">
        <v>1.7794461805555557</v>
      </c>
      <c r="F2566">
        <v>24.07</v>
      </c>
    </row>
    <row r="2567" spans="2:6" x14ac:dyDescent="0.25">
      <c r="B2567">
        <v>2564</v>
      </c>
      <c r="C2567">
        <v>51280</v>
      </c>
      <c r="D2567" s="2"/>
      <c r="E2567" s="1">
        <v>1.7801406250000003</v>
      </c>
      <c r="F2567">
        <v>24.07</v>
      </c>
    </row>
    <row r="2568" spans="2:6" x14ac:dyDescent="0.25">
      <c r="B2568">
        <v>2565</v>
      </c>
      <c r="C2568">
        <v>51300</v>
      </c>
      <c r="D2568" s="2"/>
      <c r="E2568" s="1">
        <v>1.7808349537037038</v>
      </c>
      <c r="F2568">
        <v>24.06</v>
      </c>
    </row>
    <row r="2569" spans="2:6" x14ac:dyDescent="0.25">
      <c r="B2569">
        <v>2566</v>
      </c>
      <c r="C2569">
        <v>51320</v>
      </c>
      <c r="D2569" s="2"/>
      <c r="E2569" s="1">
        <v>1.7815292824074076</v>
      </c>
      <c r="F2569">
        <v>24.06</v>
      </c>
    </row>
    <row r="2570" spans="2:6" x14ac:dyDescent="0.25">
      <c r="B2570">
        <v>2567</v>
      </c>
      <c r="C2570">
        <v>51340</v>
      </c>
      <c r="D2570" s="2"/>
      <c r="E2570" s="1">
        <v>1.7822238425925925</v>
      </c>
      <c r="F2570">
        <v>24.05</v>
      </c>
    </row>
    <row r="2571" spans="2:6" x14ac:dyDescent="0.25">
      <c r="B2571">
        <v>2568</v>
      </c>
      <c r="C2571">
        <v>51360</v>
      </c>
      <c r="D2571" s="2"/>
      <c r="E2571" s="1">
        <v>1.7829181712962965</v>
      </c>
      <c r="F2571">
        <v>24.06</v>
      </c>
    </row>
    <row r="2572" spans="2:6" x14ac:dyDescent="0.25">
      <c r="B2572">
        <v>2569</v>
      </c>
      <c r="C2572">
        <v>51380</v>
      </c>
      <c r="D2572" s="2"/>
      <c r="E2572" s="1">
        <v>1.7836126157407408</v>
      </c>
      <c r="F2572">
        <v>24.05</v>
      </c>
    </row>
    <row r="2573" spans="2:6" x14ac:dyDescent="0.25">
      <c r="B2573">
        <v>2570</v>
      </c>
      <c r="C2573">
        <v>51400</v>
      </c>
      <c r="D2573" s="2"/>
      <c r="E2573" s="1">
        <v>1.7843069444444444</v>
      </c>
      <c r="F2573">
        <v>24.05</v>
      </c>
    </row>
    <row r="2574" spans="2:6" x14ac:dyDescent="0.25">
      <c r="B2574">
        <v>2571</v>
      </c>
      <c r="C2574">
        <v>51420</v>
      </c>
      <c r="D2574" s="2"/>
      <c r="E2574" s="1">
        <v>1.7850013888888887</v>
      </c>
      <c r="F2574">
        <v>24.04</v>
      </c>
    </row>
    <row r="2575" spans="2:6" x14ac:dyDescent="0.25">
      <c r="B2575">
        <v>2572</v>
      </c>
      <c r="C2575">
        <v>51440</v>
      </c>
      <c r="D2575" s="2"/>
      <c r="E2575" s="1">
        <v>1.7856958333333335</v>
      </c>
      <c r="F2575">
        <v>24.05</v>
      </c>
    </row>
    <row r="2576" spans="2:6" x14ac:dyDescent="0.25">
      <c r="B2576">
        <v>2573</v>
      </c>
      <c r="C2576">
        <v>51460</v>
      </c>
      <c r="D2576" s="2"/>
      <c r="E2576" s="1">
        <v>1.7863902777777778</v>
      </c>
      <c r="F2576">
        <v>24.05</v>
      </c>
    </row>
    <row r="2577" spans="2:6" x14ac:dyDescent="0.25">
      <c r="B2577">
        <v>2574</v>
      </c>
      <c r="C2577">
        <v>51480</v>
      </c>
      <c r="D2577" s="2"/>
      <c r="E2577" s="1">
        <v>1.7870846064814814</v>
      </c>
      <c r="F2577">
        <v>24.03</v>
      </c>
    </row>
    <row r="2578" spans="2:6" x14ac:dyDescent="0.25">
      <c r="B2578">
        <v>2575</v>
      </c>
      <c r="C2578">
        <v>51500</v>
      </c>
      <c r="D2578" s="2"/>
      <c r="E2578" s="1">
        <v>1.7877791666666667</v>
      </c>
      <c r="F2578">
        <v>24.03</v>
      </c>
    </row>
    <row r="2579" spans="2:6" x14ac:dyDescent="0.25">
      <c r="B2579">
        <v>2576</v>
      </c>
      <c r="C2579">
        <v>51520</v>
      </c>
      <c r="D2579" s="2"/>
      <c r="E2579" s="1">
        <v>1.7884734953703703</v>
      </c>
      <c r="F2579">
        <v>24.03</v>
      </c>
    </row>
    <row r="2580" spans="2:6" x14ac:dyDescent="0.25">
      <c r="B2580">
        <v>2577</v>
      </c>
      <c r="C2580">
        <v>51540</v>
      </c>
      <c r="D2580" s="2"/>
      <c r="E2580" s="1">
        <v>1.789167824074074</v>
      </c>
      <c r="F2580">
        <v>24.02</v>
      </c>
    </row>
    <row r="2581" spans="2:6" x14ac:dyDescent="0.25">
      <c r="B2581">
        <v>2578</v>
      </c>
      <c r="C2581">
        <v>51560</v>
      </c>
      <c r="D2581" s="2"/>
      <c r="E2581" s="1">
        <v>1.7898621527777776</v>
      </c>
      <c r="F2581">
        <v>24.02</v>
      </c>
    </row>
    <row r="2582" spans="2:6" x14ac:dyDescent="0.25">
      <c r="B2582">
        <v>2579</v>
      </c>
      <c r="C2582">
        <v>51580</v>
      </c>
      <c r="D2582" s="2"/>
      <c r="E2582" s="1">
        <v>1.7905565972222222</v>
      </c>
      <c r="F2582">
        <v>24.02</v>
      </c>
    </row>
    <row r="2583" spans="2:6" x14ac:dyDescent="0.25">
      <c r="B2583">
        <v>2580</v>
      </c>
      <c r="C2583">
        <v>51600</v>
      </c>
      <c r="D2583" s="2"/>
      <c r="E2583" s="1">
        <v>1.7912511574074073</v>
      </c>
      <c r="F2583">
        <v>24.02</v>
      </c>
    </row>
    <row r="2584" spans="2:6" x14ac:dyDescent="0.25">
      <c r="B2584">
        <v>2581</v>
      </c>
      <c r="C2584">
        <v>51620</v>
      </c>
      <c r="D2584" s="2"/>
      <c r="E2584" s="1">
        <v>1.7919453703703703</v>
      </c>
      <c r="F2584">
        <v>24.01</v>
      </c>
    </row>
    <row r="2585" spans="2:6" x14ac:dyDescent="0.25">
      <c r="B2585">
        <v>2582</v>
      </c>
      <c r="C2585">
        <v>51640</v>
      </c>
      <c r="D2585" s="2"/>
      <c r="E2585" s="1">
        <v>1.7926398148148148</v>
      </c>
      <c r="F2585">
        <v>24.01</v>
      </c>
    </row>
    <row r="2586" spans="2:6" x14ac:dyDescent="0.25">
      <c r="B2586">
        <v>2583</v>
      </c>
      <c r="C2586">
        <v>51660</v>
      </c>
      <c r="D2586" s="2"/>
      <c r="E2586" s="1">
        <v>1.7933342592592592</v>
      </c>
      <c r="F2586">
        <v>24.01</v>
      </c>
    </row>
    <row r="2587" spans="2:6" x14ac:dyDescent="0.25">
      <c r="B2587">
        <v>2584</v>
      </c>
      <c r="C2587">
        <v>51680</v>
      </c>
      <c r="D2587" s="2"/>
      <c r="E2587" s="1">
        <v>1.7940287037037035</v>
      </c>
      <c r="F2587">
        <v>24</v>
      </c>
    </row>
    <row r="2588" spans="2:6" x14ac:dyDescent="0.25">
      <c r="B2588">
        <v>2585</v>
      </c>
      <c r="C2588">
        <v>51700</v>
      </c>
      <c r="D2588" s="2"/>
      <c r="E2588" s="1">
        <v>1.794723148148148</v>
      </c>
      <c r="F2588">
        <v>24</v>
      </c>
    </row>
    <row r="2589" spans="2:6" x14ac:dyDescent="0.25">
      <c r="B2589">
        <v>2586</v>
      </c>
      <c r="C2589">
        <v>51720</v>
      </c>
      <c r="D2589" s="2"/>
      <c r="E2589" s="1">
        <v>1.7954174768518518</v>
      </c>
      <c r="F2589">
        <v>24</v>
      </c>
    </row>
    <row r="2590" spans="2:6" x14ac:dyDescent="0.25">
      <c r="B2590">
        <v>2587</v>
      </c>
      <c r="C2590">
        <v>51740</v>
      </c>
      <c r="D2590" s="2"/>
      <c r="E2590" s="1">
        <v>1.7961119212962962</v>
      </c>
      <c r="F2590">
        <v>23.99</v>
      </c>
    </row>
    <row r="2591" spans="2:6" x14ac:dyDescent="0.25">
      <c r="B2591">
        <v>2588</v>
      </c>
      <c r="C2591">
        <v>51760</v>
      </c>
      <c r="D2591" s="2"/>
      <c r="E2591" s="1">
        <v>1.7968063657407407</v>
      </c>
      <c r="F2591">
        <v>23.98</v>
      </c>
    </row>
    <row r="2592" spans="2:6" x14ac:dyDescent="0.25">
      <c r="B2592">
        <v>2589</v>
      </c>
      <c r="C2592">
        <v>51780</v>
      </c>
      <c r="D2592" s="2"/>
      <c r="E2592" s="1">
        <v>1.7975006944444443</v>
      </c>
      <c r="F2592">
        <v>23.98</v>
      </c>
    </row>
    <row r="2593" spans="2:6" x14ac:dyDescent="0.25">
      <c r="B2593">
        <v>2590</v>
      </c>
      <c r="C2593">
        <v>51800</v>
      </c>
      <c r="D2593" s="2"/>
      <c r="E2593" s="1">
        <v>1.7981950231481481</v>
      </c>
      <c r="F2593">
        <v>23.99</v>
      </c>
    </row>
    <row r="2594" spans="2:6" x14ac:dyDescent="0.25">
      <c r="B2594">
        <v>2591</v>
      </c>
      <c r="C2594">
        <v>51820</v>
      </c>
      <c r="D2594" s="2"/>
      <c r="E2594" s="1">
        <v>1.7988894675925924</v>
      </c>
      <c r="F2594">
        <v>23.98</v>
      </c>
    </row>
    <row r="2595" spans="2:6" x14ac:dyDescent="0.25">
      <c r="B2595">
        <v>2592</v>
      </c>
      <c r="C2595">
        <v>51840</v>
      </c>
      <c r="D2595" s="2"/>
      <c r="E2595" s="1">
        <v>1.7995840277777777</v>
      </c>
      <c r="F2595">
        <v>23.98</v>
      </c>
    </row>
    <row r="2596" spans="2:6" x14ac:dyDescent="0.25">
      <c r="B2596">
        <v>2593</v>
      </c>
      <c r="C2596">
        <v>51860</v>
      </c>
      <c r="D2596" s="2"/>
      <c r="E2596" s="1">
        <v>1.8002783564814813</v>
      </c>
      <c r="F2596">
        <v>23.97</v>
      </c>
    </row>
    <row r="2597" spans="2:6" x14ac:dyDescent="0.25">
      <c r="B2597">
        <v>2594</v>
      </c>
      <c r="C2597">
        <v>51880</v>
      </c>
      <c r="D2597" s="2"/>
      <c r="E2597" s="1">
        <v>1.8009728009259256</v>
      </c>
      <c r="F2597">
        <v>23.97</v>
      </c>
    </row>
    <row r="2598" spans="2:6" x14ac:dyDescent="0.25">
      <c r="B2598">
        <v>2595</v>
      </c>
      <c r="C2598">
        <v>51900</v>
      </c>
      <c r="D2598" s="2"/>
      <c r="E2598" s="1">
        <v>1.8016671296296298</v>
      </c>
      <c r="F2598">
        <v>23.96</v>
      </c>
    </row>
    <row r="2599" spans="2:6" x14ac:dyDescent="0.25">
      <c r="B2599">
        <v>2596</v>
      </c>
      <c r="C2599">
        <v>51920</v>
      </c>
      <c r="D2599" s="2"/>
      <c r="E2599" s="1">
        <v>1.8023616898148147</v>
      </c>
      <c r="F2599">
        <v>23.96</v>
      </c>
    </row>
    <row r="2600" spans="2:6" x14ac:dyDescent="0.25">
      <c r="B2600">
        <v>2597</v>
      </c>
      <c r="C2600">
        <v>51940</v>
      </c>
      <c r="D2600" s="2"/>
      <c r="E2600" s="1">
        <v>1.8030560185185187</v>
      </c>
      <c r="F2600">
        <v>23.96</v>
      </c>
    </row>
    <row r="2601" spans="2:6" x14ac:dyDescent="0.25">
      <c r="B2601">
        <v>2598</v>
      </c>
      <c r="C2601">
        <v>51960</v>
      </c>
      <c r="D2601" s="2"/>
      <c r="E2601" s="1">
        <v>1.8037503472222225</v>
      </c>
      <c r="F2601">
        <v>23.96</v>
      </c>
    </row>
    <row r="2602" spans="2:6" x14ac:dyDescent="0.25">
      <c r="B2602">
        <v>2599</v>
      </c>
      <c r="C2602">
        <v>51980</v>
      </c>
      <c r="D2602" s="2"/>
      <c r="E2602" s="1">
        <v>1.8044447916666668</v>
      </c>
      <c r="F2602">
        <v>23.95</v>
      </c>
    </row>
    <row r="2603" spans="2:6" x14ac:dyDescent="0.25">
      <c r="B2603">
        <v>2600</v>
      </c>
      <c r="C2603">
        <v>52000</v>
      </c>
      <c r="D2603" s="2"/>
      <c r="E2603" s="1">
        <v>1.8051392361111114</v>
      </c>
      <c r="F2603">
        <v>23.95</v>
      </c>
    </row>
    <row r="2604" spans="2:6" x14ac:dyDescent="0.25">
      <c r="B2604">
        <v>2601</v>
      </c>
      <c r="C2604">
        <v>52020</v>
      </c>
      <c r="D2604" s="2"/>
      <c r="E2604" s="1">
        <v>1.8058335648148149</v>
      </c>
      <c r="F2604">
        <v>23.95</v>
      </c>
    </row>
    <row r="2605" spans="2:6" x14ac:dyDescent="0.25">
      <c r="B2605">
        <v>2602</v>
      </c>
      <c r="C2605">
        <v>52040</v>
      </c>
      <c r="D2605" s="2"/>
      <c r="E2605" s="1">
        <v>1.806528125</v>
      </c>
      <c r="F2605">
        <v>23.95</v>
      </c>
    </row>
    <row r="2606" spans="2:6" x14ac:dyDescent="0.25">
      <c r="B2606">
        <v>2603</v>
      </c>
      <c r="C2606">
        <v>52060</v>
      </c>
      <c r="D2606" s="2"/>
      <c r="E2606" s="1">
        <v>1.8072224537037036</v>
      </c>
      <c r="F2606">
        <v>23.94</v>
      </c>
    </row>
    <row r="2607" spans="2:6" x14ac:dyDescent="0.25">
      <c r="B2607">
        <v>2604</v>
      </c>
      <c r="C2607">
        <v>52080</v>
      </c>
      <c r="D2607" s="2"/>
      <c r="E2607" s="1">
        <v>1.8079168981481484</v>
      </c>
      <c r="F2607">
        <v>23.93</v>
      </c>
    </row>
    <row r="2608" spans="2:6" x14ac:dyDescent="0.25">
      <c r="B2608">
        <v>2605</v>
      </c>
      <c r="C2608">
        <v>52100</v>
      </c>
      <c r="D2608" s="2"/>
      <c r="E2608" s="1">
        <v>1.8086112268518519</v>
      </c>
      <c r="F2608">
        <v>23.93</v>
      </c>
    </row>
    <row r="2609" spans="2:6" x14ac:dyDescent="0.25">
      <c r="B2609">
        <v>2606</v>
      </c>
      <c r="C2609">
        <v>52120</v>
      </c>
      <c r="D2609" s="2"/>
      <c r="E2609" s="1">
        <v>1.8093056712962963</v>
      </c>
      <c r="F2609">
        <v>23.94</v>
      </c>
    </row>
    <row r="2610" spans="2:6" x14ac:dyDescent="0.25">
      <c r="B2610">
        <v>2607</v>
      </c>
      <c r="C2610">
        <v>52140</v>
      </c>
      <c r="D2610" s="2"/>
      <c r="E2610" s="1">
        <v>1.8100001157407408</v>
      </c>
      <c r="F2610">
        <v>23.92</v>
      </c>
    </row>
    <row r="2611" spans="2:6" x14ac:dyDescent="0.25">
      <c r="B2611">
        <v>2608</v>
      </c>
      <c r="C2611">
        <v>52160</v>
      </c>
      <c r="D2611" s="2"/>
      <c r="E2611" s="1">
        <v>1.8106944444444446</v>
      </c>
      <c r="F2611">
        <v>23.93</v>
      </c>
    </row>
    <row r="2612" spans="2:6" x14ac:dyDescent="0.25">
      <c r="B2612">
        <v>2609</v>
      </c>
      <c r="C2612">
        <v>52180</v>
      </c>
      <c r="D2612" s="2"/>
      <c r="E2612" s="1">
        <v>1.8113888888888889</v>
      </c>
      <c r="F2612">
        <v>23.92</v>
      </c>
    </row>
    <row r="2613" spans="2:6" x14ac:dyDescent="0.25">
      <c r="B2613">
        <v>2610</v>
      </c>
      <c r="C2613">
        <v>52200</v>
      </c>
      <c r="D2613" s="2"/>
      <c r="E2613" s="1">
        <v>1.8120833333333335</v>
      </c>
      <c r="F2613">
        <v>23.92</v>
      </c>
    </row>
    <row r="2614" spans="2:6" x14ac:dyDescent="0.25">
      <c r="B2614">
        <v>2611</v>
      </c>
      <c r="C2614">
        <v>52220</v>
      </c>
      <c r="D2614" s="2"/>
      <c r="E2614" s="1">
        <v>1.8127776620370371</v>
      </c>
      <c r="F2614">
        <v>23.91</v>
      </c>
    </row>
    <row r="2615" spans="2:6" x14ac:dyDescent="0.25">
      <c r="B2615">
        <v>2612</v>
      </c>
      <c r="C2615">
        <v>52240</v>
      </c>
      <c r="D2615" s="2"/>
      <c r="E2615" s="1">
        <v>1.8134721064814814</v>
      </c>
      <c r="F2615">
        <v>23.91</v>
      </c>
    </row>
    <row r="2616" spans="2:6" x14ac:dyDescent="0.25">
      <c r="B2616">
        <v>2613</v>
      </c>
      <c r="C2616">
        <v>52260</v>
      </c>
      <c r="D2616" s="2"/>
      <c r="E2616" s="1">
        <v>1.8141665509259262</v>
      </c>
      <c r="F2616">
        <v>23.91</v>
      </c>
    </row>
    <row r="2617" spans="2:6" x14ac:dyDescent="0.25">
      <c r="B2617">
        <v>2614</v>
      </c>
      <c r="C2617">
        <v>52280</v>
      </c>
      <c r="D2617" s="2"/>
      <c r="E2617" s="1">
        <v>1.8148609953703705</v>
      </c>
      <c r="F2617">
        <v>23.92</v>
      </c>
    </row>
    <row r="2618" spans="2:6" x14ac:dyDescent="0.25">
      <c r="B2618">
        <v>2615</v>
      </c>
      <c r="C2618">
        <v>52300</v>
      </c>
      <c r="D2618" s="2"/>
      <c r="E2618" s="1">
        <v>1.8155553240740741</v>
      </c>
      <c r="F2618">
        <v>23.91</v>
      </c>
    </row>
    <row r="2619" spans="2:6" x14ac:dyDescent="0.25">
      <c r="B2619">
        <v>2616</v>
      </c>
      <c r="C2619">
        <v>52320</v>
      </c>
      <c r="D2619" s="2"/>
      <c r="E2619" s="1">
        <v>1.8162497685185184</v>
      </c>
      <c r="F2619">
        <v>23.9</v>
      </c>
    </row>
    <row r="2620" spans="2:6" x14ac:dyDescent="0.25">
      <c r="B2620">
        <v>2617</v>
      </c>
      <c r="C2620">
        <v>52340</v>
      </c>
      <c r="D2620" s="2"/>
      <c r="E2620" s="1">
        <v>1.8169442129629629</v>
      </c>
      <c r="F2620">
        <v>23.9</v>
      </c>
    </row>
    <row r="2621" spans="2:6" x14ac:dyDescent="0.25">
      <c r="B2621">
        <v>2618</v>
      </c>
      <c r="C2621">
        <v>52360</v>
      </c>
      <c r="D2621" s="2"/>
      <c r="E2621" s="1">
        <v>1.8176385416666667</v>
      </c>
      <c r="F2621">
        <v>23.9</v>
      </c>
    </row>
    <row r="2622" spans="2:6" x14ac:dyDescent="0.25">
      <c r="B2622">
        <v>2619</v>
      </c>
      <c r="C2622">
        <v>52380</v>
      </c>
      <c r="D2622" s="2"/>
      <c r="E2622" s="1">
        <v>1.8183328703703703</v>
      </c>
      <c r="F2622">
        <v>23.89</v>
      </c>
    </row>
    <row r="2623" spans="2:6" x14ac:dyDescent="0.25">
      <c r="B2623">
        <v>2620</v>
      </c>
      <c r="C2623">
        <v>52400</v>
      </c>
      <c r="D2623" s="2"/>
      <c r="E2623" s="1">
        <v>1.8190273148148146</v>
      </c>
      <c r="F2623">
        <v>23.88</v>
      </c>
    </row>
    <row r="2624" spans="2:6" x14ac:dyDescent="0.25">
      <c r="B2624">
        <v>2621</v>
      </c>
      <c r="C2624">
        <v>52420</v>
      </c>
      <c r="D2624" s="2"/>
      <c r="E2624" s="1">
        <v>1.8197217592592592</v>
      </c>
      <c r="F2624">
        <v>23.89</v>
      </c>
    </row>
    <row r="2625" spans="2:6" x14ac:dyDescent="0.25">
      <c r="B2625">
        <v>2622</v>
      </c>
      <c r="C2625">
        <v>52440</v>
      </c>
      <c r="D2625" s="2"/>
      <c r="E2625" s="1">
        <v>1.8204160879629629</v>
      </c>
      <c r="F2625">
        <v>23.88</v>
      </c>
    </row>
    <row r="2626" spans="2:6" x14ac:dyDescent="0.25">
      <c r="B2626">
        <v>2623</v>
      </c>
      <c r="C2626">
        <v>52460</v>
      </c>
      <c r="D2626" s="2"/>
      <c r="E2626" s="1">
        <v>1.8211106481481483</v>
      </c>
      <c r="F2626">
        <v>23.88</v>
      </c>
    </row>
    <row r="2627" spans="2:6" x14ac:dyDescent="0.25">
      <c r="B2627">
        <v>2624</v>
      </c>
      <c r="C2627">
        <v>52480</v>
      </c>
      <c r="D2627" s="2"/>
      <c r="E2627" s="1">
        <v>1.8218050925925926</v>
      </c>
      <c r="F2627">
        <v>23.87</v>
      </c>
    </row>
    <row r="2628" spans="2:6" x14ac:dyDescent="0.25">
      <c r="B2628">
        <v>2625</v>
      </c>
      <c r="C2628">
        <v>52500</v>
      </c>
      <c r="D2628" s="2"/>
      <c r="E2628" s="1">
        <v>1.8224994212962962</v>
      </c>
      <c r="F2628">
        <v>23.87</v>
      </c>
    </row>
    <row r="2629" spans="2:6" x14ac:dyDescent="0.25">
      <c r="B2629">
        <v>2626</v>
      </c>
      <c r="C2629">
        <v>52520</v>
      </c>
      <c r="D2629" s="2"/>
      <c r="E2629" s="1">
        <v>1.8231938657407405</v>
      </c>
      <c r="F2629">
        <v>23.87</v>
      </c>
    </row>
    <row r="2630" spans="2:6" x14ac:dyDescent="0.25">
      <c r="B2630">
        <v>2627</v>
      </c>
      <c r="C2630">
        <v>52540</v>
      </c>
      <c r="D2630" s="2"/>
      <c r="E2630" s="1">
        <v>1.8238881944444445</v>
      </c>
      <c r="F2630">
        <v>23.87</v>
      </c>
    </row>
    <row r="2631" spans="2:6" x14ac:dyDescent="0.25">
      <c r="B2631">
        <v>2628</v>
      </c>
      <c r="C2631">
        <v>52560</v>
      </c>
      <c r="D2631" s="2"/>
      <c r="E2631" s="1">
        <v>1.8245827546296296</v>
      </c>
      <c r="F2631">
        <v>23.87</v>
      </c>
    </row>
    <row r="2632" spans="2:6" x14ac:dyDescent="0.25">
      <c r="B2632">
        <v>2629</v>
      </c>
      <c r="C2632">
        <v>52580</v>
      </c>
      <c r="D2632" s="2"/>
      <c r="E2632" s="1">
        <v>1.8252770833333332</v>
      </c>
      <c r="F2632">
        <v>23.86</v>
      </c>
    </row>
    <row r="2633" spans="2:6" x14ac:dyDescent="0.25">
      <c r="B2633">
        <v>2630</v>
      </c>
      <c r="C2633">
        <v>52600</v>
      </c>
      <c r="D2633" s="2"/>
      <c r="E2633" s="1">
        <v>1.8259714120370367</v>
      </c>
      <c r="F2633">
        <v>23.86</v>
      </c>
    </row>
    <row r="2634" spans="2:6" x14ac:dyDescent="0.25">
      <c r="B2634">
        <v>2631</v>
      </c>
      <c r="C2634">
        <v>52620</v>
      </c>
      <c r="D2634" s="2"/>
      <c r="E2634" s="1">
        <v>1.8266658564814815</v>
      </c>
      <c r="F2634">
        <v>23.86</v>
      </c>
    </row>
    <row r="2635" spans="2:6" x14ac:dyDescent="0.25">
      <c r="B2635">
        <v>2632</v>
      </c>
      <c r="C2635">
        <v>52640</v>
      </c>
      <c r="D2635" s="2"/>
      <c r="E2635" s="1">
        <v>1.8273601851851851</v>
      </c>
      <c r="F2635">
        <v>23.85</v>
      </c>
    </row>
    <row r="2636" spans="2:6" x14ac:dyDescent="0.25">
      <c r="B2636">
        <v>2633</v>
      </c>
      <c r="C2636">
        <v>52660</v>
      </c>
      <c r="D2636" s="2"/>
      <c r="E2636" s="1">
        <v>1.8280547453703704</v>
      </c>
      <c r="F2636">
        <v>23.85</v>
      </c>
    </row>
    <row r="2637" spans="2:6" x14ac:dyDescent="0.25">
      <c r="B2637">
        <v>2634</v>
      </c>
      <c r="C2637">
        <v>52680</v>
      </c>
      <c r="D2637" s="2"/>
      <c r="E2637" s="1">
        <v>1.8287490740740739</v>
      </c>
      <c r="F2637">
        <v>23.84</v>
      </c>
    </row>
    <row r="2638" spans="2:6" x14ac:dyDescent="0.25">
      <c r="B2638">
        <v>2635</v>
      </c>
      <c r="C2638">
        <v>52700</v>
      </c>
      <c r="D2638" s="2"/>
      <c r="E2638" s="1">
        <v>1.8294435185185183</v>
      </c>
      <c r="F2638">
        <v>23.84</v>
      </c>
    </row>
    <row r="2639" spans="2:6" x14ac:dyDescent="0.25">
      <c r="B2639">
        <v>2636</v>
      </c>
      <c r="C2639">
        <v>52720</v>
      </c>
      <c r="D2639" s="2"/>
      <c r="E2639" s="1">
        <v>1.830137962962963</v>
      </c>
      <c r="F2639">
        <v>23.84</v>
      </c>
    </row>
    <row r="2640" spans="2:6" x14ac:dyDescent="0.25">
      <c r="B2640">
        <v>2637</v>
      </c>
      <c r="C2640">
        <v>52740</v>
      </c>
      <c r="D2640" s="2"/>
      <c r="E2640" s="1">
        <v>1.8308324074074074</v>
      </c>
      <c r="F2640">
        <v>23.84</v>
      </c>
    </row>
    <row r="2641" spans="2:6" x14ac:dyDescent="0.25">
      <c r="B2641">
        <v>2638</v>
      </c>
      <c r="C2641">
        <v>52760</v>
      </c>
      <c r="D2641" s="2"/>
      <c r="E2641" s="1">
        <v>1.8315267361111109</v>
      </c>
      <c r="F2641">
        <v>23.84</v>
      </c>
    </row>
    <row r="2642" spans="2:6" x14ac:dyDescent="0.25">
      <c r="B2642">
        <v>2639</v>
      </c>
      <c r="C2642">
        <v>52780</v>
      </c>
      <c r="D2642" s="2"/>
      <c r="E2642" s="1">
        <v>1.8322211805555553</v>
      </c>
      <c r="F2642">
        <v>23.83</v>
      </c>
    </row>
    <row r="2643" spans="2:6" x14ac:dyDescent="0.25">
      <c r="B2643">
        <v>2640</v>
      </c>
      <c r="C2643">
        <v>52800</v>
      </c>
      <c r="D2643" s="2"/>
      <c r="E2643" s="1">
        <v>1.8329156249999998</v>
      </c>
      <c r="F2643">
        <v>23.83</v>
      </c>
    </row>
    <row r="2644" spans="2:6" x14ac:dyDescent="0.25">
      <c r="B2644">
        <v>2641</v>
      </c>
      <c r="C2644">
        <v>52820</v>
      </c>
      <c r="D2644" s="2"/>
      <c r="E2644" s="1">
        <v>1.8336100694444442</v>
      </c>
      <c r="F2644">
        <v>23.83</v>
      </c>
    </row>
    <row r="2645" spans="2:6" x14ac:dyDescent="0.25">
      <c r="B2645">
        <v>2642</v>
      </c>
      <c r="C2645">
        <v>52840</v>
      </c>
      <c r="D2645" s="2"/>
      <c r="E2645" s="1">
        <v>1.8343043981481484</v>
      </c>
      <c r="F2645">
        <v>23.83</v>
      </c>
    </row>
    <row r="2646" spans="2:6" x14ac:dyDescent="0.25">
      <c r="B2646">
        <v>2643</v>
      </c>
      <c r="C2646">
        <v>52860</v>
      </c>
      <c r="D2646" s="2"/>
      <c r="E2646" s="1">
        <v>1.8349988425925927</v>
      </c>
      <c r="F2646">
        <v>23.82</v>
      </c>
    </row>
    <row r="2647" spans="2:6" x14ac:dyDescent="0.25">
      <c r="B2647">
        <v>2644</v>
      </c>
      <c r="C2647">
        <v>52880</v>
      </c>
      <c r="D2647" s="2"/>
      <c r="E2647" s="1">
        <v>1.8356931712962963</v>
      </c>
      <c r="F2647">
        <v>23.81</v>
      </c>
    </row>
    <row r="2648" spans="2:6" x14ac:dyDescent="0.25">
      <c r="B2648">
        <v>2645</v>
      </c>
      <c r="C2648">
        <v>52900</v>
      </c>
      <c r="D2648" s="2"/>
      <c r="E2648" s="1">
        <v>1.8363876157407411</v>
      </c>
      <c r="F2648">
        <v>23.82</v>
      </c>
    </row>
    <row r="2649" spans="2:6" x14ac:dyDescent="0.25">
      <c r="B2649">
        <v>2646</v>
      </c>
      <c r="C2649">
        <v>52920</v>
      </c>
      <c r="D2649" s="2"/>
      <c r="E2649" s="1">
        <v>1.8370819444444446</v>
      </c>
      <c r="F2649">
        <v>23.81</v>
      </c>
    </row>
    <row r="2650" spans="2:6" x14ac:dyDescent="0.25">
      <c r="B2650">
        <v>2647</v>
      </c>
      <c r="C2650">
        <v>52940</v>
      </c>
      <c r="D2650" s="2"/>
      <c r="E2650" s="1">
        <v>1.8377763888888889</v>
      </c>
      <c r="F2650">
        <v>23.81</v>
      </c>
    </row>
    <row r="2651" spans="2:6" x14ac:dyDescent="0.25">
      <c r="B2651">
        <v>2648</v>
      </c>
      <c r="C2651">
        <v>52960</v>
      </c>
      <c r="D2651" s="2"/>
      <c r="E2651" s="1">
        <v>1.838471064814815</v>
      </c>
      <c r="F2651">
        <v>23.8</v>
      </c>
    </row>
    <row r="2652" spans="2:6" x14ac:dyDescent="0.25">
      <c r="B2652">
        <v>2649</v>
      </c>
      <c r="C2652">
        <v>52980</v>
      </c>
      <c r="D2652" s="2"/>
      <c r="E2652" s="1">
        <v>1.8391652777777778</v>
      </c>
      <c r="F2652">
        <v>23.8</v>
      </c>
    </row>
    <row r="2653" spans="2:6" x14ac:dyDescent="0.25">
      <c r="B2653">
        <v>2650</v>
      </c>
      <c r="C2653">
        <v>53000</v>
      </c>
      <c r="D2653" s="2"/>
      <c r="E2653" s="1">
        <v>1.8398597222222224</v>
      </c>
      <c r="F2653">
        <v>23.8</v>
      </c>
    </row>
    <row r="2654" spans="2:6" x14ac:dyDescent="0.25">
      <c r="B2654">
        <v>2651</v>
      </c>
      <c r="C2654">
        <v>53020</v>
      </c>
      <c r="D2654" s="2"/>
      <c r="E2654" s="1">
        <v>1.8405541666666669</v>
      </c>
      <c r="F2654">
        <v>23.79</v>
      </c>
    </row>
    <row r="2655" spans="2:6" x14ac:dyDescent="0.25">
      <c r="B2655">
        <v>2652</v>
      </c>
      <c r="C2655">
        <v>53040</v>
      </c>
      <c r="D2655" s="2"/>
      <c r="E2655" s="1">
        <v>1.8412484953703705</v>
      </c>
      <c r="F2655">
        <v>23.79</v>
      </c>
    </row>
    <row r="2656" spans="2:6" x14ac:dyDescent="0.25">
      <c r="B2656">
        <v>2653</v>
      </c>
      <c r="C2656">
        <v>53060</v>
      </c>
      <c r="D2656" s="2"/>
      <c r="E2656" s="1">
        <v>1.8419428240740741</v>
      </c>
      <c r="F2656">
        <v>23.79</v>
      </c>
    </row>
    <row r="2657" spans="2:6" x14ac:dyDescent="0.25">
      <c r="B2657">
        <v>2654</v>
      </c>
      <c r="C2657">
        <v>53080</v>
      </c>
      <c r="D2657" s="2"/>
      <c r="E2657" s="1">
        <v>1.8426373842592592</v>
      </c>
      <c r="F2657">
        <v>23.78</v>
      </c>
    </row>
    <row r="2658" spans="2:6" x14ac:dyDescent="0.25">
      <c r="B2658">
        <v>2655</v>
      </c>
      <c r="C2658">
        <v>53100</v>
      </c>
      <c r="D2658" s="2"/>
      <c r="E2658" s="1">
        <v>1.8433318287037037</v>
      </c>
      <c r="F2658">
        <v>23.78</v>
      </c>
    </row>
    <row r="2659" spans="2:6" x14ac:dyDescent="0.25">
      <c r="B2659">
        <v>2656</v>
      </c>
      <c r="C2659">
        <v>53120</v>
      </c>
      <c r="D2659" s="2"/>
      <c r="E2659" s="1">
        <v>1.8440261574074075</v>
      </c>
      <c r="F2659">
        <v>23.78</v>
      </c>
    </row>
    <row r="2660" spans="2:6" x14ac:dyDescent="0.25">
      <c r="B2660">
        <v>2657</v>
      </c>
      <c r="C2660">
        <v>53140</v>
      </c>
      <c r="D2660" s="2"/>
      <c r="E2660" s="1">
        <v>1.8447206018518518</v>
      </c>
      <c r="F2660">
        <v>23.78</v>
      </c>
    </row>
    <row r="2661" spans="2:6" x14ac:dyDescent="0.25">
      <c r="B2661">
        <v>2658</v>
      </c>
      <c r="C2661">
        <v>53160</v>
      </c>
      <c r="D2661" s="2"/>
      <c r="E2661" s="1">
        <v>1.8454150462962964</v>
      </c>
      <c r="F2661">
        <v>23.77</v>
      </c>
    </row>
    <row r="2662" spans="2:6" x14ac:dyDescent="0.25">
      <c r="B2662">
        <v>2659</v>
      </c>
      <c r="C2662">
        <v>53180</v>
      </c>
      <c r="D2662" s="2"/>
      <c r="E2662" s="1">
        <v>1.8461093750000002</v>
      </c>
      <c r="F2662">
        <v>23.76</v>
      </c>
    </row>
    <row r="2663" spans="2:6" x14ac:dyDescent="0.25">
      <c r="B2663">
        <v>2660</v>
      </c>
      <c r="C2663">
        <v>53200</v>
      </c>
      <c r="D2663" s="2"/>
      <c r="E2663" s="1">
        <v>1.8468038194444445</v>
      </c>
      <c r="F2663">
        <v>23.77</v>
      </c>
    </row>
    <row r="2664" spans="2:6" x14ac:dyDescent="0.25">
      <c r="B2664">
        <v>2661</v>
      </c>
      <c r="C2664">
        <v>53220</v>
      </c>
      <c r="D2664" s="2"/>
      <c r="E2664" s="1">
        <v>1.847498263888889</v>
      </c>
      <c r="F2664">
        <v>23.77</v>
      </c>
    </row>
    <row r="2665" spans="2:6" x14ac:dyDescent="0.25">
      <c r="B2665">
        <v>2662</v>
      </c>
      <c r="C2665">
        <v>53240</v>
      </c>
      <c r="D2665" s="2"/>
      <c r="E2665" s="1">
        <v>1.8481925925925926</v>
      </c>
      <c r="F2665">
        <v>23.76</v>
      </c>
    </row>
    <row r="2666" spans="2:6" x14ac:dyDescent="0.25">
      <c r="B2666">
        <v>2663</v>
      </c>
      <c r="C2666">
        <v>53260</v>
      </c>
      <c r="D2666" s="2"/>
      <c r="E2666" s="1">
        <v>1.8488870370370369</v>
      </c>
      <c r="F2666">
        <v>23.77</v>
      </c>
    </row>
    <row r="2667" spans="2:6" x14ac:dyDescent="0.25">
      <c r="B2667">
        <v>2664</v>
      </c>
      <c r="C2667">
        <v>53280</v>
      </c>
      <c r="D2667" s="2"/>
      <c r="E2667" s="1">
        <v>1.8495813657407407</v>
      </c>
      <c r="F2667">
        <v>23.76</v>
      </c>
    </row>
    <row r="2668" spans="2:6" x14ac:dyDescent="0.25">
      <c r="B2668">
        <v>2665</v>
      </c>
      <c r="C2668">
        <v>53300</v>
      </c>
      <c r="D2668" s="2"/>
      <c r="E2668" s="1">
        <v>1.8502758101851853</v>
      </c>
      <c r="F2668">
        <v>23.76</v>
      </c>
    </row>
    <row r="2669" spans="2:6" x14ac:dyDescent="0.25">
      <c r="B2669">
        <v>2666</v>
      </c>
      <c r="C2669">
        <v>53320</v>
      </c>
      <c r="D2669" s="2"/>
      <c r="E2669" s="1">
        <v>1.8509701388888888</v>
      </c>
      <c r="F2669">
        <v>23.75</v>
      </c>
    </row>
    <row r="2670" spans="2:6" x14ac:dyDescent="0.25">
      <c r="B2670">
        <v>2667</v>
      </c>
      <c r="C2670">
        <v>53340</v>
      </c>
      <c r="D2670" s="2"/>
      <c r="E2670" s="1">
        <v>1.8516645833333332</v>
      </c>
      <c r="F2670">
        <v>23.75</v>
      </c>
    </row>
    <row r="2671" spans="2:6" x14ac:dyDescent="0.25">
      <c r="B2671">
        <v>2668</v>
      </c>
      <c r="C2671">
        <v>53360</v>
      </c>
      <c r="D2671" s="2"/>
      <c r="E2671" s="1">
        <v>1.8523591435185185</v>
      </c>
      <c r="F2671">
        <v>23.75</v>
      </c>
    </row>
    <row r="2672" spans="2:6" x14ac:dyDescent="0.25">
      <c r="B2672">
        <v>2669</v>
      </c>
      <c r="C2672">
        <v>53380</v>
      </c>
      <c r="D2672" s="2"/>
      <c r="E2672" s="1">
        <v>1.8530534722222223</v>
      </c>
      <c r="F2672">
        <v>23.75</v>
      </c>
    </row>
    <row r="2673" spans="2:6" x14ac:dyDescent="0.25">
      <c r="B2673">
        <v>2670</v>
      </c>
      <c r="C2673">
        <v>53400</v>
      </c>
      <c r="D2673" s="2"/>
      <c r="E2673" s="1">
        <v>1.8537479166666666</v>
      </c>
      <c r="F2673">
        <v>23.75</v>
      </c>
    </row>
    <row r="2674" spans="2:6" x14ac:dyDescent="0.25">
      <c r="B2674">
        <v>2671</v>
      </c>
      <c r="C2674">
        <v>53420</v>
      </c>
      <c r="D2674" s="2"/>
      <c r="E2674" s="1">
        <v>1.8544423611111112</v>
      </c>
      <c r="F2674">
        <v>23.74</v>
      </c>
    </row>
    <row r="2675" spans="2:6" x14ac:dyDescent="0.25">
      <c r="B2675">
        <v>2672</v>
      </c>
      <c r="C2675">
        <v>53440</v>
      </c>
      <c r="D2675" s="2"/>
      <c r="E2675" s="1">
        <v>1.8551366898148147</v>
      </c>
      <c r="F2675">
        <v>23.73</v>
      </c>
    </row>
    <row r="2676" spans="2:6" x14ac:dyDescent="0.25">
      <c r="B2676">
        <v>2673</v>
      </c>
      <c r="C2676">
        <v>53460</v>
      </c>
      <c r="D2676" s="2"/>
      <c r="E2676" s="1">
        <v>1.8558311342592591</v>
      </c>
      <c r="F2676">
        <v>23.73</v>
      </c>
    </row>
    <row r="2677" spans="2:6" x14ac:dyDescent="0.25">
      <c r="B2677">
        <v>2674</v>
      </c>
      <c r="C2677">
        <v>53480</v>
      </c>
      <c r="D2677" s="2"/>
      <c r="E2677" s="1">
        <v>1.8565255787037038</v>
      </c>
      <c r="F2677">
        <v>23.73</v>
      </c>
    </row>
    <row r="2678" spans="2:6" x14ac:dyDescent="0.25">
      <c r="B2678">
        <v>2675</v>
      </c>
      <c r="C2678">
        <v>53500</v>
      </c>
      <c r="D2678" s="2"/>
      <c r="E2678" s="1">
        <v>1.8572200231481482</v>
      </c>
      <c r="F2678">
        <v>23.73</v>
      </c>
    </row>
    <row r="2679" spans="2:6" x14ac:dyDescent="0.25">
      <c r="B2679">
        <v>2676</v>
      </c>
      <c r="C2679">
        <v>53520</v>
      </c>
      <c r="D2679" s="2"/>
      <c r="E2679" s="1">
        <v>1.8579143518518517</v>
      </c>
      <c r="F2679">
        <v>23.73</v>
      </c>
    </row>
    <row r="2680" spans="2:6" x14ac:dyDescent="0.25">
      <c r="B2680">
        <v>2677</v>
      </c>
      <c r="C2680">
        <v>53540</v>
      </c>
      <c r="D2680" s="2"/>
      <c r="E2680" s="1">
        <v>1.8586087962962961</v>
      </c>
      <c r="F2680">
        <v>23.71</v>
      </c>
    </row>
    <row r="2681" spans="2:6" x14ac:dyDescent="0.25">
      <c r="B2681">
        <v>2678</v>
      </c>
      <c r="C2681">
        <v>53560</v>
      </c>
      <c r="D2681" s="2"/>
      <c r="E2681" s="1">
        <v>1.8593032407407406</v>
      </c>
      <c r="F2681">
        <v>23.71</v>
      </c>
    </row>
    <row r="2682" spans="2:6" x14ac:dyDescent="0.25">
      <c r="B2682">
        <v>2679</v>
      </c>
      <c r="C2682">
        <v>53580</v>
      </c>
      <c r="D2682" s="2"/>
      <c r="E2682" s="1">
        <v>1.8599976851851852</v>
      </c>
      <c r="F2682">
        <v>23.71</v>
      </c>
    </row>
    <row r="2683" spans="2:6" x14ac:dyDescent="0.25">
      <c r="B2683">
        <v>2680</v>
      </c>
      <c r="C2683">
        <v>53600</v>
      </c>
      <c r="D2683" s="2"/>
      <c r="E2683" s="1">
        <v>1.8606920138888887</v>
      </c>
      <c r="F2683">
        <v>23.71</v>
      </c>
    </row>
    <row r="2684" spans="2:6" x14ac:dyDescent="0.25">
      <c r="B2684">
        <v>2681</v>
      </c>
      <c r="C2684">
        <v>53620</v>
      </c>
      <c r="D2684" s="2"/>
      <c r="E2684" s="1">
        <v>1.861386574074074</v>
      </c>
      <c r="F2684">
        <v>23.71</v>
      </c>
    </row>
    <row r="2685" spans="2:6" x14ac:dyDescent="0.25">
      <c r="B2685">
        <v>2682</v>
      </c>
      <c r="C2685">
        <v>53640</v>
      </c>
      <c r="D2685" s="2"/>
      <c r="E2685" s="1">
        <v>1.8620807870370368</v>
      </c>
      <c r="F2685">
        <v>23.71</v>
      </c>
    </row>
    <row r="2686" spans="2:6" x14ac:dyDescent="0.25">
      <c r="B2686">
        <v>2683</v>
      </c>
      <c r="C2686">
        <v>53660</v>
      </c>
      <c r="D2686" s="2"/>
      <c r="E2686" s="1">
        <v>1.8627752314814814</v>
      </c>
      <c r="F2686">
        <v>23.71</v>
      </c>
    </row>
    <row r="2687" spans="2:6" x14ac:dyDescent="0.25">
      <c r="B2687">
        <v>2684</v>
      </c>
      <c r="C2687">
        <v>53680</v>
      </c>
      <c r="D2687" s="2"/>
      <c r="E2687" s="1">
        <v>1.8634696759259259</v>
      </c>
      <c r="F2687">
        <v>23.7</v>
      </c>
    </row>
    <row r="2688" spans="2:6" x14ac:dyDescent="0.25">
      <c r="B2688">
        <v>2685</v>
      </c>
      <c r="C2688">
        <v>53700</v>
      </c>
      <c r="D2688" s="2"/>
      <c r="E2688" s="1">
        <v>1.8641641203703703</v>
      </c>
      <c r="F2688">
        <v>23.7</v>
      </c>
    </row>
    <row r="2689" spans="2:6" x14ac:dyDescent="0.25">
      <c r="B2689">
        <v>2686</v>
      </c>
      <c r="C2689">
        <v>53720</v>
      </c>
      <c r="D2689" s="2"/>
      <c r="E2689" s="1">
        <v>1.8648584490740741</v>
      </c>
      <c r="F2689">
        <v>23.7</v>
      </c>
    </row>
    <row r="2690" spans="2:6" x14ac:dyDescent="0.25">
      <c r="B2690">
        <v>2687</v>
      </c>
      <c r="C2690">
        <v>53740</v>
      </c>
      <c r="D2690" s="2"/>
      <c r="E2690" s="1">
        <v>1.8655528935185186</v>
      </c>
      <c r="F2690">
        <v>23.69</v>
      </c>
    </row>
    <row r="2691" spans="2:6" x14ac:dyDescent="0.25">
      <c r="B2691">
        <v>2688</v>
      </c>
      <c r="C2691">
        <v>53760</v>
      </c>
      <c r="D2691" s="2"/>
      <c r="E2691" s="1">
        <v>1.8662473379629632</v>
      </c>
      <c r="F2691">
        <v>23.68</v>
      </c>
    </row>
    <row r="2692" spans="2:6" x14ac:dyDescent="0.25">
      <c r="B2692">
        <v>2689</v>
      </c>
      <c r="C2692">
        <v>53780</v>
      </c>
      <c r="D2692" s="2"/>
      <c r="E2692" s="1">
        <v>1.8669416666666667</v>
      </c>
      <c r="F2692">
        <v>23.69</v>
      </c>
    </row>
    <row r="2693" spans="2:6" x14ac:dyDescent="0.25">
      <c r="B2693">
        <v>2690</v>
      </c>
      <c r="C2693">
        <v>53800</v>
      </c>
      <c r="D2693" s="2"/>
      <c r="E2693" s="1">
        <v>1.867636226851852</v>
      </c>
      <c r="F2693">
        <v>23.68</v>
      </c>
    </row>
    <row r="2694" spans="2:6" x14ac:dyDescent="0.25">
      <c r="B2694">
        <v>2691</v>
      </c>
      <c r="C2694">
        <v>53820</v>
      </c>
      <c r="D2694" s="2"/>
      <c r="E2694" s="1">
        <v>1.8683305555555556</v>
      </c>
      <c r="F2694">
        <v>23.68</v>
      </c>
    </row>
    <row r="2695" spans="2:6" x14ac:dyDescent="0.25">
      <c r="B2695">
        <v>2692</v>
      </c>
      <c r="C2695">
        <v>53840</v>
      </c>
      <c r="D2695" s="2"/>
      <c r="E2695" s="1">
        <v>1.8690248842592594</v>
      </c>
      <c r="F2695">
        <v>23.67</v>
      </c>
    </row>
    <row r="2696" spans="2:6" x14ac:dyDescent="0.25">
      <c r="B2696">
        <v>2693</v>
      </c>
      <c r="C2696">
        <v>53860</v>
      </c>
      <c r="D2696" s="2"/>
      <c r="E2696" s="1">
        <v>1.8697193287037039</v>
      </c>
      <c r="F2696">
        <v>23.67</v>
      </c>
    </row>
    <row r="2697" spans="2:6" x14ac:dyDescent="0.25">
      <c r="B2697">
        <v>2694</v>
      </c>
      <c r="C2697">
        <v>53880</v>
      </c>
      <c r="D2697" s="2"/>
      <c r="E2697" s="1">
        <v>1.870413888888889</v>
      </c>
      <c r="F2697">
        <v>23.67</v>
      </c>
    </row>
    <row r="2698" spans="2:6" x14ac:dyDescent="0.25">
      <c r="B2698">
        <v>2695</v>
      </c>
      <c r="C2698">
        <v>53900</v>
      </c>
      <c r="D2698" s="2"/>
      <c r="E2698" s="1">
        <v>1.8711082175925926</v>
      </c>
      <c r="F2698">
        <v>23.68</v>
      </c>
    </row>
    <row r="2699" spans="2:6" x14ac:dyDescent="0.25">
      <c r="B2699">
        <v>2696</v>
      </c>
      <c r="C2699">
        <v>53920</v>
      </c>
      <c r="D2699" s="2"/>
      <c r="E2699" s="1">
        <v>1.8718026620370372</v>
      </c>
      <c r="F2699">
        <v>23.67</v>
      </c>
    </row>
    <row r="2700" spans="2:6" x14ac:dyDescent="0.25">
      <c r="B2700">
        <v>2697</v>
      </c>
      <c r="C2700">
        <v>53940</v>
      </c>
      <c r="D2700" s="2"/>
      <c r="E2700" s="1">
        <v>1.8724969907407409</v>
      </c>
      <c r="F2700">
        <v>23.67</v>
      </c>
    </row>
    <row r="2701" spans="2:6" x14ac:dyDescent="0.25">
      <c r="B2701">
        <v>2698</v>
      </c>
      <c r="C2701">
        <v>53960</v>
      </c>
      <c r="D2701" s="2"/>
      <c r="E2701" s="1">
        <v>1.8731913194444445</v>
      </c>
      <c r="F2701">
        <v>23.66</v>
      </c>
    </row>
    <row r="2702" spans="2:6" x14ac:dyDescent="0.25">
      <c r="B2702">
        <v>2699</v>
      </c>
      <c r="C2702">
        <v>53980</v>
      </c>
      <c r="D2702" s="2"/>
      <c r="E2702" s="1">
        <v>1.8738857638888888</v>
      </c>
      <c r="F2702">
        <v>23.66</v>
      </c>
    </row>
    <row r="2703" spans="2:6" x14ac:dyDescent="0.25">
      <c r="B2703">
        <v>2700</v>
      </c>
      <c r="C2703">
        <v>54000</v>
      </c>
      <c r="D2703" s="2"/>
      <c r="E2703" s="1">
        <v>1.8745803240740742</v>
      </c>
      <c r="F2703">
        <v>23.66</v>
      </c>
    </row>
    <row r="2704" spans="2:6" x14ac:dyDescent="0.25">
      <c r="B2704">
        <v>2701</v>
      </c>
      <c r="C2704">
        <v>54020</v>
      </c>
      <c r="D2704" s="2"/>
      <c r="E2704" s="1">
        <v>1.8752746527777777</v>
      </c>
      <c r="F2704">
        <v>23.66</v>
      </c>
    </row>
    <row r="2705" spans="2:6" x14ac:dyDescent="0.25">
      <c r="B2705">
        <v>2702</v>
      </c>
      <c r="C2705">
        <v>54040</v>
      </c>
      <c r="D2705" s="2"/>
      <c r="E2705" s="1">
        <v>1.8759690972222225</v>
      </c>
      <c r="F2705">
        <v>23.66</v>
      </c>
    </row>
    <row r="2706" spans="2:6" x14ac:dyDescent="0.25">
      <c r="B2706">
        <v>2703</v>
      </c>
      <c r="C2706">
        <v>54060</v>
      </c>
      <c r="D2706" s="2"/>
      <c r="E2706" s="1">
        <v>1.8766634259259261</v>
      </c>
      <c r="F2706">
        <v>23.65</v>
      </c>
    </row>
    <row r="2707" spans="2:6" x14ac:dyDescent="0.25">
      <c r="B2707">
        <v>2704</v>
      </c>
      <c r="C2707">
        <v>54080</v>
      </c>
      <c r="D2707" s="2"/>
      <c r="E2707" s="1">
        <v>1.8773579861111112</v>
      </c>
      <c r="F2707">
        <v>23.65</v>
      </c>
    </row>
    <row r="2708" spans="2:6" x14ac:dyDescent="0.25">
      <c r="B2708">
        <v>2705</v>
      </c>
      <c r="C2708">
        <v>54100</v>
      </c>
      <c r="D2708" s="2"/>
      <c r="E2708" s="1">
        <v>1.8780523148148147</v>
      </c>
      <c r="F2708">
        <v>23.65</v>
      </c>
    </row>
    <row r="2709" spans="2:6" x14ac:dyDescent="0.25">
      <c r="B2709">
        <v>2706</v>
      </c>
      <c r="C2709">
        <v>54120</v>
      </c>
      <c r="D2709" s="2"/>
      <c r="E2709" s="1">
        <v>1.8787467592592593</v>
      </c>
      <c r="F2709">
        <v>23.63</v>
      </c>
    </row>
    <row r="2710" spans="2:6" x14ac:dyDescent="0.25">
      <c r="B2710">
        <v>2707</v>
      </c>
      <c r="C2710">
        <v>54140</v>
      </c>
      <c r="D2710" s="2"/>
      <c r="E2710" s="1">
        <v>1.8794412037037036</v>
      </c>
      <c r="F2710">
        <v>23.64</v>
      </c>
    </row>
    <row r="2711" spans="2:6" x14ac:dyDescent="0.25">
      <c r="B2711">
        <v>2708</v>
      </c>
      <c r="C2711">
        <v>54160</v>
      </c>
      <c r="D2711" s="2"/>
      <c r="E2711" s="1">
        <v>1.8801355324074074</v>
      </c>
      <c r="F2711">
        <v>23.64</v>
      </c>
    </row>
    <row r="2712" spans="2:6" x14ac:dyDescent="0.25">
      <c r="B2712">
        <v>2709</v>
      </c>
      <c r="C2712">
        <v>54180</v>
      </c>
      <c r="D2712" s="2"/>
      <c r="E2712" s="1">
        <v>1.8808299768518519</v>
      </c>
      <c r="F2712">
        <v>23.63</v>
      </c>
    </row>
    <row r="2713" spans="2:6" x14ac:dyDescent="0.25">
      <c r="B2713">
        <v>2710</v>
      </c>
      <c r="C2713">
        <v>54200</v>
      </c>
      <c r="D2713" s="2"/>
      <c r="E2713" s="1">
        <v>1.8815244212962963</v>
      </c>
      <c r="F2713">
        <v>23.64</v>
      </c>
    </row>
    <row r="2714" spans="2:6" x14ac:dyDescent="0.25">
      <c r="B2714">
        <v>2711</v>
      </c>
      <c r="C2714">
        <v>54220</v>
      </c>
      <c r="D2714" s="2"/>
      <c r="E2714" s="1">
        <v>1.8822188657407406</v>
      </c>
      <c r="F2714">
        <v>23.63</v>
      </c>
    </row>
    <row r="2715" spans="2:6" x14ac:dyDescent="0.25">
      <c r="B2715">
        <v>2712</v>
      </c>
      <c r="C2715">
        <v>54240</v>
      </c>
      <c r="D2715" s="2"/>
      <c r="E2715" s="1">
        <v>1.8829131944444446</v>
      </c>
      <c r="F2715">
        <v>23.63</v>
      </c>
    </row>
    <row r="2716" spans="2:6" x14ac:dyDescent="0.25">
      <c r="B2716">
        <v>2713</v>
      </c>
      <c r="C2716">
        <v>54260</v>
      </c>
      <c r="D2716" s="2"/>
      <c r="E2716" s="1">
        <v>1.8836076388888889</v>
      </c>
      <c r="F2716">
        <v>23.62</v>
      </c>
    </row>
    <row r="2717" spans="2:6" x14ac:dyDescent="0.25">
      <c r="B2717">
        <v>2714</v>
      </c>
      <c r="C2717">
        <v>54280</v>
      </c>
      <c r="D2717" s="2"/>
      <c r="E2717" s="1">
        <v>1.8843020833333333</v>
      </c>
      <c r="F2717">
        <v>23.62</v>
      </c>
    </row>
    <row r="2718" spans="2:6" x14ac:dyDescent="0.25">
      <c r="B2718">
        <v>2715</v>
      </c>
      <c r="C2718">
        <v>54300</v>
      </c>
      <c r="D2718" s="2"/>
      <c r="E2718" s="1">
        <v>1.8849964120370368</v>
      </c>
      <c r="F2718">
        <v>23.62</v>
      </c>
    </row>
    <row r="2719" spans="2:6" x14ac:dyDescent="0.25">
      <c r="B2719">
        <v>2716</v>
      </c>
      <c r="C2719">
        <v>54320</v>
      </c>
      <c r="D2719" s="2"/>
      <c r="E2719" s="1">
        <v>1.8856908564814814</v>
      </c>
      <c r="F2719">
        <v>23.62</v>
      </c>
    </row>
    <row r="2720" spans="2:6" x14ac:dyDescent="0.25">
      <c r="B2720">
        <v>2717</v>
      </c>
      <c r="C2720">
        <v>54340</v>
      </c>
      <c r="D2720" s="2"/>
      <c r="E2720" s="1">
        <v>1.8863853009259259</v>
      </c>
      <c r="F2720">
        <v>23.61</v>
      </c>
    </row>
    <row r="2721" spans="2:6" x14ac:dyDescent="0.25">
      <c r="B2721">
        <v>2718</v>
      </c>
      <c r="C2721">
        <v>54360</v>
      </c>
      <c r="D2721" s="2"/>
      <c r="E2721" s="1">
        <v>1.8870797453703705</v>
      </c>
      <c r="F2721">
        <v>23.62</v>
      </c>
    </row>
    <row r="2722" spans="2:6" x14ac:dyDescent="0.25">
      <c r="B2722">
        <v>2719</v>
      </c>
      <c r="C2722">
        <v>54380</v>
      </c>
      <c r="D2722" s="2"/>
      <c r="E2722" s="1">
        <v>1.8877741898148148</v>
      </c>
      <c r="F2722">
        <v>23.61</v>
      </c>
    </row>
    <row r="2723" spans="2:6" x14ac:dyDescent="0.25">
      <c r="B2723">
        <v>2720</v>
      </c>
      <c r="C2723">
        <v>54400</v>
      </c>
      <c r="D2723" s="2"/>
      <c r="E2723" s="1">
        <v>1.8884685185185184</v>
      </c>
      <c r="F2723">
        <v>23.61</v>
      </c>
    </row>
    <row r="2724" spans="2:6" x14ac:dyDescent="0.25">
      <c r="B2724">
        <v>2721</v>
      </c>
      <c r="C2724">
        <v>54420</v>
      </c>
      <c r="D2724" s="2"/>
      <c r="E2724" s="1">
        <v>1.8891629629629627</v>
      </c>
      <c r="F2724">
        <v>23.6</v>
      </c>
    </row>
    <row r="2725" spans="2:6" x14ac:dyDescent="0.25">
      <c r="B2725">
        <v>2722</v>
      </c>
      <c r="C2725">
        <v>54440</v>
      </c>
      <c r="D2725" s="2"/>
      <c r="E2725" s="1">
        <v>1.8898574074074075</v>
      </c>
      <c r="F2725">
        <v>23.6</v>
      </c>
    </row>
    <row r="2726" spans="2:6" x14ac:dyDescent="0.25">
      <c r="B2726">
        <v>2723</v>
      </c>
      <c r="C2726">
        <v>54460</v>
      </c>
      <c r="D2726" s="2"/>
      <c r="E2726" s="1">
        <v>1.890551736111111</v>
      </c>
      <c r="F2726">
        <v>23.6</v>
      </c>
    </row>
    <row r="2727" spans="2:6" x14ac:dyDescent="0.25">
      <c r="B2727">
        <v>2724</v>
      </c>
      <c r="C2727">
        <v>54480</v>
      </c>
      <c r="D2727" s="2"/>
      <c r="E2727" s="1">
        <v>1.8912461805555554</v>
      </c>
      <c r="F2727">
        <v>23.59</v>
      </c>
    </row>
    <row r="2728" spans="2:6" x14ac:dyDescent="0.25">
      <c r="B2728">
        <v>2725</v>
      </c>
      <c r="C2728">
        <v>54500</v>
      </c>
      <c r="D2728" s="2"/>
      <c r="E2728" s="1">
        <v>1.8919406249999999</v>
      </c>
      <c r="F2728">
        <v>23.6</v>
      </c>
    </row>
    <row r="2729" spans="2:6" x14ac:dyDescent="0.25">
      <c r="B2729">
        <v>2726</v>
      </c>
      <c r="C2729">
        <v>54520</v>
      </c>
      <c r="D2729" s="2"/>
      <c r="E2729" s="1">
        <v>1.8926350694444443</v>
      </c>
      <c r="F2729">
        <v>23.59</v>
      </c>
    </row>
    <row r="2730" spans="2:6" x14ac:dyDescent="0.25">
      <c r="B2730">
        <v>2727</v>
      </c>
      <c r="C2730">
        <v>54540</v>
      </c>
      <c r="D2730" s="2"/>
      <c r="E2730" s="1">
        <v>1.8933295138888886</v>
      </c>
      <c r="F2730">
        <v>23.59</v>
      </c>
    </row>
    <row r="2731" spans="2:6" x14ac:dyDescent="0.25">
      <c r="B2731">
        <v>2728</v>
      </c>
      <c r="C2731">
        <v>54560</v>
      </c>
      <c r="D2731" s="2"/>
      <c r="E2731" s="1">
        <v>1.8940238425925926</v>
      </c>
      <c r="F2731">
        <v>23.58</v>
      </c>
    </row>
    <row r="2732" spans="2:6" x14ac:dyDescent="0.25">
      <c r="B2732">
        <v>2729</v>
      </c>
      <c r="C2732">
        <v>54580</v>
      </c>
      <c r="D2732" s="2"/>
      <c r="E2732" s="1">
        <v>1.8947182870370369</v>
      </c>
      <c r="F2732">
        <v>23.58</v>
      </c>
    </row>
    <row r="2733" spans="2:6" x14ac:dyDescent="0.25">
      <c r="B2733">
        <v>2730</v>
      </c>
      <c r="C2733">
        <v>54600</v>
      </c>
      <c r="D2733" s="2"/>
      <c r="E2733" s="1">
        <v>1.8954126157407405</v>
      </c>
      <c r="F2733">
        <v>23.58</v>
      </c>
    </row>
    <row r="2734" spans="2:6" x14ac:dyDescent="0.25">
      <c r="B2734">
        <v>2731</v>
      </c>
      <c r="C2734">
        <v>54620</v>
      </c>
      <c r="D2734" s="2"/>
      <c r="E2734" s="1">
        <v>1.8961070601851853</v>
      </c>
      <c r="F2734">
        <v>23.58</v>
      </c>
    </row>
    <row r="2735" spans="2:6" x14ac:dyDescent="0.25">
      <c r="B2735">
        <v>2732</v>
      </c>
      <c r="C2735">
        <v>54640</v>
      </c>
      <c r="D2735" s="2"/>
      <c r="E2735" s="1">
        <v>1.8968015046296296</v>
      </c>
      <c r="F2735">
        <v>23.57</v>
      </c>
    </row>
    <row r="2736" spans="2:6" x14ac:dyDescent="0.25">
      <c r="B2736">
        <v>2733</v>
      </c>
      <c r="C2736">
        <v>54660</v>
      </c>
      <c r="D2736" s="2"/>
      <c r="E2736" s="1">
        <v>1.8974959490740739</v>
      </c>
      <c r="F2736">
        <v>23.57</v>
      </c>
    </row>
    <row r="2737" spans="2:6" x14ac:dyDescent="0.25">
      <c r="B2737">
        <v>2734</v>
      </c>
      <c r="C2737">
        <v>54680</v>
      </c>
      <c r="D2737" s="2"/>
      <c r="E2737" s="1">
        <v>1.8981903935185185</v>
      </c>
      <c r="F2737">
        <v>23.57</v>
      </c>
    </row>
    <row r="2738" spans="2:6" x14ac:dyDescent="0.25">
      <c r="B2738">
        <v>2735</v>
      </c>
      <c r="C2738">
        <v>54700</v>
      </c>
      <c r="D2738" s="2"/>
      <c r="E2738" s="1">
        <v>1.8988848379629628</v>
      </c>
      <c r="F2738">
        <v>23.56</v>
      </c>
    </row>
    <row r="2739" spans="2:6" x14ac:dyDescent="0.25">
      <c r="B2739">
        <v>2736</v>
      </c>
      <c r="C2739">
        <v>54720</v>
      </c>
      <c r="D2739" s="2"/>
      <c r="E2739" s="1">
        <v>1.8995791666666664</v>
      </c>
      <c r="F2739">
        <v>23.56</v>
      </c>
    </row>
    <row r="2740" spans="2:6" x14ac:dyDescent="0.25">
      <c r="B2740">
        <v>2737</v>
      </c>
      <c r="C2740">
        <v>54740</v>
      </c>
      <c r="D2740" s="2"/>
      <c r="E2740" s="1">
        <v>1.9002734953703706</v>
      </c>
      <c r="F2740">
        <v>23.56</v>
      </c>
    </row>
    <row r="2741" spans="2:6" x14ac:dyDescent="0.25">
      <c r="B2741">
        <v>2738</v>
      </c>
      <c r="C2741">
        <v>54760</v>
      </c>
      <c r="D2741" s="2"/>
      <c r="E2741" s="1">
        <v>1.9009680555555555</v>
      </c>
      <c r="F2741">
        <v>23.57</v>
      </c>
    </row>
    <row r="2742" spans="2:6" x14ac:dyDescent="0.25">
      <c r="B2742">
        <v>2739</v>
      </c>
      <c r="C2742">
        <v>54780</v>
      </c>
      <c r="D2742" s="2"/>
      <c r="E2742" s="1">
        <v>1.9016623842592593</v>
      </c>
      <c r="F2742">
        <v>23.55</v>
      </c>
    </row>
    <row r="2743" spans="2:6" x14ac:dyDescent="0.25">
      <c r="B2743">
        <v>2740</v>
      </c>
      <c r="C2743">
        <v>54800</v>
      </c>
      <c r="D2743" s="2"/>
      <c r="E2743" s="1">
        <v>1.9023567129629633</v>
      </c>
      <c r="F2743">
        <v>23.55</v>
      </c>
    </row>
    <row r="2744" spans="2:6" x14ac:dyDescent="0.25">
      <c r="B2744">
        <v>2741</v>
      </c>
      <c r="C2744">
        <v>54820</v>
      </c>
      <c r="D2744" s="2"/>
      <c r="E2744" s="1">
        <v>1.9030512731481481</v>
      </c>
      <c r="F2744">
        <v>23.55</v>
      </c>
    </row>
    <row r="2745" spans="2:6" x14ac:dyDescent="0.25">
      <c r="B2745">
        <v>2742</v>
      </c>
      <c r="C2745">
        <v>54840</v>
      </c>
      <c r="D2745" s="2"/>
      <c r="E2745" s="1">
        <v>1.9037457175925929</v>
      </c>
      <c r="F2745">
        <v>23.55</v>
      </c>
    </row>
    <row r="2746" spans="2:6" x14ac:dyDescent="0.25">
      <c r="B2746">
        <v>2743</v>
      </c>
      <c r="C2746">
        <v>54860</v>
      </c>
      <c r="D2746" s="2"/>
      <c r="E2746" s="1">
        <v>1.9044400462962965</v>
      </c>
      <c r="F2746">
        <v>23.54</v>
      </c>
    </row>
    <row r="2747" spans="2:6" x14ac:dyDescent="0.25">
      <c r="B2747">
        <v>2744</v>
      </c>
      <c r="C2747">
        <v>54880</v>
      </c>
      <c r="D2747" s="2"/>
      <c r="E2747" s="1">
        <v>1.9051344907407408</v>
      </c>
      <c r="F2747">
        <v>23.54</v>
      </c>
    </row>
    <row r="2748" spans="2:6" x14ac:dyDescent="0.25">
      <c r="B2748">
        <v>2745</v>
      </c>
      <c r="C2748">
        <v>54900</v>
      </c>
      <c r="D2748" s="2"/>
      <c r="E2748" s="1">
        <v>1.9058289351851851</v>
      </c>
      <c r="F2748">
        <v>23.53</v>
      </c>
    </row>
    <row r="2749" spans="2:6" x14ac:dyDescent="0.25">
      <c r="B2749">
        <v>2746</v>
      </c>
      <c r="C2749">
        <v>54920</v>
      </c>
      <c r="D2749" s="2"/>
      <c r="E2749" s="1">
        <v>1.9065233796296297</v>
      </c>
      <c r="F2749">
        <v>23.54</v>
      </c>
    </row>
    <row r="2750" spans="2:6" x14ac:dyDescent="0.25">
      <c r="B2750">
        <v>2747</v>
      </c>
      <c r="C2750">
        <v>54940</v>
      </c>
      <c r="D2750" s="2"/>
      <c r="E2750" s="1">
        <v>1.9072177083333335</v>
      </c>
      <c r="F2750">
        <v>23.53</v>
      </c>
    </row>
    <row r="2751" spans="2:6" x14ac:dyDescent="0.25">
      <c r="B2751">
        <v>2748</v>
      </c>
      <c r="C2751">
        <v>54960</v>
      </c>
      <c r="D2751" s="2"/>
      <c r="E2751" s="1">
        <v>1.9079121527777778</v>
      </c>
      <c r="F2751">
        <v>23.53</v>
      </c>
    </row>
    <row r="2752" spans="2:6" x14ac:dyDescent="0.25">
      <c r="B2752">
        <v>2749</v>
      </c>
      <c r="C2752">
        <v>54980</v>
      </c>
      <c r="D2752" s="2"/>
      <c r="E2752" s="1">
        <v>1.9086065972222224</v>
      </c>
      <c r="F2752">
        <v>23.53</v>
      </c>
    </row>
    <row r="2753" spans="2:6" x14ac:dyDescent="0.25">
      <c r="B2753">
        <v>2750</v>
      </c>
      <c r="C2753">
        <v>55000</v>
      </c>
      <c r="D2753" s="2"/>
      <c r="E2753" s="1">
        <v>1.9093009259259259</v>
      </c>
      <c r="F2753">
        <v>23.53</v>
      </c>
    </row>
    <row r="2754" spans="2:6" x14ac:dyDescent="0.25">
      <c r="B2754">
        <v>2751</v>
      </c>
      <c r="C2754">
        <v>55020</v>
      </c>
      <c r="D2754" s="2"/>
      <c r="E2754" s="1">
        <v>1.909995486111111</v>
      </c>
      <c r="F2754">
        <v>23.53</v>
      </c>
    </row>
    <row r="2755" spans="2:6" x14ac:dyDescent="0.25">
      <c r="B2755">
        <v>2752</v>
      </c>
      <c r="C2755">
        <v>55040</v>
      </c>
      <c r="D2755" s="2"/>
      <c r="E2755" s="1">
        <v>1.910689814814815</v>
      </c>
      <c r="F2755">
        <v>23.52</v>
      </c>
    </row>
    <row r="2756" spans="2:6" x14ac:dyDescent="0.25">
      <c r="B2756">
        <v>2753</v>
      </c>
      <c r="C2756">
        <v>55060</v>
      </c>
      <c r="D2756" s="2"/>
      <c r="E2756" s="1">
        <v>1.9113842592592594</v>
      </c>
      <c r="F2756">
        <v>23.53</v>
      </c>
    </row>
    <row r="2757" spans="2:6" x14ac:dyDescent="0.25">
      <c r="B2757">
        <v>2754</v>
      </c>
      <c r="C2757">
        <v>55080</v>
      </c>
      <c r="D2757" s="2"/>
      <c r="E2757" s="1">
        <v>1.9120785879629629</v>
      </c>
      <c r="F2757">
        <v>23.51</v>
      </c>
    </row>
    <row r="2758" spans="2:6" x14ac:dyDescent="0.25">
      <c r="B2758">
        <v>2755</v>
      </c>
      <c r="C2758">
        <v>55100</v>
      </c>
      <c r="D2758" s="2"/>
      <c r="E2758" s="1">
        <v>1.9127730324074073</v>
      </c>
      <c r="F2758">
        <v>23.52</v>
      </c>
    </row>
    <row r="2759" spans="2:6" x14ac:dyDescent="0.25">
      <c r="B2759">
        <v>2756</v>
      </c>
      <c r="C2759">
        <v>55120</v>
      </c>
      <c r="D2759" s="2"/>
      <c r="E2759" s="1">
        <v>1.913467476851852</v>
      </c>
      <c r="F2759">
        <v>23.51</v>
      </c>
    </row>
    <row r="2760" spans="2:6" x14ac:dyDescent="0.25">
      <c r="B2760">
        <v>2757</v>
      </c>
      <c r="C2760">
        <v>55140</v>
      </c>
      <c r="D2760" s="2"/>
      <c r="E2760" s="1">
        <v>1.9141619212962964</v>
      </c>
      <c r="F2760">
        <v>23.51</v>
      </c>
    </row>
    <row r="2761" spans="2:6" x14ac:dyDescent="0.25">
      <c r="B2761">
        <v>2758</v>
      </c>
      <c r="C2761">
        <v>55160</v>
      </c>
      <c r="D2761" s="2"/>
      <c r="E2761" s="1">
        <v>1.9148563657407409</v>
      </c>
      <c r="F2761">
        <v>23.5</v>
      </c>
    </row>
    <row r="2762" spans="2:6" x14ac:dyDescent="0.25">
      <c r="B2762">
        <v>2759</v>
      </c>
      <c r="C2762">
        <v>55180</v>
      </c>
      <c r="D2762" s="2"/>
      <c r="E2762" s="1">
        <v>1.9155506944444445</v>
      </c>
      <c r="F2762">
        <v>23.51</v>
      </c>
    </row>
    <row r="2763" spans="2:6" x14ac:dyDescent="0.25">
      <c r="B2763">
        <v>2760</v>
      </c>
      <c r="C2763">
        <v>55200</v>
      </c>
      <c r="D2763" s="2"/>
      <c r="E2763" s="1">
        <v>1.9162451388888888</v>
      </c>
      <c r="F2763">
        <v>23.5</v>
      </c>
    </row>
    <row r="2764" spans="2:6" x14ac:dyDescent="0.25">
      <c r="B2764">
        <v>2761</v>
      </c>
      <c r="C2764">
        <v>55220</v>
      </c>
      <c r="D2764" s="2"/>
      <c r="E2764" s="1">
        <v>1.9169395833333331</v>
      </c>
      <c r="F2764">
        <v>23.5</v>
      </c>
    </row>
    <row r="2765" spans="2:6" x14ac:dyDescent="0.25">
      <c r="B2765">
        <v>2762</v>
      </c>
      <c r="C2765">
        <v>55240</v>
      </c>
      <c r="D2765" s="2"/>
      <c r="E2765" s="1">
        <v>1.9176340277777779</v>
      </c>
      <c r="F2765">
        <v>23.5</v>
      </c>
    </row>
    <row r="2766" spans="2:6" x14ac:dyDescent="0.25">
      <c r="B2766">
        <v>2763</v>
      </c>
      <c r="C2766">
        <v>55260</v>
      </c>
      <c r="D2766" s="2"/>
      <c r="E2766" s="1">
        <v>1.9183283564814815</v>
      </c>
      <c r="F2766">
        <v>23.5</v>
      </c>
    </row>
    <row r="2767" spans="2:6" x14ac:dyDescent="0.25">
      <c r="B2767">
        <v>2764</v>
      </c>
      <c r="C2767">
        <v>55280</v>
      </c>
      <c r="D2767" s="2"/>
      <c r="E2767" s="1">
        <v>1.9190228009259258</v>
      </c>
      <c r="F2767">
        <v>23.49</v>
      </c>
    </row>
    <row r="2768" spans="2:6" x14ac:dyDescent="0.25">
      <c r="B2768">
        <v>2765</v>
      </c>
      <c r="C2768">
        <v>55300</v>
      </c>
      <c r="D2768" s="2"/>
      <c r="E2768" s="1">
        <v>1.9197171296296298</v>
      </c>
      <c r="F2768">
        <v>23.49</v>
      </c>
    </row>
    <row r="2769" spans="2:6" x14ac:dyDescent="0.25">
      <c r="B2769">
        <v>2766</v>
      </c>
      <c r="C2769">
        <v>55320</v>
      </c>
      <c r="D2769" s="2"/>
      <c r="E2769" s="1">
        <v>1.9204115740740741</v>
      </c>
      <c r="F2769">
        <v>23.49</v>
      </c>
    </row>
    <row r="2770" spans="2:6" x14ac:dyDescent="0.25">
      <c r="B2770">
        <v>2767</v>
      </c>
      <c r="C2770">
        <v>55340</v>
      </c>
      <c r="D2770" s="2"/>
      <c r="E2770" s="1">
        <v>1.9211060185185185</v>
      </c>
      <c r="F2770">
        <v>23.48</v>
      </c>
    </row>
    <row r="2771" spans="2:6" x14ac:dyDescent="0.25">
      <c r="B2771">
        <v>2768</v>
      </c>
      <c r="C2771">
        <v>55360</v>
      </c>
      <c r="D2771" s="2"/>
      <c r="E2771" s="1">
        <v>1.921800462962963</v>
      </c>
      <c r="F2771">
        <v>23.48</v>
      </c>
    </row>
    <row r="2772" spans="2:6" x14ac:dyDescent="0.25">
      <c r="B2772">
        <v>2769</v>
      </c>
      <c r="C2772">
        <v>55380</v>
      </c>
      <c r="D2772" s="2"/>
      <c r="E2772" s="1">
        <v>1.9224949074074074</v>
      </c>
      <c r="F2772">
        <v>23.48</v>
      </c>
    </row>
    <row r="2773" spans="2:6" x14ac:dyDescent="0.25">
      <c r="B2773">
        <v>2770</v>
      </c>
      <c r="C2773">
        <v>55400</v>
      </c>
      <c r="D2773" s="2"/>
      <c r="E2773" s="1">
        <v>1.9231893518518517</v>
      </c>
      <c r="F2773">
        <v>23.48</v>
      </c>
    </row>
    <row r="2774" spans="2:6" x14ac:dyDescent="0.25">
      <c r="B2774">
        <v>2771</v>
      </c>
      <c r="C2774">
        <v>55420</v>
      </c>
      <c r="D2774" s="2"/>
      <c r="E2774" s="1">
        <v>1.9238836805555557</v>
      </c>
      <c r="F2774">
        <v>23.47</v>
      </c>
    </row>
    <row r="2775" spans="2:6" x14ac:dyDescent="0.25">
      <c r="B2775">
        <v>2772</v>
      </c>
      <c r="C2775">
        <v>55440</v>
      </c>
      <c r="D2775" s="2"/>
      <c r="E2775" s="1">
        <v>1.9245780092592593</v>
      </c>
      <c r="F2775">
        <v>23.48</v>
      </c>
    </row>
    <row r="2776" spans="2:6" x14ac:dyDescent="0.25">
      <c r="B2776">
        <v>2773</v>
      </c>
      <c r="C2776">
        <v>55460</v>
      </c>
      <c r="D2776" s="2"/>
      <c r="E2776" s="1">
        <v>1.9252725694444444</v>
      </c>
      <c r="F2776">
        <v>23.47</v>
      </c>
    </row>
    <row r="2777" spans="2:6" x14ac:dyDescent="0.25">
      <c r="B2777">
        <v>2774</v>
      </c>
      <c r="C2777">
        <v>55480</v>
      </c>
      <c r="D2777" s="2"/>
      <c r="E2777" s="1">
        <v>1.9259670138888889</v>
      </c>
      <c r="F2777">
        <v>23.46</v>
      </c>
    </row>
    <row r="2778" spans="2:6" x14ac:dyDescent="0.25">
      <c r="B2778">
        <v>2775</v>
      </c>
      <c r="C2778">
        <v>55500</v>
      </c>
      <c r="D2778" s="2"/>
      <c r="E2778" s="1">
        <v>1.9266614583333332</v>
      </c>
      <c r="F2778">
        <v>23.47</v>
      </c>
    </row>
    <row r="2779" spans="2:6" x14ac:dyDescent="0.25">
      <c r="B2779">
        <v>2776</v>
      </c>
      <c r="C2779">
        <v>55520</v>
      </c>
      <c r="D2779" s="2"/>
      <c r="E2779" s="1">
        <v>1.927355787037037</v>
      </c>
      <c r="F2779">
        <v>23.47</v>
      </c>
    </row>
    <row r="2780" spans="2:6" x14ac:dyDescent="0.25">
      <c r="B2780">
        <v>2777</v>
      </c>
      <c r="C2780">
        <v>55540</v>
      </c>
      <c r="D2780" s="2"/>
      <c r="E2780" s="1">
        <v>1.9280502314814816</v>
      </c>
      <c r="F2780">
        <v>23.46</v>
      </c>
    </row>
    <row r="2781" spans="2:6" x14ac:dyDescent="0.25">
      <c r="B2781">
        <v>2778</v>
      </c>
      <c r="C2781">
        <v>55560</v>
      </c>
      <c r="D2781" s="2"/>
      <c r="E2781" s="1">
        <v>1.9287445601851851</v>
      </c>
      <c r="F2781">
        <v>23.46</v>
      </c>
    </row>
    <row r="2782" spans="2:6" x14ac:dyDescent="0.25">
      <c r="B2782">
        <v>2779</v>
      </c>
      <c r="C2782">
        <v>55580</v>
      </c>
      <c r="D2782" s="2"/>
      <c r="E2782" s="1">
        <v>1.9294391203703702</v>
      </c>
      <c r="F2782">
        <v>23.45</v>
      </c>
    </row>
    <row r="2783" spans="2:6" x14ac:dyDescent="0.25">
      <c r="B2783">
        <v>2780</v>
      </c>
      <c r="C2783">
        <v>55600</v>
      </c>
      <c r="D2783" s="2"/>
      <c r="E2783" s="1">
        <v>1.9301334490740738</v>
      </c>
      <c r="F2783">
        <v>23.46</v>
      </c>
    </row>
    <row r="2784" spans="2:6" x14ac:dyDescent="0.25">
      <c r="B2784">
        <v>2781</v>
      </c>
      <c r="C2784">
        <v>55620</v>
      </c>
      <c r="D2784" s="2"/>
      <c r="E2784" s="1">
        <v>1.9308278935185184</v>
      </c>
      <c r="F2784">
        <v>23.46</v>
      </c>
    </row>
    <row r="2785" spans="2:6" x14ac:dyDescent="0.25">
      <c r="B2785">
        <v>2782</v>
      </c>
      <c r="C2785">
        <v>55640</v>
      </c>
      <c r="D2785" s="2"/>
      <c r="E2785" s="1">
        <v>1.9315222222222221</v>
      </c>
      <c r="F2785">
        <v>23.45</v>
      </c>
    </row>
    <row r="2786" spans="2:6" x14ac:dyDescent="0.25">
      <c r="B2786">
        <v>2783</v>
      </c>
      <c r="C2786">
        <v>55660</v>
      </c>
      <c r="D2786" s="2"/>
      <c r="E2786" s="1">
        <v>1.9322166666666665</v>
      </c>
      <c r="F2786">
        <v>23.45</v>
      </c>
    </row>
    <row r="2787" spans="2:6" x14ac:dyDescent="0.25">
      <c r="B2787">
        <v>2784</v>
      </c>
      <c r="C2787">
        <v>55680</v>
      </c>
      <c r="D2787" s="2"/>
      <c r="E2787" s="1">
        <v>1.932911111111111</v>
      </c>
      <c r="F2787">
        <v>23.44</v>
      </c>
    </row>
    <row r="2788" spans="2:6" x14ac:dyDescent="0.25">
      <c r="B2788">
        <v>2785</v>
      </c>
      <c r="C2788">
        <v>55700</v>
      </c>
      <c r="D2788" s="2"/>
      <c r="E2788" s="1">
        <v>1.9336055555555554</v>
      </c>
      <c r="F2788">
        <v>23.45</v>
      </c>
    </row>
    <row r="2789" spans="2:6" x14ac:dyDescent="0.25">
      <c r="B2789">
        <v>2786</v>
      </c>
      <c r="C2789">
        <v>55720</v>
      </c>
      <c r="D2789" s="2"/>
      <c r="E2789" s="1">
        <v>1.9342999999999997</v>
      </c>
      <c r="F2789">
        <v>23.44</v>
      </c>
    </row>
    <row r="2790" spans="2:6" x14ac:dyDescent="0.25">
      <c r="B2790">
        <v>2787</v>
      </c>
      <c r="C2790">
        <v>55740</v>
      </c>
      <c r="D2790" s="2"/>
      <c r="E2790" s="1">
        <v>1.9349943287037037</v>
      </c>
      <c r="F2790">
        <v>23.44</v>
      </c>
    </row>
    <row r="2791" spans="2:6" x14ac:dyDescent="0.25">
      <c r="B2791">
        <v>2788</v>
      </c>
      <c r="C2791">
        <v>55760</v>
      </c>
      <c r="D2791" s="2"/>
      <c r="E2791" s="1">
        <v>1.935688773148148</v>
      </c>
      <c r="F2791">
        <v>23.43</v>
      </c>
    </row>
    <row r="2792" spans="2:6" x14ac:dyDescent="0.25">
      <c r="B2792">
        <v>2789</v>
      </c>
      <c r="C2792">
        <v>55780</v>
      </c>
      <c r="D2792" s="2"/>
      <c r="E2792" s="1">
        <v>1.9363832175925924</v>
      </c>
      <c r="F2792">
        <v>23.44</v>
      </c>
    </row>
    <row r="2793" spans="2:6" x14ac:dyDescent="0.25">
      <c r="B2793">
        <v>2790</v>
      </c>
      <c r="C2793">
        <v>55800</v>
      </c>
      <c r="D2793" s="2"/>
      <c r="E2793" s="1">
        <v>1.9370776620370369</v>
      </c>
      <c r="F2793">
        <v>23.43</v>
      </c>
    </row>
    <row r="2794" spans="2:6" x14ac:dyDescent="0.25">
      <c r="B2794">
        <v>2791</v>
      </c>
      <c r="C2794">
        <v>55820</v>
      </c>
      <c r="D2794" s="2"/>
      <c r="E2794" s="1">
        <v>1.9377719907407409</v>
      </c>
      <c r="F2794">
        <v>23.42</v>
      </c>
    </row>
    <row r="2795" spans="2:6" x14ac:dyDescent="0.25">
      <c r="B2795">
        <v>2792</v>
      </c>
      <c r="C2795">
        <v>55840</v>
      </c>
      <c r="D2795" s="2"/>
      <c r="E2795" s="1">
        <v>1.9384664351851855</v>
      </c>
      <c r="F2795">
        <v>23.43</v>
      </c>
    </row>
    <row r="2796" spans="2:6" x14ac:dyDescent="0.25">
      <c r="B2796">
        <v>2793</v>
      </c>
      <c r="C2796">
        <v>55860</v>
      </c>
      <c r="D2796" s="2"/>
      <c r="E2796" s="1">
        <v>1.9391608796296298</v>
      </c>
      <c r="F2796">
        <v>23.41</v>
      </c>
    </row>
    <row r="2797" spans="2:6" x14ac:dyDescent="0.25">
      <c r="B2797">
        <v>2794</v>
      </c>
      <c r="C2797">
        <v>55880</v>
      </c>
      <c r="D2797" s="2"/>
      <c r="E2797" s="1">
        <v>1.9398553240740741</v>
      </c>
      <c r="F2797">
        <v>23.42</v>
      </c>
    </row>
    <row r="2798" spans="2:6" x14ac:dyDescent="0.25">
      <c r="B2798">
        <v>2795</v>
      </c>
      <c r="C2798">
        <v>55900</v>
      </c>
      <c r="D2798" s="2"/>
      <c r="E2798" s="1">
        <v>1.9405497685185187</v>
      </c>
      <c r="F2798">
        <v>23.42</v>
      </c>
    </row>
    <row r="2799" spans="2:6" x14ac:dyDescent="0.25">
      <c r="B2799">
        <v>2796</v>
      </c>
      <c r="C2799">
        <v>55920</v>
      </c>
      <c r="D2799" s="2"/>
      <c r="E2799" s="1">
        <v>1.9412440972222225</v>
      </c>
      <c r="F2799">
        <v>23.41</v>
      </c>
    </row>
    <row r="2800" spans="2:6" x14ac:dyDescent="0.25">
      <c r="B2800">
        <v>2797</v>
      </c>
      <c r="C2800">
        <v>55940</v>
      </c>
      <c r="D2800" s="2"/>
      <c r="E2800" s="1">
        <v>1.9419385416666668</v>
      </c>
      <c r="F2800">
        <v>23.41</v>
      </c>
    </row>
    <row r="2801" spans="2:6" x14ac:dyDescent="0.25">
      <c r="B2801">
        <v>2798</v>
      </c>
      <c r="C2801">
        <v>55960</v>
      </c>
      <c r="D2801" s="2"/>
      <c r="E2801" s="1">
        <v>1.9426329861111113</v>
      </c>
      <c r="F2801">
        <v>23.42</v>
      </c>
    </row>
    <row r="2802" spans="2:6" x14ac:dyDescent="0.25">
      <c r="B2802">
        <v>2799</v>
      </c>
      <c r="C2802">
        <v>55980</v>
      </c>
      <c r="D2802" s="2"/>
      <c r="E2802" s="1">
        <v>1.9433273148148149</v>
      </c>
      <c r="F2802">
        <v>23.41</v>
      </c>
    </row>
    <row r="2803" spans="2:6" x14ac:dyDescent="0.25">
      <c r="B2803">
        <v>2800</v>
      </c>
      <c r="C2803">
        <v>56000</v>
      </c>
      <c r="D2803" s="2"/>
      <c r="E2803" s="1">
        <v>1.9440217592592592</v>
      </c>
      <c r="F2803">
        <v>23.4</v>
      </c>
    </row>
    <row r="2804" spans="2:6" x14ac:dyDescent="0.25">
      <c r="B2804">
        <v>2801</v>
      </c>
      <c r="C2804">
        <v>56020</v>
      </c>
      <c r="D2804" s="2"/>
      <c r="E2804" s="1">
        <v>1.944716203703704</v>
      </c>
      <c r="F2804">
        <v>23.4</v>
      </c>
    </row>
    <row r="2805" spans="2:6" x14ac:dyDescent="0.25">
      <c r="B2805">
        <v>2802</v>
      </c>
      <c r="C2805">
        <v>56040</v>
      </c>
      <c r="D2805" s="2"/>
      <c r="E2805" s="1">
        <v>1.9454106481481483</v>
      </c>
      <c r="F2805">
        <v>23.4</v>
      </c>
    </row>
    <row r="2806" spans="2:6" x14ac:dyDescent="0.25">
      <c r="B2806">
        <v>2803</v>
      </c>
      <c r="C2806">
        <v>56060</v>
      </c>
      <c r="D2806" s="2"/>
      <c r="E2806" s="1">
        <v>1.9461049768518519</v>
      </c>
      <c r="F2806">
        <v>23.4</v>
      </c>
    </row>
    <row r="2807" spans="2:6" x14ac:dyDescent="0.25">
      <c r="B2807">
        <v>2804</v>
      </c>
      <c r="C2807">
        <v>56080</v>
      </c>
      <c r="D2807" s="2"/>
      <c r="E2807" s="1">
        <v>1.9467994212962962</v>
      </c>
      <c r="F2807">
        <v>23.39</v>
      </c>
    </row>
    <row r="2808" spans="2:6" x14ac:dyDescent="0.25">
      <c r="B2808">
        <v>2805</v>
      </c>
      <c r="C2808">
        <v>56100</v>
      </c>
      <c r="D2808" s="2"/>
      <c r="E2808" s="1">
        <v>1.9474938657407408</v>
      </c>
      <c r="F2808">
        <v>23.39</v>
      </c>
    </row>
    <row r="2809" spans="2:6" x14ac:dyDescent="0.25">
      <c r="B2809">
        <v>2806</v>
      </c>
      <c r="C2809">
        <v>56120</v>
      </c>
      <c r="D2809" s="2"/>
      <c r="E2809" s="1">
        <v>1.9481883101851851</v>
      </c>
      <c r="F2809">
        <v>23.4</v>
      </c>
    </row>
    <row r="2810" spans="2:6" x14ac:dyDescent="0.25">
      <c r="B2810">
        <v>2807</v>
      </c>
      <c r="C2810">
        <v>56140</v>
      </c>
      <c r="D2810" s="2"/>
      <c r="E2810" s="1">
        <v>1.9488826388888889</v>
      </c>
      <c r="F2810">
        <v>23.39</v>
      </c>
    </row>
    <row r="2811" spans="2:6" x14ac:dyDescent="0.25">
      <c r="B2811">
        <v>2808</v>
      </c>
      <c r="C2811">
        <v>56160</v>
      </c>
      <c r="D2811" s="2"/>
      <c r="E2811" s="1">
        <v>1.9495771990740742</v>
      </c>
      <c r="F2811">
        <v>23.39</v>
      </c>
    </row>
    <row r="2812" spans="2:6" x14ac:dyDescent="0.25">
      <c r="B2812">
        <v>2809</v>
      </c>
      <c r="C2812">
        <v>56180</v>
      </c>
      <c r="D2812" s="2"/>
      <c r="E2812" s="1">
        <v>1.9502715277777778</v>
      </c>
      <c r="F2812">
        <v>23.38</v>
      </c>
    </row>
    <row r="2813" spans="2:6" x14ac:dyDescent="0.25">
      <c r="B2813">
        <v>2810</v>
      </c>
      <c r="C2813">
        <v>56200</v>
      </c>
      <c r="D2813" s="2"/>
      <c r="E2813" s="1">
        <v>1.9509659722222221</v>
      </c>
      <c r="F2813">
        <v>23.38</v>
      </c>
    </row>
    <row r="2814" spans="2:6" x14ac:dyDescent="0.25">
      <c r="B2814">
        <v>2811</v>
      </c>
      <c r="C2814">
        <v>56220</v>
      </c>
      <c r="D2814" s="2"/>
      <c r="E2814" s="1">
        <v>1.9516604166666667</v>
      </c>
      <c r="F2814">
        <v>23.39</v>
      </c>
    </row>
    <row r="2815" spans="2:6" x14ac:dyDescent="0.25">
      <c r="B2815">
        <v>2812</v>
      </c>
      <c r="C2815">
        <v>56240</v>
      </c>
      <c r="D2815" s="2"/>
      <c r="E2815" s="1">
        <v>1.9523548611111112</v>
      </c>
      <c r="F2815">
        <v>23.38</v>
      </c>
    </row>
    <row r="2816" spans="2:6" x14ac:dyDescent="0.25">
      <c r="B2816">
        <v>2813</v>
      </c>
      <c r="C2816">
        <v>56260</v>
      </c>
      <c r="D2816" s="2"/>
      <c r="E2816" s="1">
        <v>1.9530491898148148</v>
      </c>
      <c r="F2816">
        <v>23.37</v>
      </c>
    </row>
    <row r="2817" spans="2:6" x14ac:dyDescent="0.25">
      <c r="B2817">
        <v>2814</v>
      </c>
      <c r="C2817">
        <v>56280</v>
      </c>
      <c r="D2817" s="2"/>
      <c r="E2817" s="1">
        <v>1.9537435185185184</v>
      </c>
      <c r="F2817">
        <v>23.37</v>
      </c>
    </row>
    <row r="2818" spans="2:6" x14ac:dyDescent="0.25">
      <c r="B2818">
        <v>2815</v>
      </c>
      <c r="C2818">
        <v>56300</v>
      </c>
      <c r="D2818" s="2"/>
      <c r="E2818" s="1">
        <v>1.9544380787037037</v>
      </c>
      <c r="F2818">
        <v>23.38</v>
      </c>
    </row>
    <row r="2819" spans="2:6" x14ac:dyDescent="0.25">
      <c r="B2819">
        <v>2816</v>
      </c>
      <c r="C2819">
        <v>56320</v>
      </c>
      <c r="D2819" s="2"/>
      <c r="E2819" s="1">
        <v>1.955132523148148</v>
      </c>
      <c r="F2819">
        <v>23.38</v>
      </c>
    </row>
    <row r="2820" spans="2:6" x14ac:dyDescent="0.25">
      <c r="B2820">
        <v>2817</v>
      </c>
      <c r="C2820">
        <v>56340</v>
      </c>
      <c r="D2820" s="2"/>
      <c r="E2820" s="1">
        <v>1.9558269675925926</v>
      </c>
      <c r="F2820">
        <v>23.37</v>
      </c>
    </row>
    <row r="2821" spans="2:6" x14ac:dyDescent="0.25">
      <c r="B2821">
        <v>2818</v>
      </c>
      <c r="C2821">
        <v>56360</v>
      </c>
      <c r="D2821" s="2"/>
      <c r="E2821" s="1">
        <v>1.9565212962962963</v>
      </c>
      <c r="F2821">
        <v>23.36</v>
      </c>
    </row>
    <row r="2822" spans="2:6" x14ac:dyDescent="0.25">
      <c r="B2822">
        <v>2819</v>
      </c>
      <c r="C2822">
        <v>56380</v>
      </c>
      <c r="D2822" s="2"/>
      <c r="E2822" s="1">
        <v>1.9572157407407407</v>
      </c>
      <c r="F2822">
        <v>23.37</v>
      </c>
    </row>
    <row r="2823" spans="2:6" x14ac:dyDescent="0.25">
      <c r="B2823">
        <v>2820</v>
      </c>
      <c r="C2823">
        <v>56400</v>
      </c>
      <c r="D2823" s="2"/>
      <c r="E2823" s="1">
        <v>1.9579100694444442</v>
      </c>
      <c r="F2823">
        <v>23.36</v>
      </c>
    </row>
    <row r="2824" spans="2:6" x14ac:dyDescent="0.25">
      <c r="B2824">
        <v>2821</v>
      </c>
      <c r="C2824">
        <v>56420</v>
      </c>
      <c r="D2824" s="2"/>
      <c r="E2824" s="1">
        <v>1.958604513888889</v>
      </c>
      <c r="F2824">
        <v>23.36</v>
      </c>
    </row>
    <row r="2825" spans="2:6" x14ac:dyDescent="0.25">
      <c r="B2825">
        <v>2822</v>
      </c>
      <c r="C2825">
        <v>56440</v>
      </c>
      <c r="D2825" s="2"/>
      <c r="E2825" s="1">
        <v>1.9592990740740739</v>
      </c>
      <c r="F2825">
        <v>23.36</v>
      </c>
    </row>
    <row r="2826" spans="2:6" x14ac:dyDescent="0.25">
      <c r="B2826">
        <v>2823</v>
      </c>
      <c r="C2826">
        <v>56460</v>
      </c>
      <c r="D2826" s="2"/>
      <c r="E2826" s="1">
        <v>1.9599932870370369</v>
      </c>
      <c r="F2826">
        <v>23.35</v>
      </c>
    </row>
    <row r="2827" spans="2:6" x14ac:dyDescent="0.25">
      <c r="B2827">
        <v>2824</v>
      </c>
      <c r="C2827">
        <v>56480</v>
      </c>
      <c r="D2827" s="2"/>
      <c r="E2827" s="1">
        <v>1.9606878472222222</v>
      </c>
      <c r="F2827">
        <v>23.35</v>
      </c>
    </row>
    <row r="2828" spans="2:6" x14ac:dyDescent="0.25">
      <c r="B2828">
        <v>2825</v>
      </c>
      <c r="C2828">
        <v>56500</v>
      </c>
      <c r="D2828" s="2"/>
      <c r="E2828" s="1">
        <v>1.9613822916666666</v>
      </c>
      <c r="F2828">
        <v>23.36</v>
      </c>
    </row>
    <row r="2829" spans="2:6" x14ac:dyDescent="0.25">
      <c r="B2829">
        <v>2826</v>
      </c>
      <c r="C2829">
        <v>56520</v>
      </c>
      <c r="D2829" s="2"/>
      <c r="E2829" s="1">
        <v>1.9620766203703701</v>
      </c>
      <c r="F2829">
        <v>23.35</v>
      </c>
    </row>
    <row r="2830" spans="2:6" x14ac:dyDescent="0.25">
      <c r="B2830">
        <v>2827</v>
      </c>
      <c r="C2830">
        <v>56540</v>
      </c>
      <c r="D2830" s="2"/>
      <c r="E2830" s="1">
        <v>1.9627710648148149</v>
      </c>
      <c r="F2830">
        <v>23.34</v>
      </c>
    </row>
    <row r="2831" spans="2:6" x14ac:dyDescent="0.25">
      <c r="B2831">
        <v>2828</v>
      </c>
      <c r="C2831">
        <v>56560</v>
      </c>
      <c r="D2831" s="2"/>
      <c r="E2831" s="1">
        <v>1.9634653935185185</v>
      </c>
      <c r="F2831">
        <v>23.33</v>
      </c>
    </row>
    <row r="2832" spans="2:6" x14ac:dyDescent="0.25">
      <c r="B2832">
        <v>2829</v>
      </c>
      <c r="C2832">
        <v>56580</v>
      </c>
      <c r="D2832" s="2"/>
      <c r="E2832" s="1">
        <v>1.9641599537037038</v>
      </c>
      <c r="F2832">
        <v>23.34</v>
      </c>
    </row>
    <row r="2833" spans="2:6" x14ac:dyDescent="0.25">
      <c r="B2833">
        <v>2830</v>
      </c>
      <c r="C2833">
        <v>56600</v>
      </c>
      <c r="D2833" s="2"/>
      <c r="E2833" s="1">
        <v>1.9648543981481481</v>
      </c>
      <c r="F2833">
        <v>23.33</v>
      </c>
    </row>
    <row r="2834" spans="2:6" x14ac:dyDescent="0.25">
      <c r="B2834">
        <v>2831</v>
      </c>
      <c r="C2834">
        <v>56620</v>
      </c>
      <c r="D2834" s="2"/>
      <c r="E2834" s="1">
        <v>1.9655488425925924</v>
      </c>
      <c r="F2834">
        <v>23.33</v>
      </c>
    </row>
    <row r="2835" spans="2:6" x14ac:dyDescent="0.25">
      <c r="B2835">
        <v>2832</v>
      </c>
      <c r="C2835">
        <v>56640</v>
      </c>
      <c r="D2835" s="2"/>
      <c r="E2835" s="1">
        <v>1.9662431712962964</v>
      </c>
      <c r="F2835">
        <v>23.34</v>
      </c>
    </row>
    <row r="2836" spans="2:6" x14ac:dyDescent="0.25">
      <c r="B2836">
        <v>2833</v>
      </c>
      <c r="C2836">
        <v>56660</v>
      </c>
      <c r="D2836" s="2"/>
      <c r="E2836" s="1">
        <v>1.9669375</v>
      </c>
      <c r="F2836">
        <v>23.33</v>
      </c>
    </row>
    <row r="2837" spans="2:6" x14ac:dyDescent="0.25">
      <c r="B2837">
        <v>2834</v>
      </c>
      <c r="C2837">
        <v>56680</v>
      </c>
      <c r="D2837" s="2"/>
      <c r="E2837" s="1">
        <v>1.9676319444444443</v>
      </c>
      <c r="F2837">
        <v>23.32</v>
      </c>
    </row>
    <row r="2838" spans="2:6" x14ac:dyDescent="0.25">
      <c r="B2838">
        <v>2835</v>
      </c>
      <c r="C2838">
        <v>56700</v>
      </c>
      <c r="D2838" s="2"/>
      <c r="E2838" s="1">
        <v>1.9683263888888887</v>
      </c>
      <c r="F2838">
        <v>23.33</v>
      </c>
    </row>
    <row r="2839" spans="2:6" x14ac:dyDescent="0.25">
      <c r="B2839">
        <v>2836</v>
      </c>
      <c r="C2839">
        <v>56720</v>
      </c>
      <c r="D2839" s="2"/>
      <c r="E2839" s="1">
        <v>1.9690208333333332</v>
      </c>
      <c r="F2839">
        <v>23.32</v>
      </c>
    </row>
    <row r="2840" spans="2:6" x14ac:dyDescent="0.25">
      <c r="B2840">
        <v>2837</v>
      </c>
      <c r="C2840">
        <v>56740</v>
      </c>
      <c r="D2840" s="2"/>
      <c r="E2840" s="1">
        <v>1.9697152777777776</v>
      </c>
      <c r="F2840">
        <v>23.32</v>
      </c>
    </row>
    <row r="2841" spans="2:6" x14ac:dyDescent="0.25">
      <c r="B2841">
        <v>2838</v>
      </c>
      <c r="C2841">
        <v>56760</v>
      </c>
      <c r="D2841" s="2"/>
      <c r="E2841" s="1">
        <v>1.9704096064814813</v>
      </c>
      <c r="F2841">
        <v>23.32</v>
      </c>
    </row>
    <row r="2842" spans="2:6" x14ac:dyDescent="0.25">
      <c r="B2842">
        <v>2839</v>
      </c>
      <c r="C2842">
        <v>56780</v>
      </c>
      <c r="D2842" s="2"/>
      <c r="E2842" s="1">
        <v>1.9711040509259259</v>
      </c>
      <c r="F2842">
        <v>23.3</v>
      </c>
    </row>
    <row r="2843" spans="2:6" x14ac:dyDescent="0.25">
      <c r="B2843">
        <v>2840</v>
      </c>
      <c r="C2843">
        <v>56800</v>
      </c>
      <c r="D2843" s="2"/>
      <c r="E2843" s="1">
        <v>1.9717984953703702</v>
      </c>
      <c r="F2843">
        <v>23.32</v>
      </c>
    </row>
    <row r="2844" spans="2:6" x14ac:dyDescent="0.25">
      <c r="B2844">
        <v>2841</v>
      </c>
      <c r="C2844">
        <v>56820</v>
      </c>
      <c r="D2844" s="2"/>
      <c r="E2844" s="1">
        <v>1.9724929398148145</v>
      </c>
      <c r="F2844">
        <v>23.31</v>
      </c>
    </row>
    <row r="2845" spans="2:6" x14ac:dyDescent="0.25">
      <c r="B2845">
        <v>2842</v>
      </c>
      <c r="C2845">
        <v>56840</v>
      </c>
      <c r="D2845" s="2"/>
      <c r="E2845" s="1">
        <v>1.9731874999999999</v>
      </c>
      <c r="F2845">
        <v>23.3</v>
      </c>
    </row>
    <row r="2846" spans="2:6" x14ac:dyDescent="0.25">
      <c r="B2846">
        <v>2843</v>
      </c>
      <c r="C2846">
        <v>56860</v>
      </c>
      <c r="D2846" s="2"/>
      <c r="E2846" s="1">
        <v>1.9738818287037037</v>
      </c>
      <c r="F2846">
        <v>23.31</v>
      </c>
    </row>
    <row r="2847" spans="2:6" x14ac:dyDescent="0.25">
      <c r="B2847">
        <v>2844</v>
      </c>
      <c r="C2847">
        <v>56880</v>
      </c>
      <c r="D2847" s="2"/>
      <c r="E2847" s="1">
        <v>1.9745762731481482</v>
      </c>
      <c r="F2847">
        <v>23.3</v>
      </c>
    </row>
    <row r="2848" spans="2:6" x14ac:dyDescent="0.25">
      <c r="B2848">
        <v>2845</v>
      </c>
      <c r="C2848">
        <v>56900</v>
      </c>
      <c r="D2848" s="2"/>
      <c r="E2848" s="1">
        <v>1.9752706018518518</v>
      </c>
      <c r="F2848">
        <v>23.31</v>
      </c>
    </row>
    <row r="2849" spans="2:6" x14ac:dyDescent="0.25">
      <c r="B2849">
        <v>2846</v>
      </c>
      <c r="C2849">
        <v>56920</v>
      </c>
      <c r="D2849" s="2"/>
      <c r="E2849" s="1">
        <v>1.9759649305555558</v>
      </c>
      <c r="F2849">
        <v>23.29</v>
      </c>
    </row>
    <row r="2850" spans="2:6" x14ac:dyDescent="0.25">
      <c r="B2850">
        <v>2847</v>
      </c>
      <c r="C2850">
        <v>56940</v>
      </c>
      <c r="D2850" s="2"/>
      <c r="E2850" s="1">
        <v>1.9766593750000003</v>
      </c>
      <c r="F2850">
        <v>23.3</v>
      </c>
    </row>
    <row r="2851" spans="2:6" x14ac:dyDescent="0.25">
      <c r="B2851">
        <v>2848</v>
      </c>
      <c r="C2851">
        <v>56960</v>
      </c>
      <c r="D2851" s="2"/>
      <c r="E2851" s="1">
        <v>1.9773538194444447</v>
      </c>
      <c r="F2851">
        <v>23.3</v>
      </c>
    </row>
    <row r="2852" spans="2:6" x14ac:dyDescent="0.25">
      <c r="B2852">
        <v>2849</v>
      </c>
      <c r="C2852">
        <v>56980</v>
      </c>
      <c r="D2852" s="2"/>
      <c r="E2852" s="1">
        <v>1.978048263888889</v>
      </c>
      <c r="F2852">
        <v>23.3</v>
      </c>
    </row>
    <row r="2853" spans="2:6" x14ac:dyDescent="0.25">
      <c r="B2853">
        <v>2850</v>
      </c>
      <c r="C2853">
        <v>57000</v>
      </c>
      <c r="D2853" s="2"/>
      <c r="E2853" s="1">
        <v>1.9787427083333335</v>
      </c>
      <c r="F2853">
        <v>23.29</v>
      </c>
    </row>
    <row r="2854" spans="2:6" x14ac:dyDescent="0.25">
      <c r="B2854">
        <v>2851</v>
      </c>
      <c r="C2854">
        <v>57020</v>
      </c>
      <c r="D2854" s="2"/>
      <c r="E2854" s="1">
        <v>1.9794371527777779</v>
      </c>
      <c r="F2854">
        <v>23.29</v>
      </c>
    </row>
    <row r="2855" spans="2:6" x14ac:dyDescent="0.25">
      <c r="B2855">
        <v>2852</v>
      </c>
      <c r="C2855">
        <v>57040</v>
      </c>
      <c r="D2855" s="2"/>
      <c r="E2855" s="1">
        <v>1.9801315972222222</v>
      </c>
      <c r="F2855">
        <v>23.29</v>
      </c>
    </row>
    <row r="2856" spans="2:6" x14ac:dyDescent="0.25">
      <c r="B2856">
        <v>2853</v>
      </c>
      <c r="C2856">
        <v>57060</v>
      </c>
      <c r="D2856" s="2"/>
      <c r="E2856" s="1">
        <v>1.9808260416666668</v>
      </c>
      <c r="F2856">
        <v>23.28</v>
      </c>
    </row>
    <row r="2857" spans="2:6" x14ac:dyDescent="0.25">
      <c r="B2857">
        <v>2854</v>
      </c>
      <c r="C2857">
        <v>57080</v>
      </c>
      <c r="D2857" s="2"/>
      <c r="E2857" s="1">
        <v>1.9815204861111113</v>
      </c>
      <c r="F2857">
        <v>23.28</v>
      </c>
    </row>
    <row r="2858" spans="2:6" x14ac:dyDescent="0.25">
      <c r="B2858">
        <v>2855</v>
      </c>
      <c r="C2858">
        <v>57100</v>
      </c>
      <c r="D2858" s="2"/>
      <c r="E2858" s="1">
        <v>1.9822148148148149</v>
      </c>
      <c r="F2858">
        <v>23.28</v>
      </c>
    </row>
    <row r="2859" spans="2:6" x14ac:dyDescent="0.25">
      <c r="B2859">
        <v>2856</v>
      </c>
      <c r="C2859">
        <v>57120</v>
      </c>
      <c r="D2859" s="2"/>
      <c r="E2859" s="1">
        <v>1.9829091435185184</v>
      </c>
      <c r="F2859">
        <v>23.28</v>
      </c>
    </row>
    <row r="2860" spans="2:6" x14ac:dyDescent="0.25">
      <c r="B2860">
        <v>2857</v>
      </c>
      <c r="C2860">
        <v>57140</v>
      </c>
      <c r="D2860" s="2"/>
      <c r="E2860" s="1">
        <v>1.9836037037037038</v>
      </c>
      <c r="F2860">
        <v>23.27</v>
      </c>
    </row>
    <row r="2861" spans="2:6" x14ac:dyDescent="0.25">
      <c r="B2861">
        <v>2858</v>
      </c>
      <c r="C2861">
        <v>57160</v>
      </c>
      <c r="D2861" s="2"/>
      <c r="E2861" s="1">
        <v>1.9842980324074075</v>
      </c>
      <c r="F2861">
        <v>23.28</v>
      </c>
    </row>
    <row r="2862" spans="2:6" x14ac:dyDescent="0.25">
      <c r="B2862">
        <v>2859</v>
      </c>
      <c r="C2862">
        <v>57180</v>
      </c>
      <c r="D2862" s="2"/>
      <c r="E2862" s="1">
        <v>1.9849924768518521</v>
      </c>
      <c r="F2862">
        <v>23.28</v>
      </c>
    </row>
    <row r="2863" spans="2:6" x14ac:dyDescent="0.25">
      <c r="B2863">
        <v>2860</v>
      </c>
      <c r="C2863">
        <v>57200</v>
      </c>
      <c r="D2863" s="2"/>
      <c r="E2863" s="1">
        <v>1.9856869212962964</v>
      </c>
      <c r="F2863">
        <v>23.26</v>
      </c>
    </row>
    <row r="2864" spans="2:6" x14ac:dyDescent="0.25">
      <c r="B2864">
        <v>2861</v>
      </c>
      <c r="C2864">
        <v>57220</v>
      </c>
      <c r="D2864" s="2"/>
      <c r="E2864" s="1">
        <v>1.9863813657407408</v>
      </c>
      <c r="F2864">
        <v>23.27</v>
      </c>
    </row>
    <row r="2865" spans="2:6" x14ac:dyDescent="0.25">
      <c r="B2865">
        <v>2862</v>
      </c>
      <c r="C2865">
        <v>57240</v>
      </c>
      <c r="D2865" s="2"/>
      <c r="E2865" s="1">
        <v>1.9870756944444443</v>
      </c>
      <c r="F2865">
        <v>23.26</v>
      </c>
    </row>
    <row r="2866" spans="2:6" x14ac:dyDescent="0.25">
      <c r="B2866">
        <v>2863</v>
      </c>
      <c r="C2866">
        <v>57260</v>
      </c>
      <c r="D2866" s="2"/>
      <c r="E2866" s="1">
        <v>1.9877701388888891</v>
      </c>
      <c r="F2866">
        <v>23.26</v>
      </c>
    </row>
    <row r="2867" spans="2:6" x14ac:dyDescent="0.25">
      <c r="B2867">
        <v>2864</v>
      </c>
      <c r="C2867">
        <v>57280</v>
      </c>
      <c r="D2867" s="2"/>
      <c r="E2867" s="1">
        <v>1.9884645833333334</v>
      </c>
      <c r="F2867">
        <v>23.26</v>
      </c>
    </row>
    <row r="2868" spans="2:6" x14ac:dyDescent="0.25">
      <c r="B2868">
        <v>2865</v>
      </c>
      <c r="C2868">
        <v>57300</v>
      </c>
      <c r="D2868" s="2"/>
      <c r="E2868" s="1">
        <v>1.989158912037037</v>
      </c>
      <c r="F2868">
        <v>23.26</v>
      </c>
    </row>
    <row r="2869" spans="2:6" x14ac:dyDescent="0.25">
      <c r="B2869">
        <v>2866</v>
      </c>
      <c r="C2869">
        <v>57320</v>
      </c>
      <c r="D2869" s="2"/>
      <c r="E2869" s="1">
        <v>1.9898534722222223</v>
      </c>
      <c r="F2869">
        <v>23.26</v>
      </c>
    </row>
    <row r="2870" spans="2:6" x14ac:dyDescent="0.25">
      <c r="B2870">
        <v>2867</v>
      </c>
      <c r="C2870">
        <v>57340</v>
      </c>
      <c r="D2870" s="2"/>
      <c r="E2870" s="1">
        <v>1.9905478009259259</v>
      </c>
      <c r="F2870">
        <v>23.26</v>
      </c>
    </row>
    <row r="2871" spans="2:6" x14ac:dyDescent="0.25">
      <c r="B2871">
        <v>2868</v>
      </c>
      <c r="C2871">
        <v>57360</v>
      </c>
      <c r="D2871" s="2"/>
      <c r="E2871" s="1">
        <v>1.9912423611111112</v>
      </c>
      <c r="F2871">
        <v>23.26</v>
      </c>
    </row>
    <row r="2872" spans="2:6" x14ac:dyDescent="0.25">
      <c r="B2872">
        <v>2869</v>
      </c>
      <c r="C2872">
        <v>57380</v>
      </c>
      <c r="D2872" s="2"/>
      <c r="E2872" s="1">
        <v>1.991936689814815</v>
      </c>
      <c r="F2872">
        <v>23.25</v>
      </c>
    </row>
    <row r="2873" spans="2:6" x14ac:dyDescent="0.25">
      <c r="B2873">
        <v>2870</v>
      </c>
      <c r="C2873">
        <v>57400</v>
      </c>
      <c r="D2873" s="2"/>
      <c r="E2873" s="1">
        <v>1.9926310185185185</v>
      </c>
      <c r="F2873">
        <v>23.25</v>
      </c>
    </row>
    <row r="2874" spans="2:6" x14ac:dyDescent="0.25">
      <c r="B2874">
        <v>2871</v>
      </c>
      <c r="C2874">
        <v>57420</v>
      </c>
      <c r="D2874" s="2"/>
      <c r="E2874" s="1">
        <v>1.9933254629629629</v>
      </c>
      <c r="F2874">
        <v>23.25</v>
      </c>
    </row>
    <row r="2875" spans="2:6" x14ac:dyDescent="0.25">
      <c r="B2875">
        <v>2872</v>
      </c>
      <c r="C2875">
        <v>57440</v>
      </c>
      <c r="D2875" s="2"/>
      <c r="E2875" s="1">
        <v>1.9940199074074074</v>
      </c>
      <c r="F2875">
        <v>23.24</v>
      </c>
    </row>
    <row r="2876" spans="2:6" x14ac:dyDescent="0.25">
      <c r="B2876">
        <v>2873</v>
      </c>
      <c r="C2876">
        <v>57460</v>
      </c>
      <c r="D2876" s="2"/>
      <c r="E2876" s="1">
        <v>1.9947144675925925</v>
      </c>
      <c r="F2876">
        <v>23.24</v>
      </c>
    </row>
    <row r="2877" spans="2:6" x14ac:dyDescent="0.25">
      <c r="B2877">
        <v>2874</v>
      </c>
      <c r="C2877">
        <v>57480</v>
      </c>
      <c r="D2877" s="2"/>
      <c r="E2877" s="1">
        <v>1.9954087962962965</v>
      </c>
      <c r="F2877">
        <v>23.25</v>
      </c>
    </row>
    <row r="2878" spans="2:6" x14ac:dyDescent="0.25">
      <c r="B2878">
        <v>2875</v>
      </c>
      <c r="C2878">
        <v>57500</v>
      </c>
      <c r="D2878" s="2"/>
      <c r="E2878" s="1">
        <v>1.9961032407407409</v>
      </c>
      <c r="F2878">
        <v>23.24</v>
      </c>
    </row>
    <row r="2879" spans="2:6" x14ac:dyDescent="0.25">
      <c r="B2879">
        <v>2876</v>
      </c>
      <c r="C2879">
        <v>57520</v>
      </c>
      <c r="D2879" s="2"/>
      <c r="E2879" s="1">
        <v>1.9967976851851852</v>
      </c>
      <c r="F2879">
        <v>23.23</v>
      </c>
    </row>
    <row r="2880" spans="2:6" x14ac:dyDescent="0.25">
      <c r="B2880">
        <v>2877</v>
      </c>
      <c r="C2880">
        <v>57540</v>
      </c>
      <c r="D2880" s="2"/>
      <c r="E2880" s="1">
        <v>1.9974921296296297</v>
      </c>
      <c r="F2880">
        <v>23.24</v>
      </c>
    </row>
    <row r="2881" spans="2:6" x14ac:dyDescent="0.25">
      <c r="B2881">
        <v>2878</v>
      </c>
      <c r="C2881">
        <v>57560</v>
      </c>
      <c r="D2881" s="2"/>
      <c r="E2881" s="1">
        <v>1.9981865740740741</v>
      </c>
      <c r="F2881">
        <v>23.23</v>
      </c>
    </row>
    <row r="2882" spans="2:6" x14ac:dyDescent="0.25">
      <c r="B2882">
        <v>2879</v>
      </c>
      <c r="C2882">
        <v>57580</v>
      </c>
      <c r="D2882" s="2"/>
      <c r="E2882" s="1">
        <v>1.9988809027777779</v>
      </c>
      <c r="F2882">
        <v>23.23</v>
      </c>
    </row>
    <row r="2883" spans="2:6" x14ac:dyDescent="0.25">
      <c r="B2883">
        <v>2880</v>
      </c>
      <c r="C2883">
        <v>57600</v>
      </c>
      <c r="D2883" s="2"/>
      <c r="E2883" s="1">
        <v>1.9995753472222224</v>
      </c>
      <c r="F2883">
        <v>23.23</v>
      </c>
    </row>
    <row r="2884" spans="2:6" x14ac:dyDescent="0.25">
      <c r="B2884">
        <v>2881</v>
      </c>
      <c r="C2884">
        <v>57620</v>
      </c>
      <c r="D2884" s="2"/>
      <c r="E2884" s="1">
        <v>2.0002695601851852</v>
      </c>
      <c r="F2884">
        <v>23.23</v>
      </c>
    </row>
    <row r="2885" spans="2:6" x14ac:dyDescent="0.25">
      <c r="B2885">
        <v>2882</v>
      </c>
      <c r="C2885">
        <v>57640</v>
      </c>
      <c r="D2885" s="2"/>
      <c r="E2885" s="1">
        <v>2.0009641203703703</v>
      </c>
      <c r="F2885">
        <v>23.23</v>
      </c>
    </row>
    <row r="2886" spans="2:6" x14ac:dyDescent="0.25">
      <c r="B2886">
        <v>2883</v>
      </c>
      <c r="C2886">
        <v>57660</v>
      </c>
      <c r="D2886" s="2"/>
      <c r="E2886" s="1">
        <v>2.0016585648148149</v>
      </c>
      <c r="F2886">
        <v>23.22</v>
      </c>
    </row>
    <row r="2887" spans="2:6" x14ac:dyDescent="0.25">
      <c r="B2887">
        <v>2884</v>
      </c>
      <c r="C2887">
        <v>57680</v>
      </c>
      <c r="D2887" s="2"/>
      <c r="E2887" s="1">
        <v>2.002353009259259</v>
      </c>
      <c r="F2887">
        <v>23.22</v>
      </c>
    </row>
    <row r="2888" spans="2:6" x14ac:dyDescent="0.25">
      <c r="B2888">
        <v>2885</v>
      </c>
      <c r="C2888">
        <v>57700</v>
      </c>
      <c r="D2888" s="2"/>
      <c r="E2888" s="1">
        <v>2.003047337962963</v>
      </c>
      <c r="F2888">
        <v>23.23</v>
      </c>
    </row>
    <row r="2889" spans="2:6" x14ac:dyDescent="0.25">
      <c r="B2889">
        <v>2886</v>
      </c>
      <c r="C2889">
        <v>57720</v>
      </c>
      <c r="D2889" s="2"/>
      <c r="E2889" s="1">
        <v>2.0037417824074075</v>
      </c>
      <c r="F2889">
        <v>23.22</v>
      </c>
    </row>
    <row r="2890" spans="2:6" x14ac:dyDescent="0.25">
      <c r="B2890">
        <v>2887</v>
      </c>
      <c r="C2890">
        <v>57740</v>
      </c>
      <c r="D2890" s="2"/>
      <c r="E2890" s="1">
        <v>2.0044362268518516</v>
      </c>
      <c r="F2890">
        <v>23.21</v>
      </c>
    </row>
    <row r="2891" spans="2:6" x14ac:dyDescent="0.25">
      <c r="B2891">
        <v>2888</v>
      </c>
      <c r="C2891">
        <v>57760</v>
      </c>
      <c r="D2891" s="2"/>
      <c r="E2891" s="1">
        <v>2.0051306712962962</v>
      </c>
      <c r="F2891">
        <v>23.21</v>
      </c>
    </row>
    <row r="2892" spans="2:6" x14ac:dyDescent="0.25">
      <c r="B2892">
        <v>2889</v>
      </c>
      <c r="C2892">
        <v>57780</v>
      </c>
      <c r="D2892" s="2"/>
      <c r="E2892" s="1">
        <v>2.0058250000000002</v>
      </c>
      <c r="F2892">
        <v>23.21</v>
      </c>
    </row>
    <row r="2893" spans="2:6" x14ac:dyDescent="0.25">
      <c r="B2893">
        <v>2890</v>
      </c>
      <c r="C2893">
        <v>57800</v>
      </c>
      <c r="D2893" s="2"/>
      <c r="E2893" s="1">
        <v>2.0065195601851853</v>
      </c>
      <c r="F2893">
        <v>23.21</v>
      </c>
    </row>
    <row r="2894" spans="2:6" x14ac:dyDescent="0.25">
      <c r="B2894">
        <v>2891</v>
      </c>
      <c r="C2894">
        <v>57820</v>
      </c>
      <c r="D2894" s="2"/>
      <c r="E2894" s="1">
        <v>2.0072138888888889</v>
      </c>
      <c r="F2894">
        <v>23.2</v>
      </c>
    </row>
    <row r="2895" spans="2:6" x14ac:dyDescent="0.25">
      <c r="B2895">
        <v>2892</v>
      </c>
      <c r="C2895">
        <v>57840</v>
      </c>
      <c r="D2895" s="2"/>
      <c r="E2895" s="1">
        <v>2.007908449074074</v>
      </c>
      <c r="F2895">
        <v>23.21</v>
      </c>
    </row>
    <row r="2896" spans="2:6" x14ac:dyDescent="0.25">
      <c r="B2896">
        <v>2893</v>
      </c>
      <c r="C2896">
        <v>57860</v>
      </c>
      <c r="D2896" s="2"/>
      <c r="E2896" s="1">
        <v>2.0086027777777775</v>
      </c>
      <c r="F2896">
        <v>23.2</v>
      </c>
    </row>
    <row r="2897" spans="2:6" x14ac:dyDescent="0.25">
      <c r="B2897">
        <v>2894</v>
      </c>
      <c r="C2897">
        <v>57880</v>
      </c>
      <c r="D2897" s="2"/>
      <c r="E2897" s="1">
        <v>2.0092972222222221</v>
      </c>
      <c r="F2897">
        <v>23.2</v>
      </c>
    </row>
    <row r="2898" spans="2:6" x14ac:dyDescent="0.25">
      <c r="B2898">
        <v>2895</v>
      </c>
      <c r="C2898">
        <v>57900</v>
      </c>
      <c r="D2898" s="2"/>
      <c r="E2898" s="1">
        <v>2.0099916666666666</v>
      </c>
      <c r="F2898">
        <v>23.2</v>
      </c>
    </row>
    <row r="2899" spans="2:6" x14ac:dyDescent="0.25">
      <c r="B2899">
        <v>2896</v>
      </c>
      <c r="C2899">
        <v>57920</v>
      </c>
      <c r="D2899" s="2"/>
      <c r="E2899" s="1">
        <v>2.0106859953703702</v>
      </c>
      <c r="F2899">
        <v>23.2</v>
      </c>
    </row>
    <row r="2900" spans="2:6" x14ac:dyDescent="0.25">
      <c r="B2900">
        <v>2897</v>
      </c>
      <c r="C2900">
        <v>57940</v>
      </c>
      <c r="D2900" s="2"/>
      <c r="E2900" s="1">
        <v>2.0113804398148147</v>
      </c>
      <c r="F2900">
        <v>23.19</v>
      </c>
    </row>
    <row r="2901" spans="2:6" x14ac:dyDescent="0.25">
      <c r="B2901">
        <v>2898</v>
      </c>
      <c r="C2901">
        <v>57960</v>
      </c>
      <c r="D2901" s="2"/>
      <c r="E2901" s="1">
        <v>2.0120748842592593</v>
      </c>
      <c r="F2901">
        <v>23.2</v>
      </c>
    </row>
    <row r="2902" spans="2:6" x14ac:dyDescent="0.25">
      <c r="B2902">
        <v>2899</v>
      </c>
      <c r="C2902">
        <v>57980</v>
      </c>
      <c r="D2902" s="2"/>
      <c r="E2902" s="1">
        <v>2.0127693287037034</v>
      </c>
      <c r="F2902">
        <v>23.19</v>
      </c>
    </row>
    <row r="2903" spans="2:6" x14ac:dyDescent="0.25">
      <c r="B2903">
        <v>2900</v>
      </c>
      <c r="C2903">
        <v>58000</v>
      </c>
      <c r="D2903" s="2"/>
      <c r="E2903" s="1">
        <v>2.0134636574074074</v>
      </c>
      <c r="F2903">
        <v>23.19</v>
      </c>
    </row>
    <row r="2904" spans="2:6" x14ac:dyDescent="0.25">
      <c r="B2904">
        <v>2901</v>
      </c>
      <c r="C2904">
        <v>58020</v>
      </c>
      <c r="D2904" s="2"/>
      <c r="E2904" s="1">
        <v>2.0141582175925925</v>
      </c>
      <c r="F2904">
        <v>23.18</v>
      </c>
    </row>
    <row r="2905" spans="2:6" x14ac:dyDescent="0.25">
      <c r="B2905">
        <v>2902</v>
      </c>
      <c r="C2905">
        <v>58040</v>
      </c>
      <c r="D2905" s="2"/>
      <c r="E2905" s="1">
        <v>2.0148524305555555</v>
      </c>
      <c r="F2905">
        <v>23.18</v>
      </c>
    </row>
    <row r="2906" spans="2:6" x14ac:dyDescent="0.25">
      <c r="B2906">
        <v>2903</v>
      </c>
      <c r="C2906">
        <v>58060</v>
      </c>
      <c r="D2906" s="2"/>
      <c r="E2906" s="1">
        <v>2.0155468749999996</v>
      </c>
      <c r="F2906">
        <v>23.17</v>
      </c>
    </row>
    <row r="2907" spans="2:6" x14ac:dyDescent="0.25">
      <c r="B2907">
        <v>2904</v>
      </c>
      <c r="C2907">
        <v>58080</v>
      </c>
      <c r="D2907" s="2"/>
      <c r="E2907" s="1">
        <v>2.0162414351851852</v>
      </c>
      <c r="F2907">
        <v>23.18</v>
      </c>
    </row>
    <row r="2908" spans="2:6" x14ac:dyDescent="0.25">
      <c r="B2908">
        <v>2905</v>
      </c>
      <c r="C2908">
        <v>58100</v>
      </c>
      <c r="D2908" s="2"/>
      <c r="E2908" s="1">
        <v>2.0169357638888887</v>
      </c>
      <c r="F2908">
        <v>23.17</v>
      </c>
    </row>
    <row r="2909" spans="2:6" x14ac:dyDescent="0.25">
      <c r="B2909">
        <v>2906</v>
      </c>
      <c r="C2909">
        <v>58120</v>
      </c>
      <c r="D2909" s="2"/>
      <c r="E2909" s="1">
        <v>2.0176302083333333</v>
      </c>
      <c r="F2909">
        <v>23.18</v>
      </c>
    </row>
    <row r="2910" spans="2:6" x14ac:dyDescent="0.25">
      <c r="B2910">
        <v>2907</v>
      </c>
      <c r="C2910">
        <v>58140</v>
      </c>
      <c r="D2910" s="2"/>
      <c r="E2910" s="1">
        <v>2.0183246527777778</v>
      </c>
      <c r="F2910">
        <v>23.17</v>
      </c>
    </row>
    <row r="2911" spans="2:6" x14ac:dyDescent="0.25">
      <c r="B2911">
        <v>2908</v>
      </c>
      <c r="C2911">
        <v>58160</v>
      </c>
      <c r="D2911" s="2"/>
      <c r="E2911" s="1">
        <v>2.0190190972222219</v>
      </c>
      <c r="F2911">
        <v>23.18</v>
      </c>
    </row>
    <row r="2912" spans="2:6" x14ac:dyDescent="0.25">
      <c r="B2912">
        <v>2909</v>
      </c>
      <c r="C2912">
        <v>58180</v>
      </c>
      <c r="D2912" s="2"/>
      <c r="E2912" s="1">
        <v>2.0197135416666665</v>
      </c>
      <c r="F2912">
        <v>23.17</v>
      </c>
    </row>
    <row r="2913" spans="2:6" x14ac:dyDescent="0.25">
      <c r="B2913">
        <v>2910</v>
      </c>
      <c r="C2913">
        <v>58200</v>
      </c>
      <c r="D2913" s="2"/>
      <c r="E2913" s="1">
        <v>2.02040775462963</v>
      </c>
      <c r="F2913">
        <v>23.17</v>
      </c>
    </row>
    <row r="2914" spans="2:6" x14ac:dyDescent="0.25">
      <c r="B2914">
        <v>2911</v>
      </c>
      <c r="C2914">
        <v>58220</v>
      </c>
      <c r="D2914" s="2"/>
      <c r="E2914" s="1">
        <v>2.0211023148148146</v>
      </c>
      <c r="F2914">
        <v>23.17</v>
      </c>
    </row>
    <row r="2915" spans="2:6" x14ac:dyDescent="0.25">
      <c r="B2915">
        <v>2912</v>
      </c>
      <c r="C2915">
        <v>58240</v>
      </c>
      <c r="D2915" s="2"/>
      <c r="E2915" s="1">
        <v>2.0217967592592592</v>
      </c>
      <c r="F2915">
        <v>23.16</v>
      </c>
    </row>
    <row r="2916" spans="2:6" x14ac:dyDescent="0.25">
      <c r="B2916">
        <v>2913</v>
      </c>
      <c r="C2916">
        <v>58260</v>
      </c>
      <c r="D2916" s="2"/>
      <c r="E2916" s="1">
        <v>2.0224912037037037</v>
      </c>
      <c r="F2916">
        <v>23.17</v>
      </c>
    </row>
    <row r="2917" spans="2:6" x14ac:dyDescent="0.25">
      <c r="B2917">
        <v>2914</v>
      </c>
      <c r="C2917">
        <v>58280</v>
      </c>
      <c r="D2917" s="2"/>
      <c r="E2917" s="1">
        <v>2.0231855324074073</v>
      </c>
      <c r="F2917">
        <v>23.15</v>
      </c>
    </row>
    <row r="2918" spans="2:6" x14ac:dyDescent="0.25">
      <c r="B2918">
        <v>2915</v>
      </c>
      <c r="C2918">
        <v>58300</v>
      </c>
      <c r="D2918" s="2"/>
      <c r="E2918" s="1">
        <v>2.0238800925925924</v>
      </c>
      <c r="F2918">
        <v>23.16</v>
      </c>
    </row>
    <row r="2919" spans="2:6" x14ac:dyDescent="0.25">
      <c r="B2919">
        <v>2916</v>
      </c>
      <c r="C2919">
        <v>58320</v>
      </c>
      <c r="D2919" s="2"/>
      <c r="E2919" s="1">
        <v>2.0245744212962964</v>
      </c>
      <c r="F2919">
        <v>23.15</v>
      </c>
    </row>
    <row r="2920" spans="2:6" x14ac:dyDescent="0.25">
      <c r="B2920">
        <v>2917</v>
      </c>
      <c r="C2920">
        <v>58340</v>
      </c>
      <c r="D2920" s="2"/>
      <c r="E2920" s="1">
        <v>2.0252688657407409</v>
      </c>
      <c r="F2920">
        <v>23.16</v>
      </c>
    </row>
    <row r="2921" spans="2:6" x14ac:dyDescent="0.25">
      <c r="B2921">
        <v>2918</v>
      </c>
      <c r="C2921">
        <v>58360</v>
      </c>
      <c r="D2921" s="2"/>
      <c r="E2921" s="1">
        <v>2.0259633101851855</v>
      </c>
      <c r="F2921">
        <v>23.15</v>
      </c>
    </row>
    <row r="2922" spans="2:6" x14ac:dyDescent="0.25">
      <c r="B2922">
        <v>2919</v>
      </c>
      <c r="C2922">
        <v>58380</v>
      </c>
      <c r="D2922" s="2"/>
      <c r="E2922" s="1">
        <v>2.0266577546296296</v>
      </c>
      <c r="F2922">
        <v>23.15</v>
      </c>
    </row>
    <row r="2923" spans="2:6" x14ac:dyDescent="0.25">
      <c r="B2923">
        <v>2920</v>
      </c>
      <c r="C2923">
        <v>58400</v>
      </c>
      <c r="D2923" s="2"/>
      <c r="E2923" s="1">
        <v>2.0273520833333332</v>
      </c>
      <c r="F2923">
        <v>23.15</v>
      </c>
    </row>
    <row r="2924" spans="2:6" x14ac:dyDescent="0.25">
      <c r="B2924">
        <v>2921</v>
      </c>
      <c r="C2924">
        <v>58420</v>
      </c>
      <c r="D2924" s="2"/>
      <c r="E2924" s="1">
        <v>2.0280466435185187</v>
      </c>
      <c r="F2924">
        <v>23.15</v>
      </c>
    </row>
    <row r="2925" spans="2:6" x14ac:dyDescent="0.25">
      <c r="B2925">
        <v>2922</v>
      </c>
      <c r="C2925">
        <v>58440</v>
      </c>
      <c r="D2925" s="2"/>
      <c r="E2925" s="1">
        <v>2.0287409722222223</v>
      </c>
      <c r="F2925">
        <v>23.14</v>
      </c>
    </row>
    <row r="2926" spans="2:6" x14ac:dyDescent="0.25">
      <c r="B2926">
        <v>2923</v>
      </c>
      <c r="C2926">
        <v>58460</v>
      </c>
      <c r="D2926" s="2"/>
      <c r="E2926" s="1">
        <v>2.0294354166666668</v>
      </c>
      <c r="F2926">
        <v>23.14</v>
      </c>
    </row>
    <row r="2927" spans="2:6" x14ac:dyDescent="0.25">
      <c r="B2927">
        <v>2924</v>
      </c>
      <c r="C2927">
        <v>58480</v>
      </c>
      <c r="D2927" s="2"/>
      <c r="E2927" s="1">
        <v>2.0301297453703704</v>
      </c>
      <c r="F2927">
        <v>23.15</v>
      </c>
    </row>
    <row r="2928" spans="2:6" x14ac:dyDescent="0.25">
      <c r="B2928">
        <v>2925</v>
      </c>
      <c r="C2928">
        <v>58500</v>
      </c>
      <c r="D2928" s="2"/>
      <c r="E2928" s="1">
        <v>2.0308243055555555</v>
      </c>
      <c r="F2928">
        <v>23.13</v>
      </c>
    </row>
    <row r="2929" spans="2:6" x14ac:dyDescent="0.25">
      <c r="B2929">
        <v>2926</v>
      </c>
      <c r="C2929">
        <v>58520</v>
      </c>
      <c r="D2929" s="2"/>
      <c r="E2929" s="1">
        <v>2.03151875</v>
      </c>
      <c r="F2929">
        <v>23.14</v>
      </c>
    </row>
    <row r="2930" spans="2:6" x14ac:dyDescent="0.25">
      <c r="B2930">
        <v>2927</v>
      </c>
      <c r="C2930">
        <v>58540</v>
      </c>
      <c r="D2930" s="2"/>
      <c r="E2930" s="1">
        <v>2.032213078703704</v>
      </c>
      <c r="F2930">
        <v>23.14</v>
      </c>
    </row>
    <row r="2931" spans="2:6" x14ac:dyDescent="0.25">
      <c r="B2931">
        <v>2928</v>
      </c>
      <c r="C2931">
        <v>58560</v>
      </c>
      <c r="D2931" s="2"/>
      <c r="E2931" s="1">
        <v>2.0329075231481482</v>
      </c>
      <c r="F2931">
        <v>23.14</v>
      </c>
    </row>
    <row r="2932" spans="2:6" x14ac:dyDescent="0.25">
      <c r="B2932">
        <v>2929</v>
      </c>
      <c r="C2932">
        <v>58580</v>
      </c>
      <c r="D2932" s="2"/>
      <c r="E2932" s="1">
        <v>2.0336019675925927</v>
      </c>
      <c r="F2932">
        <v>23.13</v>
      </c>
    </row>
    <row r="2933" spans="2:6" x14ac:dyDescent="0.25">
      <c r="B2933">
        <v>2930</v>
      </c>
      <c r="C2933">
        <v>58600</v>
      </c>
      <c r="D2933" s="2"/>
      <c r="E2933" s="1">
        <v>2.0342964120370373</v>
      </c>
      <c r="F2933">
        <v>23.13</v>
      </c>
    </row>
    <row r="2934" spans="2:6" x14ac:dyDescent="0.25">
      <c r="B2934">
        <v>2931</v>
      </c>
      <c r="C2934">
        <v>58620</v>
      </c>
      <c r="D2934" s="2"/>
      <c r="E2934" s="1">
        <v>2.0349908564814814</v>
      </c>
      <c r="F2934">
        <v>23.12</v>
      </c>
    </row>
    <row r="2935" spans="2:6" x14ac:dyDescent="0.25">
      <c r="B2935">
        <v>2932</v>
      </c>
      <c r="C2935">
        <v>58640</v>
      </c>
      <c r="D2935" s="2"/>
      <c r="E2935" s="1">
        <v>2.0356851851851854</v>
      </c>
      <c r="F2935">
        <v>23.12</v>
      </c>
    </row>
    <row r="2936" spans="2:6" x14ac:dyDescent="0.25">
      <c r="B2936">
        <v>2933</v>
      </c>
      <c r="C2936">
        <v>58660</v>
      </c>
      <c r="D2936" s="2"/>
      <c r="E2936" s="1">
        <v>2.0363796296296299</v>
      </c>
      <c r="F2936">
        <v>23.12</v>
      </c>
    </row>
    <row r="2937" spans="2:6" x14ac:dyDescent="0.25">
      <c r="B2937">
        <v>2934</v>
      </c>
      <c r="C2937">
        <v>58680</v>
      </c>
      <c r="D2937" s="2"/>
      <c r="E2937" s="1">
        <v>2.037074074074074</v>
      </c>
      <c r="F2937">
        <v>23.12</v>
      </c>
    </row>
    <row r="2938" spans="2:6" x14ac:dyDescent="0.25">
      <c r="B2938">
        <v>2935</v>
      </c>
      <c r="C2938">
        <v>58700</v>
      </c>
      <c r="D2938" s="2"/>
      <c r="E2938" s="1">
        <v>2.0377684027777776</v>
      </c>
      <c r="F2938">
        <v>23.12</v>
      </c>
    </row>
    <row r="2939" spans="2:6" x14ac:dyDescent="0.25">
      <c r="B2939">
        <v>2936</v>
      </c>
      <c r="C2939">
        <v>58720</v>
      </c>
      <c r="D2939" s="2"/>
      <c r="E2939" s="1">
        <v>2.0384628472222222</v>
      </c>
      <c r="F2939">
        <v>23.12</v>
      </c>
    </row>
    <row r="2940" spans="2:6" x14ac:dyDescent="0.25">
      <c r="B2940">
        <v>2937</v>
      </c>
      <c r="C2940">
        <v>58740</v>
      </c>
      <c r="D2940" s="2"/>
      <c r="E2940" s="1">
        <v>2.0391572916666667</v>
      </c>
      <c r="F2940">
        <v>23.12</v>
      </c>
    </row>
    <row r="2941" spans="2:6" x14ac:dyDescent="0.25">
      <c r="B2941">
        <v>2938</v>
      </c>
      <c r="C2941">
        <v>58760</v>
      </c>
      <c r="D2941" s="2"/>
      <c r="E2941" s="1">
        <v>2.0398517361111113</v>
      </c>
      <c r="F2941">
        <v>23.12</v>
      </c>
    </row>
    <row r="2942" spans="2:6" x14ac:dyDescent="0.25">
      <c r="B2942">
        <v>2939</v>
      </c>
      <c r="C2942">
        <v>58780</v>
      </c>
      <c r="D2942" s="2"/>
      <c r="E2942" s="1">
        <v>2.0405460648148148</v>
      </c>
      <c r="F2942">
        <v>23.11</v>
      </c>
    </row>
    <row r="2943" spans="2:6" x14ac:dyDescent="0.25">
      <c r="B2943">
        <v>2940</v>
      </c>
      <c r="C2943">
        <v>58800</v>
      </c>
      <c r="D2943" s="2"/>
      <c r="E2943" s="1">
        <v>2.0412406249999999</v>
      </c>
      <c r="F2943">
        <v>23.11</v>
      </c>
    </row>
    <row r="2944" spans="2:6" x14ac:dyDescent="0.25">
      <c r="B2944">
        <v>2941</v>
      </c>
      <c r="C2944">
        <v>58820</v>
      </c>
      <c r="D2944" s="2"/>
      <c r="E2944" s="1">
        <v>2.0419350694444445</v>
      </c>
      <c r="F2944">
        <v>23.1</v>
      </c>
    </row>
    <row r="2945" spans="2:6" x14ac:dyDescent="0.25">
      <c r="B2945">
        <v>2942</v>
      </c>
      <c r="C2945">
        <v>58840</v>
      </c>
      <c r="D2945" s="2"/>
      <c r="E2945" s="1">
        <v>2.042629398148148</v>
      </c>
      <c r="F2945">
        <v>23.1</v>
      </c>
    </row>
    <row r="2946" spans="2:6" x14ac:dyDescent="0.25">
      <c r="B2946">
        <v>2943</v>
      </c>
      <c r="C2946">
        <v>58860</v>
      </c>
      <c r="D2946" s="2"/>
      <c r="E2946" s="1">
        <v>2.0433238425925926</v>
      </c>
      <c r="F2946">
        <v>23.1</v>
      </c>
    </row>
    <row r="2947" spans="2:6" x14ac:dyDescent="0.25">
      <c r="B2947">
        <v>2944</v>
      </c>
      <c r="C2947">
        <v>58880</v>
      </c>
      <c r="D2947" s="2"/>
      <c r="E2947" s="1">
        <v>2.0440181712962961</v>
      </c>
      <c r="F2947">
        <v>23.1</v>
      </c>
    </row>
    <row r="2948" spans="2:6" x14ac:dyDescent="0.25">
      <c r="B2948">
        <v>2945</v>
      </c>
      <c r="C2948">
        <v>58900</v>
      </c>
      <c r="D2948" s="2"/>
      <c r="E2948" s="1">
        <v>2.0447127314814817</v>
      </c>
      <c r="F2948">
        <v>23.1</v>
      </c>
    </row>
    <row r="2949" spans="2:6" x14ac:dyDescent="0.25">
      <c r="B2949">
        <v>2946</v>
      </c>
      <c r="C2949">
        <v>58920</v>
      </c>
      <c r="D2949" s="2"/>
      <c r="E2949" s="1">
        <v>2.0454071759259258</v>
      </c>
      <c r="F2949">
        <v>23.1</v>
      </c>
    </row>
    <row r="2950" spans="2:6" x14ac:dyDescent="0.25">
      <c r="B2950">
        <v>2947</v>
      </c>
      <c r="C2950">
        <v>58940</v>
      </c>
      <c r="D2950" s="2"/>
      <c r="E2950" s="1">
        <v>2.0461015046296294</v>
      </c>
      <c r="F2950">
        <v>23.1</v>
      </c>
    </row>
    <row r="2951" spans="2:6" x14ac:dyDescent="0.25">
      <c r="B2951">
        <v>2948</v>
      </c>
      <c r="C2951">
        <v>58960</v>
      </c>
      <c r="D2951" s="2"/>
      <c r="E2951" s="1">
        <v>2.0467959490740744</v>
      </c>
      <c r="F2951">
        <v>23.1</v>
      </c>
    </row>
    <row r="2952" spans="2:6" x14ac:dyDescent="0.25">
      <c r="B2952">
        <v>2949</v>
      </c>
      <c r="C2952">
        <v>58980</v>
      </c>
      <c r="D2952" s="2"/>
      <c r="E2952" s="1">
        <v>2.0474903935185185</v>
      </c>
      <c r="F2952">
        <v>23.1</v>
      </c>
    </row>
    <row r="2953" spans="2:6" x14ac:dyDescent="0.25">
      <c r="B2953">
        <v>2950</v>
      </c>
      <c r="C2953">
        <v>59000</v>
      </c>
      <c r="D2953" s="2"/>
      <c r="E2953" s="1">
        <v>2.048184837962963</v>
      </c>
      <c r="F2953">
        <v>23.09</v>
      </c>
    </row>
    <row r="2954" spans="2:6" x14ac:dyDescent="0.25">
      <c r="B2954">
        <v>2951</v>
      </c>
      <c r="C2954">
        <v>59020</v>
      </c>
      <c r="D2954" s="2"/>
      <c r="E2954" s="1">
        <v>2.0488791666666666</v>
      </c>
      <c r="F2954">
        <v>23.08</v>
      </c>
    </row>
    <row r="2955" spans="2:6" x14ac:dyDescent="0.25">
      <c r="B2955">
        <v>2952</v>
      </c>
      <c r="C2955">
        <v>59040</v>
      </c>
      <c r="D2955" s="2"/>
      <c r="E2955" s="1">
        <v>2.0495736111111111</v>
      </c>
      <c r="F2955">
        <v>23.08</v>
      </c>
    </row>
    <row r="2956" spans="2:6" x14ac:dyDescent="0.25">
      <c r="B2956">
        <v>2953</v>
      </c>
      <c r="C2956">
        <v>59060</v>
      </c>
      <c r="D2956" s="2"/>
      <c r="E2956" s="1">
        <v>2.0502680555555552</v>
      </c>
      <c r="F2956">
        <v>23.08</v>
      </c>
    </row>
    <row r="2957" spans="2:6" x14ac:dyDescent="0.25">
      <c r="B2957">
        <v>2954</v>
      </c>
      <c r="C2957">
        <v>59080</v>
      </c>
      <c r="D2957" s="2"/>
      <c r="E2957" s="1">
        <v>2.0509625000000002</v>
      </c>
      <c r="F2957">
        <v>23.09</v>
      </c>
    </row>
    <row r="2958" spans="2:6" x14ac:dyDescent="0.25">
      <c r="B2958">
        <v>2955</v>
      </c>
      <c r="C2958">
        <v>59100</v>
      </c>
      <c r="D2958" s="2"/>
      <c r="E2958" s="1">
        <v>2.0516568287037038</v>
      </c>
      <c r="F2958">
        <v>23.08</v>
      </c>
    </row>
    <row r="2959" spans="2:6" x14ac:dyDescent="0.25">
      <c r="B2959">
        <v>2956</v>
      </c>
      <c r="C2959">
        <v>59120</v>
      </c>
      <c r="D2959" s="2"/>
      <c r="E2959" s="1">
        <v>2.0523512731481479</v>
      </c>
      <c r="F2959">
        <v>23.08</v>
      </c>
    </row>
    <row r="2960" spans="2:6" x14ac:dyDescent="0.25">
      <c r="B2960">
        <v>2957</v>
      </c>
      <c r="C2960">
        <v>59140</v>
      </c>
      <c r="D2960" s="2"/>
      <c r="E2960" s="1">
        <v>2.0530458333333335</v>
      </c>
      <c r="F2960">
        <v>23.08</v>
      </c>
    </row>
    <row r="2961" spans="2:6" x14ac:dyDescent="0.25">
      <c r="B2961">
        <v>2958</v>
      </c>
      <c r="C2961">
        <v>59160</v>
      </c>
      <c r="D2961" s="2"/>
      <c r="E2961" s="1">
        <v>2.0537402777777776</v>
      </c>
      <c r="F2961">
        <v>23.07</v>
      </c>
    </row>
    <row r="2962" spans="2:6" x14ac:dyDescent="0.25">
      <c r="B2962">
        <v>2959</v>
      </c>
      <c r="C2962">
        <v>59180</v>
      </c>
      <c r="D2962" s="2"/>
      <c r="E2962" s="1">
        <v>2.0544347222222221</v>
      </c>
      <c r="F2962">
        <v>23.07</v>
      </c>
    </row>
    <row r="2963" spans="2:6" x14ac:dyDescent="0.25">
      <c r="B2963">
        <v>2960</v>
      </c>
      <c r="C2963">
        <v>59200</v>
      </c>
      <c r="D2963" s="2"/>
      <c r="E2963" s="1">
        <v>2.0551290509259261</v>
      </c>
      <c r="F2963">
        <v>23.06</v>
      </c>
    </row>
    <row r="2964" spans="2:6" x14ac:dyDescent="0.25">
      <c r="B2964">
        <v>2961</v>
      </c>
      <c r="C2964">
        <v>59220</v>
      </c>
      <c r="D2964" s="2"/>
      <c r="E2964" s="1">
        <v>2.0558234953703702</v>
      </c>
      <c r="F2964">
        <v>23.08</v>
      </c>
    </row>
    <row r="2965" spans="2:6" x14ac:dyDescent="0.25">
      <c r="B2965">
        <v>2962</v>
      </c>
      <c r="C2965">
        <v>59240</v>
      </c>
      <c r="D2965" s="2"/>
      <c r="E2965" s="1">
        <v>2.0565179398148148</v>
      </c>
      <c r="F2965">
        <v>23.07</v>
      </c>
    </row>
    <row r="2966" spans="2:6" x14ac:dyDescent="0.25">
      <c r="B2966">
        <v>2963</v>
      </c>
      <c r="C2966">
        <v>59260</v>
      </c>
      <c r="D2966" s="2"/>
      <c r="E2966" s="1">
        <v>2.0572122685185183</v>
      </c>
      <c r="F2966">
        <v>23.06</v>
      </c>
    </row>
    <row r="2967" spans="2:6" x14ac:dyDescent="0.25">
      <c r="B2967">
        <v>2964</v>
      </c>
      <c r="C2967">
        <v>59280</v>
      </c>
      <c r="D2967" s="2"/>
      <c r="E2967" s="1">
        <v>2.0579067129629629</v>
      </c>
      <c r="F2967">
        <v>23.06</v>
      </c>
    </row>
    <row r="2968" spans="2:6" x14ac:dyDescent="0.25">
      <c r="B2968">
        <v>2965</v>
      </c>
      <c r="C2968">
        <v>59300</v>
      </c>
      <c r="D2968" s="2"/>
      <c r="E2968" s="1">
        <v>2.0586011574074075</v>
      </c>
      <c r="F2968">
        <v>23.07</v>
      </c>
    </row>
    <row r="2969" spans="2:6" x14ac:dyDescent="0.25">
      <c r="B2969">
        <v>2966</v>
      </c>
      <c r="C2969">
        <v>59320</v>
      </c>
      <c r="D2969" s="2"/>
      <c r="E2969" s="1">
        <v>2.059295601851852</v>
      </c>
      <c r="F2969">
        <v>23.05</v>
      </c>
    </row>
    <row r="2970" spans="2:6" x14ac:dyDescent="0.25">
      <c r="B2970">
        <v>2967</v>
      </c>
      <c r="C2970">
        <v>59340</v>
      </c>
      <c r="D2970" s="2"/>
      <c r="E2970" s="1">
        <v>2.0599900462962961</v>
      </c>
      <c r="F2970">
        <v>23.06</v>
      </c>
    </row>
    <row r="2971" spans="2:6" x14ac:dyDescent="0.25">
      <c r="B2971">
        <v>2968</v>
      </c>
      <c r="C2971">
        <v>59360</v>
      </c>
      <c r="D2971" s="2"/>
      <c r="E2971" s="1">
        <v>2.0606843749999997</v>
      </c>
      <c r="F2971">
        <v>23.05</v>
      </c>
    </row>
    <row r="2972" spans="2:6" x14ac:dyDescent="0.25">
      <c r="B2972">
        <v>2969</v>
      </c>
      <c r="C2972">
        <v>59380</v>
      </c>
      <c r="D2972" s="2"/>
      <c r="E2972" s="1">
        <v>2.0613788194444442</v>
      </c>
      <c r="F2972">
        <v>23.06</v>
      </c>
    </row>
    <row r="2973" spans="2:6" x14ac:dyDescent="0.25">
      <c r="B2973">
        <v>2970</v>
      </c>
      <c r="C2973">
        <v>59400</v>
      </c>
      <c r="D2973" s="2"/>
      <c r="E2973" s="1">
        <v>2.0620732638888888</v>
      </c>
      <c r="F2973">
        <v>23.05</v>
      </c>
    </row>
    <row r="2974" spans="2:6" x14ac:dyDescent="0.25">
      <c r="B2974">
        <v>2971</v>
      </c>
      <c r="C2974">
        <v>59420</v>
      </c>
      <c r="D2974" s="2"/>
      <c r="E2974" s="1">
        <v>2.0627675925925923</v>
      </c>
      <c r="F2974">
        <v>23.05</v>
      </c>
    </row>
    <row r="2975" spans="2:6" x14ac:dyDescent="0.25">
      <c r="B2975">
        <v>2972</v>
      </c>
      <c r="C2975">
        <v>59440</v>
      </c>
      <c r="D2975" s="2"/>
      <c r="E2975" s="1">
        <v>2.0634620370370369</v>
      </c>
      <c r="F2975">
        <v>23.04</v>
      </c>
    </row>
    <row r="2976" spans="2:6" x14ac:dyDescent="0.25">
      <c r="B2976">
        <v>2973</v>
      </c>
      <c r="C2976">
        <v>59460</v>
      </c>
      <c r="D2976" s="2"/>
      <c r="E2976" s="1">
        <v>2.064156597222222</v>
      </c>
      <c r="F2976">
        <v>23.04</v>
      </c>
    </row>
    <row r="2977" spans="2:6" x14ac:dyDescent="0.25">
      <c r="B2977">
        <v>2974</v>
      </c>
      <c r="C2977">
        <v>59480</v>
      </c>
      <c r="D2977" s="2"/>
      <c r="E2977" s="1">
        <v>2.0648509259259256</v>
      </c>
      <c r="F2977">
        <v>23.04</v>
      </c>
    </row>
    <row r="2978" spans="2:6" x14ac:dyDescent="0.25">
      <c r="B2978">
        <v>2975</v>
      </c>
      <c r="C2978">
        <v>59500</v>
      </c>
      <c r="D2978" s="2"/>
      <c r="E2978" s="1">
        <v>2.0655453703703701</v>
      </c>
      <c r="F2978">
        <v>23.04</v>
      </c>
    </row>
    <row r="2979" spans="2:6" x14ac:dyDescent="0.25">
      <c r="B2979">
        <v>2976</v>
      </c>
      <c r="C2979">
        <v>59520</v>
      </c>
      <c r="D2979" s="2"/>
      <c r="E2979" s="1">
        <v>2.0662398148148147</v>
      </c>
      <c r="F2979">
        <v>23.04</v>
      </c>
    </row>
    <row r="2980" spans="2:6" x14ac:dyDescent="0.25">
      <c r="B2980">
        <v>2977</v>
      </c>
      <c r="C2980">
        <v>59540</v>
      </c>
      <c r="D2980" s="2"/>
      <c r="E2980" s="1">
        <v>2.0669343749999998</v>
      </c>
      <c r="F2980">
        <v>23.04</v>
      </c>
    </row>
    <row r="2981" spans="2:6" x14ac:dyDescent="0.25">
      <c r="B2981">
        <v>2978</v>
      </c>
      <c r="C2981">
        <v>59560</v>
      </c>
      <c r="D2981" s="2"/>
      <c r="E2981" s="1">
        <v>2.0676287037037038</v>
      </c>
      <c r="F2981">
        <v>23.04</v>
      </c>
    </row>
    <row r="2982" spans="2:6" x14ac:dyDescent="0.25">
      <c r="B2982">
        <v>2979</v>
      </c>
      <c r="C2982">
        <v>59580</v>
      </c>
      <c r="D2982" s="2"/>
      <c r="E2982" s="1">
        <v>2.0683231481481479</v>
      </c>
      <c r="F2982">
        <v>23.04</v>
      </c>
    </row>
    <row r="2983" spans="2:6" x14ac:dyDescent="0.25">
      <c r="B2983">
        <v>2980</v>
      </c>
      <c r="C2983">
        <v>59600</v>
      </c>
      <c r="D2983" s="2"/>
      <c r="E2983" s="1">
        <v>2.0690174768518514</v>
      </c>
      <c r="F2983">
        <v>23.03</v>
      </c>
    </row>
    <row r="2984" spans="2:6" x14ac:dyDescent="0.25">
      <c r="B2984">
        <v>2981</v>
      </c>
      <c r="C2984">
        <v>59620</v>
      </c>
      <c r="D2984" s="2"/>
      <c r="E2984" s="1">
        <v>2.069712037037037</v>
      </c>
      <c r="F2984">
        <v>23.04</v>
      </c>
    </row>
    <row r="2985" spans="2:6" x14ac:dyDescent="0.25">
      <c r="B2985">
        <v>2982</v>
      </c>
      <c r="C2985">
        <v>59640</v>
      </c>
      <c r="D2985" s="2"/>
      <c r="E2985" s="1">
        <v>2.07040625</v>
      </c>
      <c r="F2985">
        <v>23.02</v>
      </c>
    </row>
    <row r="2986" spans="2:6" x14ac:dyDescent="0.25">
      <c r="B2986">
        <v>2983</v>
      </c>
      <c r="C2986">
        <v>59660</v>
      </c>
      <c r="D2986" s="2"/>
      <c r="E2986" s="1">
        <v>2.0711008101851851</v>
      </c>
      <c r="F2986">
        <v>23.03</v>
      </c>
    </row>
    <row r="2987" spans="2:6" x14ac:dyDescent="0.25">
      <c r="B2987">
        <v>2984</v>
      </c>
      <c r="C2987">
        <v>59680</v>
      </c>
      <c r="D2987" s="2"/>
      <c r="E2987" s="1">
        <v>2.0717952546296297</v>
      </c>
      <c r="F2987">
        <v>23.03</v>
      </c>
    </row>
    <row r="2988" spans="2:6" x14ac:dyDescent="0.25">
      <c r="B2988">
        <v>2985</v>
      </c>
      <c r="C2988">
        <v>59700</v>
      </c>
      <c r="D2988" s="2"/>
      <c r="E2988" s="1">
        <v>2.0724895833333332</v>
      </c>
      <c r="F2988">
        <v>23.03</v>
      </c>
    </row>
    <row r="2989" spans="2:6" x14ac:dyDescent="0.25">
      <c r="B2989">
        <v>2986</v>
      </c>
      <c r="C2989">
        <v>59720</v>
      </c>
      <c r="D2989" s="2"/>
      <c r="E2989" s="1">
        <v>2.0731841435185183</v>
      </c>
      <c r="F2989">
        <v>23.02</v>
      </c>
    </row>
    <row r="2990" spans="2:6" x14ac:dyDescent="0.25">
      <c r="B2990">
        <v>2987</v>
      </c>
      <c r="C2990">
        <v>59740</v>
      </c>
      <c r="D2990" s="2"/>
      <c r="E2990" s="1">
        <v>2.0738785879629629</v>
      </c>
      <c r="F2990">
        <v>23.02</v>
      </c>
    </row>
    <row r="2991" spans="2:6" x14ac:dyDescent="0.25">
      <c r="B2991">
        <v>2988</v>
      </c>
      <c r="C2991">
        <v>59760</v>
      </c>
      <c r="D2991" s="2"/>
      <c r="E2991" s="1">
        <v>2.0745729166666669</v>
      </c>
      <c r="F2991">
        <v>23.02</v>
      </c>
    </row>
    <row r="2992" spans="2:6" x14ac:dyDescent="0.25">
      <c r="B2992">
        <v>2989</v>
      </c>
      <c r="C2992">
        <v>59780</v>
      </c>
      <c r="D2992" s="2"/>
      <c r="E2992" s="1">
        <v>2.0752673611111114</v>
      </c>
      <c r="F2992">
        <v>23.02</v>
      </c>
    </row>
    <row r="2993" spans="2:6" x14ac:dyDescent="0.25">
      <c r="B2993">
        <v>2990</v>
      </c>
      <c r="C2993">
        <v>59800</v>
      </c>
      <c r="D2993" s="2"/>
      <c r="E2993" s="1">
        <v>2.0759618055555555</v>
      </c>
      <c r="F2993">
        <v>23.02</v>
      </c>
    </row>
    <row r="2994" spans="2:6" x14ac:dyDescent="0.25">
      <c r="B2994">
        <v>2991</v>
      </c>
      <c r="C2994">
        <v>59820</v>
      </c>
      <c r="D2994" s="2"/>
      <c r="E2994" s="1">
        <v>2.0766560185185186</v>
      </c>
      <c r="F2994">
        <v>23.02</v>
      </c>
    </row>
    <row r="2995" spans="2:6" x14ac:dyDescent="0.25">
      <c r="B2995">
        <v>2992</v>
      </c>
      <c r="C2995">
        <v>59840</v>
      </c>
      <c r="D2995" s="2"/>
      <c r="E2995" s="1">
        <v>2.0773505787037041</v>
      </c>
      <c r="F2995">
        <v>23.02</v>
      </c>
    </row>
    <row r="2996" spans="2:6" x14ac:dyDescent="0.25">
      <c r="B2996">
        <v>2993</v>
      </c>
      <c r="C2996">
        <v>59860</v>
      </c>
      <c r="D2996" s="2"/>
      <c r="E2996" s="1">
        <v>2.0780450231481482</v>
      </c>
      <c r="F2996">
        <v>23.01</v>
      </c>
    </row>
    <row r="2997" spans="2:6" x14ac:dyDescent="0.25">
      <c r="B2997">
        <v>2994</v>
      </c>
      <c r="C2997">
        <v>59880</v>
      </c>
      <c r="D2997" s="2"/>
      <c r="E2997" s="1">
        <v>2.0787393518518518</v>
      </c>
      <c r="F2997">
        <v>23.01</v>
      </c>
    </row>
    <row r="2998" spans="2:6" x14ac:dyDescent="0.25">
      <c r="B2998">
        <v>2995</v>
      </c>
      <c r="C2998">
        <v>59900</v>
      </c>
      <c r="D2998" s="2"/>
      <c r="E2998" s="1">
        <v>2.0794337962962963</v>
      </c>
      <c r="F2998">
        <v>23</v>
      </c>
    </row>
    <row r="2999" spans="2:6" x14ac:dyDescent="0.25">
      <c r="B2999">
        <v>2996</v>
      </c>
      <c r="C2999">
        <v>59920</v>
      </c>
      <c r="D2999" s="2"/>
      <c r="E2999" s="1">
        <v>2.0801283564814814</v>
      </c>
      <c r="F2999">
        <v>23.01</v>
      </c>
    </row>
    <row r="3000" spans="2:6" x14ac:dyDescent="0.25">
      <c r="B3000">
        <v>2997</v>
      </c>
      <c r="C3000">
        <v>59940</v>
      </c>
      <c r="D3000" s="2"/>
      <c r="E3000" s="1">
        <v>2.0808226851851854</v>
      </c>
      <c r="F3000">
        <v>23.01</v>
      </c>
    </row>
    <row r="3001" spans="2:6" x14ac:dyDescent="0.25">
      <c r="B3001">
        <v>2998</v>
      </c>
      <c r="C3001">
        <v>59960</v>
      </c>
      <c r="D3001" s="2"/>
      <c r="E3001" s="1">
        <v>2.08151712962963</v>
      </c>
      <c r="F3001">
        <v>23</v>
      </c>
    </row>
    <row r="3002" spans="2:6" x14ac:dyDescent="0.25">
      <c r="B3002">
        <v>2999</v>
      </c>
      <c r="C3002">
        <v>59980</v>
      </c>
      <c r="D3002" s="2"/>
      <c r="E3002" s="1">
        <v>2.0822116898148151</v>
      </c>
      <c r="F3002">
        <v>23</v>
      </c>
    </row>
    <row r="3003" spans="2:6" x14ac:dyDescent="0.25">
      <c r="B3003">
        <v>3000</v>
      </c>
      <c r="C3003">
        <v>60000</v>
      </c>
      <c r="D3003" s="2"/>
      <c r="E3003" s="1">
        <v>2.0829060185185186</v>
      </c>
      <c r="F3003">
        <v>23</v>
      </c>
    </row>
    <row r="3004" spans="2:6" x14ac:dyDescent="0.25">
      <c r="B3004">
        <v>3001</v>
      </c>
      <c r="C3004">
        <v>60020</v>
      </c>
      <c r="D3004" s="2"/>
      <c r="E3004" s="1">
        <v>2.0836003472222222</v>
      </c>
      <c r="F3004">
        <v>22.99</v>
      </c>
    </row>
    <row r="3005" spans="2:6" x14ac:dyDescent="0.25">
      <c r="B3005">
        <v>3002</v>
      </c>
      <c r="C3005">
        <v>60040</v>
      </c>
      <c r="D3005" s="2"/>
      <c r="E3005" s="1">
        <v>2.0842947916666668</v>
      </c>
      <c r="F3005">
        <v>23</v>
      </c>
    </row>
    <row r="3006" spans="2:6" x14ac:dyDescent="0.25">
      <c r="B3006">
        <v>3003</v>
      </c>
      <c r="C3006">
        <v>60060</v>
      </c>
      <c r="D3006" s="2"/>
      <c r="E3006" s="1">
        <v>2.0849893518518519</v>
      </c>
      <c r="F3006">
        <v>23</v>
      </c>
    </row>
    <row r="3007" spans="2:6" x14ac:dyDescent="0.25">
      <c r="B3007">
        <v>3004</v>
      </c>
      <c r="C3007">
        <v>60080</v>
      </c>
      <c r="D3007" s="2"/>
      <c r="E3007" s="1">
        <v>2.0856836805555559</v>
      </c>
      <c r="F3007">
        <v>23</v>
      </c>
    </row>
    <row r="3008" spans="2:6" x14ac:dyDescent="0.25">
      <c r="B3008">
        <v>3005</v>
      </c>
      <c r="C3008">
        <v>60100</v>
      </c>
      <c r="D3008" s="2"/>
      <c r="E3008" s="1">
        <v>2.0863780092592594</v>
      </c>
      <c r="F3008">
        <v>23</v>
      </c>
    </row>
    <row r="3009" spans="2:6" x14ac:dyDescent="0.25">
      <c r="B3009">
        <v>3006</v>
      </c>
      <c r="C3009">
        <v>60120</v>
      </c>
      <c r="D3009" s="2"/>
      <c r="E3009" s="1">
        <v>2.0870724537037035</v>
      </c>
      <c r="F3009">
        <v>22.99</v>
      </c>
    </row>
    <row r="3010" spans="2:6" x14ac:dyDescent="0.25">
      <c r="B3010">
        <v>3007</v>
      </c>
      <c r="C3010">
        <v>60140</v>
      </c>
      <c r="D3010" s="2"/>
      <c r="E3010" s="1">
        <v>2.0877668981481481</v>
      </c>
      <c r="F3010">
        <v>22.99</v>
      </c>
    </row>
    <row r="3011" spans="2:6" x14ac:dyDescent="0.25">
      <c r="B3011">
        <v>3008</v>
      </c>
      <c r="C3011">
        <v>60160</v>
      </c>
      <c r="D3011" s="2"/>
      <c r="E3011" s="1">
        <v>2.0884613425925926</v>
      </c>
      <c r="F3011">
        <v>22.98</v>
      </c>
    </row>
    <row r="3012" spans="2:6" x14ac:dyDescent="0.25">
      <c r="B3012">
        <v>3009</v>
      </c>
      <c r="C3012">
        <v>60180</v>
      </c>
      <c r="D3012" s="2"/>
      <c r="E3012" s="1">
        <v>2.0891557870370372</v>
      </c>
      <c r="F3012">
        <v>22.98</v>
      </c>
    </row>
    <row r="3013" spans="2:6" x14ac:dyDescent="0.25">
      <c r="B3013">
        <v>3010</v>
      </c>
      <c r="C3013">
        <v>60200</v>
      </c>
      <c r="D3013" s="2"/>
      <c r="E3013" s="1">
        <v>2.0898502314814817</v>
      </c>
      <c r="F3013">
        <v>22.98</v>
      </c>
    </row>
    <row r="3014" spans="2:6" x14ac:dyDescent="0.25">
      <c r="B3014">
        <v>3011</v>
      </c>
      <c r="C3014">
        <v>60220</v>
      </c>
      <c r="D3014" s="2"/>
      <c r="E3014" s="1">
        <v>2.0905446759259259</v>
      </c>
      <c r="F3014">
        <v>22.98</v>
      </c>
    </row>
    <row r="3015" spans="2:6" x14ac:dyDescent="0.25">
      <c r="B3015">
        <v>3012</v>
      </c>
      <c r="C3015">
        <v>60240</v>
      </c>
      <c r="D3015" s="2"/>
      <c r="E3015" s="1">
        <v>2.0912390046296294</v>
      </c>
      <c r="F3015">
        <v>22.98</v>
      </c>
    </row>
    <row r="3016" spans="2:6" x14ac:dyDescent="0.25">
      <c r="B3016">
        <v>3013</v>
      </c>
      <c r="C3016">
        <v>60260</v>
      </c>
      <c r="D3016" s="2"/>
      <c r="E3016" s="1">
        <v>2.091933449074074</v>
      </c>
      <c r="F3016">
        <v>22.97</v>
      </c>
    </row>
    <row r="3017" spans="2:6" x14ac:dyDescent="0.25">
      <c r="B3017">
        <v>3014</v>
      </c>
      <c r="C3017">
        <v>60280</v>
      </c>
      <c r="D3017" s="2"/>
      <c r="E3017" s="1">
        <v>2.0926278935185185</v>
      </c>
      <c r="F3017">
        <v>22.97</v>
      </c>
    </row>
    <row r="3018" spans="2:6" x14ac:dyDescent="0.25">
      <c r="B3018">
        <v>3015</v>
      </c>
      <c r="C3018">
        <v>60300</v>
      </c>
      <c r="D3018" s="2"/>
      <c r="E3018" s="1">
        <v>2.0933223379629631</v>
      </c>
      <c r="F3018">
        <v>22.97</v>
      </c>
    </row>
    <row r="3019" spans="2:6" x14ac:dyDescent="0.25">
      <c r="B3019">
        <v>3016</v>
      </c>
      <c r="C3019">
        <v>60320</v>
      </c>
      <c r="D3019" s="2"/>
      <c r="E3019" s="1">
        <v>2.0940167824074076</v>
      </c>
      <c r="F3019">
        <v>22.97</v>
      </c>
    </row>
    <row r="3020" spans="2:6" x14ac:dyDescent="0.25">
      <c r="B3020">
        <v>3017</v>
      </c>
      <c r="C3020">
        <v>60340</v>
      </c>
      <c r="D3020" s="2"/>
      <c r="E3020" s="1">
        <v>2.0947112268518517</v>
      </c>
      <c r="F3020">
        <v>22.97</v>
      </c>
    </row>
    <row r="3021" spans="2:6" x14ac:dyDescent="0.25">
      <c r="B3021">
        <v>3018</v>
      </c>
      <c r="C3021">
        <v>60360</v>
      </c>
      <c r="D3021" s="2"/>
      <c r="E3021" s="1">
        <v>2.0954055555555553</v>
      </c>
      <c r="F3021">
        <v>22.98</v>
      </c>
    </row>
    <row r="3022" spans="2:6" x14ac:dyDescent="0.25">
      <c r="B3022">
        <v>3019</v>
      </c>
      <c r="C3022">
        <v>60380</v>
      </c>
      <c r="D3022" s="2"/>
      <c r="E3022" s="1">
        <v>2.0961001157407408</v>
      </c>
      <c r="F3022">
        <v>22.97</v>
      </c>
    </row>
    <row r="3023" spans="2:6" x14ac:dyDescent="0.25">
      <c r="B3023">
        <v>3020</v>
      </c>
      <c r="C3023">
        <v>60400</v>
      </c>
      <c r="D3023" s="2"/>
      <c r="E3023" s="1">
        <v>2.0967944444444444</v>
      </c>
      <c r="F3023">
        <v>22.97</v>
      </c>
    </row>
    <row r="3024" spans="2:6" x14ac:dyDescent="0.25">
      <c r="B3024">
        <v>3021</v>
      </c>
      <c r="C3024">
        <v>60420</v>
      </c>
      <c r="D3024" s="2"/>
      <c r="E3024" s="1">
        <v>2.097488888888889</v>
      </c>
      <c r="F3024">
        <v>22.96</v>
      </c>
    </row>
    <row r="3025" spans="2:6" x14ac:dyDescent="0.25">
      <c r="B3025">
        <v>3022</v>
      </c>
      <c r="C3025">
        <v>60440</v>
      </c>
      <c r="D3025" s="2"/>
      <c r="E3025" s="1">
        <v>2.0981833333333335</v>
      </c>
      <c r="F3025">
        <v>22.97</v>
      </c>
    </row>
    <row r="3026" spans="2:6" x14ac:dyDescent="0.25">
      <c r="B3026">
        <v>3023</v>
      </c>
      <c r="C3026">
        <v>60460</v>
      </c>
      <c r="D3026" s="2"/>
      <c r="E3026" s="1">
        <v>2.0988776620370371</v>
      </c>
      <c r="F3026">
        <v>22.96</v>
      </c>
    </row>
    <row r="3027" spans="2:6" x14ac:dyDescent="0.25">
      <c r="B3027">
        <v>3024</v>
      </c>
      <c r="C3027">
        <v>60480</v>
      </c>
      <c r="D3027" s="2"/>
      <c r="E3027" s="1">
        <v>2.0995722222222222</v>
      </c>
      <c r="F3027">
        <v>22.96</v>
      </c>
    </row>
    <row r="3028" spans="2:6" x14ac:dyDescent="0.25">
      <c r="B3028">
        <v>3025</v>
      </c>
      <c r="C3028">
        <v>60500</v>
      </c>
      <c r="D3028" s="2"/>
      <c r="E3028" s="1">
        <v>2.1002666666666667</v>
      </c>
      <c r="F3028">
        <v>22.96</v>
      </c>
    </row>
    <row r="3029" spans="2:6" x14ac:dyDescent="0.25">
      <c r="B3029">
        <v>3026</v>
      </c>
      <c r="C3029">
        <v>60520</v>
      </c>
      <c r="D3029" s="2"/>
      <c r="E3029" s="1">
        <v>2.1009609953703703</v>
      </c>
      <c r="F3029">
        <v>22.96</v>
      </c>
    </row>
    <row r="3030" spans="2:6" x14ac:dyDescent="0.25">
      <c r="B3030">
        <v>3027</v>
      </c>
      <c r="C3030">
        <v>60540</v>
      </c>
      <c r="D3030" s="2"/>
      <c r="E3030" s="1">
        <v>2.1016554398148148</v>
      </c>
      <c r="F3030">
        <v>22.95</v>
      </c>
    </row>
    <row r="3031" spans="2:6" x14ac:dyDescent="0.25">
      <c r="B3031">
        <v>3028</v>
      </c>
      <c r="C3031">
        <v>60560</v>
      </c>
      <c r="D3031" s="2"/>
      <c r="E3031" s="1">
        <v>2.1023498842592594</v>
      </c>
      <c r="F3031">
        <v>22.95</v>
      </c>
    </row>
    <row r="3032" spans="2:6" x14ac:dyDescent="0.25">
      <c r="B3032">
        <v>3029</v>
      </c>
      <c r="C3032">
        <v>60580</v>
      </c>
      <c r="D3032" s="2"/>
      <c r="E3032" s="1">
        <v>2.103044212962963</v>
      </c>
      <c r="F3032">
        <v>22.95</v>
      </c>
    </row>
    <row r="3033" spans="2:6" x14ac:dyDescent="0.25">
      <c r="B3033">
        <v>3030</v>
      </c>
      <c r="C3033">
        <v>60600</v>
      </c>
      <c r="D3033" s="2"/>
      <c r="E3033" s="1">
        <v>2.103738888888889</v>
      </c>
      <c r="F3033">
        <v>22.95</v>
      </c>
    </row>
    <row r="3034" spans="2:6" x14ac:dyDescent="0.25">
      <c r="B3034">
        <v>3031</v>
      </c>
      <c r="C3034">
        <v>60620</v>
      </c>
      <c r="D3034" s="2"/>
      <c r="E3034" s="1">
        <v>2.1044331018518521</v>
      </c>
      <c r="F3034">
        <v>22.94</v>
      </c>
    </row>
    <row r="3035" spans="2:6" x14ac:dyDescent="0.25">
      <c r="B3035">
        <v>3032</v>
      </c>
      <c r="C3035">
        <v>60640</v>
      </c>
      <c r="D3035" s="2"/>
      <c r="E3035" s="1">
        <v>2.1051275462962962</v>
      </c>
      <c r="F3035">
        <v>22.95</v>
      </c>
    </row>
    <row r="3036" spans="2:6" x14ac:dyDescent="0.25">
      <c r="B3036">
        <v>3033</v>
      </c>
      <c r="C3036">
        <v>60660</v>
      </c>
      <c r="D3036" s="2"/>
      <c r="E3036" s="1">
        <v>2.1058219907407407</v>
      </c>
      <c r="F3036">
        <v>22.95</v>
      </c>
    </row>
    <row r="3037" spans="2:6" x14ac:dyDescent="0.25">
      <c r="B3037">
        <v>3034</v>
      </c>
      <c r="C3037">
        <v>60680</v>
      </c>
      <c r="D3037" s="2"/>
      <c r="E3037" s="1">
        <v>2.1065163194444443</v>
      </c>
      <c r="F3037">
        <v>22.94</v>
      </c>
    </row>
    <row r="3038" spans="2:6" x14ac:dyDescent="0.25">
      <c r="B3038">
        <v>3035</v>
      </c>
      <c r="C3038">
        <v>60700</v>
      </c>
      <c r="D3038" s="2"/>
      <c r="E3038" s="1">
        <v>2.1072108796296294</v>
      </c>
      <c r="F3038">
        <v>22.94</v>
      </c>
    </row>
    <row r="3039" spans="2:6" x14ac:dyDescent="0.25">
      <c r="B3039">
        <v>3036</v>
      </c>
      <c r="C3039">
        <v>60720</v>
      </c>
      <c r="D3039" s="2"/>
      <c r="E3039" s="1">
        <v>2.1079053240740739</v>
      </c>
      <c r="F3039">
        <v>22.94</v>
      </c>
    </row>
    <row r="3040" spans="2:6" x14ac:dyDescent="0.25">
      <c r="B3040">
        <v>3037</v>
      </c>
      <c r="C3040">
        <v>60740</v>
      </c>
      <c r="D3040" s="2"/>
      <c r="E3040" s="1">
        <v>2.1085997685185185</v>
      </c>
      <c r="F3040">
        <v>22.93</v>
      </c>
    </row>
    <row r="3041" spans="2:6" x14ac:dyDescent="0.25">
      <c r="B3041">
        <v>3038</v>
      </c>
      <c r="C3041">
        <v>60760</v>
      </c>
      <c r="D3041" s="2"/>
      <c r="E3041" s="1">
        <v>2.1092940972222221</v>
      </c>
      <c r="F3041">
        <v>22.93</v>
      </c>
    </row>
    <row r="3042" spans="2:6" x14ac:dyDescent="0.25">
      <c r="B3042">
        <v>3039</v>
      </c>
      <c r="C3042">
        <v>60780</v>
      </c>
      <c r="D3042" s="2"/>
      <c r="E3042" s="1">
        <v>2.1099886574074076</v>
      </c>
      <c r="F3042">
        <v>22.93</v>
      </c>
    </row>
    <row r="3043" spans="2:6" x14ac:dyDescent="0.25">
      <c r="B3043">
        <v>3040</v>
      </c>
      <c r="C3043">
        <v>60800</v>
      </c>
      <c r="D3043" s="2"/>
      <c r="E3043" s="1">
        <v>2.1106829861111112</v>
      </c>
      <c r="F3043">
        <v>22.93</v>
      </c>
    </row>
    <row r="3044" spans="2:6" x14ac:dyDescent="0.25">
      <c r="B3044">
        <v>3041</v>
      </c>
      <c r="C3044">
        <v>60820</v>
      </c>
      <c r="D3044" s="2"/>
      <c r="E3044" s="1">
        <v>2.1113774305555553</v>
      </c>
      <c r="F3044">
        <v>22.93</v>
      </c>
    </row>
    <row r="3045" spans="2:6" x14ac:dyDescent="0.25">
      <c r="B3045">
        <v>3042</v>
      </c>
      <c r="C3045">
        <v>60840</v>
      </c>
      <c r="D3045" s="2"/>
      <c r="E3045" s="1">
        <v>2.1120717592592593</v>
      </c>
      <c r="F3045">
        <v>22.93</v>
      </c>
    </row>
    <row r="3046" spans="2:6" x14ac:dyDescent="0.25">
      <c r="B3046">
        <v>3043</v>
      </c>
      <c r="C3046">
        <v>60860</v>
      </c>
      <c r="D3046" s="2"/>
      <c r="E3046" s="1">
        <v>2.1127662037037038</v>
      </c>
      <c r="F3046">
        <v>22.92</v>
      </c>
    </row>
    <row r="3047" spans="2:6" x14ac:dyDescent="0.25">
      <c r="B3047">
        <v>3044</v>
      </c>
      <c r="C3047">
        <v>60880</v>
      </c>
      <c r="D3047" s="2"/>
      <c r="E3047" s="1">
        <v>2.1134606481481479</v>
      </c>
      <c r="F3047">
        <v>22.93</v>
      </c>
    </row>
    <row r="3048" spans="2:6" x14ac:dyDescent="0.25">
      <c r="B3048">
        <v>3045</v>
      </c>
      <c r="C3048">
        <v>60900</v>
      </c>
      <c r="D3048" s="2"/>
      <c r="E3048" s="1">
        <v>2.1141552083333335</v>
      </c>
      <c r="F3048">
        <v>22.93</v>
      </c>
    </row>
    <row r="3049" spans="2:6" x14ac:dyDescent="0.25">
      <c r="B3049">
        <v>3046</v>
      </c>
      <c r="C3049">
        <v>60920</v>
      </c>
      <c r="D3049" s="2"/>
      <c r="E3049" s="1">
        <v>2.114849537037037</v>
      </c>
      <c r="F3049">
        <v>22.92</v>
      </c>
    </row>
    <row r="3050" spans="2:6" x14ac:dyDescent="0.25">
      <c r="B3050">
        <v>3047</v>
      </c>
      <c r="C3050">
        <v>60940</v>
      </c>
      <c r="D3050" s="2"/>
      <c r="E3050" s="1">
        <v>2.1155439814814812</v>
      </c>
      <c r="F3050">
        <v>22.92</v>
      </c>
    </row>
    <row r="3051" spans="2:6" x14ac:dyDescent="0.25">
      <c r="B3051">
        <v>3048</v>
      </c>
      <c r="C3051">
        <v>60960</v>
      </c>
      <c r="D3051" s="2"/>
      <c r="E3051" s="1">
        <v>2.1162384259259257</v>
      </c>
      <c r="F3051">
        <v>22.92</v>
      </c>
    </row>
    <row r="3052" spans="2:6" x14ac:dyDescent="0.25">
      <c r="B3052">
        <v>3049</v>
      </c>
      <c r="C3052">
        <v>60980</v>
      </c>
      <c r="D3052" s="2"/>
      <c r="E3052" s="1">
        <v>2.1169328703703703</v>
      </c>
      <c r="F3052">
        <v>22.92</v>
      </c>
    </row>
    <row r="3053" spans="2:6" x14ac:dyDescent="0.25">
      <c r="B3053">
        <v>3050</v>
      </c>
      <c r="C3053">
        <v>61000</v>
      </c>
      <c r="D3053" s="2"/>
      <c r="E3053" s="1">
        <v>2.1176271990740738</v>
      </c>
      <c r="F3053">
        <v>22.92</v>
      </c>
    </row>
    <row r="3054" spans="2:6" x14ac:dyDescent="0.25">
      <c r="B3054">
        <v>3051</v>
      </c>
      <c r="C3054">
        <v>61020</v>
      </c>
      <c r="D3054" s="2"/>
      <c r="E3054" s="1">
        <v>2.1183217592592594</v>
      </c>
      <c r="F3054">
        <v>22.92</v>
      </c>
    </row>
    <row r="3055" spans="2:6" x14ac:dyDescent="0.25">
      <c r="B3055">
        <v>3052</v>
      </c>
      <c r="C3055">
        <v>61040</v>
      </c>
      <c r="D3055" s="2"/>
      <c r="E3055" s="1">
        <v>2.1190160879629629</v>
      </c>
      <c r="F3055">
        <v>22.92</v>
      </c>
    </row>
    <row r="3056" spans="2:6" x14ac:dyDescent="0.25">
      <c r="B3056">
        <v>3053</v>
      </c>
      <c r="C3056">
        <v>61060</v>
      </c>
      <c r="D3056" s="2"/>
      <c r="E3056" s="1">
        <v>2.119710532407407</v>
      </c>
      <c r="F3056">
        <v>22.91</v>
      </c>
    </row>
    <row r="3057" spans="2:6" x14ac:dyDescent="0.25">
      <c r="B3057">
        <v>3054</v>
      </c>
      <c r="C3057">
        <v>61080</v>
      </c>
      <c r="D3057" s="2"/>
      <c r="E3057" s="1">
        <v>2.120404976851852</v>
      </c>
      <c r="F3057">
        <v>22.91</v>
      </c>
    </row>
    <row r="3058" spans="2:6" x14ac:dyDescent="0.25">
      <c r="B3058">
        <v>3055</v>
      </c>
      <c r="C3058">
        <v>61100</v>
      </c>
      <c r="D3058" s="2"/>
      <c r="E3058" s="1">
        <v>2.1210993055555556</v>
      </c>
      <c r="F3058">
        <v>22.91</v>
      </c>
    </row>
    <row r="3059" spans="2:6" x14ac:dyDescent="0.25">
      <c r="B3059">
        <v>3056</v>
      </c>
      <c r="C3059">
        <v>61120</v>
      </c>
      <c r="D3059" s="2"/>
      <c r="E3059" s="1">
        <v>2.1217937499999997</v>
      </c>
      <c r="F3059">
        <v>22.9</v>
      </c>
    </row>
    <row r="3060" spans="2:6" x14ac:dyDescent="0.25">
      <c r="B3060">
        <v>3057</v>
      </c>
      <c r="C3060">
        <v>61140</v>
      </c>
      <c r="D3060" s="2"/>
      <c r="E3060" s="1">
        <v>2.1224881944444443</v>
      </c>
      <c r="F3060">
        <v>22.91</v>
      </c>
    </row>
    <row r="3061" spans="2:6" x14ac:dyDescent="0.25">
      <c r="B3061">
        <v>3058</v>
      </c>
      <c r="C3061">
        <v>61160</v>
      </c>
      <c r="D3061" s="2"/>
      <c r="E3061" s="1">
        <v>2.1231825231481483</v>
      </c>
      <c r="F3061">
        <v>22.91</v>
      </c>
    </row>
    <row r="3062" spans="2:6" x14ac:dyDescent="0.25">
      <c r="B3062">
        <v>3059</v>
      </c>
      <c r="C3062">
        <v>61180</v>
      </c>
      <c r="D3062" s="2"/>
      <c r="E3062" s="1">
        <v>2.1238770833333329</v>
      </c>
      <c r="F3062">
        <v>22.9</v>
      </c>
    </row>
    <row r="3063" spans="2:6" x14ac:dyDescent="0.25">
      <c r="B3063">
        <v>3060</v>
      </c>
      <c r="C3063">
        <v>61200</v>
      </c>
      <c r="D3063" s="2"/>
      <c r="E3063" s="1">
        <v>2.1245714120370369</v>
      </c>
      <c r="F3063">
        <v>22.9</v>
      </c>
    </row>
    <row r="3064" spans="2:6" x14ac:dyDescent="0.25">
      <c r="B3064">
        <v>3061</v>
      </c>
      <c r="C3064">
        <v>61220</v>
      </c>
      <c r="D3064" s="2"/>
      <c r="E3064" s="1">
        <v>2.125265972222222</v>
      </c>
      <c r="F3064">
        <v>22.9</v>
      </c>
    </row>
    <row r="3065" spans="2:6" x14ac:dyDescent="0.25">
      <c r="B3065">
        <v>3062</v>
      </c>
      <c r="C3065">
        <v>61240</v>
      </c>
      <c r="D3065" s="2"/>
      <c r="E3065" s="1">
        <v>2.1259604166666666</v>
      </c>
      <c r="F3065">
        <v>22.9</v>
      </c>
    </row>
    <row r="3066" spans="2:6" x14ac:dyDescent="0.25">
      <c r="B3066">
        <v>3063</v>
      </c>
      <c r="C3066">
        <v>61260</v>
      </c>
      <c r="D3066" s="2"/>
      <c r="E3066" s="1">
        <v>2.1266548611111111</v>
      </c>
      <c r="F3066">
        <v>22.9</v>
      </c>
    </row>
    <row r="3067" spans="2:6" x14ac:dyDescent="0.25">
      <c r="B3067">
        <v>3064</v>
      </c>
      <c r="C3067">
        <v>61280</v>
      </c>
      <c r="D3067" s="2"/>
      <c r="E3067" s="1">
        <v>2.1273491898148147</v>
      </c>
      <c r="F3067">
        <v>22.89</v>
      </c>
    </row>
    <row r="3068" spans="2:6" x14ac:dyDescent="0.25">
      <c r="B3068">
        <v>3065</v>
      </c>
      <c r="C3068">
        <v>61300</v>
      </c>
      <c r="D3068" s="2"/>
      <c r="E3068" s="1">
        <v>2.1280436342592592</v>
      </c>
      <c r="F3068">
        <v>22.88</v>
      </c>
    </row>
    <row r="3069" spans="2:6" x14ac:dyDescent="0.25">
      <c r="B3069">
        <v>3066</v>
      </c>
      <c r="C3069">
        <v>61320</v>
      </c>
      <c r="D3069" s="2"/>
      <c r="E3069" s="1">
        <v>2.1287380787037038</v>
      </c>
      <c r="F3069">
        <v>22.89</v>
      </c>
    </row>
    <row r="3070" spans="2:6" x14ac:dyDescent="0.25">
      <c r="B3070">
        <v>3067</v>
      </c>
      <c r="C3070">
        <v>61340</v>
      </c>
      <c r="D3070" s="2"/>
      <c r="E3070" s="1">
        <v>2.1294325231481479</v>
      </c>
      <c r="F3070">
        <v>22.88</v>
      </c>
    </row>
    <row r="3071" spans="2:6" x14ac:dyDescent="0.25">
      <c r="B3071">
        <v>3068</v>
      </c>
      <c r="C3071">
        <v>61360</v>
      </c>
      <c r="D3071" s="2"/>
      <c r="E3071" s="1">
        <v>2.1301268518518519</v>
      </c>
      <c r="F3071">
        <v>22.89</v>
      </c>
    </row>
    <row r="3072" spans="2:6" x14ac:dyDescent="0.25">
      <c r="B3072">
        <v>3069</v>
      </c>
      <c r="C3072">
        <v>61380</v>
      </c>
      <c r="D3072" s="2"/>
      <c r="E3072" s="1">
        <v>2.130821412037037</v>
      </c>
      <c r="F3072">
        <v>22.89</v>
      </c>
    </row>
    <row r="3073" spans="2:6" x14ac:dyDescent="0.25">
      <c r="B3073">
        <v>3070</v>
      </c>
      <c r="C3073">
        <v>61400</v>
      </c>
      <c r="D3073" s="2"/>
      <c r="E3073" s="1">
        <v>2.131515740740741</v>
      </c>
      <c r="F3073">
        <v>22.88</v>
      </c>
    </row>
    <row r="3074" spans="2:6" x14ac:dyDescent="0.25">
      <c r="B3074">
        <v>3071</v>
      </c>
      <c r="C3074">
        <v>61420</v>
      </c>
      <c r="D3074" s="2"/>
      <c r="E3074" s="1">
        <v>2.1322101851851856</v>
      </c>
      <c r="F3074">
        <v>22.87</v>
      </c>
    </row>
    <row r="3075" spans="2:6" x14ac:dyDescent="0.25">
      <c r="B3075">
        <v>3072</v>
      </c>
      <c r="C3075">
        <v>61440</v>
      </c>
      <c r="D3075" s="2"/>
      <c r="E3075" s="1">
        <v>2.1329046296296297</v>
      </c>
      <c r="F3075">
        <v>22.89</v>
      </c>
    </row>
    <row r="3076" spans="2:6" x14ac:dyDescent="0.25">
      <c r="B3076">
        <v>3073</v>
      </c>
      <c r="C3076">
        <v>61460</v>
      </c>
      <c r="D3076" s="2"/>
      <c r="E3076" s="1">
        <v>2.1335990740740742</v>
      </c>
      <c r="F3076">
        <v>22.88</v>
      </c>
    </row>
    <row r="3077" spans="2:6" x14ac:dyDescent="0.25">
      <c r="B3077">
        <v>3074</v>
      </c>
      <c r="C3077">
        <v>61480</v>
      </c>
      <c r="D3077" s="2"/>
      <c r="E3077" s="1">
        <v>2.1342934027777778</v>
      </c>
      <c r="F3077">
        <v>22.87</v>
      </c>
    </row>
    <row r="3078" spans="2:6" x14ac:dyDescent="0.25">
      <c r="B3078">
        <v>3075</v>
      </c>
      <c r="C3078">
        <v>61500</v>
      </c>
      <c r="D3078" s="2"/>
      <c r="E3078" s="1">
        <v>2.1349879629629629</v>
      </c>
      <c r="F3078">
        <v>22.87</v>
      </c>
    </row>
    <row r="3079" spans="2:6" x14ac:dyDescent="0.25">
      <c r="B3079">
        <v>3076</v>
      </c>
      <c r="C3079">
        <v>61520</v>
      </c>
      <c r="D3079" s="2"/>
      <c r="E3079" s="1">
        <v>2.1356822916666669</v>
      </c>
      <c r="F3079">
        <v>22.87</v>
      </c>
    </row>
    <row r="3080" spans="2:6" x14ac:dyDescent="0.25">
      <c r="B3080">
        <v>3077</v>
      </c>
      <c r="C3080">
        <v>61540</v>
      </c>
      <c r="D3080" s="2"/>
      <c r="E3080" s="1">
        <v>2.1363767361111115</v>
      </c>
      <c r="F3080">
        <v>22.87</v>
      </c>
    </row>
    <row r="3081" spans="2:6" x14ac:dyDescent="0.25">
      <c r="B3081">
        <v>3078</v>
      </c>
      <c r="C3081">
        <v>61560</v>
      </c>
      <c r="D3081" s="2"/>
      <c r="E3081" s="1">
        <v>2.1370711805555556</v>
      </c>
      <c r="F3081">
        <v>22.87</v>
      </c>
    </row>
    <row r="3082" spans="2:6" x14ac:dyDescent="0.25">
      <c r="B3082">
        <v>3079</v>
      </c>
      <c r="C3082">
        <v>61580</v>
      </c>
      <c r="D3082" s="2"/>
      <c r="E3082" s="1">
        <v>2.1377656250000001</v>
      </c>
      <c r="F3082">
        <v>22.87</v>
      </c>
    </row>
    <row r="3083" spans="2:6" x14ac:dyDescent="0.25">
      <c r="B3083">
        <v>3080</v>
      </c>
      <c r="C3083">
        <v>61600</v>
      </c>
      <c r="D3083" s="2"/>
      <c r="E3083" s="1">
        <v>2.1384599537037037</v>
      </c>
      <c r="F3083">
        <v>22.87</v>
      </c>
    </row>
    <row r="3084" spans="2:6" x14ac:dyDescent="0.25">
      <c r="B3084">
        <v>3081</v>
      </c>
      <c r="C3084">
        <v>61620</v>
      </c>
      <c r="D3084" s="2"/>
      <c r="E3084" s="1">
        <v>2.1391545138888888</v>
      </c>
      <c r="F3084">
        <v>22.87</v>
      </c>
    </row>
    <row r="3085" spans="2:6" x14ac:dyDescent="0.25">
      <c r="B3085">
        <v>3082</v>
      </c>
      <c r="C3085">
        <v>61640</v>
      </c>
      <c r="D3085" s="2"/>
      <c r="E3085" s="1">
        <v>2.1398489583333333</v>
      </c>
      <c r="F3085">
        <v>22.87</v>
      </c>
    </row>
    <row r="3086" spans="2:6" x14ac:dyDescent="0.25">
      <c r="B3086">
        <v>3083</v>
      </c>
      <c r="C3086">
        <v>61660</v>
      </c>
      <c r="D3086" s="2"/>
      <c r="E3086" s="1">
        <v>2.1405434027777779</v>
      </c>
      <c r="F3086">
        <v>22.87</v>
      </c>
    </row>
    <row r="3087" spans="2:6" x14ac:dyDescent="0.25">
      <c r="B3087">
        <v>3084</v>
      </c>
      <c r="C3087">
        <v>61680</v>
      </c>
      <c r="D3087" s="2"/>
      <c r="E3087" s="1">
        <v>2.1412377314814814</v>
      </c>
      <c r="F3087">
        <v>22.86</v>
      </c>
    </row>
    <row r="3088" spans="2:6" x14ac:dyDescent="0.25">
      <c r="B3088">
        <v>3085</v>
      </c>
      <c r="C3088">
        <v>61700</v>
      </c>
      <c r="D3088" s="2"/>
      <c r="E3088" s="1">
        <v>2.141932175925926</v>
      </c>
      <c r="F3088">
        <v>22.87</v>
      </c>
    </row>
    <row r="3089" spans="2:6" x14ac:dyDescent="0.25">
      <c r="B3089">
        <v>3086</v>
      </c>
      <c r="C3089">
        <v>61720</v>
      </c>
      <c r="D3089" s="2"/>
      <c r="E3089" s="1">
        <v>2.1426266203703705</v>
      </c>
      <c r="F3089">
        <v>22.86</v>
      </c>
    </row>
    <row r="3090" spans="2:6" x14ac:dyDescent="0.25">
      <c r="B3090">
        <v>3087</v>
      </c>
      <c r="C3090">
        <v>61740</v>
      </c>
      <c r="D3090" s="2"/>
      <c r="E3090" s="1">
        <v>2.1433210648148147</v>
      </c>
      <c r="F3090">
        <v>22.86</v>
      </c>
    </row>
    <row r="3091" spans="2:6" x14ac:dyDescent="0.25">
      <c r="B3091">
        <v>3088</v>
      </c>
      <c r="C3091">
        <v>61760</v>
      </c>
      <c r="D3091" s="2"/>
      <c r="E3091" s="1">
        <v>2.1440155092592592</v>
      </c>
      <c r="F3091">
        <v>22.86</v>
      </c>
    </row>
    <row r="3092" spans="2:6" x14ac:dyDescent="0.25">
      <c r="B3092">
        <v>3089</v>
      </c>
      <c r="C3092">
        <v>61780</v>
      </c>
      <c r="D3092" s="2"/>
      <c r="E3092" s="1">
        <v>2.1447098379629632</v>
      </c>
      <c r="F3092">
        <v>22.85</v>
      </c>
    </row>
    <row r="3093" spans="2:6" x14ac:dyDescent="0.25">
      <c r="B3093">
        <v>3090</v>
      </c>
      <c r="C3093">
        <v>61800</v>
      </c>
      <c r="D3093" s="2"/>
      <c r="E3093" s="1">
        <v>2.1454042824074073</v>
      </c>
      <c r="F3093">
        <v>22.85</v>
      </c>
    </row>
    <row r="3094" spans="2:6" x14ac:dyDescent="0.25">
      <c r="B3094">
        <v>3091</v>
      </c>
      <c r="C3094">
        <v>61820</v>
      </c>
      <c r="D3094" s="2"/>
      <c r="E3094" s="1">
        <v>2.1460986111111109</v>
      </c>
      <c r="F3094">
        <v>22.85</v>
      </c>
    </row>
    <row r="3095" spans="2:6" x14ac:dyDescent="0.25">
      <c r="B3095">
        <v>3092</v>
      </c>
      <c r="C3095">
        <v>61840</v>
      </c>
      <c r="D3095" s="2"/>
      <c r="E3095" s="1">
        <v>2.1467930555555559</v>
      </c>
      <c r="F3095">
        <v>22.85</v>
      </c>
    </row>
    <row r="3096" spans="2:6" x14ac:dyDescent="0.25">
      <c r="B3096">
        <v>3093</v>
      </c>
      <c r="C3096">
        <v>61860</v>
      </c>
      <c r="D3096" s="2"/>
      <c r="E3096" s="1">
        <v>2.1474876157407405</v>
      </c>
      <c r="F3096">
        <v>22.85</v>
      </c>
    </row>
    <row r="3097" spans="2:6" x14ac:dyDescent="0.25">
      <c r="B3097">
        <v>3094</v>
      </c>
      <c r="C3097">
        <v>61880</v>
      </c>
      <c r="D3097" s="2"/>
      <c r="E3097" s="1">
        <v>2.1481820601851855</v>
      </c>
      <c r="F3097">
        <v>22.85</v>
      </c>
    </row>
    <row r="3098" spans="2:6" x14ac:dyDescent="0.25">
      <c r="B3098">
        <v>3095</v>
      </c>
      <c r="C3098">
        <v>61900</v>
      </c>
      <c r="D3098" s="2"/>
      <c r="E3098" s="1">
        <v>2.1488765046296296</v>
      </c>
      <c r="F3098">
        <v>22.85</v>
      </c>
    </row>
    <row r="3099" spans="2:6" x14ac:dyDescent="0.25">
      <c r="B3099">
        <v>3096</v>
      </c>
      <c r="C3099">
        <v>61920</v>
      </c>
      <c r="D3099" s="2"/>
      <c r="E3099" s="1">
        <v>2.1495709490740742</v>
      </c>
      <c r="F3099">
        <v>22.85</v>
      </c>
    </row>
    <row r="3100" spans="2:6" x14ac:dyDescent="0.25">
      <c r="B3100">
        <v>3097</v>
      </c>
      <c r="C3100">
        <v>61940</v>
      </c>
      <c r="D3100" s="2"/>
      <c r="E3100" s="1">
        <v>2.1502652777777778</v>
      </c>
      <c r="F3100">
        <v>22.84</v>
      </c>
    </row>
    <row r="3101" spans="2:6" x14ac:dyDescent="0.25">
      <c r="B3101">
        <v>3098</v>
      </c>
      <c r="C3101">
        <v>61960</v>
      </c>
      <c r="D3101" s="2"/>
      <c r="E3101" s="1">
        <v>2.1509597222222223</v>
      </c>
      <c r="F3101">
        <v>22.84</v>
      </c>
    </row>
    <row r="3102" spans="2:6" x14ac:dyDescent="0.25">
      <c r="B3102">
        <v>3099</v>
      </c>
      <c r="C3102">
        <v>61980</v>
      </c>
      <c r="D3102" s="2"/>
      <c r="E3102" s="1">
        <v>2.1516541666666664</v>
      </c>
      <c r="F3102">
        <v>22.84</v>
      </c>
    </row>
    <row r="3103" spans="2:6" x14ac:dyDescent="0.25">
      <c r="B3103">
        <v>3100</v>
      </c>
      <c r="C3103">
        <v>62000</v>
      </c>
      <c r="D3103" s="2"/>
      <c r="E3103" s="1">
        <v>2.1523486111111114</v>
      </c>
      <c r="F3103">
        <v>22.84</v>
      </c>
    </row>
    <row r="3104" spans="2:6" x14ac:dyDescent="0.25">
      <c r="B3104">
        <v>3101</v>
      </c>
      <c r="C3104">
        <v>62020</v>
      </c>
      <c r="D3104" s="2"/>
      <c r="E3104" s="1">
        <v>2.1530430555555555</v>
      </c>
      <c r="F3104">
        <v>22.84</v>
      </c>
    </row>
    <row r="3105" spans="2:6" x14ac:dyDescent="0.25">
      <c r="B3105">
        <v>3102</v>
      </c>
      <c r="C3105">
        <v>62040</v>
      </c>
      <c r="D3105" s="2"/>
      <c r="E3105" s="1">
        <v>2.1537375000000001</v>
      </c>
      <c r="F3105">
        <v>22.84</v>
      </c>
    </row>
    <row r="3106" spans="2:6" x14ac:dyDescent="0.25">
      <c r="B3106">
        <v>3103</v>
      </c>
      <c r="C3106">
        <v>62060</v>
      </c>
      <c r="D3106" s="2"/>
      <c r="E3106" s="1">
        <v>2.1544318287037036</v>
      </c>
      <c r="F3106">
        <v>22.83</v>
      </c>
    </row>
    <row r="3107" spans="2:6" x14ac:dyDescent="0.25">
      <c r="B3107">
        <v>3104</v>
      </c>
      <c r="C3107">
        <v>62080</v>
      </c>
      <c r="D3107" s="2"/>
      <c r="E3107" s="1">
        <v>2.1551262731481482</v>
      </c>
      <c r="F3107">
        <v>22.84</v>
      </c>
    </row>
    <row r="3108" spans="2:6" x14ac:dyDescent="0.25">
      <c r="B3108">
        <v>3105</v>
      </c>
      <c r="C3108">
        <v>62100</v>
      </c>
      <c r="D3108" s="2"/>
      <c r="E3108" s="1">
        <v>2.1558207175925928</v>
      </c>
      <c r="F3108">
        <v>22.84</v>
      </c>
    </row>
    <row r="3109" spans="2:6" x14ac:dyDescent="0.25">
      <c r="B3109">
        <v>3106</v>
      </c>
      <c r="C3109">
        <v>62120</v>
      </c>
      <c r="D3109" s="2"/>
      <c r="E3109" s="1">
        <v>2.1565150462962963</v>
      </c>
      <c r="F3109">
        <v>22.83</v>
      </c>
    </row>
    <row r="3110" spans="2:6" x14ac:dyDescent="0.25">
      <c r="B3110">
        <v>3107</v>
      </c>
      <c r="C3110">
        <v>62140</v>
      </c>
      <c r="D3110" s="2"/>
      <c r="E3110" s="1">
        <v>2.1572096064814814</v>
      </c>
      <c r="F3110">
        <v>22.82</v>
      </c>
    </row>
    <row r="3111" spans="2:6" x14ac:dyDescent="0.25">
      <c r="B3111">
        <v>3108</v>
      </c>
      <c r="C3111">
        <v>62160</v>
      </c>
      <c r="D3111" s="2"/>
      <c r="E3111" s="1">
        <v>2.157903935185185</v>
      </c>
      <c r="F3111">
        <v>22.82</v>
      </c>
    </row>
    <row r="3112" spans="2:6" x14ac:dyDescent="0.25">
      <c r="B3112">
        <v>3109</v>
      </c>
      <c r="C3112">
        <v>62180</v>
      </c>
      <c r="D3112" s="2"/>
      <c r="E3112" s="1">
        <v>2.1585983796296295</v>
      </c>
      <c r="F3112">
        <v>22.82</v>
      </c>
    </row>
    <row r="3113" spans="2:6" x14ac:dyDescent="0.25">
      <c r="B3113">
        <v>3110</v>
      </c>
      <c r="C3113">
        <v>62200</v>
      </c>
      <c r="D3113" s="2"/>
      <c r="E3113" s="1">
        <v>2.1592928240740741</v>
      </c>
      <c r="F3113">
        <v>22.83</v>
      </c>
    </row>
    <row r="3114" spans="2:6" x14ac:dyDescent="0.25">
      <c r="B3114">
        <v>3111</v>
      </c>
      <c r="C3114">
        <v>62220</v>
      </c>
      <c r="D3114" s="2"/>
      <c r="E3114" s="1">
        <v>2.1599872685185186</v>
      </c>
      <c r="F3114">
        <v>22.82</v>
      </c>
    </row>
    <row r="3115" spans="2:6" x14ac:dyDescent="0.25">
      <c r="B3115">
        <v>3112</v>
      </c>
      <c r="C3115">
        <v>62240</v>
      </c>
      <c r="D3115" s="2"/>
      <c r="E3115" s="1">
        <v>2.1606818287037037</v>
      </c>
      <c r="F3115">
        <v>22.83</v>
      </c>
    </row>
    <row r="3116" spans="2:6" x14ac:dyDescent="0.25">
      <c r="B3116">
        <v>3113</v>
      </c>
      <c r="C3116">
        <v>62260</v>
      </c>
      <c r="D3116" s="2"/>
      <c r="E3116" s="1">
        <v>2.1613761574074073</v>
      </c>
      <c r="F3116">
        <v>22.82</v>
      </c>
    </row>
    <row r="3117" spans="2:6" x14ac:dyDescent="0.25">
      <c r="B3117">
        <v>3114</v>
      </c>
      <c r="C3117">
        <v>62280</v>
      </c>
      <c r="D3117" s="2"/>
      <c r="E3117" s="1">
        <v>2.1620706018518518</v>
      </c>
      <c r="F3117">
        <v>22.82</v>
      </c>
    </row>
    <row r="3118" spans="2:6" x14ac:dyDescent="0.25">
      <c r="B3118">
        <v>3115</v>
      </c>
      <c r="C3118">
        <v>62300</v>
      </c>
      <c r="D3118" s="2"/>
      <c r="E3118" s="1">
        <v>2.1627649305555554</v>
      </c>
      <c r="F3118">
        <v>22.82</v>
      </c>
    </row>
    <row r="3119" spans="2:6" x14ac:dyDescent="0.25">
      <c r="B3119">
        <v>3116</v>
      </c>
      <c r="C3119">
        <v>62320</v>
      </c>
      <c r="D3119" s="2"/>
      <c r="E3119" s="1">
        <v>2.1634594907407405</v>
      </c>
      <c r="F3119">
        <v>22.81</v>
      </c>
    </row>
    <row r="3120" spans="2:6" x14ac:dyDescent="0.25">
      <c r="B3120">
        <v>3117</v>
      </c>
      <c r="C3120">
        <v>62340</v>
      </c>
      <c r="D3120" s="2"/>
      <c r="E3120" s="1">
        <v>2.1641538194444445</v>
      </c>
      <c r="F3120">
        <v>22.81</v>
      </c>
    </row>
    <row r="3121" spans="2:6" x14ac:dyDescent="0.25">
      <c r="B3121">
        <v>3118</v>
      </c>
      <c r="C3121">
        <v>62360</v>
      </c>
      <c r="D3121" s="2"/>
      <c r="E3121" s="1">
        <v>2.1648481481481481</v>
      </c>
      <c r="F3121">
        <v>22.82</v>
      </c>
    </row>
    <row r="3122" spans="2:6" x14ac:dyDescent="0.25">
      <c r="B3122">
        <v>3119</v>
      </c>
      <c r="C3122">
        <v>62380</v>
      </c>
      <c r="D3122" s="2"/>
      <c r="E3122" s="1">
        <v>2.1655427083333332</v>
      </c>
      <c r="F3122">
        <v>22.81</v>
      </c>
    </row>
    <row r="3123" spans="2:6" x14ac:dyDescent="0.25">
      <c r="B3123">
        <v>3120</v>
      </c>
      <c r="C3123">
        <v>62400</v>
      </c>
      <c r="D3123" s="2"/>
      <c r="E3123" s="1">
        <v>2.1662371527777777</v>
      </c>
      <c r="F3123">
        <v>22.82</v>
      </c>
    </row>
    <row r="3124" spans="2:6" x14ac:dyDescent="0.25">
      <c r="B3124">
        <v>3121</v>
      </c>
      <c r="C3124">
        <v>62420</v>
      </c>
      <c r="D3124" s="2"/>
      <c r="E3124" s="1">
        <v>2.1669314814814813</v>
      </c>
      <c r="F3124">
        <v>22.82</v>
      </c>
    </row>
    <row r="3125" spans="2:6" x14ac:dyDescent="0.25">
      <c r="B3125">
        <v>3122</v>
      </c>
      <c r="C3125">
        <v>62440</v>
      </c>
      <c r="D3125" s="2"/>
      <c r="E3125" s="1">
        <v>2.1676260416666664</v>
      </c>
      <c r="F3125">
        <v>22.81</v>
      </c>
    </row>
    <row r="3126" spans="2:6" x14ac:dyDescent="0.25">
      <c r="B3126">
        <v>3123</v>
      </c>
      <c r="C3126">
        <v>62460</v>
      </c>
      <c r="D3126" s="2"/>
      <c r="E3126" s="1">
        <v>2.1683203703703704</v>
      </c>
      <c r="F3126">
        <v>22.81</v>
      </c>
    </row>
    <row r="3127" spans="2:6" x14ac:dyDescent="0.25">
      <c r="B3127">
        <v>3124</v>
      </c>
      <c r="C3127">
        <v>62480</v>
      </c>
      <c r="D3127" s="2"/>
      <c r="E3127" s="1">
        <v>2.169014814814815</v>
      </c>
      <c r="F3127">
        <v>22.81</v>
      </c>
    </row>
    <row r="3128" spans="2:6" x14ac:dyDescent="0.25">
      <c r="B3128">
        <v>3125</v>
      </c>
      <c r="C3128">
        <v>62500</v>
      </c>
      <c r="D3128" s="2"/>
      <c r="E3128" s="1">
        <v>2.1697092592592591</v>
      </c>
      <c r="F3128">
        <v>22.81</v>
      </c>
    </row>
    <row r="3129" spans="2:6" x14ac:dyDescent="0.25">
      <c r="B3129">
        <v>3126</v>
      </c>
      <c r="C3129">
        <v>62520</v>
      </c>
      <c r="D3129" s="2"/>
      <c r="E3129" s="1">
        <v>2.1704037037037036</v>
      </c>
      <c r="F3129">
        <v>22.81</v>
      </c>
    </row>
    <row r="3130" spans="2:6" x14ac:dyDescent="0.25">
      <c r="B3130">
        <v>3127</v>
      </c>
      <c r="C3130">
        <v>62540</v>
      </c>
      <c r="D3130" s="2"/>
      <c r="E3130" s="1">
        <v>2.1710981481481482</v>
      </c>
      <c r="F3130">
        <v>22.8</v>
      </c>
    </row>
    <row r="3131" spans="2:6" x14ac:dyDescent="0.25">
      <c r="B3131">
        <v>3128</v>
      </c>
      <c r="C3131">
        <v>62560</v>
      </c>
      <c r="D3131" s="2"/>
      <c r="E3131" s="1">
        <v>2.1717924768518517</v>
      </c>
      <c r="F3131">
        <v>22.8</v>
      </c>
    </row>
    <row r="3132" spans="2:6" x14ac:dyDescent="0.25">
      <c r="B3132">
        <v>3129</v>
      </c>
      <c r="C3132">
        <v>62580</v>
      </c>
      <c r="D3132" s="2"/>
      <c r="E3132" s="1">
        <v>2.1724870370370373</v>
      </c>
      <c r="F3132">
        <v>22.81</v>
      </c>
    </row>
    <row r="3133" spans="2:6" x14ac:dyDescent="0.25">
      <c r="B3133">
        <v>3130</v>
      </c>
      <c r="C3133">
        <v>62600</v>
      </c>
      <c r="D3133" s="2"/>
      <c r="E3133" s="1">
        <v>2.1731814814814814</v>
      </c>
      <c r="F3133">
        <v>22.8</v>
      </c>
    </row>
    <row r="3134" spans="2:6" x14ac:dyDescent="0.25">
      <c r="B3134">
        <v>3131</v>
      </c>
      <c r="C3134">
        <v>62620</v>
      </c>
      <c r="D3134" s="2"/>
      <c r="E3134" s="1">
        <v>2.1738759259259259</v>
      </c>
      <c r="F3134">
        <v>22.8</v>
      </c>
    </row>
    <row r="3135" spans="2:6" x14ac:dyDescent="0.25">
      <c r="B3135">
        <v>3132</v>
      </c>
      <c r="C3135">
        <v>62640</v>
      </c>
      <c r="D3135" s="2"/>
      <c r="E3135" s="1">
        <v>2.1745702546296295</v>
      </c>
      <c r="F3135">
        <v>22.8</v>
      </c>
    </row>
    <row r="3136" spans="2:6" x14ac:dyDescent="0.25">
      <c r="B3136">
        <v>3133</v>
      </c>
      <c r="C3136">
        <v>62660</v>
      </c>
      <c r="D3136" s="2"/>
      <c r="E3136" s="1">
        <v>2.175264699074074</v>
      </c>
      <c r="F3136">
        <v>22.8</v>
      </c>
    </row>
    <row r="3137" spans="2:6" x14ac:dyDescent="0.25">
      <c r="B3137">
        <v>3134</v>
      </c>
      <c r="C3137">
        <v>62680</v>
      </c>
      <c r="D3137" s="2"/>
      <c r="E3137" s="1">
        <v>2.1759591435185182</v>
      </c>
      <c r="F3137">
        <v>22.79</v>
      </c>
    </row>
    <row r="3138" spans="2:6" x14ac:dyDescent="0.25">
      <c r="B3138">
        <v>3135</v>
      </c>
      <c r="C3138">
        <v>62700</v>
      </c>
      <c r="D3138" s="2"/>
      <c r="E3138" s="1">
        <v>2.1766535879629632</v>
      </c>
      <c r="F3138">
        <v>22.79</v>
      </c>
    </row>
    <row r="3139" spans="2:6" x14ac:dyDescent="0.25">
      <c r="B3139">
        <v>3136</v>
      </c>
      <c r="C3139">
        <v>62720</v>
      </c>
      <c r="D3139" s="2"/>
      <c r="E3139" s="1">
        <v>2.1773479166666667</v>
      </c>
      <c r="F3139">
        <v>22.78</v>
      </c>
    </row>
    <row r="3140" spans="2:6" x14ac:dyDescent="0.25">
      <c r="B3140">
        <v>3137</v>
      </c>
      <c r="C3140">
        <v>62740</v>
      </c>
      <c r="D3140" s="2"/>
      <c r="E3140" s="1">
        <v>2.1780424768518518</v>
      </c>
      <c r="F3140">
        <v>22.79</v>
      </c>
    </row>
    <row r="3141" spans="2:6" x14ac:dyDescent="0.25">
      <c r="B3141">
        <v>3138</v>
      </c>
      <c r="C3141">
        <v>62760</v>
      </c>
      <c r="D3141" s="2"/>
      <c r="E3141" s="1">
        <v>2.1787369212962964</v>
      </c>
      <c r="F3141">
        <v>22.78</v>
      </c>
    </row>
    <row r="3142" spans="2:6" x14ac:dyDescent="0.25">
      <c r="B3142">
        <v>3139</v>
      </c>
      <c r="C3142">
        <v>62780</v>
      </c>
      <c r="D3142" s="2"/>
      <c r="E3142" s="1">
        <v>2.1794311342592594</v>
      </c>
      <c r="F3142">
        <v>22.79</v>
      </c>
    </row>
    <row r="3143" spans="2:6" x14ac:dyDescent="0.25">
      <c r="B3143">
        <v>3140</v>
      </c>
      <c r="C3143">
        <v>62800</v>
      </c>
      <c r="D3143" s="2"/>
      <c r="E3143" s="1">
        <v>2.1801255787037035</v>
      </c>
      <c r="F3143">
        <v>22.78</v>
      </c>
    </row>
    <row r="3144" spans="2:6" x14ac:dyDescent="0.25">
      <c r="B3144">
        <v>3141</v>
      </c>
      <c r="C3144">
        <v>62820</v>
      </c>
      <c r="D3144" s="2"/>
      <c r="E3144" s="1">
        <v>2.180820138888889</v>
      </c>
      <c r="F3144">
        <v>22.79</v>
      </c>
    </row>
    <row r="3145" spans="2:6" x14ac:dyDescent="0.25">
      <c r="B3145">
        <v>3142</v>
      </c>
      <c r="C3145">
        <v>62840</v>
      </c>
      <c r="D3145" s="2"/>
      <c r="E3145" s="1">
        <v>2.1815145833333331</v>
      </c>
      <c r="F3145">
        <v>22.78</v>
      </c>
    </row>
    <row r="3146" spans="2:6" x14ac:dyDescent="0.25">
      <c r="B3146">
        <v>3143</v>
      </c>
      <c r="C3146">
        <v>62860</v>
      </c>
      <c r="D3146" s="2"/>
      <c r="E3146" s="1">
        <v>2.1822090277777777</v>
      </c>
      <c r="F3146">
        <v>22.78</v>
      </c>
    </row>
    <row r="3147" spans="2:6" x14ac:dyDescent="0.25">
      <c r="B3147">
        <v>3144</v>
      </c>
      <c r="C3147">
        <v>62880</v>
      </c>
      <c r="D3147" s="2"/>
      <c r="E3147" s="1">
        <v>2.1829034722222223</v>
      </c>
      <c r="F3147">
        <v>22.79</v>
      </c>
    </row>
    <row r="3148" spans="2:6" x14ac:dyDescent="0.25">
      <c r="B3148">
        <v>3145</v>
      </c>
      <c r="C3148">
        <v>62900</v>
      </c>
      <c r="D3148" s="2"/>
      <c r="E3148" s="1">
        <v>2.1835978009259258</v>
      </c>
      <c r="F3148">
        <v>22.78</v>
      </c>
    </row>
    <row r="3149" spans="2:6" x14ac:dyDescent="0.25">
      <c r="B3149">
        <v>3146</v>
      </c>
      <c r="C3149">
        <v>62920</v>
      </c>
      <c r="D3149" s="2"/>
      <c r="E3149" s="1">
        <v>2.1842923611111109</v>
      </c>
      <c r="F3149">
        <v>22.78</v>
      </c>
    </row>
    <row r="3150" spans="2:6" x14ac:dyDescent="0.25">
      <c r="B3150">
        <v>3147</v>
      </c>
      <c r="C3150">
        <v>62940</v>
      </c>
      <c r="D3150" s="2"/>
      <c r="E3150" s="1">
        <v>2.1849866898148149</v>
      </c>
      <c r="F3150">
        <v>22.77</v>
      </c>
    </row>
    <row r="3151" spans="2:6" x14ac:dyDescent="0.25">
      <c r="B3151">
        <v>3148</v>
      </c>
      <c r="C3151">
        <v>62960</v>
      </c>
      <c r="D3151" s="2"/>
      <c r="E3151" s="1">
        <v>2.185681134259259</v>
      </c>
      <c r="F3151">
        <v>22.77</v>
      </c>
    </row>
    <row r="3152" spans="2:6" x14ac:dyDescent="0.25">
      <c r="B3152">
        <v>3149</v>
      </c>
      <c r="C3152">
        <v>62980</v>
      </c>
      <c r="D3152" s="2"/>
      <c r="E3152" s="1">
        <v>2.1863756944444446</v>
      </c>
      <c r="F3152">
        <v>22.78</v>
      </c>
    </row>
    <row r="3153" spans="2:6" x14ac:dyDescent="0.25">
      <c r="B3153">
        <v>3150</v>
      </c>
      <c r="C3153">
        <v>63000</v>
      </c>
      <c r="D3153" s="2"/>
      <c r="E3153" s="1">
        <v>2.1870699074074071</v>
      </c>
      <c r="F3153">
        <v>22.77</v>
      </c>
    </row>
    <row r="3154" spans="2:6" x14ac:dyDescent="0.25">
      <c r="B3154">
        <v>3151</v>
      </c>
      <c r="C3154">
        <v>63020</v>
      </c>
      <c r="D3154" s="2"/>
      <c r="E3154" s="1">
        <v>2.1877644675925922</v>
      </c>
      <c r="F3154">
        <v>22.76</v>
      </c>
    </row>
    <row r="3155" spans="2:6" x14ac:dyDescent="0.25">
      <c r="B3155">
        <v>3152</v>
      </c>
      <c r="C3155">
        <v>63040</v>
      </c>
      <c r="D3155" s="2"/>
      <c r="E3155" s="1">
        <v>2.1884589120370368</v>
      </c>
      <c r="F3155">
        <v>22.77</v>
      </c>
    </row>
    <row r="3156" spans="2:6" x14ac:dyDescent="0.25">
      <c r="B3156">
        <v>3153</v>
      </c>
      <c r="C3156">
        <v>63060</v>
      </c>
      <c r="D3156" s="2"/>
      <c r="E3156" s="1">
        <v>2.1891533564814813</v>
      </c>
      <c r="F3156">
        <v>22.76</v>
      </c>
    </row>
    <row r="3157" spans="2:6" x14ac:dyDescent="0.25">
      <c r="B3157">
        <v>3154</v>
      </c>
      <c r="C3157">
        <v>63080</v>
      </c>
      <c r="D3157" s="2"/>
      <c r="E3157" s="1">
        <v>2.1898478009259259</v>
      </c>
      <c r="F3157">
        <v>22.76</v>
      </c>
    </row>
    <row r="3158" spans="2:6" x14ac:dyDescent="0.25">
      <c r="B3158">
        <v>3155</v>
      </c>
      <c r="C3158">
        <v>63100</v>
      </c>
      <c r="D3158" s="2"/>
      <c r="E3158" s="1">
        <v>2.1905422453703705</v>
      </c>
      <c r="F3158">
        <v>22.76</v>
      </c>
    </row>
    <row r="3159" spans="2:6" x14ac:dyDescent="0.25">
      <c r="B3159">
        <v>3156</v>
      </c>
      <c r="C3159">
        <v>63120</v>
      </c>
      <c r="D3159" s="2"/>
      <c r="E3159" s="1">
        <v>2.191236574074074</v>
      </c>
      <c r="F3159">
        <v>22.76</v>
      </c>
    </row>
    <row r="3160" spans="2:6" x14ac:dyDescent="0.25">
      <c r="B3160">
        <v>3157</v>
      </c>
      <c r="C3160">
        <v>63140</v>
      </c>
      <c r="D3160" s="2"/>
      <c r="E3160" s="1">
        <v>2.1919310185185181</v>
      </c>
      <c r="F3160">
        <v>22.76</v>
      </c>
    </row>
    <row r="3161" spans="2:6" x14ac:dyDescent="0.25">
      <c r="B3161">
        <v>3158</v>
      </c>
      <c r="C3161">
        <v>63160</v>
      </c>
      <c r="D3161" s="2"/>
      <c r="E3161" s="1">
        <v>2.1926254629629627</v>
      </c>
      <c r="F3161">
        <v>22.76</v>
      </c>
    </row>
    <row r="3162" spans="2:6" x14ac:dyDescent="0.25">
      <c r="B3162">
        <v>3159</v>
      </c>
      <c r="C3162">
        <v>63180</v>
      </c>
      <c r="D3162" s="2"/>
      <c r="E3162" s="1">
        <v>2.1933197916666667</v>
      </c>
      <c r="F3162">
        <v>22.76</v>
      </c>
    </row>
    <row r="3163" spans="2:6" x14ac:dyDescent="0.25">
      <c r="B3163">
        <v>3160</v>
      </c>
      <c r="C3163">
        <v>63200</v>
      </c>
      <c r="D3163" s="2"/>
      <c r="E3163" s="1">
        <v>2.1940142361111112</v>
      </c>
      <c r="F3163">
        <v>22.76</v>
      </c>
    </row>
    <row r="3164" spans="2:6" x14ac:dyDescent="0.25">
      <c r="B3164">
        <v>3161</v>
      </c>
      <c r="C3164">
        <v>63220</v>
      </c>
      <c r="D3164" s="2"/>
      <c r="E3164" s="1">
        <v>2.1947087962962963</v>
      </c>
      <c r="F3164">
        <v>22.76</v>
      </c>
    </row>
    <row r="3165" spans="2:6" x14ac:dyDescent="0.25">
      <c r="B3165">
        <v>3162</v>
      </c>
      <c r="C3165">
        <v>63240</v>
      </c>
      <c r="D3165" s="2"/>
      <c r="E3165" s="1">
        <v>2.1954030092592594</v>
      </c>
      <c r="F3165">
        <v>22.76</v>
      </c>
    </row>
    <row r="3166" spans="2:6" x14ac:dyDescent="0.25">
      <c r="B3166">
        <v>3163</v>
      </c>
      <c r="C3166">
        <v>63260</v>
      </c>
      <c r="D3166" s="2"/>
      <c r="E3166" s="1">
        <v>2.1960975694444445</v>
      </c>
      <c r="F3166">
        <v>22.76</v>
      </c>
    </row>
    <row r="3167" spans="2:6" x14ac:dyDescent="0.25">
      <c r="B3167">
        <v>3164</v>
      </c>
      <c r="C3167">
        <v>63280</v>
      </c>
      <c r="D3167" s="2"/>
      <c r="E3167" s="1">
        <v>2.196792013888889</v>
      </c>
      <c r="F3167">
        <v>22.75</v>
      </c>
    </row>
    <row r="3168" spans="2:6" x14ac:dyDescent="0.25">
      <c r="B3168">
        <v>3165</v>
      </c>
      <c r="C3168">
        <v>63300</v>
      </c>
      <c r="D3168" s="2"/>
      <c r="E3168" s="1">
        <v>2.1974863425925926</v>
      </c>
      <c r="F3168">
        <v>22.75</v>
      </c>
    </row>
    <row r="3169" spans="2:6" x14ac:dyDescent="0.25">
      <c r="B3169">
        <v>3166</v>
      </c>
      <c r="C3169">
        <v>63320</v>
      </c>
      <c r="D3169" s="2"/>
      <c r="E3169" s="1">
        <v>2.1981809027777781</v>
      </c>
      <c r="F3169">
        <v>22.75</v>
      </c>
    </row>
    <row r="3170" spans="2:6" x14ac:dyDescent="0.25">
      <c r="B3170">
        <v>3167</v>
      </c>
      <c r="C3170">
        <v>63340</v>
      </c>
      <c r="D3170" s="2"/>
      <c r="E3170" s="1">
        <v>2.1988752314814817</v>
      </c>
      <c r="F3170">
        <v>22.75</v>
      </c>
    </row>
    <row r="3171" spans="2:6" x14ac:dyDescent="0.25">
      <c r="B3171">
        <v>3168</v>
      </c>
      <c r="C3171">
        <v>63360</v>
      </c>
      <c r="D3171" s="2"/>
      <c r="E3171" s="1">
        <v>2.1995696759259258</v>
      </c>
      <c r="F3171">
        <v>22.75</v>
      </c>
    </row>
    <row r="3172" spans="2:6" x14ac:dyDescent="0.25">
      <c r="B3172">
        <v>3169</v>
      </c>
      <c r="C3172">
        <v>63380</v>
      </c>
      <c r="D3172" s="2"/>
      <c r="E3172" s="1">
        <v>2.2002641203703708</v>
      </c>
      <c r="F3172">
        <v>22.75</v>
      </c>
    </row>
    <row r="3173" spans="2:6" x14ac:dyDescent="0.25">
      <c r="B3173">
        <v>3170</v>
      </c>
      <c r="C3173">
        <v>63400</v>
      </c>
      <c r="D3173" s="2"/>
      <c r="E3173" s="1">
        <v>2.2009586805555554</v>
      </c>
      <c r="F3173">
        <v>22.74</v>
      </c>
    </row>
    <row r="3174" spans="2:6" x14ac:dyDescent="0.25">
      <c r="B3174">
        <v>3171</v>
      </c>
      <c r="C3174">
        <v>63420</v>
      </c>
      <c r="D3174" s="2"/>
      <c r="E3174" s="1">
        <v>2.2016530092592594</v>
      </c>
      <c r="F3174">
        <v>22.75</v>
      </c>
    </row>
    <row r="3175" spans="2:6" x14ac:dyDescent="0.25">
      <c r="B3175">
        <v>3172</v>
      </c>
      <c r="C3175">
        <v>63440</v>
      </c>
      <c r="D3175" s="2"/>
      <c r="E3175" s="1">
        <v>2.202347453703704</v>
      </c>
      <c r="F3175">
        <v>22.74</v>
      </c>
    </row>
    <row r="3176" spans="2:6" x14ac:dyDescent="0.25">
      <c r="B3176">
        <v>3173</v>
      </c>
      <c r="C3176">
        <v>63460</v>
      </c>
      <c r="D3176" s="2"/>
      <c r="E3176" s="1">
        <v>2.2030418981481481</v>
      </c>
      <c r="F3176">
        <v>22.74</v>
      </c>
    </row>
    <row r="3177" spans="2:6" x14ac:dyDescent="0.25">
      <c r="B3177">
        <v>3174</v>
      </c>
      <c r="C3177">
        <v>63480</v>
      </c>
      <c r="D3177" s="2"/>
      <c r="E3177" s="1">
        <v>2.2037363425925927</v>
      </c>
      <c r="F3177">
        <v>22.74</v>
      </c>
    </row>
    <row r="3178" spans="2:6" x14ac:dyDescent="0.25">
      <c r="B3178">
        <v>3175</v>
      </c>
      <c r="C3178">
        <v>63500</v>
      </c>
      <c r="D3178" s="2"/>
      <c r="E3178" s="1">
        <v>2.2044306712962967</v>
      </c>
      <c r="F3178">
        <v>22.74</v>
      </c>
    </row>
    <row r="3179" spans="2:6" x14ac:dyDescent="0.25">
      <c r="B3179">
        <v>3176</v>
      </c>
      <c r="C3179">
        <v>63520</v>
      </c>
      <c r="D3179" s="2"/>
      <c r="E3179" s="1">
        <v>2.2051252314814813</v>
      </c>
      <c r="F3179">
        <v>22.73</v>
      </c>
    </row>
    <row r="3180" spans="2:6" x14ac:dyDescent="0.25">
      <c r="B3180">
        <v>3177</v>
      </c>
      <c r="C3180">
        <v>63540</v>
      </c>
      <c r="D3180" s="2"/>
      <c r="E3180" s="1">
        <v>2.2058195601851853</v>
      </c>
      <c r="F3180">
        <v>22.74</v>
      </c>
    </row>
    <row r="3181" spans="2:6" x14ac:dyDescent="0.25">
      <c r="B3181">
        <v>3178</v>
      </c>
      <c r="C3181">
        <v>63560</v>
      </c>
      <c r="D3181" s="2"/>
      <c r="E3181" s="1">
        <v>2.2065140046296299</v>
      </c>
      <c r="F3181">
        <v>22.74</v>
      </c>
    </row>
    <row r="3182" spans="2:6" x14ac:dyDescent="0.25">
      <c r="B3182">
        <v>3179</v>
      </c>
      <c r="C3182">
        <v>63580</v>
      </c>
      <c r="D3182" s="2"/>
      <c r="E3182" s="1">
        <v>2.207208449074074</v>
      </c>
      <c r="F3182">
        <v>22.74</v>
      </c>
    </row>
    <row r="3183" spans="2:6" x14ac:dyDescent="0.25">
      <c r="B3183">
        <v>3180</v>
      </c>
      <c r="C3183">
        <v>63600</v>
      </c>
      <c r="D3183" s="2"/>
      <c r="E3183" s="1">
        <v>2.2079028935185185</v>
      </c>
      <c r="F3183">
        <v>22.73</v>
      </c>
    </row>
    <row r="3184" spans="2:6" x14ac:dyDescent="0.25">
      <c r="B3184">
        <v>3181</v>
      </c>
      <c r="C3184">
        <v>63620</v>
      </c>
      <c r="D3184" s="2"/>
      <c r="E3184" s="1">
        <v>2.2085973379629631</v>
      </c>
      <c r="F3184">
        <v>22.73</v>
      </c>
    </row>
    <row r="3185" spans="2:6" x14ac:dyDescent="0.25">
      <c r="B3185">
        <v>3182</v>
      </c>
      <c r="C3185">
        <v>63640</v>
      </c>
      <c r="D3185" s="2"/>
      <c r="E3185" s="1">
        <v>2.2092916666666667</v>
      </c>
      <c r="F3185">
        <v>22.73</v>
      </c>
    </row>
    <row r="3186" spans="2:6" x14ac:dyDescent="0.25">
      <c r="B3186">
        <v>3183</v>
      </c>
      <c r="C3186">
        <v>63660</v>
      </c>
      <c r="D3186" s="2"/>
      <c r="E3186" s="1">
        <v>2.2099862268518522</v>
      </c>
      <c r="F3186">
        <v>22.73</v>
      </c>
    </row>
    <row r="3187" spans="2:6" x14ac:dyDescent="0.25">
      <c r="B3187">
        <v>3184</v>
      </c>
      <c r="C3187">
        <v>63680</v>
      </c>
      <c r="D3187" s="2"/>
      <c r="E3187" s="1">
        <v>2.2106806712962963</v>
      </c>
      <c r="F3187">
        <v>22.72</v>
      </c>
    </row>
    <row r="3188" spans="2:6" x14ac:dyDescent="0.25">
      <c r="B3188">
        <v>3185</v>
      </c>
      <c r="C3188">
        <v>63700</v>
      </c>
      <c r="D3188" s="2"/>
      <c r="E3188" s="1">
        <v>2.2113751157407409</v>
      </c>
      <c r="F3188">
        <v>22.72</v>
      </c>
    </row>
    <row r="3189" spans="2:6" x14ac:dyDescent="0.25">
      <c r="B3189">
        <v>3186</v>
      </c>
      <c r="C3189">
        <v>63720</v>
      </c>
      <c r="D3189" s="2"/>
      <c r="E3189" s="1">
        <v>2.2120694444444444</v>
      </c>
      <c r="F3189">
        <v>22.73</v>
      </c>
    </row>
    <row r="3190" spans="2:6" x14ac:dyDescent="0.25">
      <c r="B3190">
        <v>3187</v>
      </c>
      <c r="C3190">
        <v>63740</v>
      </c>
      <c r="D3190" s="2"/>
      <c r="E3190" s="1">
        <v>2.212763888888889</v>
      </c>
      <c r="F3190">
        <v>22.72</v>
      </c>
    </row>
    <row r="3191" spans="2:6" x14ac:dyDescent="0.25">
      <c r="B3191">
        <v>3188</v>
      </c>
      <c r="C3191">
        <v>63760</v>
      </c>
      <c r="D3191" s="2"/>
      <c r="E3191" s="1">
        <v>2.2134583333333335</v>
      </c>
      <c r="F3191">
        <v>22.72</v>
      </c>
    </row>
    <row r="3192" spans="2:6" x14ac:dyDescent="0.25">
      <c r="B3192">
        <v>3189</v>
      </c>
      <c r="C3192">
        <v>63780</v>
      </c>
      <c r="D3192" s="2"/>
      <c r="E3192" s="1">
        <v>2.2141527777777781</v>
      </c>
      <c r="F3192">
        <v>22.72</v>
      </c>
    </row>
    <row r="3193" spans="2:6" x14ac:dyDescent="0.25">
      <c r="B3193">
        <v>3190</v>
      </c>
      <c r="C3193">
        <v>63800</v>
      </c>
      <c r="D3193" s="2"/>
      <c r="E3193" s="1">
        <v>2.2148471064814816</v>
      </c>
      <c r="F3193">
        <v>22.71</v>
      </c>
    </row>
    <row r="3194" spans="2:6" x14ac:dyDescent="0.25">
      <c r="B3194">
        <v>3191</v>
      </c>
      <c r="C3194">
        <v>63820</v>
      </c>
      <c r="D3194" s="2"/>
      <c r="E3194" s="1">
        <v>2.2155416666666667</v>
      </c>
      <c r="F3194">
        <v>22.72</v>
      </c>
    </row>
    <row r="3195" spans="2:6" x14ac:dyDescent="0.25">
      <c r="B3195">
        <v>3192</v>
      </c>
      <c r="C3195">
        <v>63840</v>
      </c>
      <c r="D3195" s="2"/>
      <c r="E3195" s="1">
        <v>2.2162359953703703</v>
      </c>
      <c r="F3195">
        <v>22.71</v>
      </c>
    </row>
    <row r="3196" spans="2:6" x14ac:dyDescent="0.25">
      <c r="B3196">
        <v>3193</v>
      </c>
      <c r="C3196">
        <v>63860</v>
      </c>
      <c r="D3196" s="2"/>
      <c r="E3196" s="1">
        <v>2.2169304398148149</v>
      </c>
      <c r="F3196">
        <v>22.72</v>
      </c>
    </row>
    <row r="3197" spans="2:6" x14ac:dyDescent="0.25">
      <c r="B3197">
        <v>3194</v>
      </c>
      <c r="C3197">
        <v>63880</v>
      </c>
      <c r="D3197" s="2"/>
      <c r="E3197" s="1">
        <v>2.2176248842592594</v>
      </c>
      <c r="F3197">
        <v>22.71</v>
      </c>
    </row>
    <row r="3198" spans="2:6" x14ac:dyDescent="0.25">
      <c r="B3198">
        <v>3195</v>
      </c>
      <c r="C3198">
        <v>63900</v>
      </c>
      <c r="D3198" s="2"/>
      <c r="E3198" s="1">
        <v>2.218319328703704</v>
      </c>
      <c r="F3198">
        <v>22.71</v>
      </c>
    </row>
    <row r="3199" spans="2:6" x14ac:dyDescent="0.25">
      <c r="B3199">
        <v>3196</v>
      </c>
      <c r="C3199">
        <v>63920</v>
      </c>
      <c r="D3199" s="2"/>
      <c r="E3199" s="1">
        <v>2.2190137731481481</v>
      </c>
      <c r="F3199">
        <v>22.71</v>
      </c>
    </row>
    <row r="3200" spans="2:6" x14ac:dyDescent="0.25">
      <c r="B3200">
        <v>3197</v>
      </c>
      <c r="C3200">
        <v>63940</v>
      </c>
      <c r="D3200" s="2"/>
      <c r="E3200" s="1">
        <v>2.2197082175925926</v>
      </c>
      <c r="F3200">
        <v>22.71</v>
      </c>
    </row>
    <row r="3201" spans="2:6" x14ac:dyDescent="0.25">
      <c r="B3201">
        <v>3198</v>
      </c>
      <c r="C3201">
        <v>63960</v>
      </c>
      <c r="D3201" s="2"/>
      <c r="E3201" s="1">
        <v>2.2204026620370372</v>
      </c>
      <c r="F3201">
        <v>22.71</v>
      </c>
    </row>
    <row r="3202" spans="2:6" x14ac:dyDescent="0.25">
      <c r="B3202">
        <v>3199</v>
      </c>
      <c r="C3202">
        <v>63980</v>
      </c>
      <c r="D3202" s="2"/>
      <c r="E3202" s="1">
        <v>2.2210969907407407</v>
      </c>
      <c r="F3202">
        <v>22.71</v>
      </c>
    </row>
    <row r="3203" spans="2:6" x14ac:dyDescent="0.25">
      <c r="B3203">
        <v>3200</v>
      </c>
      <c r="C3203">
        <v>64000</v>
      </c>
      <c r="D3203" s="2"/>
      <c r="E3203" s="1">
        <v>2.2217914351851853</v>
      </c>
      <c r="F3203">
        <v>22.71</v>
      </c>
    </row>
    <row r="3204" spans="2:6" x14ac:dyDescent="0.25">
      <c r="B3204">
        <v>3201</v>
      </c>
      <c r="C3204">
        <v>64020</v>
      </c>
      <c r="D3204" s="2"/>
      <c r="E3204" s="1">
        <v>2.2224858796296298</v>
      </c>
      <c r="F3204">
        <v>22.71</v>
      </c>
    </row>
    <row r="3205" spans="2:6" x14ac:dyDescent="0.25">
      <c r="B3205">
        <v>3202</v>
      </c>
      <c r="C3205">
        <v>64040</v>
      </c>
      <c r="D3205" s="2"/>
      <c r="E3205" s="1">
        <v>2.223180324074074</v>
      </c>
      <c r="F3205">
        <v>22.7</v>
      </c>
    </row>
    <row r="3206" spans="2:6" x14ac:dyDescent="0.25">
      <c r="B3206">
        <v>3203</v>
      </c>
      <c r="C3206">
        <v>64060</v>
      </c>
      <c r="D3206" s="2"/>
      <c r="E3206" s="1">
        <v>2.2238747685185185</v>
      </c>
      <c r="F3206">
        <v>22.7</v>
      </c>
    </row>
    <row r="3207" spans="2:6" x14ac:dyDescent="0.25">
      <c r="B3207">
        <v>3204</v>
      </c>
      <c r="C3207">
        <v>64080</v>
      </c>
      <c r="D3207" s="2"/>
      <c r="E3207" s="1">
        <v>2.2245692129629631</v>
      </c>
      <c r="F3207">
        <v>22.71</v>
      </c>
    </row>
    <row r="3208" spans="2:6" x14ac:dyDescent="0.25">
      <c r="B3208">
        <v>3205</v>
      </c>
      <c r="C3208">
        <v>64100</v>
      </c>
      <c r="D3208" s="2"/>
      <c r="E3208" s="1">
        <v>2.2252636574074072</v>
      </c>
      <c r="F3208">
        <v>22.7</v>
      </c>
    </row>
    <row r="3209" spans="2:6" x14ac:dyDescent="0.25">
      <c r="B3209">
        <v>3206</v>
      </c>
      <c r="C3209">
        <v>64120</v>
      </c>
      <c r="D3209" s="2"/>
      <c r="E3209" s="1">
        <v>2.2259579861111112</v>
      </c>
      <c r="F3209">
        <v>22.7</v>
      </c>
    </row>
    <row r="3210" spans="2:6" x14ac:dyDescent="0.25">
      <c r="B3210">
        <v>3207</v>
      </c>
      <c r="C3210">
        <v>64140</v>
      </c>
      <c r="D3210" s="2"/>
      <c r="E3210" s="1">
        <v>2.2266524305555557</v>
      </c>
      <c r="F3210">
        <v>22.7</v>
      </c>
    </row>
    <row r="3211" spans="2:6" x14ac:dyDescent="0.25">
      <c r="B3211">
        <v>3208</v>
      </c>
      <c r="C3211">
        <v>64160</v>
      </c>
      <c r="D3211" s="2"/>
      <c r="E3211" s="1">
        <v>2.2273469907407408</v>
      </c>
      <c r="F3211">
        <v>22.7</v>
      </c>
    </row>
    <row r="3212" spans="2:6" x14ac:dyDescent="0.25">
      <c r="B3212">
        <v>3209</v>
      </c>
      <c r="C3212">
        <v>64180</v>
      </c>
      <c r="D3212" s="2"/>
      <c r="E3212" s="1">
        <v>2.2280414351851854</v>
      </c>
      <c r="F3212">
        <v>22.7</v>
      </c>
    </row>
    <row r="3213" spans="2:6" x14ac:dyDescent="0.25">
      <c r="B3213">
        <v>3210</v>
      </c>
      <c r="C3213">
        <v>64200</v>
      </c>
      <c r="D3213" s="2"/>
      <c r="E3213" s="1">
        <v>2.2287357638888889</v>
      </c>
      <c r="F3213">
        <v>22.7</v>
      </c>
    </row>
    <row r="3214" spans="2:6" x14ac:dyDescent="0.25">
      <c r="B3214">
        <v>3211</v>
      </c>
      <c r="C3214">
        <v>64220</v>
      </c>
      <c r="D3214" s="2"/>
      <c r="E3214" s="1">
        <v>2.2294302083333331</v>
      </c>
      <c r="F3214">
        <v>22.7</v>
      </c>
    </row>
    <row r="3215" spans="2:6" x14ac:dyDescent="0.25">
      <c r="B3215">
        <v>3212</v>
      </c>
      <c r="C3215">
        <v>64240</v>
      </c>
      <c r="D3215" s="2"/>
      <c r="E3215" s="1">
        <v>2.230124652777778</v>
      </c>
      <c r="F3215">
        <v>22.69</v>
      </c>
    </row>
    <row r="3216" spans="2:6" x14ac:dyDescent="0.25">
      <c r="B3216">
        <v>3213</v>
      </c>
      <c r="C3216">
        <v>64260</v>
      </c>
      <c r="D3216" s="2"/>
      <c r="E3216" s="1">
        <v>2.2308189814814816</v>
      </c>
      <c r="F3216">
        <v>22.7</v>
      </c>
    </row>
    <row r="3217" spans="2:6" x14ac:dyDescent="0.25">
      <c r="B3217">
        <v>3214</v>
      </c>
      <c r="C3217">
        <v>64280</v>
      </c>
      <c r="D3217" s="2"/>
      <c r="E3217" s="1">
        <v>2.2315134259259257</v>
      </c>
      <c r="F3217">
        <v>22.69</v>
      </c>
    </row>
    <row r="3218" spans="2:6" x14ac:dyDescent="0.25">
      <c r="B3218">
        <v>3215</v>
      </c>
      <c r="C3218">
        <v>64300</v>
      </c>
      <c r="D3218" s="2"/>
      <c r="E3218" s="1">
        <v>2.2322079861111113</v>
      </c>
      <c r="F3218">
        <v>22.69</v>
      </c>
    </row>
    <row r="3219" spans="2:6" x14ac:dyDescent="0.25">
      <c r="B3219">
        <v>3216</v>
      </c>
      <c r="C3219">
        <v>64320</v>
      </c>
      <c r="D3219" s="2"/>
      <c r="E3219" s="1">
        <v>2.2329024305555554</v>
      </c>
      <c r="F3219">
        <v>22.69</v>
      </c>
    </row>
    <row r="3220" spans="2:6" x14ac:dyDescent="0.25">
      <c r="B3220">
        <v>3217</v>
      </c>
      <c r="C3220">
        <v>64340</v>
      </c>
      <c r="D3220" s="2"/>
      <c r="E3220" s="1">
        <v>2.2335967592592594</v>
      </c>
      <c r="F3220">
        <v>22.68</v>
      </c>
    </row>
    <row r="3221" spans="2:6" x14ac:dyDescent="0.25">
      <c r="B3221">
        <v>3218</v>
      </c>
      <c r="C3221">
        <v>64360</v>
      </c>
      <c r="D3221" s="2"/>
      <c r="E3221" s="1">
        <v>2.2342913194444445</v>
      </c>
      <c r="F3221">
        <v>22.69</v>
      </c>
    </row>
    <row r="3222" spans="2:6" x14ac:dyDescent="0.25">
      <c r="B3222">
        <v>3219</v>
      </c>
      <c r="C3222">
        <v>64380</v>
      </c>
      <c r="D3222" s="2"/>
      <c r="E3222" s="1">
        <v>2.234985763888889</v>
      </c>
      <c r="F3222">
        <v>22.69</v>
      </c>
    </row>
    <row r="3223" spans="2:6" x14ac:dyDescent="0.25">
      <c r="B3223">
        <v>3220</v>
      </c>
      <c r="C3223">
        <v>64400</v>
      </c>
      <c r="D3223" s="2"/>
      <c r="E3223" s="1">
        <v>2.2356800925925926</v>
      </c>
      <c r="F3223">
        <v>22.69</v>
      </c>
    </row>
    <row r="3224" spans="2:6" x14ac:dyDescent="0.25">
      <c r="B3224">
        <v>3221</v>
      </c>
      <c r="C3224">
        <v>64420</v>
      </c>
      <c r="D3224" s="2"/>
      <c r="E3224" s="1">
        <v>2.2363745370370371</v>
      </c>
      <c r="F3224">
        <v>22.69</v>
      </c>
    </row>
    <row r="3225" spans="2:6" x14ac:dyDescent="0.25">
      <c r="B3225">
        <v>3222</v>
      </c>
      <c r="C3225">
        <v>64440</v>
      </c>
      <c r="D3225" s="2"/>
      <c r="E3225" s="1">
        <v>2.2370688657407407</v>
      </c>
      <c r="F3225">
        <v>22.68</v>
      </c>
    </row>
    <row r="3226" spans="2:6" x14ac:dyDescent="0.25">
      <c r="B3226">
        <v>3223</v>
      </c>
      <c r="C3226">
        <v>64460</v>
      </c>
      <c r="D3226" s="2"/>
      <c r="E3226" s="1">
        <v>2.2377634259259258</v>
      </c>
      <c r="F3226">
        <v>22.68</v>
      </c>
    </row>
    <row r="3227" spans="2:6" x14ac:dyDescent="0.25">
      <c r="B3227">
        <v>3224</v>
      </c>
      <c r="C3227">
        <v>64480</v>
      </c>
      <c r="D3227" s="2"/>
      <c r="E3227" s="1">
        <v>2.2384577546296298</v>
      </c>
      <c r="F3227">
        <v>22.68</v>
      </c>
    </row>
    <row r="3228" spans="2:6" x14ac:dyDescent="0.25">
      <c r="B3228">
        <v>3225</v>
      </c>
      <c r="C3228">
        <v>64500</v>
      </c>
      <c r="D3228" s="2"/>
      <c r="E3228" s="1">
        <v>2.2391523148148149</v>
      </c>
      <c r="F3228">
        <v>22.68</v>
      </c>
    </row>
    <row r="3229" spans="2:6" x14ac:dyDescent="0.25">
      <c r="B3229">
        <v>3226</v>
      </c>
      <c r="C3229">
        <v>64520</v>
      </c>
      <c r="D3229" s="2"/>
      <c r="E3229" s="1">
        <v>2.2398467592592595</v>
      </c>
      <c r="F3229">
        <v>22.68</v>
      </c>
    </row>
    <row r="3230" spans="2:6" x14ac:dyDescent="0.25">
      <c r="B3230">
        <v>3227</v>
      </c>
      <c r="C3230">
        <v>64540</v>
      </c>
      <c r="D3230" s="2"/>
      <c r="E3230" s="1">
        <v>2.240541087962963</v>
      </c>
      <c r="F3230">
        <v>22.68</v>
      </c>
    </row>
    <row r="3231" spans="2:6" x14ac:dyDescent="0.25">
      <c r="B3231">
        <v>3228</v>
      </c>
      <c r="C3231">
        <v>64560</v>
      </c>
      <c r="D3231" s="2"/>
      <c r="E3231" s="1">
        <v>2.2412355324074071</v>
      </c>
      <c r="F3231">
        <v>22.67</v>
      </c>
    </row>
    <row r="3232" spans="2:6" x14ac:dyDescent="0.25">
      <c r="B3232">
        <v>3229</v>
      </c>
      <c r="C3232">
        <v>64580</v>
      </c>
      <c r="D3232" s="2"/>
      <c r="E3232" s="1">
        <v>2.2419300925925927</v>
      </c>
      <c r="F3232">
        <v>22.67</v>
      </c>
    </row>
    <row r="3233" spans="2:6" x14ac:dyDescent="0.25">
      <c r="B3233">
        <v>3230</v>
      </c>
      <c r="C3233">
        <v>64600</v>
      </c>
      <c r="D3233" s="2"/>
      <c r="E3233" s="1">
        <v>2.2426244212962962</v>
      </c>
      <c r="F3233">
        <v>22.68</v>
      </c>
    </row>
    <row r="3234" spans="2:6" x14ac:dyDescent="0.25">
      <c r="B3234">
        <v>3231</v>
      </c>
      <c r="C3234">
        <v>64620</v>
      </c>
      <c r="D3234" s="2"/>
      <c r="E3234" s="1">
        <v>2.2433188657407408</v>
      </c>
      <c r="F3234">
        <v>22.68</v>
      </c>
    </row>
    <row r="3235" spans="2:6" x14ac:dyDescent="0.25">
      <c r="B3235">
        <v>3232</v>
      </c>
      <c r="C3235">
        <v>64640</v>
      </c>
      <c r="D3235" s="2"/>
      <c r="E3235" s="1">
        <v>2.2440133101851854</v>
      </c>
      <c r="F3235">
        <v>22.67</v>
      </c>
    </row>
    <row r="3236" spans="2:6" x14ac:dyDescent="0.25">
      <c r="B3236">
        <v>3233</v>
      </c>
      <c r="C3236">
        <v>64660</v>
      </c>
      <c r="D3236" s="2"/>
      <c r="E3236" s="1">
        <v>2.2447076388888889</v>
      </c>
      <c r="F3236">
        <v>22.67</v>
      </c>
    </row>
    <row r="3237" spans="2:6" x14ac:dyDescent="0.25">
      <c r="B3237">
        <v>3234</v>
      </c>
      <c r="C3237">
        <v>64680</v>
      </c>
      <c r="D3237" s="2"/>
      <c r="E3237" s="1">
        <v>2.245402199074074</v>
      </c>
      <c r="F3237">
        <v>22.67</v>
      </c>
    </row>
    <row r="3238" spans="2:6" x14ac:dyDescent="0.25">
      <c r="B3238">
        <v>3235</v>
      </c>
      <c r="C3238">
        <v>64700</v>
      </c>
      <c r="D3238" s="2"/>
      <c r="E3238" s="1">
        <v>2.2460965277777776</v>
      </c>
      <c r="F3238">
        <v>22.67</v>
      </c>
    </row>
    <row r="3239" spans="2:6" x14ac:dyDescent="0.25">
      <c r="B3239">
        <v>3236</v>
      </c>
      <c r="C3239">
        <v>64720</v>
      </c>
      <c r="D3239" s="2"/>
      <c r="E3239" s="1">
        <v>2.2467909722222221</v>
      </c>
      <c r="F3239">
        <v>22.67</v>
      </c>
    </row>
    <row r="3240" spans="2:6" x14ac:dyDescent="0.25">
      <c r="B3240">
        <v>3237</v>
      </c>
      <c r="C3240">
        <v>64740</v>
      </c>
      <c r="D3240" s="2"/>
      <c r="E3240" s="1">
        <v>2.2474854166666667</v>
      </c>
      <c r="F3240">
        <v>22.66</v>
      </c>
    </row>
    <row r="3241" spans="2:6" x14ac:dyDescent="0.25">
      <c r="B3241">
        <v>3238</v>
      </c>
      <c r="C3241">
        <v>64760</v>
      </c>
      <c r="D3241" s="2"/>
      <c r="E3241" s="1">
        <v>2.2481798611111112</v>
      </c>
      <c r="F3241">
        <v>22.67</v>
      </c>
    </row>
    <row r="3242" spans="2:6" x14ac:dyDescent="0.25">
      <c r="B3242">
        <v>3239</v>
      </c>
      <c r="C3242">
        <v>64780</v>
      </c>
      <c r="D3242" s="2"/>
      <c r="E3242" s="1">
        <v>2.2488743055555553</v>
      </c>
      <c r="F3242">
        <v>22.66</v>
      </c>
    </row>
    <row r="3243" spans="2:6" x14ac:dyDescent="0.25">
      <c r="B3243">
        <v>3240</v>
      </c>
      <c r="C3243">
        <v>64800</v>
      </c>
      <c r="D3243" s="2"/>
      <c r="E3243" s="1">
        <v>2.2495687499999999</v>
      </c>
      <c r="F3243">
        <v>22.67</v>
      </c>
    </row>
    <row r="3244" spans="2:6" x14ac:dyDescent="0.25">
      <c r="B3244">
        <v>3241</v>
      </c>
      <c r="C3244">
        <v>64820</v>
      </c>
      <c r="D3244" s="2"/>
      <c r="E3244" s="1">
        <v>2.2502631944444444</v>
      </c>
      <c r="F3244">
        <v>22.66</v>
      </c>
    </row>
    <row r="3245" spans="2:6" x14ac:dyDescent="0.25">
      <c r="B3245">
        <v>3242</v>
      </c>
      <c r="C3245">
        <v>64840</v>
      </c>
      <c r="D3245" s="2"/>
      <c r="E3245" s="1">
        <v>2.250957523148148</v>
      </c>
      <c r="F3245">
        <v>22.65</v>
      </c>
    </row>
    <row r="3246" spans="2:6" x14ac:dyDescent="0.25">
      <c r="B3246">
        <v>3243</v>
      </c>
      <c r="C3246">
        <v>64860</v>
      </c>
      <c r="D3246" s="2"/>
      <c r="E3246" s="1">
        <v>2.2516520833333336</v>
      </c>
      <c r="F3246">
        <v>22.67</v>
      </c>
    </row>
    <row r="3247" spans="2:6" x14ac:dyDescent="0.25">
      <c r="B3247">
        <v>3244</v>
      </c>
      <c r="C3247">
        <v>64880</v>
      </c>
      <c r="D3247" s="2"/>
      <c r="E3247" s="1">
        <v>2.2523464120370371</v>
      </c>
      <c r="F3247">
        <v>22.66</v>
      </c>
    </row>
    <row r="3248" spans="2:6" x14ac:dyDescent="0.25">
      <c r="B3248">
        <v>3245</v>
      </c>
      <c r="C3248">
        <v>64900</v>
      </c>
      <c r="D3248" s="2"/>
      <c r="E3248" s="1">
        <v>2.2530409722222222</v>
      </c>
      <c r="F3248">
        <v>22.66</v>
      </c>
    </row>
    <row r="3249" spans="2:6" x14ac:dyDescent="0.25">
      <c r="B3249">
        <v>3246</v>
      </c>
      <c r="C3249">
        <v>64920</v>
      </c>
      <c r="D3249" s="2"/>
      <c r="E3249" s="1">
        <v>2.2537354166666668</v>
      </c>
      <c r="F3249">
        <v>22.66</v>
      </c>
    </row>
    <row r="3250" spans="2:6" x14ac:dyDescent="0.25">
      <c r="B3250">
        <v>3247</v>
      </c>
      <c r="C3250">
        <v>64940</v>
      </c>
      <c r="D3250" s="2"/>
      <c r="E3250" s="1">
        <v>2.2544298611111109</v>
      </c>
      <c r="F3250">
        <v>22.65</v>
      </c>
    </row>
    <row r="3251" spans="2:6" x14ac:dyDescent="0.25">
      <c r="B3251">
        <v>3248</v>
      </c>
      <c r="C3251">
        <v>64960</v>
      </c>
      <c r="D3251" s="2"/>
      <c r="E3251" s="1">
        <v>2.2551241898148144</v>
      </c>
      <c r="F3251">
        <v>22.66</v>
      </c>
    </row>
    <row r="3252" spans="2:6" x14ac:dyDescent="0.25">
      <c r="B3252">
        <v>3249</v>
      </c>
      <c r="C3252">
        <v>64980</v>
      </c>
      <c r="D3252" s="2"/>
      <c r="E3252" s="1">
        <v>2.2558186342592594</v>
      </c>
      <c r="F3252">
        <v>22.65</v>
      </c>
    </row>
    <row r="3253" spans="2:6" x14ac:dyDescent="0.25">
      <c r="B3253">
        <v>3250</v>
      </c>
      <c r="C3253">
        <v>65000</v>
      </c>
      <c r="D3253" s="2"/>
      <c r="E3253" s="1">
        <v>2.2565130787037035</v>
      </c>
      <c r="F3253">
        <v>22.66</v>
      </c>
    </row>
    <row r="3254" spans="2:6" x14ac:dyDescent="0.25">
      <c r="B3254">
        <v>3251</v>
      </c>
      <c r="C3254">
        <v>65020</v>
      </c>
      <c r="D3254" s="2"/>
      <c r="E3254" s="1">
        <v>2.2572075231481481</v>
      </c>
      <c r="F3254">
        <v>22.64</v>
      </c>
    </row>
    <row r="3255" spans="2:6" x14ac:dyDescent="0.25">
      <c r="B3255">
        <v>3252</v>
      </c>
      <c r="C3255">
        <v>65040</v>
      </c>
      <c r="D3255" s="2"/>
      <c r="E3255" s="1">
        <v>2.2579019675925927</v>
      </c>
      <c r="F3255">
        <v>22.65</v>
      </c>
    </row>
    <row r="3256" spans="2:6" x14ac:dyDescent="0.25">
      <c r="B3256">
        <v>3253</v>
      </c>
      <c r="C3256">
        <v>65060</v>
      </c>
      <c r="D3256" s="2"/>
      <c r="E3256" s="1">
        <v>2.2585962962962962</v>
      </c>
      <c r="F3256">
        <v>22.65</v>
      </c>
    </row>
    <row r="3257" spans="2:6" x14ac:dyDescent="0.25">
      <c r="B3257">
        <v>3254</v>
      </c>
      <c r="C3257">
        <v>65080</v>
      </c>
      <c r="D3257" s="2"/>
      <c r="E3257" s="1">
        <v>2.2592907407407408</v>
      </c>
      <c r="F3257">
        <v>22.64</v>
      </c>
    </row>
    <row r="3258" spans="2:6" x14ac:dyDescent="0.25">
      <c r="B3258">
        <v>3255</v>
      </c>
      <c r="C3258">
        <v>65100</v>
      </c>
      <c r="D3258" s="2"/>
      <c r="E3258" s="1">
        <v>2.2599853009259259</v>
      </c>
      <c r="F3258">
        <v>22.65</v>
      </c>
    </row>
    <row r="3259" spans="2:6" x14ac:dyDescent="0.25">
      <c r="B3259">
        <v>3256</v>
      </c>
      <c r="C3259">
        <v>65120</v>
      </c>
      <c r="D3259" s="2"/>
      <c r="E3259" s="1">
        <v>2.2606796296296294</v>
      </c>
      <c r="F3259">
        <v>22.65</v>
      </c>
    </row>
    <row r="3260" spans="2:6" x14ac:dyDescent="0.25">
      <c r="B3260">
        <v>3257</v>
      </c>
      <c r="C3260">
        <v>65140</v>
      </c>
      <c r="D3260" s="2"/>
      <c r="E3260" s="1">
        <v>2.261374074074074</v>
      </c>
      <c r="F3260">
        <v>22.64</v>
      </c>
    </row>
    <row r="3261" spans="2:6" x14ac:dyDescent="0.25">
      <c r="B3261">
        <v>3258</v>
      </c>
      <c r="C3261">
        <v>65160</v>
      </c>
      <c r="D3261" s="2"/>
      <c r="E3261" s="1">
        <v>2.2620685185185185</v>
      </c>
      <c r="F3261">
        <v>22.64</v>
      </c>
    </row>
    <row r="3262" spans="2:6" x14ac:dyDescent="0.25">
      <c r="B3262">
        <v>3259</v>
      </c>
      <c r="C3262">
        <v>65180</v>
      </c>
      <c r="D3262" s="2"/>
      <c r="E3262" s="1">
        <v>2.2627629629629626</v>
      </c>
      <c r="F3262">
        <v>22.65</v>
      </c>
    </row>
    <row r="3263" spans="2:6" x14ac:dyDescent="0.25">
      <c r="B3263">
        <v>3260</v>
      </c>
      <c r="C3263">
        <v>65200</v>
      </c>
      <c r="D3263" s="2"/>
      <c r="E3263" s="1">
        <v>2.2634574074074072</v>
      </c>
      <c r="F3263">
        <v>22.64</v>
      </c>
    </row>
    <row r="3264" spans="2:6" x14ac:dyDescent="0.25">
      <c r="B3264">
        <v>3261</v>
      </c>
      <c r="C3264">
        <v>65220</v>
      </c>
      <c r="D3264" s="2"/>
      <c r="E3264" s="1">
        <v>2.2641518518518517</v>
      </c>
      <c r="F3264">
        <v>22.64</v>
      </c>
    </row>
    <row r="3265" spans="2:6" x14ac:dyDescent="0.25">
      <c r="B3265">
        <v>3262</v>
      </c>
      <c r="C3265">
        <v>65240</v>
      </c>
      <c r="D3265" s="2"/>
      <c r="E3265" s="1">
        <v>2.2648462962962963</v>
      </c>
      <c r="F3265">
        <v>22.64</v>
      </c>
    </row>
    <row r="3266" spans="2:6" x14ac:dyDescent="0.25">
      <c r="B3266">
        <v>3263</v>
      </c>
      <c r="C3266">
        <v>65260</v>
      </c>
      <c r="D3266" s="2"/>
      <c r="E3266" s="1">
        <v>2.2655406249999999</v>
      </c>
      <c r="F3266">
        <v>22.64</v>
      </c>
    </row>
    <row r="3267" spans="2:6" x14ac:dyDescent="0.25">
      <c r="B3267">
        <v>3264</v>
      </c>
      <c r="C3267">
        <v>65280</v>
      </c>
      <c r="D3267" s="2"/>
      <c r="E3267" s="1">
        <v>2.2662350694444444</v>
      </c>
      <c r="F3267">
        <v>22.64</v>
      </c>
    </row>
    <row r="3268" spans="2:6" x14ac:dyDescent="0.25">
      <c r="B3268">
        <v>3265</v>
      </c>
      <c r="C3268">
        <v>65300</v>
      </c>
      <c r="D3268" s="2"/>
      <c r="E3268" s="1">
        <v>2.2669295138888885</v>
      </c>
      <c r="F3268">
        <v>22.63</v>
      </c>
    </row>
    <row r="3269" spans="2:6" x14ac:dyDescent="0.25">
      <c r="B3269">
        <v>3266</v>
      </c>
      <c r="C3269">
        <v>65320</v>
      </c>
      <c r="D3269" s="2"/>
      <c r="E3269" s="1">
        <v>2.2676239583333331</v>
      </c>
      <c r="F3269">
        <v>22.64</v>
      </c>
    </row>
    <row r="3270" spans="2:6" x14ac:dyDescent="0.25">
      <c r="B3270">
        <v>3267</v>
      </c>
      <c r="C3270">
        <v>65340</v>
      </c>
      <c r="D3270" s="2"/>
      <c r="E3270" s="1">
        <v>2.2683182870370371</v>
      </c>
      <c r="F3270">
        <v>22.64</v>
      </c>
    </row>
    <row r="3271" spans="2:6" x14ac:dyDescent="0.25">
      <c r="B3271">
        <v>3268</v>
      </c>
      <c r="C3271">
        <v>65360</v>
      </c>
      <c r="D3271" s="2"/>
      <c r="E3271" s="1">
        <v>2.2690128472222222</v>
      </c>
      <c r="F3271">
        <v>22.63</v>
      </c>
    </row>
    <row r="3272" spans="2:6" x14ac:dyDescent="0.25">
      <c r="B3272">
        <v>3269</v>
      </c>
      <c r="C3272">
        <v>65380</v>
      </c>
      <c r="D3272" s="2"/>
      <c r="E3272" s="1">
        <v>2.2697072916666667</v>
      </c>
      <c r="F3272">
        <v>22.63</v>
      </c>
    </row>
    <row r="3273" spans="2:6" x14ac:dyDescent="0.25">
      <c r="B3273">
        <v>3270</v>
      </c>
      <c r="C3273">
        <v>65400</v>
      </c>
      <c r="D3273" s="2"/>
      <c r="E3273" s="1">
        <v>2.2704017361111108</v>
      </c>
      <c r="F3273">
        <v>22.63</v>
      </c>
    </row>
    <row r="3274" spans="2:6" x14ac:dyDescent="0.25">
      <c r="B3274">
        <v>3271</v>
      </c>
      <c r="C3274">
        <v>65420</v>
      </c>
      <c r="D3274" s="2"/>
      <c r="E3274" s="1">
        <v>2.2710961805555554</v>
      </c>
      <c r="F3274">
        <v>22.63</v>
      </c>
    </row>
    <row r="3275" spans="2:6" x14ac:dyDescent="0.25">
      <c r="B3275">
        <v>3272</v>
      </c>
      <c r="C3275">
        <v>65440</v>
      </c>
      <c r="D3275" s="2"/>
      <c r="E3275" s="1">
        <v>2.2717905092592594</v>
      </c>
      <c r="F3275">
        <v>22.63</v>
      </c>
    </row>
    <row r="3276" spans="2:6" x14ac:dyDescent="0.25">
      <c r="B3276">
        <v>3273</v>
      </c>
      <c r="C3276">
        <v>65460</v>
      </c>
      <c r="D3276" s="2"/>
      <c r="E3276" s="1">
        <v>2.272484953703704</v>
      </c>
      <c r="F3276">
        <v>22.64</v>
      </c>
    </row>
    <row r="3277" spans="2:6" x14ac:dyDescent="0.25">
      <c r="B3277">
        <v>3274</v>
      </c>
      <c r="C3277">
        <v>65480</v>
      </c>
      <c r="D3277" s="2"/>
      <c r="E3277" s="1">
        <v>2.2731793981481485</v>
      </c>
      <c r="F3277">
        <v>22.62</v>
      </c>
    </row>
    <row r="3278" spans="2:6" x14ac:dyDescent="0.25">
      <c r="B3278">
        <v>3275</v>
      </c>
      <c r="C3278">
        <v>65500</v>
      </c>
      <c r="D3278" s="2"/>
      <c r="E3278" s="1">
        <v>2.2738738425925926</v>
      </c>
      <c r="F3278">
        <v>22.63</v>
      </c>
    </row>
    <row r="3279" spans="2:6" x14ac:dyDescent="0.25">
      <c r="B3279">
        <v>3276</v>
      </c>
      <c r="C3279">
        <v>65520</v>
      </c>
      <c r="D3279" s="2"/>
      <c r="E3279" s="1">
        <v>2.2745682870370372</v>
      </c>
      <c r="F3279">
        <v>22.62</v>
      </c>
    </row>
    <row r="3280" spans="2:6" x14ac:dyDescent="0.25">
      <c r="B3280">
        <v>3277</v>
      </c>
      <c r="C3280">
        <v>65540</v>
      </c>
      <c r="D3280" s="2"/>
      <c r="E3280" s="1">
        <v>2.2752627314814817</v>
      </c>
      <c r="F3280">
        <v>22.62</v>
      </c>
    </row>
    <row r="3281" spans="2:6" x14ac:dyDescent="0.25">
      <c r="B3281">
        <v>3278</v>
      </c>
      <c r="C3281">
        <v>65560</v>
      </c>
      <c r="D3281" s="2"/>
      <c r="E3281" s="1">
        <v>2.2759571759259258</v>
      </c>
      <c r="F3281">
        <v>22.62</v>
      </c>
    </row>
    <row r="3282" spans="2:6" x14ac:dyDescent="0.25">
      <c r="B3282">
        <v>3279</v>
      </c>
      <c r="C3282">
        <v>65580</v>
      </c>
      <c r="D3282" s="2"/>
      <c r="E3282" s="1">
        <v>2.2766515046296298</v>
      </c>
      <c r="F3282">
        <v>22.62</v>
      </c>
    </row>
    <row r="3283" spans="2:6" x14ac:dyDescent="0.25">
      <c r="B3283">
        <v>3280</v>
      </c>
      <c r="C3283">
        <v>65600</v>
      </c>
      <c r="D3283" s="2"/>
      <c r="E3283" s="1">
        <v>2.2773460648148149</v>
      </c>
      <c r="F3283">
        <v>22.62</v>
      </c>
    </row>
    <row r="3284" spans="2:6" x14ac:dyDescent="0.25">
      <c r="B3284">
        <v>3281</v>
      </c>
      <c r="C3284">
        <v>65620</v>
      </c>
      <c r="D3284" s="2"/>
      <c r="E3284" s="1">
        <v>2.2780403935185185</v>
      </c>
      <c r="F3284">
        <v>22.62</v>
      </c>
    </row>
    <row r="3285" spans="2:6" x14ac:dyDescent="0.25">
      <c r="B3285">
        <v>3282</v>
      </c>
      <c r="C3285">
        <v>65640</v>
      </c>
      <c r="D3285" s="2"/>
      <c r="E3285" s="1">
        <v>2.2787348379629631</v>
      </c>
      <c r="F3285">
        <v>22.61</v>
      </c>
    </row>
    <row r="3286" spans="2:6" x14ac:dyDescent="0.25">
      <c r="B3286">
        <v>3283</v>
      </c>
      <c r="C3286">
        <v>65660</v>
      </c>
      <c r="D3286" s="2"/>
      <c r="E3286" s="1">
        <v>2.2794293981481482</v>
      </c>
      <c r="F3286">
        <v>22.62</v>
      </c>
    </row>
    <row r="3287" spans="2:6" x14ac:dyDescent="0.25">
      <c r="B3287">
        <v>3284</v>
      </c>
      <c r="C3287">
        <v>65680</v>
      </c>
      <c r="D3287" s="2"/>
      <c r="E3287" s="1">
        <v>2.2801237268518517</v>
      </c>
      <c r="F3287">
        <v>22.62</v>
      </c>
    </row>
    <row r="3288" spans="2:6" x14ac:dyDescent="0.25">
      <c r="B3288">
        <v>3285</v>
      </c>
      <c r="C3288">
        <v>65700</v>
      </c>
      <c r="D3288" s="2"/>
      <c r="E3288" s="1">
        <v>2.2808181712962967</v>
      </c>
      <c r="F3288">
        <v>22.61</v>
      </c>
    </row>
    <row r="3289" spans="2:6" x14ac:dyDescent="0.25">
      <c r="B3289">
        <v>3286</v>
      </c>
      <c r="C3289">
        <v>65720</v>
      </c>
      <c r="D3289" s="2"/>
      <c r="E3289" s="1">
        <v>2.2815127314814814</v>
      </c>
      <c r="F3289">
        <v>22.62</v>
      </c>
    </row>
    <row r="3290" spans="2:6" x14ac:dyDescent="0.25">
      <c r="B3290">
        <v>3287</v>
      </c>
      <c r="C3290">
        <v>65740</v>
      </c>
      <c r="D3290" s="2"/>
      <c r="E3290" s="1">
        <v>2.2822070601851854</v>
      </c>
      <c r="F3290">
        <v>22.62</v>
      </c>
    </row>
    <row r="3291" spans="2:6" x14ac:dyDescent="0.25">
      <c r="B3291">
        <v>3288</v>
      </c>
      <c r="C3291">
        <v>65760</v>
      </c>
      <c r="D3291" s="2"/>
      <c r="E3291" s="1">
        <v>2.2829015046296299</v>
      </c>
      <c r="F3291">
        <v>22.62</v>
      </c>
    </row>
    <row r="3292" spans="2:6" x14ac:dyDescent="0.25">
      <c r="B3292">
        <v>3289</v>
      </c>
      <c r="C3292">
        <v>65780</v>
      </c>
      <c r="D3292" s="2"/>
      <c r="E3292" s="1">
        <v>2.2835958333333335</v>
      </c>
      <c r="F3292">
        <v>22.61</v>
      </c>
    </row>
    <row r="3293" spans="2:6" x14ac:dyDescent="0.25">
      <c r="B3293">
        <v>3290</v>
      </c>
      <c r="C3293">
        <v>65800</v>
      </c>
      <c r="D3293" s="2"/>
      <c r="E3293" s="1">
        <v>2.2842902777777776</v>
      </c>
      <c r="F3293">
        <v>22.61</v>
      </c>
    </row>
    <row r="3294" spans="2:6" x14ac:dyDescent="0.25">
      <c r="B3294">
        <v>3291</v>
      </c>
      <c r="C3294">
        <v>65820</v>
      </c>
      <c r="D3294" s="2"/>
      <c r="E3294" s="1">
        <v>2.2849848379629631</v>
      </c>
      <c r="F3294">
        <v>22.62</v>
      </c>
    </row>
    <row r="3295" spans="2:6" x14ac:dyDescent="0.25">
      <c r="B3295">
        <v>3292</v>
      </c>
      <c r="C3295">
        <v>65840</v>
      </c>
      <c r="D3295" s="2"/>
      <c r="E3295" s="1">
        <v>2.2856791666666667</v>
      </c>
      <c r="F3295">
        <v>22.61</v>
      </c>
    </row>
    <row r="3296" spans="2:6" x14ac:dyDescent="0.25">
      <c r="B3296">
        <v>3293</v>
      </c>
      <c r="C3296">
        <v>65860</v>
      </c>
      <c r="D3296" s="2"/>
      <c r="E3296" s="1">
        <v>2.2863736111111113</v>
      </c>
      <c r="F3296">
        <v>22.6</v>
      </c>
    </row>
    <row r="3297" spans="2:6" x14ac:dyDescent="0.25">
      <c r="B3297">
        <v>3294</v>
      </c>
      <c r="C3297">
        <v>65880</v>
      </c>
      <c r="D3297" s="2"/>
      <c r="E3297" s="1">
        <v>2.2870680555555558</v>
      </c>
      <c r="F3297">
        <v>22.6</v>
      </c>
    </row>
    <row r="3298" spans="2:6" x14ac:dyDescent="0.25">
      <c r="B3298">
        <v>3295</v>
      </c>
      <c r="C3298">
        <v>65900</v>
      </c>
      <c r="D3298" s="2"/>
      <c r="E3298" s="1">
        <v>2.2877624999999999</v>
      </c>
      <c r="F3298">
        <v>22.61</v>
      </c>
    </row>
    <row r="3299" spans="2:6" x14ac:dyDescent="0.25">
      <c r="B3299">
        <v>3296</v>
      </c>
      <c r="C3299">
        <v>65920</v>
      </c>
      <c r="D3299" s="2"/>
      <c r="E3299" s="1">
        <v>2.2884569444444445</v>
      </c>
      <c r="F3299">
        <v>22.6</v>
      </c>
    </row>
    <row r="3300" spans="2:6" x14ac:dyDescent="0.25">
      <c r="B3300">
        <v>3297</v>
      </c>
      <c r="C3300">
        <v>65940</v>
      </c>
      <c r="D3300" s="2"/>
      <c r="E3300" s="1">
        <v>2.289151388888889</v>
      </c>
      <c r="F3300">
        <v>22.6</v>
      </c>
    </row>
    <row r="3301" spans="2:6" x14ac:dyDescent="0.25">
      <c r="B3301">
        <v>3298</v>
      </c>
      <c r="C3301">
        <v>65960</v>
      </c>
      <c r="D3301" s="2"/>
      <c r="E3301" s="1">
        <v>2.2898457175925926</v>
      </c>
      <c r="F3301">
        <v>22.61</v>
      </c>
    </row>
    <row r="3302" spans="2:6" x14ac:dyDescent="0.25">
      <c r="B3302">
        <v>3299</v>
      </c>
      <c r="C3302">
        <v>65980</v>
      </c>
      <c r="D3302" s="2"/>
      <c r="E3302" s="1">
        <v>2.2905402777777781</v>
      </c>
      <c r="F3302">
        <v>22.6</v>
      </c>
    </row>
    <row r="3303" spans="2:6" x14ac:dyDescent="0.25">
      <c r="B3303">
        <v>3300</v>
      </c>
      <c r="C3303">
        <v>66000</v>
      </c>
      <c r="D3303" s="2"/>
      <c r="E3303" s="1">
        <v>2.2912347222222222</v>
      </c>
      <c r="F3303">
        <v>22.6</v>
      </c>
    </row>
    <row r="3304" spans="2:6" x14ac:dyDescent="0.25">
      <c r="B3304">
        <v>3301</v>
      </c>
      <c r="C3304">
        <v>66020</v>
      </c>
      <c r="D3304" s="2"/>
      <c r="E3304" s="1">
        <v>2.2919290509259258</v>
      </c>
      <c r="F3304">
        <v>22.6</v>
      </c>
    </row>
    <row r="3305" spans="2:6" x14ac:dyDescent="0.25">
      <c r="B3305">
        <v>3302</v>
      </c>
      <c r="C3305">
        <v>66040</v>
      </c>
      <c r="D3305" s="2"/>
      <c r="E3305" s="1">
        <v>2.2926234953703704</v>
      </c>
      <c r="F3305">
        <v>22.6</v>
      </c>
    </row>
    <row r="3306" spans="2:6" x14ac:dyDescent="0.25">
      <c r="B3306">
        <v>3303</v>
      </c>
      <c r="C3306">
        <v>66060</v>
      </c>
      <c r="D3306" s="2"/>
      <c r="E3306" s="1">
        <v>2.2933179398148149</v>
      </c>
      <c r="F3306">
        <v>22.6</v>
      </c>
    </row>
    <row r="3307" spans="2:6" x14ac:dyDescent="0.25">
      <c r="B3307">
        <v>3304</v>
      </c>
      <c r="C3307">
        <v>66080</v>
      </c>
      <c r="D3307" s="2"/>
      <c r="E3307" s="1">
        <v>2.2940123842592595</v>
      </c>
      <c r="F3307">
        <v>22.59</v>
      </c>
    </row>
    <row r="3308" spans="2:6" x14ac:dyDescent="0.25">
      <c r="B3308">
        <v>3305</v>
      </c>
      <c r="C3308">
        <v>66100</v>
      </c>
      <c r="D3308" s="2"/>
      <c r="E3308" s="1">
        <v>2.294706828703704</v>
      </c>
      <c r="F3308">
        <v>22.6</v>
      </c>
    </row>
    <row r="3309" spans="2:6" x14ac:dyDescent="0.25">
      <c r="B3309">
        <v>3306</v>
      </c>
      <c r="C3309">
        <v>66120</v>
      </c>
      <c r="D3309" s="2"/>
      <c r="E3309" s="1">
        <v>2.2954012731481481</v>
      </c>
      <c r="F3309">
        <v>22.59</v>
      </c>
    </row>
    <row r="3310" spans="2:6" x14ac:dyDescent="0.25">
      <c r="B3310">
        <v>3307</v>
      </c>
      <c r="C3310">
        <v>66140</v>
      </c>
      <c r="D3310" s="2"/>
      <c r="E3310" s="1">
        <v>2.2960958333333337</v>
      </c>
      <c r="F3310">
        <v>22.6</v>
      </c>
    </row>
    <row r="3311" spans="2:6" x14ac:dyDescent="0.25">
      <c r="B3311">
        <v>3308</v>
      </c>
      <c r="C3311">
        <v>66160</v>
      </c>
      <c r="D3311" s="2"/>
      <c r="E3311" s="1">
        <v>2.2967901620370372</v>
      </c>
      <c r="F3311">
        <v>22.6</v>
      </c>
    </row>
    <row r="3312" spans="2:6" x14ac:dyDescent="0.25">
      <c r="B3312">
        <v>3309</v>
      </c>
      <c r="C3312">
        <v>66180</v>
      </c>
      <c r="D3312" s="2"/>
      <c r="E3312" s="1">
        <v>2.2974846064814813</v>
      </c>
      <c r="F3312">
        <v>22.59</v>
      </c>
    </row>
    <row r="3313" spans="2:6" x14ac:dyDescent="0.25">
      <c r="B3313">
        <v>3310</v>
      </c>
      <c r="C3313">
        <v>66200</v>
      </c>
      <c r="D3313" s="2"/>
      <c r="E3313" s="1">
        <v>2.2981790509259259</v>
      </c>
      <c r="F3313">
        <v>22.59</v>
      </c>
    </row>
    <row r="3314" spans="2:6" x14ac:dyDescent="0.25">
      <c r="B3314">
        <v>3311</v>
      </c>
      <c r="C3314">
        <v>66220</v>
      </c>
      <c r="D3314" s="2"/>
      <c r="E3314" s="1">
        <v>2.2988734953703704</v>
      </c>
      <c r="F3314">
        <v>22.59</v>
      </c>
    </row>
    <row r="3315" spans="2:6" x14ac:dyDescent="0.25">
      <c r="B3315">
        <v>3312</v>
      </c>
      <c r="C3315">
        <v>66240</v>
      </c>
      <c r="D3315" s="2"/>
      <c r="E3315" s="1">
        <v>2.299567824074074</v>
      </c>
      <c r="F3315">
        <v>22.59</v>
      </c>
    </row>
    <row r="3316" spans="2:6" x14ac:dyDescent="0.25">
      <c r="B3316">
        <v>3313</v>
      </c>
      <c r="C3316">
        <v>66260</v>
      </c>
      <c r="D3316" s="2"/>
      <c r="E3316" s="1">
        <v>2.3002623842592596</v>
      </c>
      <c r="F3316">
        <v>22.59</v>
      </c>
    </row>
    <row r="3317" spans="2:6" x14ac:dyDescent="0.25">
      <c r="B3317">
        <v>3314</v>
      </c>
      <c r="C3317">
        <v>66280</v>
      </c>
      <c r="D3317" s="2"/>
      <c r="E3317" s="1">
        <v>2.3009567129629631</v>
      </c>
      <c r="F3317">
        <v>22.59</v>
      </c>
    </row>
    <row r="3318" spans="2:6" x14ac:dyDescent="0.25">
      <c r="B3318">
        <v>3315</v>
      </c>
      <c r="C3318">
        <v>66300</v>
      </c>
      <c r="D3318" s="2"/>
      <c r="E3318" s="1">
        <v>2.3016512731481482</v>
      </c>
      <c r="F3318">
        <v>22.59</v>
      </c>
    </row>
    <row r="3319" spans="2:6" x14ac:dyDescent="0.25">
      <c r="B3319">
        <v>3316</v>
      </c>
      <c r="C3319">
        <v>66320</v>
      </c>
      <c r="D3319" s="2"/>
      <c r="E3319" s="1">
        <v>2.3023456018518518</v>
      </c>
      <c r="F3319">
        <v>22.59</v>
      </c>
    </row>
    <row r="3320" spans="2:6" x14ac:dyDescent="0.25">
      <c r="B3320">
        <v>3317</v>
      </c>
      <c r="C3320">
        <v>66340</v>
      </c>
      <c r="D3320" s="2"/>
      <c r="E3320" s="1">
        <v>2.3030400462962963</v>
      </c>
      <c r="F3320">
        <v>22.59</v>
      </c>
    </row>
    <row r="3321" spans="2:6" x14ac:dyDescent="0.25">
      <c r="B3321">
        <v>3318</v>
      </c>
      <c r="C3321">
        <v>66360</v>
      </c>
      <c r="D3321" s="2"/>
      <c r="E3321" s="1">
        <v>2.3037343749999999</v>
      </c>
      <c r="F3321">
        <v>22.58</v>
      </c>
    </row>
    <row r="3322" spans="2:6" x14ac:dyDescent="0.25">
      <c r="B3322">
        <v>3319</v>
      </c>
      <c r="C3322">
        <v>66380</v>
      </c>
      <c r="D3322" s="2"/>
      <c r="E3322" s="1">
        <v>2.3044289351851854</v>
      </c>
      <c r="F3322">
        <v>22.58</v>
      </c>
    </row>
    <row r="3323" spans="2:6" x14ac:dyDescent="0.25">
      <c r="B3323">
        <v>3320</v>
      </c>
      <c r="C3323">
        <v>66400</v>
      </c>
      <c r="D3323" s="2"/>
      <c r="E3323" s="1">
        <v>2.3051233796296295</v>
      </c>
      <c r="F3323">
        <v>22.58</v>
      </c>
    </row>
    <row r="3324" spans="2:6" x14ac:dyDescent="0.25">
      <c r="B3324">
        <v>3321</v>
      </c>
      <c r="C3324">
        <v>66420</v>
      </c>
      <c r="D3324" s="2"/>
      <c r="E3324" s="1">
        <v>2.3058178240740741</v>
      </c>
      <c r="F3324">
        <v>22.58</v>
      </c>
    </row>
    <row r="3325" spans="2:6" x14ac:dyDescent="0.25">
      <c r="B3325">
        <v>3322</v>
      </c>
      <c r="C3325">
        <v>66440</v>
      </c>
      <c r="D3325" s="2"/>
      <c r="E3325" s="1">
        <v>2.3065121527777781</v>
      </c>
      <c r="F3325">
        <v>22.58</v>
      </c>
    </row>
    <row r="3326" spans="2:6" x14ac:dyDescent="0.25">
      <c r="B3326">
        <v>3323</v>
      </c>
      <c r="C3326">
        <v>66460</v>
      </c>
      <c r="D3326" s="2"/>
      <c r="E3326" s="1">
        <v>2.3072067129629628</v>
      </c>
      <c r="F3326">
        <v>22.58</v>
      </c>
    </row>
    <row r="3327" spans="2:6" x14ac:dyDescent="0.25">
      <c r="B3327">
        <v>3324</v>
      </c>
      <c r="C3327">
        <v>66480</v>
      </c>
      <c r="D3327" s="2"/>
      <c r="E3327" s="1">
        <v>2.3079010416666668</v>
      </c>
      <c r="F3327">
        <v>22.58</v>
      </c>
    </row>
    <row r="3328" spans="2:6" x14ac:dyDescent="0.25">
      <c r="B3328">
        <v>3325</v>
      </c>
      <c r="C3328">
        <v>66500</v>
      </c>
      <c r="D3328" s="2"/>
      <c r="E3328" s="1">
        <v>2.3085954861111113</v>
      </c>
      <c r="F3328">
        <v>22.58</v>
      </c>
    </row>
    <row r="3329" spans="2:6" x14ac:dyDescent="0.25">
      <c r="B3329">
        <v>3326</v>
      </c>
      <c r="C3329">
        <v>66520</v>
      </c>
      <c r="D3329" s="2"/>
      <c r="E3329" s="1">
        <v>2.3092899305555554</v>
      </c>
      <c r="F3329">
        <v>22.58</v>
      </c>
    </row>
    <row r="3330" spans="2:6" x14ac:dyDescent="0.25">
      <c r="B3330">
        <v>3327</v>
      </c>
      <c r="C3330">
        <v>66540</v>
      </c>
      <c r="D3330" s="2"/>
      <c r="E3330" s="1">
        <v>2.309984490740741</v>
      </c>
      <c r="F3330">
        <v>22.58</v>
      </c>
    </row>
    <row r="3331" spans="2:6" x14ac:dyDescent="0.25">
      <c r="B3331">
        <v>3328</v>
      </c>
      <c r="C3331">
        <v>66560</v>
      </c>
      <c r="D3331" s="2"/>
      <c r="E3331" s="1">
        <v>2.3106788194444445</v>
      </c>
      <c r="F3331">
        <v>22.57</v>
      </c>
    </row>
    <row r="3332" spans="2:6" x14ac:dyDescent="0.25">
      <c r="B3332">
        <v>3329</v>
      </c>
      <c r="C3332">
        <v>66580</v>
      </c>
      <c r="D3332" s="2"/>
      <c r="E3332" s="1">
        <v>2.3113732638888886</v>
      </c>
      <c r="F3332">
        <v>22.57</v>
      </c>
    </row>
    <row r="3333" spans="2:6" x14ac:dyDescent="0.25">
      <c r="B3333">
        <v>3330</v>
      </c>
      <c r="C3333">
        <v>66600</v>
      </c>
      <c r="D3333" s="2"/>
      <c r="E3333" s="1">
        <v>2.3120677083333336</v>
      </c>
      <c r="F3333">
        <v>22.57</v>
      </c>
    </row>
    <row r="3334" spans="2:6" x14ac:dyDescent="0.25">
      <c r="B3334">
        <v>3331</v>
      </c>
      <c r="C3334">
        <v>66620</v>
      </c>
      <c r="D3334" s="2"/>
      <c r="E3334" s="1">
        <v>2.3127621527777777</v>
      </c>
      <c r="F3334">
        <v>22.57</v>
      </c>
    </row>
    <row r="3335" spans="2:6" x14ac:dyDescent="0.25">
      <c r="B3335">
        <v>3332</v>
      </c>
      <c r="C3335">
        <v>66640</v>
      </c>
      <c r="D3335" s="2"/>
      <c r="E3335" s="1">
        <v>2.3134565972222223</v>
      </c>
      <c r="F3335">
        <v>22.57</v>
      </c>
    </row>
    <row r="3336" spans="2:6" x14ac:dyDescent="0.25">
      <c r="B3336">
        <v>3333</v>
      </c>
      <c r="C3336">
        <v>66660</v>
      </c>
      <c r="D3336" s="2"/>
      <c r="E3336" s="1">
        <v>2.3141509259259259</v>
      </c>
      <c r="F3336">
        <v>22.58</v>
      </c>
    </row>
    <row r="3337" spans="2:6" x14ac:dyDescent="0.25">
      <c r="B3337">
        <v>3334</v>
      </c>
      <c r="C3337">
        <v>66680</v>
      </c>
      <c r="D3337" s="2"/>
      <c r="E3337" s="1">
        <v>2.314845486111111</v>
      </c>
      <c r="F3337">
        <v>22.58</v>
      </c>
    </row>
    <row r="3338" spans="2:6" x14ac:dyDescent="0.25">
      <c r="B3338">
        <v>3335</v>
      </c>
      <c r="C3338">
        <v>66700</v>
      </c>
      <c r="D3338" s="2"/>
      <c r="E3338" s="1">
        <v>2.315539814814815</v>
      </c>
      <c r="F3338">
        <v>22.57</v>
      </c>
    </row>
    <row r="3339" spans="2:6" x14ac:dyDescent="0.25">
      <c r="B3339">
        <v>3336</v>
      </c>
      <c r="C3339">
        <v>66720</v>
      </c>
      <c r="D3339" s="2"/>
      <c r="E3339" s="1">
        <v>2.3162343750000001</v>
      </c>
      <c r="F3339">
        <v>22.58</v>
      </c>
    </row>
    <row r="3340" spans="2:6" x14ac:dyDescent="0.25">
      <c r="B3340">
        <v>3337</v>
      </c>
      <c r="C3340">
        <v>66740</v>
      </c>
      <c r="D3340" s="2"/>
      <c r="E3340" s="1">
        <v>2.3169287037037036</v>
      </c>
      <c r="F3340">
        <v>22.56</v>
      </c>
    </row>
    <row r="3341" spans="2:6" x14ac:dyDescent="0.25">
      <c r="B3341">
        <v>3338</v>
      </c>
      <c r="C3341">
        <v>66760</v>
      </c>
      <c r="D3341" s="2"/>
      <c r="E3341" s="1">
        <v>2.3176231481481482</v>
      </c>
      <c r="F3341">
        <v>22.56</v>
      </c>
    </row>
    <row r="3342" spans="2:6" x14ac:dyDescent="0.25">
      <c r="B3342">
        <v>3339</v>
      </c>
      <c r="C3342">
        <v>66780</v>
      </c>
      <c r="D3342" s="2"/>
      <c r="E3342" s="1">
        <v>2.3183175925925927</v>
      </c>
      <c r="F3342">
        <v>22.57</v>
      </c>
    </row>
    <row r="3343" spans="2:6" x14ac:dyDescent="0.25">
      <c r="B3343">
        <v>3340</v>
      </c>
      <c r="C3343">
        <v>66800</v>
      </c>
      <c r="D3343" s="2"/>
      <c r="E3343" s="1">
        <v>2.3190120370370368</v>
      </c>
      <c r="F3343">
        <v>22.57</v>
      </c>
    </row>
    <row r="3344" spans="2:6" x14ac:dyDescent="0.25">
      <c r="B3344">
        <v>3341</v>
      </c>
      <c r="C3344">
        <v>66820</v>
      </c>
      <c r="D3344" s="2"/>
      <c r="E3344" s="1">
        <v>2.3197064814814814</v>
      </c>
      <c r="F3344">
        <v>22.56</v>
      </c>
    </row>
    <row r="3345" spans="2:6" x14ac:dyDescent="0.25">
      <c r="B3345">
        <v>3342</v>
      </c>
      <c r="C3345">
        <v>66840</v>
      </c>
      <c r="D3345" s="2"/>
      <c r="E3345" s="1">
        <v>2.320400925925926</v>
      </c>
      <c r="F3345">
        <v>22.56</v>
      </c>
    </row>
    <row r="3346" spans="2:6" x14ac:dyDescent="0.25">
      <c r="B3346">
        <v>3343</v>
      </c>
      <c r="C3346">
        <v>66860</v>
      </c>
      <c r="D3346" s="2"/>
      <c r="E3346" s="1">
        <v>2.3210953703703705</v>
      </c>
      <c r="F3346">
        <v>22.56</v>
      </c>
    </row>
    <row r="3347" spans="2:6" x14ac:dyDescent="0.25">
      <c r="B3347">
        <v>3344</v>
      </c>
      <c r="C3347">
        <v>66880</v>
      </c>
      <c r="D3347" s="2"/>
      <c r="E3347" s="1">
        <v>2.3217898148148151</v>
      </c>
      <c r="F3347">
        <v>22.56</v>
      </c>
    </row>
    <row r="3348" spans="2:6" x14ac:dyDescent="0.25">
      <c r="B3348">
        <v>3345</v>
      </c>
      <c r="C3348">
        <v>66900</v>
      </c>
      <c r="D3348" s="2"/>
      <c r="E3348" s="1">
        <v>2.3224841435185186</v>
      </c>
      <c r="F3348">
        <v>22.56</v>
      </c>
    </row>
    <row r="3349" spans="2:6" x14ac:dyDescent="0.25">
      <c r="B3349">
        <v>3346</v>
      </c>
      <c r="C3349">
        <v>66920</v>
      </c>
      <c r="D3349" s="2"/>
      <c r="E3349" s="1">
        <v>2.3231785879629627</v>
      </c>
      <c r="F3349">
        <v>22.56</v>
      </c>
    </row>
    <row r="3350" spans="2:6" x14ac:dyDescent="0.25">
      <c r="B3350">
        <v>3347</v>
      </c>
      <c r="C3350">
        <v>66940</v>
      </c>
      <c r="D3350" s="2"/>
      <c r="E3350" s="1">
        <v>2.3238730324074073</v>
      </c>
      <c r="F3350">
        <v>22.56</v>
      </c>
    </row>
    <row r="3351" spans="2:6" x14ac:dyDescent="0.25">
      <c r="B3351">
        <v>3348</v>
      </c>
      <c r="C3351">
        <v>66960</v>
      </c>
      <c r="D3351" s="2"/>
      <c r="E3351" s="1">
        <v>2.3245675925925924</v>
      </c>
      <c r="F3351">
        <v>22.56</v>
      </c>
    </row>
    <row r="3352" spans="2:6" x14ac:dyDescent="0.25">
      <c r="B3352">
        <v>3349</v>
      </c>
      <c r="C3352">
        <v>66980</v>
      </c>
      <c r="D3352" s="2"/>
      <c r="E3352" s="1">
        <v>2.3252620370370369</v>
      </c>
      <c r="F3352">
        <v>22.55</v>
      </c>
    </row>
    <row r="3353" spans="2:6" x14ac:dyDescent="0.25">
      <c r="B3353">
        <v>3350</v>
      </c>
      <c r="C3353">
        <v>67000</v>
      </c>
      <c r="D3353" s="2"/>
      <c r="E3353" s="1">
        <v>2.3259563657407409</v>
      </c>
      <c r="F3353">
        <v>22.55</v>
      </c>
    </row>
    <row r="3354" spans="2:6" x14ac:dyDescent="0.25">
      <c r="B3354">
        <v>3351</v>
      </c>
      <c r="C3354">
        <v>67020</v>
      </c>
      <c r="D3354" s="2"/>
      <c r="E3354" s="1">
        <v>2.326650810185185</v>
      </c>
      <c r="F3354">
        <v>22.56</v>
      </c>
    </row>
    <row r="3355" spans="2:6" x14ac:dyDescent="0.25">
      <c r="B3355">
        <v>3352</v>
      </c>
      <c r="C3355">
        <v>67040</v>
      </c>
      <c r="D3355" s="2"/>
      <c r="E3355" s="1">
        <v>2.3273452546296296</v>
      </c>
      <c r="F3355">
        <v>22.56</v>
      </c>
    </row>
    <row r="3356" spans="2:6" x14ac:dyDescent="0.25">
      <c r="B3356">
        <v>3353</v>
      </c>
      <c r="C3356">
        <v>67060</v>
      </c>
      <c r="D3356" s="2"/>
      <c r="E3356" s="1">
        <v>2.3280396990740742</v>
      </c>
      <c r="F3356">
        <v>22.55</v>
      </c>
    </row>
    <row r="3357" spans="2:6" x14ac:dyDescent="0.25">
      <c r="B3357">
        <v>3354</v>
      </c>
      <c r="C3357">
        <v>67080</v>
      </c>
      <c r="D3357" s="2"/>
      <c r="E3357" s="1">
        <v>2.3287340277777777</v>
      </c>
      <c r="F3357">
        <v>22.55</v>
      </c>
    </row>
    <row r="3358" spans="2:6" x14ac:dyDescent="0.25">
      <c r="B3358">
        <v>3355</v>
      </c>
      <c r="C3358">
        <v>67100</v>
      </c>
      <c r="D3358" s="2"/>
      <c r="E3358" s="1">
        <v>2.3294285879629628</v>
      </c>
      <c r="F3358">
        <v>22.56</v>
      </c>
    </row>
    <row r="3359" spans="2:6" x14ac:dyDescent="0.25">
      <c r="B3359">
        <v>3356</v>
      </c>
      <c r="C3359">
        <v>67120</v>
      </c>
      <c r="D3359" s="2"/>
      <c r="E3359" s="1">
        <v>2.3301229166666668</v>
      </c>
      <c r="F3359">
        <v>22.55</v>
      </c>
    </row>
    <row r="3360" spans="2:6" x14ac:dyDescent="0.25">
      <c r="B3360">
        <v>3357</v>
      </c>
      <c r="C3360">
        <v>67140</v>
      </c>
      <c r="D3360" s="2"/>
      <c r="E3360" s="1">
        <v>2.3308173611111109</v>
      </c>
      <c r="F3360">
        <v>22.55</v>
      </c>
    </row>
    <row r="3361" spans="2:6" x14ac:dyDescent="0.25">
      <c r="B3361">
        <v>3358</v>
      </c>
      <c r="C3361">
        <v>67160</v>
      </c>
      <c r="D3361" s="2"/>
      <c r="E3361" s="1">
        <v>2.3315118055555555</v>
      </c>
      <c r="F3361">
        <v>22.55</v>
      </c>
    </row>
    <row r="3362" spans="2:6" x14ac:dyDescent="0.25">
      <c r="B3362">
        <v>3359</v>
      </c>
      <c r="C3362">
        <v>67180</v>
      </c>
      <c r="D3362" s="2"/>
      <c r="E3362" s="1">
        <v>2.33220625</v>
      </c>
      <c r="F3362">
        <v>22.54</v>
      </c>
    </row>
    <row r="3363" spans="2:6" x14ac:dyDescent="0.25">
      <c r="B3363">
        <v>3360</v>
      </c>
      <c r="C3363">
        <v>67200</v>
      </c>
      <c r="D3363" s="2"/>
      <c r="E3363" s="1">
        <v>2.3329008101851851</v>
      </c>
      <c r="F3363">
        <v>22.55</v>
      </c>
    </row>
    <row r="3364" spans="2:6" x14ac:dyDescent="0.25">
      <c r="B3364">
        <v>3361</v>
      </c>
      <c r="C3364">
        <v>67220</v>
      </c>
      <c r="D3364" s="2"/>
      <c r="E3364" s="1">
        <v>2.3335951388888891</v>
      </c>
      <c r="F3364">
        <v>22.54</v>
      </c>
    </row>
    <row r="3365" spans="2:6" x14ac:dyDescent="0.25">
      <c r="B3365">
        <v>3362</v>
      </c>
      <c r="C3365">
        <v>67240</v>
      </c>
      <c r="D3365" s="2"/>
      <c r="E3365" s="1">
        <v>2.3342895833333333</v>
      </c>
      <c r="F3365">
        <v>22.55</v>
      </c>
    </row>
    <row r="3366" spans="2:6" x14ac:dyDescent="0.25">
      <c r="B3366">
        <v>3363</v>
      </c>
      <c r="C3366">
        <v>67260</v>
      </c>
      <c r="D3366" s="2"/>
      <c r="E3366" s="1">
        <v>2.3349839120370368</v>
      </c>
      <c r="F3366">
        <v>22.55</v>
      </c>
    </row>
    <row r="3367" spans="2:6" x14ac:dyDescent="0.25">
      <c r="B3367">
        <v>3364</v>
      </c>
      <c r="C3367">
        <v>67280</v>
      </c>
      <c r="D3367" s="2"/>
      <c r="E3367" s="1">
        <v>2.3356784722222224</v>
      </c>
      <c r="F3367">
        <v>22.55</v>
      </c>
    </row>
    <row r="3368" spans="2:6" x14ac:dyDescent="0.25">
      <c r="B3368">
        <v>3365</v>
      </c>
      <c r="C3368">
        <v>67300</v>
      </c>
      <c r="D3368" s="2"/>
      <c r="E3368" s="1">
        <v>2.3363729166666665</v>
      </c>
      <c r="F3368">
        <v>22.55</v>
      </c>
    </row>
    <row r="3369" spans="2:6" x14ac:dyDescent="0.25">
      <c r="B3369">
        <v>3366</v>
      </c>
      <c r="C3369">
        <v>67320</v>
      </c>
      <c r="D3369" s="2"/>
      <c r="E3369" s="1">
        <v>2.337067361111111</v>
      </c>
      <c r="F3369">
        <v>22.54</v>
      </c>
    </row>
    <row r="3370" spans="2:6" x14ac:dyDescent="0.25">
      <c r="B3370">
        <v>3367</v>
      </c>
      <c r="C3370">
        <v>67340</v>
      </c>
      <c r="D3370" s="2"/>
      <c r="E3370" s="1">
        <v>2.3377618055555556</v>
      </c>
      <c r="F3370">
        <v>22.54</v>
      </c>
    </row>
    <row r="3371" spans="2:6" x14ac:dyDescent="0.25">
      <c r="B3371">
        <v>3368</v>
      </c>
      <c r="C3371">
        <v>67360</v>
      </c>
      <c r="D3371" s="2"/>
      <c r="E3371" s="1">
        <v>2.3384562499999997</v>
      </c>
      <c r="F3371">
        <v>22.54</v>
      </c>
    </row>
    <row r="3372" spans="2:6" x14ac:dyDescent="0.25">
      <c r="B3372">
        <v>3369</v>
      </c>
      <c r="C3372">
        <v>67380</v>
      </c>
      <c r="D3372" s="2"/>
      <c r="E3372" s="1">
        <v>2.3391505787037037</v>
      </c>
      <c r="F3372">
        <v>22.54</v>
      </c>
    </row>
    <row r="3373" spans="2:6" x14ac:dyDescent="0.25">
      <c r="B3373">
        <v>3370</v>
      </c>
      <c r="C3373">
        <v>67400</v>
      </c>
      <c r="D3373" s="2"/>
      <c r="E3373" s="1">
        <v>2.3398450231481482</v>
      </c>
      <c r="F3373">
        <v>22.53</v>
      </c>
    </row>
    <row r="3374" spans="2:6" x14ac:dyDescent="0.25">
      <c r="B3374">
        <v>3371</v>
      </c>
      <c r="C3374">
        <v>67420</v>
      </c>
      <c r="D3374" s="2"/>
      <c r="E3374" s="1">
        <v>2.3405394675925923</v>
      </c>
      <c r="F3374">
        <v>22.54</v>
      </c>
    </row>
    <row r="3375" spans="2:6" x14ac:dyDescent="0.25">
      <c r="B3375">
        <v>3372</v>
      </c>
      <c r="C3375">
        <v>67440</v>
      </c>
      <c r="D3375" s="2"/>
      <c r="E3375" s="1">
        <v>2.3412339120370369</v>
      </c>
      <c r="F3375">
        <v>22.54</v>
      </c>
    </row>
    <row r="3376" spans="2:6" x14ac:dyDescent="0.25">
      <c r="B3376">
        <v>3373</v>
      </c>
      <c r="C3376">
        <v>67460</v>
      </c>
      <c r="D3376" s="2"/>
      <c r="E3376" s="1">
        <v>2.3419283564814815</v>
      </c>
      <c r="F3376">
        <v>22.53</v>
      </c>
    </row>
    <row r="3377" spans="2:6" x14ac:dyDescent="0.25">
      <c r="B3377">
        <v>3374</v>
      </c>
      <c r="C3377">
        <v>67480</v>
      </c>
      <c r="D3377" s="2"/>
      <c r="E3377" s="1">
        <v>2.342622800925926</v>
      </c>
      <c r="F3377">
        <v>22.54</v>
      </c>
    </row>
    <row r="3378" spans="2:6" x14ac:dyDescent="0.25">
      <c r="B3378">
        <v>3375</v>
      </c>
      <c r="C3378">
        <v>67500</v>
      </c>
      <c r="D3378" s="2"/>
      <c r="E3378" s="1">
        <v>2.3433172453703706</v>
      </c>
      <c r="F3378">
        <v>22.54</v>
      </c>
    </row>
    <row r="3379" spans="2:6" x14ac:dyDescent="0.25">
      <c r="B3379">
        <v>3376</v>
      </c>
      <c r="C3379">
        <v>67520</v>
      </c>
      <c r="D3379" s="2"/>
      <c r="E3379" s="1">
        <v>2.3440116898148147</v>
      </c>
      <c r="F3379">
        <v>22.53</v>
      </c>
    </row>
    <row r="3380" spans="2:6" x14ac:dyDescent="0.25">
      <c r="B3380">
        <v>3377</v>
      </c>
      <c r="C3380">
        <v>67540</v>
      </c>
      <c r="D3380" s="2"/>
      <c r="E3380" s="1">
        <v>2.3447061342592592</v>
      </c>
      <c r="F3380">
        <v>22.53</v>
      </c>
    </row>
    <row r="3381" spans="2:6" x14ac:dyDescent="0.25">
      <c r="B3381">
        <v>3378</v>
      </c>
      <c r="C3381">
        <v>67560</v>
      </c>
      <c r="D3381" s="2"/>
      <c r="E3381" s="1">
        <v>2.3454004629629628</v>
      </c>
      <c r="F3381">
        <v>22.53</v>
      </c>
    </row>
    <row r="3382" spans="2:6" x14ac:dyDescent="0.25">
      <c r="B3382">
        <v>3379</v>
      </c>
      <c r="C3382">
        <v>67580</v>
      </c>
      <c r="D3382" s="2"/>
      <c r="E3382" s="1">
        <v>2.3460950231481479</v>
      </c>
      <c r="F3382">
        <v>22.53</v>
      </c>
    </row>
    <row r="3383" spans="2:6" x14ac:dyDescent="0.25">
      <c r="B3383">
        <v>3380</v>
      </c>
      <c r="C3383">
        <v>67600</v>
      </c>
      <c r="D3383" s="2"/>
      <c r="E3383" s="1">
        <v>2.3467893518518519</v>
      </c>
      <c r="F3383">
        <v>22.53</v>
      </c>
    </row>
    <row r="3384" spans="2:6" x14ac:dyDescent="0.25">
      <c r="B3384">
        <v>3381</v>
      </c>
      <c r="C3384">
        <v>67620</v>
      </c>
      <c r="D3384" s="2"/>
      <c r="E3384" s="1">
        <v>2.3474837962962964</v>
      </c>
      <c r="F3384">
        <v>22.53</v>
      </c>
    </row>
    <row r="3385" spans="2:6" x14ac:dyDescent="0.25">
      <c r="B3385">
        <v>3382</v>
      </c>
      <c r="C3385">
        <v>67640</v>
      </c>
      <c r="D3385" s="2"/>
      <c r="E3385" s="1">
        <v>2.3481782407407406</v>
      </c>
      <c r="F3385">
        <v>22.53</v>
      </c>
    </row>
    <row r="3386" spans="2:6" x14ac:dyDescent="0.25">
      <c r="B3386">
        <v>3383</v>
      </c>
      <c r="C3386">
        <v>67660</v>
      </c>
      <c r="D3386" s="2"/>
      <c r="E3386" s="1">
        <v>2.3488726851851851</v>
      </c>
      <c r="F3386">
        <v>22.53</v>
      </c>
    </row>
    <row r="3387" spans="2:6" x14ac:dyDescent="0.25">
      <c r="B3387">
        <v>3384</v>
      </c>
      <c r="C3387">
        <v>67680</v>
      </c>
      <c r="D3387" s="2"/>
      <c r="E3387" s="1">
        <v>2.3495672453703702</v>
      </c>
      <c r="F3387">
        <v>22.53</v>
      </c>
    </row>
    <row r="3388" spans="2:6" x14ac:dyDescent="0.25">
      <c r="B3388">
        <v>3385</v>
      </c>
      <c r="C3388">
        <v>67700</v>
      </c>
      <c r="D3388" s="2"/>
      <c r="E3388" s="1">
        <v>2.3502615740740738</v>
      </c>
      <c r="F3388">
        <v>22.53</v>
      </c>
    </row>
    <row r="3389" spans="2:6" x14ac:dyDescent="0.25">
      <c r="B3389">
        <v>3386</v>
      </c>
      <c r="C3389">
        <v>67720</v>
      </c>
      <c r="D3389" s="2"/>
      <c r="E3389" s="1">
        <v>2.3509560185185183</v>
      </c>
      <c r="F3389">
        <v>22.52</v>
      </c>
    </row>
    <row r="3390" spans="2:6" x14ac:dyDescent="0.25">
      <c r="B3390">
        <v>3387</v>
      </c>
      <c r="C3390">
        <v>67740</v>
      </c>
      <c r="D3390" s="2"/>
      <c r="E3390" s="1">
        <v>2.3516504629629629</v>
      </c>
      <c r="F3390">
        <v>22.53</v>
      </c>
    </row>
    <row r="3391" spans="2:6" x14ac:dyDescent="0.25">
      <c r="B3391">
        <v>3388</v>
      </c>
      <c r="C3391">
        <v>67760</v>
      </c>
      <c r="D3391" s="2"/>
      <c r="E3391" s="1">
        <v>2.3523449074074074</v>
      </c>
      <c r="F3391">
        <v>22.53</v>
      </c>
    </row>
    <row r="3392" spans="2:6" x14ac:dyDescent="0.25">
      <c r="B3392">
        <v>3389</v>
      </c>
      <c r="C3392">
        <v>67780</v>
      </c>
      <c r="D3392" s="2"/>
      <c r="E3392" s="1">
        <v>2.353039351851852</v>
      </c>
      <c r="F3392">
        <v>22.52</v>
      </c>
    </row>
    <row r="3393" spans="2:6" x14ac:dyDescent="0.25">
      <c r="B3393">
        <v>3390</v>
      </c>
      <c r="C3393">
        <v>67800</v>
      </c>
      <c r="D3393" s="2"/>
      <c r="E3393" s="1">
        <v>2.3537337962962961</v>
      </c>
      <c r="F3393">
        <v>22.53</v>
      </c>
    </row>
    <row r="3394" spans="2:6" x14ac:dyDescent="0.25">
      <c r="B3394">
        <v>3391</v>
      </c>
      <c r="C3394">
        <v>67820</v>
      </c>
      <c r="D3394" s="2"/>
      <c r="E3394" s="1">
        <v>2.3544282407407406</v>
      </c>
      <c r="F3394">
        <v>22.53</v>
      </c>
    </row>
    <row r="3395" spans="2:6" x14ac:dyDescent="0.25">
      <c r="B3395">
        <v>3392</v>
      </c>
      <c r="C3395">
        <v>67840</v>
      </c>
      <c r="D3395" s="2"/>
      <c r="E3395" s="1">
        <v>2.3551226851851852</v>
      </c>
      <c r="F3395">
        <v>22.52</v>
      </c>
    </row>
    <row r="3396" spans="2:6" x14ac:dyDescent="0.25">
      <c r="B3396">
        <v>3393</v>
      </c>
      <c r="C3396">
        <v>67860</v>
      </c>
      <c r="D3396" s="2"/>
      <c r="E3396" s="1">
        <v>2.3558170138888888</v>
      </c>
      <c r="F3396">
        <v>22.53</v>
      </c>
    </row>
    <row r="3397" spans="2:6" x14ac:dyDescent="0.25">
      <c r="B3397">
        <v>3394</v>
      </c>
      <c r="C3397">
        <v>67880</v>
      </c>
      <c r="D3397" s="2"/>
      <c r="E3397" s="1">
        <v>2.3565114583333333</v>
      </c>
      <c r="F3397">
        <v>22.53</v>
      </c>
    </row>
    <row r="3398" spans="2:6" x14ac:dyDescent="0.25">
      <c r="B3398">
        <v>3395</v>
      </c>
      <c r="C3398">
        <v>67900</v>
      </c>
      <c r="D3398" s="2"/>
      <c r="E3398" s="1">
        <v>2.3572059027777779</v>
      </c>
      <c r="F3398">
        <v>22.53</v>
      </c>
    </row>
    <row r="3399" spans="2:6" x14ac:dyDescent="0.25">
      <c r="B3399">
        <v>3396</v>
      </c>
      <c r="C3399">
        <v>67920</v>
      </c>
      <c r="D3399" s="2"/>
      <c r="E3399" s="1">
        <v>2.357900347222222</v>
      </c>
      <c r="F3399">
        <v>22.52</v>
      </c>
    </row>
    <row r="3400" spans="2:6" x14ac:dyDescent="0.25">
      <c r="B3400">
        <v>3397</v>
      </c>
      <c r="C3400">
        <v>67940</v>
      </c>
      <c r="D3400" s="2"/>
      <c r="E3400" s="1">
        <v>2.3585949074074075</v>
      </c>
      <c r="F3400">
        <v>22.52</v>
      </c>
    </row>
    <row r="3401" spans="2:6" x14ac:dyDescent="0.25">
      <c r="B3401">
        <v>3398</v>
      </c>
      <c r="C3401">
        <v>67960</v>
      </c>
      <c r="D3401" s="2"/>
      <c r="E3401" s="1">
        <v>2.3592892361111111</v>
      </c>
      <c r="F3401">
        <v>22.52</v>
      </c>
    </row>
    <row r="3402" spans="2:6" x14ac:dyDescent="0.25">
      <c r="B3402">
        <v>3399</v>
      </c>
      <c r="C3402">
        <v>67980</v>
      </c>
      <c r="D3402" s="2"/>
      <c r="E3402" s="1">
        <v>2.3599836805555552</v>
      </c>
      <c r="F3402">
        <v>22.52</v>
      </c>
    </row>
    <row r="3403" spans="2:6" x14ac:dyDescent="0.25">
      <c r="B3403">
        <v>3400</v>
      </c>
      <c r="C3403">
        <v>68000</v>
      </c>
      <c r="D3403" s="2"/>
      <c r="E3403" s="1">
        <v>2.3606781250000002</v>
      </c>
      <c r="F3403">
        <v>22.51</v>
      </c>
    </row>
    <row r="3404" spans="2:6" x14ac:dyDescent="0.25">
      <c r="B3404">
        <v>3401</v>
      </c>
      <c r="C3404">
        <v>68020</v>
      </c>
      <c r="D3404" s="2"/>
      <c r="E3404" s="1">
        <v>2.3613724537037037</v>
      </c>
      <c r="F3404">
        <v>22.51</v>
      </c>
    </row>
    <row r="3405" spans="2:6" x14ac:dyDescent="0.25">
      <c r="B3405">
        <v>3402</v>
      </c>
      <c r="C3405">
        <v>68040</v>
      </c>
      <c r="D3405" s="2"/>
      <c r="E3405" s="1">
        <v>2.3620670138888888</v>
      </c>
      <c r="F3405">
        <v>22.51</v>
      </c>
    </row>
    <row r="3406" spans="2:6" x14ac:dyDescent="0.25">
      <c r="B3406">
        <v>3403</v>
      </c>
      <c r="C3406">
        <v>68060</v>
      </c>
      <c r="D3406" s="2"/>
      <c r="E3406" s="1">
        <v>2.3627614583333334</v>
      </c>
      <c r="F3406">
        <v>22.52</v>
      </c>
    </row>
    <row r="3407" spans="2:6" x14ac:dyDescent="0.25">
      <c r="B3407">
        <v>3404</v>
      </c>
      <c r="C3407">
        <v>68080</v>
      </c>
      <c r="D3407" s="2"/>
      <c r="E3407" s="1">
        <v>2.3634559027777775</v>
      </c>
      <c r="F3407">
        <v>22.52</v>
      </c>
    </row>
    <row r="3408" spans="2:6" x14ac:dyDescent="0.25">
      <c r="B3408">
        <v>3405</v>
      </c>
      <c r="C3408">
        <v>68100</v>
      </c>
      <c r="D3408" s="2"/>
      <c r="E3408" s="1">
        <v>2.3641503472222221</v>
      </c>
      <c r="F3408">
        <v>22.51</v>
      </c>
    </row>
    <row r="3409" spans="2:6" x14ac:dyDescent="0.25">
      <c r="B3409">
        <v>3406</v>
      </c>
      <c r="C3409">
        <v>68120</v>
      </c>
      <c r="D3409" s="2"/>
      <c r="E3409" s="1">
        <v>2.3648447916666666</v>
      </c>
      <c r="F3409">
        <v>22.52</v>
      </c>
    </row>
    <row r="3410" spans="2:6" x14ac:dyDescent="0.25">
      <c r="B3410">
        <v>3407</v>
      </c>
      <c r="C3410">
        <v>68140</v>
      </c>
      <c r="D3410" s="2"/>
      <c r="E3410" s="1">
        <v>2.3655392361111107</v>
      </c>
      <c r="F3410">
        <v>22.51</v>
      </c>
    </row>
    <row r="3411" spans="2:6" x14ac:dyDescent="0.25">
      <c r="B3411">
        <v>3408</v>
      </c>
      <c r="C3411">
        <v>68160</v>
      </c>
      <c r="D3411" s="2"/>
      <c r="E3411" s="1">
        <v>2.3662335648148147</v>
      </c>
      <c r="F3411">
        <v>22.52</v>
      </c>
    </row>
    <row r="3412" spans="2:6" x14ac:dyDescent="0.25">
      <c r="B3412">
        <v>3409</v>
      </c>
      <c r="C3412">
        <v>68180</v>
      </c>
      <c r="D3412" s="2"/>
      <c r="E3412" s="1">
        <v>2.3669280092592593</v>
      </c>
      <c r="F3412">
        <v>22.51</v>
      </c>
    </row>
    <row r="3413" spans="2:6" x14ac:dyDescent="0.25">
      <c r="B3413">
        <v>3410</v>
      </c>
      <c r="C3413">
        <v>68200</v>
      </c>
      <c r="D3413" s="2"/>
      <c r="E3413" s="1">
        <v>2.3676224537037034</v>
      </c>
      <c r="F3413">
        <v>22.51</v>
      </c>
    </row>
    <row r="3414" spans="2:6" x14ac:dyDescent="0.25">
      <c r="B3414">
        <v>3411</v>
      </c>
      <c r="C3414">
        <v>68220</v>
      </c>
      <c r="D3414" s="2"/>
      <c r="E3414" s="1">
        <v>2.3683168981481479</v>
      </c>
      <c r="F3414">
        <v>22.51</v>
      </c>
    </row>
    <row r="3415" spans="2:6" x14ac:dyDescent="0.25">
      <c r="B3415">
        <v>3412</v>
      </c>
      <c r="C3415">
        <v>68240</v>
      </c>
      <c r="D3415" s="2"/>
      <c r="E3415" s="1">
        <v>2.369011458333333</v>
      </c>
      <c r="F3415">
        <v>22.51</v>
      </c>
    </row>
    <row r="3416" spans="2:6" x14ac:dyDescent="0.25">
      <c r="B3416">
        <v>3413</v>
      </c>
      <c r="C3416">
        <v>68260</v>
      </c>
      <c r="D3416" s="2"/>
      <c r="E3416" s="1">
        <v>2.3697059027777776</v>
      </c>
      <c r="F3416">
        <v>22.51</v>
      </c>
    </row>
    <row r="3417" spans="2:6" x14ac:dyDescent="0.25">
      <c r="B3417">
        <v>3414</v>
      </c>
      <c r="C3417">
        <v>68280</v>
      </c>
      <c r="D3417" s="2"/>
      <c r="E3417" s="1">
        <v>2.3704002314814816</v>
      </c>
      <c r="F3417">
        <v>22.51</v>
      </c>
    </row>
    <row r="3418" spans="2:6" x14ac:dyDescent="0.25">
      <c r="B3418">
        <v>3415</v>
      </c>
      <c r="C3418">
        <v>68300</v>
      </c>
      <c r="D3418" s="2"/>
      <c r="E3418" s="1">
        <v>2.3710947916666667</v>
      </c>
      <c r="F3418">
        <v>22.5</v>
      </c>
    </row>
    <row r="3419" spans="2:6" x14ac:dyDescent="0.25">
      <c r="B3419">
        <v>3416</v>
      </c>
      <c r="C3419">
        <v>68320</v>
      </c>
      <c r="D3419" s="2"/>
      <c r="E3419" s="1">
        <v>2.3717891203703703</v>
      </c>
      <c r="F3419">
        <v>22.51</v>
      </c>
    </row>
    <row r="3420" spans="2:6" x14ac:dyDescent="0.25">
      <c r="B3420">
        <v>3417</v>
      </c>
      <c r="C3420">
        <v>68340</v>
      </c>
      <c r="D3420" s="2"/>
      <c r="E3420" s="1">
        <v>2.3724836805555554</v>
      </c>
      <c r="F3420">
        <v>22.5</v>
      </c>
    </row>
    <row r="3421" spans="2:6" x14ac:dyDescent="0.25">
      <c r="B3421">
        <v>3418</v>
      </c>
      <c r="C3421">
        <v>68360</v>
      </c>
      <c r="D3421" s="2"/>
      <c r="E3421" s="1">
        <v>2.3731780092592589</v>
      </c>
      <c r="F3421">
        <v>22.5</v>
      </c>
    </row>
    <row r="3422" spans="2:6" x14ac:dyDescent="0.25">
      <c r="B3422">
        <v>3419</v>
      </c>
      <c r="C3422">
        <v>68380</v>
      </c>
      <c r="D3422" s="2"/>
      <c r="E3422" s="1">
        <v>2.3738724537037035</v>
      </c>
      <c r="F3422">
        <v>22.5</v>
      </c>
    </row>
    <row r="3423" spans="2:6" x14ac:dyDescent="0.25">
      <c r="B3423">
        <v>3420</v>
      </c>
      <c r="C3423">
        <v>68400</v>
      </c>
      <c r="D3423" s="2"/>
      <c r="E3423" s="1">
        <v>2.374566898148148</v>
      </c>
      <c r="F3423">
        <v>22.5</v>
      </c>
    </row>
    <row r="3424" spans="2:6" x14ac:dyDescent="0.25">
      <c r="B3424">
        <v>3421</v>
      </c>
      <c r="C3424">
        <v>68420</v>
      </c>
      <c r="D3424" s="2"/>
      <c r="E3424" s="1">
        <v>2.3752612268518516</v>
      </c>
      <c r="F3424">
        <v>22.5</v>
      </c>
    </row>
    <row r="3425" spans="2:6" x14ac:dyDescent="0.25">
      <c r="B3425">
        <v>3422</v>
      </c>
      <c r="C3425">
        <v>68440</v>
      </c>
      <c r="D3425" s="2"/>
      <c r="E3425" s="1">
        <v>2.3759557870370371</v>
      </c>
      <c r="F3425">
        <v>22.5</v>
      </c>
    </row>
    <row r="3426" spans="2:6" x14ac:dyDescent="0.25">
      <c r="B3426">
        <v>3423</v>
      </c>
      <c r="C3426">
        <v>68460</v>
      </c>
      <c r="D3426" s="2"/>
      <c r="E3426" s="1">
        <v>2.3766502314814812</v>
      </c>
      <c r="F3426">
        <v>22.49</v>
      </c>
    </row>
    <row r="3427" spans="2:6" x14ac:dyDescent="0.25">
      <c r="B3427">
        <v>3424</v>
      </c>
      <c r="C3427">
        <v>68480</v>
      </c>
      <c r="D3427" s="2"/>
      <c r="E3427" s="1">
        <v>2.3773445601851848</v>
      </c>
      <c r="F3427">
        <v>22.5</v>
      </c>
    </row>
    <row r="3428" spans="2:6" x14ac:dyDescent="0.25">
      <c r="B3428">
        <v>3425</v>
      </c>
      <c r="C3428">
        <v>68500</v>
      </c>
      <c r="D3428" s="2"/>
      <c r="E3428" s="1">
        <v>2.3780390046296294</v>
      </c>
      <c r="F3428">
        <v>22.5</v>
      </c>
    </row>
    <row r="3429" spans="2:6" x14ac:dyDescent="0.25">
      <c r="B3429">
        <v>3426</v>
      </c>
      <c r="C3429">
        <v>68520</v>
      </c>
      <c r="D3429" s="2"/>
      <c r="E3429" s="1">
        <v>2.3787334490740739</v>
      </c>
      <c r="F3429">
        <v>22.5</v>
      </c>
    </row>
    <row r="3430" spans="2:6" x14ac:dyDescent="0.25">
      <c r="B3430">
        <v>3427</v>
      </c>
      <c r="C3430">
        <v>68540</v>
      </c>
      <c r="D3430" s="2"/>
      <c r="E3430" s="1">
        <v>2.3794278935185185</v>
      </c>
      <c r="F3430">
        <v>22.5</v>
      </c>
    </row>
    <row r="3431" spans="2:6" x14ac:dyDescent="0.25">
      <c r="B3431">
        <v>3428</v>
      </c>
      <c r="C3431">
        <v>68560</v>
      </c>
      <c r="D3431" s="2"/>
      <c r="E3431" s="1">
        <v>2.380122337962963</v>
      </c>
      <c r="F3431">
        <v>22.5</v>
      </c>
    </row>
    <row r="3432" spans="2:6" x14ac:dyDescent="0.25">
      <c r="B3432">
        <v>3429</v>
      </c>
      <c r="C3432">
        <v>68580</v>
      </c>
      <c r="D3432" s="2"/>
      <c r="E3432" s="1">
        <v>2.3808167824074071</v>
      </c>
      <c r="F3432">
        <v>22.5</v>
      </c>
    </row>
    <row r="3433" spans="2:6" x14ac:dyDescent="0.25">
      <c r="B3433">
        <v>3430</v>
      </c>
      <c r="C3433">
        <v>68600</v>
      </c>
      <c r="D3433" s="2"/>
      <c r="E3433" s="1">
        <v>2.3815112268518517</v>
      </c>
      <c r="F3433">
        <v>22.5</v>
      </c>
    </row>
    <row r="3434" spans="2:6" x14ac:dyDescent="0.25">
      <c r="B3434">
        <v>3431</v>
      </c>
      <c r="C3434">
        <v>68620</v>
      </c>
      <c r="D3434" s="2"/>
      <c r="E3434" s="1">
        <v>2.3822057870370368</v>
      </c>
      <c r="F3434">
        <v>22.5</v>
      </c>
    </row>
    <row r="3435" spans="2:6" x14ac:dyDescent="0.25">
      <c r="B3435">
        <v>3432</v>
      </c>
      <c r="C3435">
        <v>68640</v>
      </c>
      <c r="D3435" s="2"/>
      <c r="E3435" s="1">
        <v>2.3829002314814813</v>
      </c>
      <c r="F3435">
        <v>22.5</v>
      </c>
    </row>
    <row r="3436" spans="2:6" x14ac:dyDescent="0.25">
      <c r="B3436">
        <v>3433</v>
      </c>
      <c r="C3436">
        <v>68660</v>
      </c>
      <c r="D3436" s="2"/>
      <c r="E3436" s="1">
        <v>2.3835945601851849</v>
      </c>
      <c r="F3436">
        <v>22.5</v>
      </c>
    </row>
    <row r="3437" spans="2:6" x14ac:dyDescent="0.25">
      <c r="B3437">
        <v>3434</v>
      </c>
      <c r="C3437">
        <v>68680</v>
      </c>
      <c r="D3437" s="2"/>
      <c r="E3437" s="1">
        <v>2.3842890046296294</v>
      </c>
      <c r="F3437">
        <v>22.49</v>
      </c>
    </row>
    <row r="3438" spans="2:6" x14ac:dyDescent="0.25">
      <c r="B3438">
        <v>3435</v>
      </c>
      <c r="C3438">
        <v>68700</v>
      </c>
      <c r="D3438" s="2"/>
      <c r="E3438" s="1">
        <v>2.3849833333333335</v>
      </c>
      <c r="F3438">
        <v>22.49</v>
      </c>
    </row>
    <row r="3439" spans="2:6" x14ac:dyDescent="0.25">
      <c r="B3439">
        <v>3436</v>
      </c>
      <c r="C3439">
        <v>68720</v>
      </c>
      <c r="D3439" s="2"/>
      <c r="E3439" s="1">
        <v>2.385677777777778</v>
      </c>
      <c r="F3439">
        <v>22.5</v>
      </c>
    </row>
    <row r="3440" spans="2:6" x14ac:dyDescent="0.25">
      <c r="B3440">
        <v>3437</v>
      </c>
      <c r="C3440">
        <v>68740</v>
      </c>
      <c r="D3440" s="2"/>
      <c r="E3440" s="1">
        <v>2.3863722222222221</v>
      </c>
      <c r="F3440">
        <v>22.5</v>
      </c>
    </row>
    <row r="3441" spans="2:6" x14ac:dyDescent="0.25">
      <c r="B3441">
        <v>3438</v>
      </c>
      <c r="C3441">
        <v>68760</v>
      </c>
      <c r="D3441" s="2"/>
      <c r="E3441" s="1">
        <v>2.3870666666666667</v>
      </c>
      <c r="F3441">
        <v>22.48</v>
      </c>
    </row>
    <row r="3442" spans="2:6" x14ac:dyDescent="0.25">
      <c r="B3442">
        <v>3439</v>
      </c>
      <c r="C3442">
        <v>68780</v>
      </c>
      <c r="D3442" s="2"/>
      <c r="E3442" s="1">
        <v>2.3877612268518518</v>
      </c>
      <c r="F3442">
        <v>22.49</v>
      </c>
    </row>
    <row r="3443" spans="2:6" x14ac:dyDescent="0.25">
      <c r="B3443">
        <v>3440</v>
      </c>
      <c r="C3443">
        <v>68800</v>
      </c>
      <c r="D3443" s="2"/>
      <c r="E3443" s="1">
        <v>2.3884554398148148</v>
      </c>
      <c r="F3443">
        <v>22.49</v>
      </c>
    </row>
    <row r="3444" spans="2:6" x14ac:dyDescent="0.25">
      <c r="B3444">
        <v>3441</v>
      </c>
      <c r="C3444">
        <v>68820</v>
      </c>
      <c r="D3444" s="2"/>
      <c r="E3444" s="1">
        <v>2.3891500000000003</v>
      </c>
      <c r="F3444">
        <v>22.49</v>
      </c>
    </row>
    <row r="3445" spans="2:6" x14ac:dyDescent="0.25">
      <c r="B3445">
        <v>3442</v>
      </c>
      <c r="C3445">
        <v>68840</v>
      </c>
      <c r="D3445" s="2"/>
      <c r="E3445" s="1">
        <v>2.3898444444444444</v>
      </c>
      <c r="F3445">
        <v>22.49</v>
      </c>
    </row>
    <row r="3446" spans="2:6" x14ac:dyDescent="0.25">
      <c r="B3446">
        <v>3443</v>
      </c>
      <c r="C3446">
        <v>68860</v>
      </c>
      <c r="D3446" s="2"/>
      <c r="E3446" s="1">
        <v>2.390538888888889</v>
      </c>
      <c r="F3446">
        <v>22.49</v>
      </c>
    </row>
    <row r="3447" spans="2:6" x14ac:dyDescent="0.25">
      <c r="B3447">
        <v>3444</v>
      </c>
      <c r="C3447">
        <v>68880</v>
      </c>
      <c r="D3447" s="2"/>
      <c r="E3447" s="1">
        <v>2.3912333333333335</v>
      </c>
      <c r="F3447">
        <v>22.49</v>
      </c>
    </row>
    <row r="3448" spans="2:6" x14ac:dyDescent="0.25">
      <c r="B3448">
        <v>3445</v>
      </c>
      <c r="C3448">
        <v>68900</v>
      </c>
      <c r="D3448" s="2"/>
      <c r="E3448" s="1">
        <v>2.3919277777777777</v>
      </c>
      <c r="F3448">
        <v>22.49</v>
      </c>
    </row>
    <row r="3449" spans="2:6" x14ac:dyDescent="0.25">
      <c r="B3449">
        <v>3446</v>
      </c>
      <c r="C3449">
        <v>68920</v>
      </c>
      <c r="D3449" s="2"/>
      <c r="E3449" s="1">
        <v>2.3926222222222226</v>
      </c>
      <c r="F3449">
        <v>22.48</v>
      </c>
    </row>
    <row r="3450" spans="2:6" x14ac:dyDescent="0.25">
      <c r="B3450">
        <v>3447</v>
      </c>
      <c r="C3450">
        <v>68940</v>
      </c>
      <c r="D3450" s="2"/>
      <c r="E3450" s="1">
        <v>2.3933166666666668</v>
      </c>
      <c r="F3450">
        <v>22.49</v>
      </c>
    </row>
    <row r="3451" spans="2:6" x14ac:dyDescent="0.25">
      <c r="B3451">
        <v>3448</v>
      </c>
      <c r="C3451">
        <v>68960</v>
      </c>
      <c r="D3451" s="2"/>
      <c r="E3451" s="1">
        <v>2.3940109953703703</v>
      </c>
      <c r="F3451">
        <v>22.48</v>
      </c>
    </row>
    <row r="3452" spans="2:6" x14ac:dyDescent="0.25">
      <c r="B3452">
        <v>3449</v>
      </c>
      <c r="C3452">
        <v>68980</v>
      </c>
      <c r="D3452" s="2"/>
      <c r="E3452" s="1">
        <v>2.3947055555555559</v>
      </c>
      <c r="F3452">
        <v>22.48</v>
      </c>
    </row>
    <row r="3453" spans="2:6" x14ac:dyDescent="0.25">
      <c r="B3453">
        <v>3450</v>
      </c>
      <c r="C3453">
        <v>69000</v>
      </c>
      <c r="D3453" s="2"/>
      <c r="E3453" s="1">
        <v>2.3953998842592594</v>
      </c>
      <c r="F3453">
        <v>22.48</v>
      </c>
    </row>
    <row r="3454" spans="2:6" x14ac:dyDescent="0.25">
      <c r="B3454">
        <v>3451</v>
      </c>
      <c r="C3454">
        <v>69020</v>
      </c>
      <c r="D3454" s="2"/>
      <c r="E3454" s="1">
        <v>2.3960944444444445</v>
      </c>
      <c r="F3454">
        <v>22.48</v>
      </c>
    </row>
    <row r="3455" spans="2:6" x14ac:dyDescent="0.25">
      <c r="B3455">
        <v>3452</v>
      </c>
      <c r="C3455">
        <v>69040</v>
      </c>
      <c r="D3455" s="2"/>
      <c r="E3455" s="1">
        <v>2.3967888888888891</v>
      </c>
      <c r="F3455">
        <v>22.48</v>
      </c>
    </row>
    <row r="3456" spans="2:6" x14ac:dyDescent="0.25">
      <c r="B3456">
        <v>3453</v>
      </c>
      <c r="C3456">
        <v>69060</v>
      </c>
      <c r="D3456" s="2"/>
      <c r="E3456" s="1">
        <v>2.3974832175925926</v>
      </c>
      <c r="F3456">
        <v>22.48</v>
      </c>
    </row>
    <row r="3457" spans="2:6" x14ac:dyDescent="0.25">
      <c r="B3457">
        <v>3454</v>
      </c>
      <c r="C3457">
        <v>69080</v>
      </c>
      <c r="D3457" s="2"/>
      <c r="E3457" s="1">
        <v>2.3981777777777782</v>
      </c>
      <c r="F3457">
        <v>22.48</v>
      </c>
    </row>
    <row r="3458" spans="2:6" x14ac:dyDescent="0.25">
      <c r="B3458">
        <v>3455</v>
      </c>
      <c r="C3458">
        <v>69100</v>
      </c>
      <c r="D3458" s="2"/>
      <c r="E3458" s="1">
        <v>2.3988721064814817</v>
      </c>
      <c r="F3458">
        <v>22.48</v>
      </c>
    </row>
    <row r="3459" spans="2:6" x14ac:dyDescent="0.25">
      <c r="B3459">
        <v>3456</v>
      </c>
      <c r="C3459">
        <v>69120</v>
      </c>
      <c r="D3459" s="2"/>
      <c r="E3459" s="1">
        <v>2.3995666666666668</v>
      </c>
      <c r="F3459">
        <v>22.48</v>
      </c>
    </row>
    <row r="3460" spans="2:6" x14ac:dyDescent="0.25">
      <c r="B3460">
        <v>3457</v>
      </c>
      <c r="C3460">
        <v>69140</v>
      </c>
      <c r="D3460" s="2"/>
      <c r="E3460" s="1">
        <v>2.4002609953703704</v>
      </c>
      <c r="F3460">
        <v>22.48</v>
      </c>
    </row>
    <row r="3461" spans="2:6" x14ac:dyDescent="0.25">
      <c r="B3461">
        <v>3458</v>
      </c>
      <c r="C3461">
        <v>69160</v>
      </c>
      <c r="D3461" s="2"/>
      <c r="E3461" s="1">
        <v>2.400955439814815</v>
      </c>
      <c r="F3461">
        <v>22.48</v>
      </c>
    </row>
    <row r="3462" spans="2:6" x14ac:dyDescent="0.25">
      <c r="B3462">
        <v>3459</v>
      </c>
      <c r="C3462">
        <v>69180</v>
      </c>
      <c r="D3462" s="2"/>
      <c r="E3462" s="1">
        <v>2.4016498842592595</v>
      </c>
      <c r="F3462">
        <v>22.48</v>
      </c>
    </row>
    <row r="3463" spans="2:6" x14ac:dyDescent="0.25">
      <c r="B3463">
        <v>3460</v>
      </c>
      <c r="C3463">
        <v>69200</v>
      </c>
      <c r="D3463" s="2"/>
      <c r="E3463" s="1">
        <v>2.4023443287037041</v>
      </c>
      <c r="F3463">
        <v>22.48</v>
      </c>
    </row>
    <row r="3464" spans="2:6" x14ac:dyDescent="0.25">
      <c r="B3464">
        <v>3461</v>
      </c>
      <c r="C3464">
        <v>69220</v>
      </c>
      <c r="D3464" s="2"/>
      <c r="E3464" s="1">
        <v>2.4030386574074076</v>
      </c>
      <c r="F3464">
        <v>22.47</v>
      </c>
    </row>
    <row r="3465" spans="2:6" x14ac:dyDescent="0.25">
      <c r="B3465">
        <v>3462</v>
      </c>
      <c r="C3465">
        <v>69240</v>
      </c>
      <c r="D3465" s="2"/>
      <c r="E3465" s="1">
        <v>2.4037332175925927</v>
      </c>
      <c r="F3465">
        <v>22.48</v>
      </c>
    </row>
    <row r="3466" spans="2:6" x14ac:dyDescent="0.25">
      <c r="B3466">
        <v>3463</v>
      </c>
      <c r="C3466">
        <v>69260</v>
      </c>
      <c r="D3466" s="2"/>
      <c r="E3466" s="1">
        <v>2.4044276620370373</v>
      </c>
      <c r="F3466">
        <v>22.47</v>
      </c>
    </row>
    <row r="3467" spans="2:6" x14ac:dyDescent="0.25">
      <c r="B3467">
        <v>3464</v>
      </c>
      <c r="C3467">
        <v>69280</v>
      </c>
      <c r="D3467" s="2"/>
      <c r="E3467" s="1">
        <v>2.4051221064814814</v>
      </c>
      <c r="F3467">
        <v>22.47</v>
      </c>
    </row>
    <row r="3468" spans="2:6" x14ac:dyDescent="0.25">
      <c r="B3468">
        <v>3465</v>
      </c>
      <c r="C3468">
        <v>69300</v>
      </c>
      <c r="D3468" s="2"/>
      <c r="E3468" s="1">
        <v>2.4058165509259259</v>
      </c>
      <c r="F3468">
        <v>22.47</v>
      </c>
    </row>
    <row r="3469" spans="2:6" x14ac:dyDescent="0.25">
      <c r="B3469">
        <v>3466</v>
      </c>
      <c r="C3469">
        <v>69320</v>
      </c>
      <c r="D3469" s="2"/>
      <c r="E3469" s="1">
        <v>2.4065109953703705</v>
      </c>
      <c r="F3469">
        <v>22.48</v>
      </c>
    </row>
    <row r="3470" spans="2:6" x14ac:dyDescent="0.25">
      <c r="B3470">
        <v>3467</v>
      </c>
      <c r="C3470">
        <v>69340</v>
      </c>
      <c r="D3470" s="2"/>
      <c r="E3470" s="1">
        <v>2.4072054398148151</v>
      </c>
      <c r="F3470">
        <v>22.47</v>
      </c>
    </row>
    <row r="3471" spans="2:6" x14ac:dyDescent="0.25">
      <c r="B3471">
        <v>3468</v>
      </c>
      <c r="C3471">
        <v>69360</v>
      </c>
      <c r="D3471" s="2"/>
      <c r="E3471" s="1">
        <v>2.4078998842592596</v>
      </c>
      <c r="F3471">
        <v>22.47</v>
      </c>
    </row>
    <row r="3472" spans="2:6" x14ac:dyDescent="0.25">
      <c r="B3472">
        <v>3469</v>
      </c>
      <c r="C3472">
        <v>69380</v>
      </c>
      <c r="D3472" s="2"/>
      <c r="E3472" s="1">
        <v>2.4085943287037037</v>
      </c>
      <c r="F3472">
        <v>22.47</v>
      </c>
    </row>
    <row r="3473" spans="2:6" x14ac:dyDescent="0.25">
      <c r="B3473">
        <v>3470</v>
      </c>
      <c r="C3473">
        <v>69400</v>
      </c>
      <c r="D3473" s="2"/>
      <c r="E3473" s="1">
        <v>2.4092886574074073</v>
      </c>
      <c r="F3473">
        <v>22.46</v>
      </c>
    </row>
    <row r="3474" spans="2:6" x14ac:dyDescent="0.25">
      <c r="B3474">
        <v>3471</v>
      </c>
      <c r="C3474">
        <v>69420</v>
      </c>
      <c r="D3474" s="2"/>
      <c r="E3474" s="1">
        <v>2.4099832175925928</v>
      </c>
      <c r="F3474">
        <v>22.47</v>
      </c>
    </row>
    <row r="3475" spans="2:6" x14ac:dyDescent="0.25">
      <c r="B3475">
        <v>3472</v>
      </c>
      <c r="C3475">
        <v>69440</v>
      </c>
      <c r="D3475" s="2"/>
      <c r="E3475" s="1">
        <v>2.4106775462962964</v>
      </c>
      <c r="F3475">
        <v>22.47</v>
      </c>
    </row>
    <row r="3476" spans="2:6" x14ac:dyDescent="0.25">
      <c r="B3476">
        <v>3473</v>
      </c>
      <c r="C3476">
        <v>69460</v>
      </c>
      <c r="D3476" s="2"/>
      <c r="E3476" s="1">
        <v>2.4113719907407409</v>
      </c>
      <c r="F3476">
        <v>22.46</v>
      </c>
    </row>
    <row r="3477" spans="2:6" x14ac:dyDescent="0.25">
      <c r="B3477">
        <v>3474</v>
      </c>
      <c r="C3477">
        <v>69480</v>
      </c>
      <c r="D3477" s="2"/>
      <c r="E3477" s="1">
        <v>2.4120664351851855</v>
      </c>
      <c r="F3477">
        <v>22.47</v>
      </c>
    </row>
    <row r="3478" spans="2:6" x14ac:dyDescent="0.25">
      <c r="B3478">
        <v>3475</v>
      </c>
      <c r="C3478">
        <v>69500</v>
      </c>
      <c r="D3478" s="2"/>
      <c r="E3478" s="1">
        <v>2.4127608796296296</v>
      </c>
      <c r="F3478">
        <v>22.46</v>
      </c>
    </row>
    <row r="3479" spans="2:6" x14ac:dyDescent="0.25">
      <c r="B3479">
        <v>3476</v>
      </c>
      <c r="C3479">
        <v>69520</v>
      </c>
      <c r="D3479" s="2"/>
      <c r="E3479" s="1">
        <v>2.4134553240740741</v>
      </c>
      <c r="F3479">
        <v>22.46</v>
      </c>
    </row>
    <row r="3480" spans="2:6" x14ac:dyDescent="0.25">
      <c r="B3480">
        <v>3477</v>
      </c>
      <c r="C3480">
        <v>69540</v>
      </c>
      <c r="D3480" s="2"/>
      <c r="E3480" s="1">
        <v>2.4141497685185187</v>
      </c>
      <c r="F3480">
        <v>22.47</v>
      </c>
    </row>
    <row r="3481" spans="2:6" x14ac:dyDescent="0.25">
      <c r="B3481">
        <v>3478</v>
      </c>
      <c r="C3481">
        <v>69560</v>
      </c>
      <c r="D3481" s="2"/>
      <c r="E3481" s="1">
        <v>2.4148442129629628</v>
      </c>
      <c r="F3481">
        <v>22.46</v>
      </c>
    </row>
    <row r="3482" spans="2:6" x14ac:dyDescent="0.25">
      <c r="B3482">
        <v>3479</v>
      </c>
      <c r="C3482">
        <v>69580</v>
      </c>
      <c r="D3482" s="2"/>
      <c r="E3482" s="1">
        <v>2.4155387731481484</v>
      </c>
      <c r="F3482">
        <v>22.46</v>
      </c>
    </row>
    <row r="3483" spans="2:6" x14ac:dyDescent="0.25">
      <c r="B3483">
        <v>3480</v>
      </c>
      <c r="C3483">
        <v>69600</v>
      </c>
      <c r="D3483" s="2"/>
      <c r="E3483" s="1">
        <v>2.4162331018518519</v>
      </c>
      <c r="F3483">
        <v>22.46</v>
      </c>
    </row>
    <row r="3484" spans="2:6" x14ac:dyDescent="0.25">
      <c r="B3484">
        <v>3481</v>
      </c>
      <c r="C3484">
        <v>69620</v>
      </c>
      <c r="D3484" s="2"/>
      <c r="E3484" s="1">
        <v>2.4169273148148149</v>
      </c>
      <c r="F3484">
        <v>22.47</v>
      </c>
    </row>
    <row r="3485" spans="2:6" x14ac:dyDescent="0.25">
      <c r="B3485">
        <v>3482</v>
      </c>
      <c r="C3485">
        <v>69640</v>
      </c>
      <c r="D3485" s="2"/>
      <c r="E3485" s="1">
        <v>2.417621990740741</v>
      </c>
      <c r="F3485">
        <v>22.46</v>
      </c>
    </row>
    <row r="3486" spans="2:6" x14ac:dyDescent="0.25">
      <c r="B3486">
        <v>3483</v>
      </c>
      <c r="C3486">
        <v>69660</v>
      </c>
      <c r="D3486" s="2"/>
      <c r="E3486" s="1">
        <v>2.4183164351851851</v>
      </c>
      <c r="F3486">
        <v>22.46</v>
      </c>
    </row>
    <row r="3487" spans="2:6" x14ac:dyDescent="0.25">
      <c r="B3487">
        <v>3484</v>
      </c>
      <c r="C3487">
        <v>69680</v>
      </c>
      <c r="D3487" s="2"/>
      <c r="E3487" s="1">
        <v>2.4190107638888887</v>
      </c>
      <c r="F3487">
        <v>22.46</v>
      </c>
    </row>
    <row r="3488" spans="2:6" x14ac:dyDescent="0.25">
      <c r="B3488">
        <v>3485</v>
      </c>
      <c r="C3488">
        <v>69700</v>
      </c>
      <c r="D3488" s="2"/>
      <c r="E3488" s="1">
        <v>2.4197053240740742</v>
      </c>
      <c r="F3488">
        <v>22.46</v>
      </c>
    </row>
    <row r="3489" spans="2:6" x14ac:dyDescent="0.25">
      <c r="B3489">
        <v>3486</v>
      </c>
      <c r="C3489">
        <v>69720</v>
      </c>
      <c r="D3489" s="2"/>
      <c r="E3489" s="1">
        <v>2.4203996527777778</v>
      </c>
      <c r="F3489">
        <v>22.46</v>
      </c>
    </row>
    <row r="3490" spans="2:6" x14ac:dyDescent="0.25">
      <c r="B3490">
        <v>3487</v>
      </c>
      <c r="C3490">
        <v>69740</v>
      </c>
      <c r="D3490" s="2"/>
      <c r="E3490" s="1">
        <v>2.4210942129629633</v>
      </c>
      <c r="F3490">
        <v>22.46</v>
      </c>
    </row>
    <row r="3491" spans="2:6" x14ac:dyDescent="0.25">
      <c r="B3491">
        <v>3488</v>
      </c>
      <c r="C3491">
        <v>69760</v>
      </c>
      <c r="D3491" s="2"/>
      <c r="E3491" s="1">
        <v>2.4217885416666669</v>
      </c>
      <c r="F3491">
        <v>22.46</v>
      </c>
    </row>
    <row r="3492" spans="2:6" x14ac:dyDescent="0.25">
      <c r="B3492">
        <v>3489</v>
      </c>
      <c r="C3492">
        <v>69780</v>
      </c>
      <c r="D3492" s="2"/>
      <c r="E3492" s="1">
        <v>2.422482986111111</v>
      </c>
      <c r="F3492">
        <v>22.46</v>
      </c>
    </row>
    <row r="3493" spans="2:6" x14ac:dyDescent="0.25">
      <c r="B3493">
        <v>3490</v>
      </c>
      <c r="C3493">
        <v>69800</v>
      </c>
      <c r="D3493" s="2"/>
      <c r="E3493" s="1">
        <v>2.4231775462962966</v>
      </c>
      <c r="F3493">
        <v>22.46</v>
      </c>
    </row>
    <row r="3494" spans="2:6" x14ac:dyDescent="0.25">
      <c r="B3494">
        <v>3491</v>
      </c>
      <c r="C3494">
        <v>69820</v>
      </c>
      <c r="D3494" s="2"/>
      <c r="E3494" s="1">
        <v>2.4238718750000001</v>
      </c>
      <c r="F3494">
        <v>22.46</v>
      </c>
    </row>
    <row r="3495" spans="2:6" x14ac:dyDescent="0.25">
      <c r="B3495">
        <v>3492</v>
      </c>
      <c r="C3495">
        <v>69840</v>
      </c>
      <c r="D3495" s="2"/>
      <c r="E3495" s="1">
        <v>2.4245663194444442</v>
      </c>
      <c r="F3495">
        <v>22.46</v>
      </c>
    </row>
    <row r="3496" spans="2:6" x14ac:dyDescent="0.25">
      <c r="B3496">
        <v>3493</v>
      </c>
      <c r="C3496">
        <v>69860</v>
      </c>
      <c r="D3496" s="2"/>
      <c r="E3496" s="1">
        <v>2.4252608796296298</v>
      </c>
      <c r="F3496">
        <v>22.45</v>
      </c>
    </row>
    <row r="3497" spans="2:6" x14ac:dyDescent="0.25">
      <c r="B3497">
        <v>3494</v>
      </c>
      <c r="C3497">
        <v>69880</v>
      </c>
      <c r="D3497" s="2"/>
      <c r="E3497" s="1">
        <v>2.4259552083333333</v>
      </c>
      <c r="F3497">
        <v>22.46</v>
      </c>
    </row>
    <row r="3498" spans="2:6" x14ac:dyDescent="0.25">
      <c r="B3498">
        <v>3495</v>
      </c>
      <c r="C3498">
        <v>69900</v>
      </c>
      <c r="D3498" s="2"/>
      <c r="E3498" s="1">
        <v>2.4266496527777779</v>
      </c>
      <c r="F3498">
        <v>22.45</v>
      </c>
    </row>
    <row r="3499" spans="2:6" x14ac:dyDescent="0.25">
      <c r="B3499">
        <v>3496</v>
      </c>
      <c r="C3499">
        <v>69920</v>
      </c>
      <c r="D3499" s="2"/>
      <c r="E3499" s="1">
        <v>2.4273440972222224</v>
      </c>
      <c r="F3499">
        <v>22.45</v>
      </c>
    </row>
    <row r="3500" spans="2:6" x14ac:dyDescent="0.25">
      <c r="B3500">
        <v>3497</v>
      </c>
      <c r="C3500">
        <v>69940</v>
      </c>
      <c r="D3500" s="2"/>
      <c r="E3500" s="1">
        <v>2.4280385416666665</v>
      </c>
      <c r="F3500">
        <v>22.46</v>
      </c>
    </row>
    <row r="3501" spans="2:6" x14ac:dyDescent="0.25">
      <c r="B3501">
        <v>3498</v>
      </c>
      <c r="C3501">
        <v>69960</v>
      </c>
      <c r="D3501" s="2"/>
      <c r="E3501" s="1">
        <v>2.4287328703703706</v>
      </c>
      <c r="F3501">
        <v>22.46</v>
      </c>
    </row>
    <row r="3502" spans="2:6" x14ac:dyDescent="0.25">
      <c r="B3502">
        <v>3499</v>
      </c>
      <c r="C3502">
        <v>69980</v>
      </c>
      <c r="D3502" s="2"/>
      <c r="E3502" s="1">
        <v>2.4294273148148151</v>
      </c>
      <c r="F3502">
        <v>22.45</v>
      </c>
    </row>
    <row r="3503" spans="2:6" x14ac:dyDescent="0.25">
      <c r="B3503">
        <v>3500</v>
      </c>
      <c r="C3503">
        <v>70000</v>
      </c>
      <c r="D3503" s="2"/>
      <c r="E3503" s="1">
        <v>2.4301218750000002</v>
      </c>
      <c r="F3503">
        <v>22.45</v>
      </c>
    </row>
    <row r="3504" spans="2:6" x14ac:dyDescent="0.25">
      <c r="B3504">
        <v>3501</v>
      </c>
      <c r="C3504">
        <v>70020</v>
      </c>
      <c r="D3504" s="2"/>
      <c r="E3504" s="1">
        <v>2.4308162037037038</v>
      </c>
      <c r="F3504">
        <v>22.45</v>
      </c>
    </row>
    <row r="3505" spans="2:6" x14ac:dyDescent="0.25">
      <c r="B3505">
        <v>3502</v>
      </c>
      <c r="C3505">
        <v>70040</v>
      </c>
      <c r="D3505" s="2"/>
      <c r="E3505" s="1">
        <v>2.4315106481481483</v>
      </c>
      <c r="F3505">
        <v>22.45</v>
      </c>
    </row>
    <row r="3506" spans="2:6" x14ac:dyDescent="0.25">
      <c r="B3506">
        <v>3503</v>
      </c>
      <c r="C3506">
        <v>70060</v>
      </c>
      <c r="D3506" s="2"/>
      <c r="E3506" s="1">
        <v>2.4322052083333334</v>
      </c>
      <c r="F3506">
        <v>22.45</v>
      </c>
    </row>
    <row r="3507" spans="2:6" x14ac:dyDescent="0.25">
      <c r="B3507">
        <v>3504</v>
      </c>
      <c r="C3507">
        <v>70080</v>
      </c>
      <c r="D3507" s="2"/>
      <c r="E3507" s="1">
        <v>2.432899537037037</v>
      </c>
      <c r="F3507">
        <v>22.45</v>
      </c>
    </row>
    <row r="3508" spans="2:6" x14ac:dyDescent="0.25">
      <c r="B3508">
        <v>3505</v>
      </c>
      <c r="C3508">
        <v>70100</v>
      </c>
      <c r="D3508" s="2"/>
      <c r="E3508" s="1">
        <v>2.4335939814814815</v>
      </c>
      <c r="F3508">
        <v>22.45</v>
      </c>
    </row>
    <row r="3509" spans="2:6" x14ac:dyDescent="0.25">
      <c r="B3509">
        <v>3506</v>
      </c>
      <c r="C3509">
        <v>70120</v>
      </c>
      <c r="D3509" s="2"/>
      <c r="E3509" s="1">
        <v>2.4342885416666666</v>
      </c>
      <c r="F3509">
        <v>22.44</v>
      </c>
    </row>
    <row r="3510" spans="2:6" x14ac:dyDescent="0.25">
      <c r="B3510">
        <v>3507</v>
      </c>
      <c r="C3510">
        <v>70140</v>
      </c>
      <c r="D3510" s="2"/>
      <c r="E3510" s="1">
        <v>2.4349827546296297</v>
      </c>
      <c r="F3510">
        <v>22.45</v>
      </c>
    </row>
    <row r="3511" spans="2:6" x14ac:dyDescent="0.25">
      <c r="B3511">
        <v>3508</v>
      </c>
      <c r="C3511">
        <v>70160</v>
      </c>
      <c r="D3511" s="2"/>
      <c r="E3511" s="1">
        <v>2.4356773148148148</v>
      </c>
      <c r="F3511">
        <v>22.46</v>
      </c>
    </row>
    <row r="3512" spans="2:6" x14ac:dyDescent="0.25">
      <c r="B3512">
        <v>3509</v>
      </c>
      <c r="C3512">
        <v>70180</v>
      </c>
      <c r="D3512" s="2"/>
      <c r="E3512" s="1">
        <v>2.4363716435185183</v>
      </c>
      <c r="F3512">
        <v>22.45</v>
      </c>
    </row>
    <row r="3513" spans="2:6" x14ac:dyDescent="0.25">
      <c r="B3513">
        <v>3510</v>
      </c>
      <c r="C3513">
        <v>70200</v>
      </c>
      <c r="D3513" s="2"/>
      <c r="E3513" s="1">
        <v>2.4370660879629629</v>
      </c>
      <c r="F3513">
        <v>22.45</v>
      </c>
    </row>
    <row r="3514" spans="2:6" x14ac:dyDescent="0.25">
      <c r="B3514">
        <v>3511</v>
      </c>
      <c r="C3514">
        <v>70220</v>
      </c>
      <c r="D3514" s="2"/>
      <c r="E3514" s="1">
        <v>2.437760648148148</v>
      </c>
      <c r="F3514">
        <v>22.45</v>
      </c>
    </row>
    <row r="3515" spans="2:6" x14ac:dyDescent="0.25">
      <c r="B3515">
        <v>3512</v>
      </c>
      <c r="C3515">
        <v>70240</v>
      </c>
      <c r="D3515" s="2"/>
      <c r="E3515" s="1">
        <v>2.4384550925925925</v>
      </c>
      <c r="F3515">
        <v>22.45</v>
      </c>
    </row>
    <row r="3516" spans="2:6" x14ac:dyDescent="0.25">
      <c r="B3516">
        <v>3513</v>
      </c>
      <c r="C3516">
        <v>70260</v>
      </c>
      <c r="D3516" s="2"/>
      <c r="E3516" s="1">
        <v>2.4391494212962965</v>
      </c>
      <c r="F3516">
        <v>22.44</v>
      </c>
    </row>
    <row r="3517" spans="2:6" x14ac:dyDescent="0.25">
      <c r="B3517">
        <v>3514</v>
      </c>
      <c r="C3517">
        <v>70280</v>
      </c>
      <c r="D3517" s="2"/>
      <c r="E3517" s="1">
        <v>2.4398439814814816</v>
      </c>
      <c r="F3517">
        <v>22.45</v>
      </c>
    </row>
    <row r="3518" spans="2:6" x14ac:dyDescent="0.25">
      <c r="B3518">
        <v>3515</v>
      </c>
      <c r="C3518">
        <v>70300</v>
      </c>
      <c r="D3518" s="2"/>
      <c r="E3518" s="1">
        <v>2.4405384259259262</v>
      </c>
      <c r="F3518">
        <v>22.44</v>
      </c>
    </row>
    <row r="3519" spans="2:6" x14ac:dyDescent="0.25">
      <c r="B3519">
        <v>3516</v>
      </c>
      <c r="C3519">
        <v>70320</v>
      </c>
      <c r="D3519" s="2"/>
      <c r="E3519" s="1">
        <v>2.4412328703703703</v>
      </c>
      <c r="F3519">
        <v>22.45</v>
      </c>
    </row>
    <row r="3520" spans="2:6" x14ac:dyDescent="0.25">
      <c r="B3520">
        <v>3517</v>
      </c>
      <c r="C3520">
        <v>70340</v>
      </c>
      <c r="D3520" s="2"/>
      <c r="E3520" s="1">
        <v>2.4419273148148148</v>
      </c>
      <c r="F3520">
        <v>22.44</v>
      </c>
    </row>
    <row r="3521" spans="2:6" x14ac:dyDescent="0.25">
      <c r="B3521">
        <v>3518</v>
      </c>
      <c r="C3521">
        <v>70360</v>
      </c>
      <c r="D3521" s="2"/>
      <c r="E3521" s="1">
        <v>2.4426217592592594</v>
      </c>
      <c r="F3521">
        <v>22.44</v>
      </c>
    </row>
    <row r="3522" spans="2:6" x14ac:dyDescent="0.25">
      <c r="B3522">
        <v>3519</v>
      </c>
      <c r="C3522">
        <v>70380</v>
      </c>
      <c r="D3522" s="2"/>
      <c r="E3522" s="1">
        <v>2.443316087962963</v>
      </c>
      <c r="F3522">
        <v>22.45</v>
      </c>
    </row>
    <row r="3523" spans="2:6" x14ac:dyDescent="0.25">
      <c r="B3523">
        <v>3520</v>
      </c>
      <c r="C3523">
        <v>70400</v>
      </c>
      <c r="D3523" s="2"/>
      <c r="E3523" s="1">
        <v>2.4440106481481481</v>
      </c>
      <c r="F3523">
        <v>22.45</v>
      </c>
    </row>
    <row r="3524" spans="2:6" x14ac:dyDescent="0.25">
      <c r="B3524">
        <v>3521</v>
      </c>
      <c r="C3524">
        <v>70420</v>
      </c>
      <c r="D3524" s="2"/>
      <c r="E3524" s="1">
        <v>2.4447049768518521</v>
      </c>
      <c r="F3524">
        <v>22.45</v>
      </c>
    </row>
    <row r="3525" spans="2:6" x14ac:dyDescent="0.25">
      <c r="B3525">
        <v>3522</v>
      </c>
      <c r="C3525">
        <v>70440</v>
      </c>
      <c r="D3525" s="2"/>
      <c r="E3525" s="1">
        <v>2.4453994212962962</v>
      </c>
      <c r="F3525">
        <v>22.44</v>
      </c>
    </row>
    <row r="3526" spans="2:6" x14ac:dyDescent="0.25">
      <c r="B3526">
        <v>3523</v>
      </c>
      <c r="C3526">
        <v>70460</v>
      </c>
      <c r="D3526" s="2"/>
      <c r="E3526" s="1">
        <v>2.4460938657407407</v>
      </c>
      <c r="F3526">
        <v>22.43</v>
      </c>
    </row>
    <row r="3527" spans="2:6" x14ac:dyDescent="0.25">
      <c r="B3527">
        <v>3524</v>
      </c>
      <c r="C3527">
        <v>70480</v>
      </c>
      <c r="D3527" s="2"/>
      <c r="E3527" s="1">
        <v>2.4467883101851853</v>
      </c>
      <c r="F3527">
        <v>22.44</v>
      </c>
    </row>
    <row r="3528" spans="2:6" x14ac:dyDescent="0.25">
      <c r="B3528">
        <v>3525</v>
      </c>
      <c r="C3528">
        <v>70500</v>
      </c>
      <c r="D3528" s="2"/>
      <c r="E3528" s="1">
        <v>2.4474826388888888</v>
      </c>
      <c r="F3528">
        <v>22.44</v>
      </c>
    </row>
    <row r="3529" spans="2:6" x14ac:dyDescent="0.25">
      <c r="B3529">
        <v>3526</v>
      </c>
      <c r="C3529">
        <v>70520</v>
      </c>
      <c r="D3529" s="2"/>
      <c r="E3529" s="1">
        <v>2.4481771990740744</v>
      </c>
      <c r="F3529">
        <v>22.44</v>
      </c>
    </row>
    <row r="3530" spans="2:6" x14ac:dyDescent="0.25">
      <c r="B3530">
        <v>3527</v>
      </c>
      <c r="C3530">
        <v>70540</v>
      </c>
      <c r="D3530" s="2"/>
      <c r="E3530" s="1">
        <v>2.448871759259259</v>
      </c>
      <c r="F3530">
        <v>22.44</v>
      </c>
    </row>
    <row r="3531" spans="2:6" x14ac:dyDescent="0.25">
      <c r="B3531">
        <v>3528</v>
      </c>
      <c r="C3531">
        <v>70560</v>
      </c>
      <c r="D3531" s="2"/>
      <c r="E3531" s="1">
        <v>2.449566087962963</v>
      </c>
      <c r="F3531">
        <v>22.43</v>
      </c>
    </row>
    <row r="3532" spans="2:6" x14ac:dyDescent="0.25">
      <c r="B3532">
        <v>3529</v>
      </c>
      <c r="C3532">
        <v>70580</v>
      </c>
      <c r="D3532" s="2"/>
      <c r="E3532" s="1">
        <v>2.4502604166666666</v>
      </c>
      <c r="F3532">
        <v>22.44</v>
      </c>
    </row>
    <row r="3533" spans="2:6" x14ac:dyDescent="0.25">
      <c r="B3533">
        <v>3530</v>
      </c>
      <c r="C3533">
        <v>70600</v>
      </c>
      <c r="D3533" s="2"/>
      <c r="E3533" s="1">
        <v>2.4509548611111112</v>
      </c>
      <c r="F3533">
        <v>22.43</v>
      </c>
    </row>
    <row r="3534" spans="2:6" x14ac:dyDescent="0.25">
      <c r="B3534">
        <v>3531</v>
      </c>
      <c r="C3534">
        <v>70620</v>
      </c>
      <c r="D3534" s="2"/>
      <c r="E3534" s="1">
        <v>2.4516493055555553</v>
      </c>
      <c r="F3534">
        <v>22.43</v>
      </c>
    </row>
    <row r="3535" spans="2:6" x14ac:dyDescent="0.25">
      <c r="B3535">
        <v>3532</v>
      </c>
      <c r="C3535">
        <v>70640</v>
      </c>
      <c r="D3535" s="2"/>
      <c r="E3535" s="1">
        <v>2.4523438657407408</v>
      </c>
      <c r="F3535">
        <v>22.44</v>
      </c>
    </row>
    <row r="3536" spans="2:6" x14ac:dyDescent="0.25">
      <c r="B3536">
        <v>3533</v>
      </c>
      <c r="C3536">
        <v>70660</v>
      </c>
      <c r="D3536" s="2"/>
      <c r="E3536" s="1">
        <v>2.4530383101851849</v>
      </c>
      <c r="F3536">
        <v>22.43</v>
      </c>
    </row>
    <row r="3537" spans="2:6" x14ac:dyDescent="0.25">
      <c r="B3537">
        <v>3534</v>
      </c>
      <c r="C3537">
        <v>70680</v>
      </c>
      <c r="D3537" s="2"/>
      <c r="E3537" s="1">
        <v>2.4537328703703705</v>
      </c>
      <c r="F3537">
        <v>22.43</v>
      </c>
    </row>
    <row r="3538" spans="2:6" x14ac:dyDescent="0.25">
      <c r="B3538">
        <v>3535</v>
      </c>
      <c r="C3538">
        <v>70700</v>
      </c>
      <c r="D3538" s="2"/>
      <c r="E3538" s="1">
        <v>2.454427199074074</v>
      </c>
      <c r="F3538">
        <v>22.43</v>
      </c>
    </row>
    <row r="3539" spans="2:6" x14ac:dyDescent="0.25">
      <c r="B3539">
        <v>3536</v>
      </c>
      <c r="C3539">
        <v>70720</v>
      </c>
      <c r="D3539" s="2"/>
      <c r="E3539" s="1">
        <v>2.4551215277777776</v>
      </c>
      <c r="F3539">
        <v>22.43</v>
      </c>
    </row>
    <row r="3540" spans="2:6" x14ac:dyDescent="0.25">
      <c r="B3540">
        <v>3537</v>
      </c>
      <c r="C3540">
        <v>70740</v>
      </c>
      <c r="D3540" s="2"/>
      <c r="E3540" s="1">
        <v>2.4558159722222221</v>
      </c>
      <c r="F3540">
        <v>22.43</v>
      </c>
    </row>
    <row r="3541" spans="2:6" x14ac:dyDescent="0.25">
      <c r="B3541">
        <v>3538</v>
      </c>
      <c r="C3541">
        <v>70760</v>
      </c>
      <c r="D3541" s="2"/>
      <c r="E3541" s="1">
        <v>2.4565105324074072</v>
      </c>
      <c r="F3541">
        <v>22.44</v>
      </c>
    </row>
    <row r="3542" spans="2:6" x14ac:dyDescent="0.25">
      <c r="B3542">
        <v>3539</v>
      </c>
      <c r="C3542">
        <v>70780</v>
      </c>
      <c r="D3542" s="2"/>
      <c r="E3542" s="1">
        <v>2.4572048611111112</v>
      </c>
      <c r="F3542">
        <v>22.43</v>
      </c>
    </row>
    <row r="3543" spans="2:6" x14ac:dyDescent="0.25">
      <c r="B3543">
        <v>3540</v>
      </c>
      <c r="C3543">
        <v>70800</v>
      </c>
      <c r="D3543" s="2"/>
      <c r="E3543" s="1">
        <v>2.4578993055555558</v>
      </c>
      <c r="F3543">
        <v>22.43</v>
      </c>
    </row>
    <row r="3544" spans="2:6" x14ac:dyDescent="0.25">
      <c r="B3544">
        <v>3541</v>
      </c>
      <c r="C3544">
        <v>70820</v>
      </c>
      <c r="D3544" s="2"/>
      <c r="E3544" s="1">
        <v>2.4585937499999999</v>
      </c>
      <c r="F3544">
        <v>22.44</v>
      </c>
    </row>
    <row r="3545" spans="2:6" x14ac:dyDescent="0.25">
      <c r="B3545">
        <v>3542</v>
      </c>
      <c r="C3545">
        <v>70840</v>
      </c>
      <c r="D3545" s="2"/>
      <c r="E3545" s="1">
        <v>2.4592883101851855</v>
      </c>
      <c r="F3545">
        <v>22.43</v>
      </c>
    </row>
    <row r="3546" spans="2:6" x14ac:dyDescent="0.25">
      <c r="B3546">
        <v>3543</v>
      </c>
      <c r="C3546">
        <v>70860</v>
      </c>
      <c r="D3546" s="2"/>
      <c r="E3546" s="1">
        <v>2.459982638888889</v>
      </c>
      <c r="F3546">
        <v>22.44</v>
      </c>
    </row>
    <row r="3547" spans="2:6" x14ac:dyDescent="0.25">
      <c r="B3547">
        <v>3544</v>
      </c>
      <c r="C3547">
        <v>70880</v>
      </c>
      <c r="D3547" s="2"/>
      <c r="E3547" s="1">
        <v>2.4606770833333331</v>
      </c>
      <c r="F3547">
        <v>22.43</v>
      </c>
    </row>
    <row r="3548" spans="2:6" x14ac:dyDescent="0.25">
      <c r="B3548">
        <v>3545</v>
      </c>
      <c r="C3548">
        <v>70900</v>
      </c>
      <c r="D3548" s="2"/>
      <c r="E3548" s="1">
        <v>2.4613715277777777</v>
      </c>
      <c r="F3548">
        <v>22.43</v>
      </c>
    </row>
    <row r="3549" spans="2:6" x14ac:dyDescent="0.25">
      <c r="B3549">
        <v>3546</v>
      </c>
      <c r="C3549">
        <v>70920</v>
      </c>
      <c r="D3549" s="2"/>
      <c r="E3549" s="1">
        <v>2.4620659722222222</v>
      </c>
      <c r="F3549">
        <v>22.43</v>
      </c>
    </row>
    <row r="3550" spans="2:6" x14ac:dyDescent="0.25">
      <c r="B3550">
        <v>3547</v>
      </c>
      <c r="C3550">
        <v>70940</v>
      </c>
      <c r="D3550" s="2"/>
      <c r="E3550" s="1">
        <v>2.4627604166666668</v>
      </c>
      <c r="F3550">
        <v>22.43</v>
      </c>
    </row>
    <row r="3551" spans="2:6" x14ac:dyDescent="0.25">
      <c r="B3551">
        <v>3548</v>
      </c>
      <c r="C3551">
        <v>70960</v>
      </c>
      <c r="D3551" s="2"/>
      <c r="E3551" s="1">
        <v>2.4634548611111113</v>
      </c>
      <c r="F3551">
        <v>22.42</v>
      </c>
    </row>
    <row r="3552" spans="2:6" x14ac:dyDescent="0.25">
      <c r="B3552">
        <v>3549</v>
      </c>
      <c r="C3552">
        <v>70980</v>
      </c>
      <c r="D3552" s="2"/>
      <c r="E3552" s="1">
        <v>2.4641491898148149</v>
      </c>
      <c r="F3552">
        <v>22.42</v>
      </c>
    </row>
    <row r="3553" spans="2:6" x14ac:dyDescent="0.25">
      <c r="B3553">
        <v>3550</v>
      </c>
      <c r="C3553">
        <v>71000</v>
      </c>
      <c r="D3553" s="2"/>
      <c r="E3553" s="1">
        <v>2.46484375</v>
      </c>
      <c r="F3553">
        <v>22.43</v>
      </c>
    </row>
    <row r="3554" spans="2:6" x14ac:dyDescent="0.25">
      <c r="B3554">
        <v>3551</v>
      </c>
      <c r="C3554">
        <v>71020</v>
      </c>
      <c r="D3554" s="2"/>
      <c r="E3554" s="1">
        <v>2.4655381944444446</v>
      </c>
      <c r="F3554">
        <v>22.43</v>
      </c>
    </row>
    <row r="3555" spans="2:6" x14ac:dyDescent="0.25">
      <c r="B3555">
        <v>3552</v>
      </c>
      <c r="C3555">
        <v>71040</v>
      </c>
      <c r="D3555" s="2"/>
      <c r="E3555" s="1">
        <v>2.4662326388888887</v>
      </c>
      <c r="F3555">
        <v>22.42</v>
      </c>
    </row>
    <row r="3556" spans="2:6" x14ac:dyDescent="0.25">
      <c r="B3556">
        <v>3553</v>
      </c>
      <c r="C3556">
        <v>71060</v>
      </c>
      <c r="D3556" s="2"/>
      <c r="E3556" s="1">
        <v>2.4669269675925927</v>
      </c>
      <c r="F3556">
        <v>22.43</v>
      </c>
    </row>
    <row r="3557" spans="2:6" x14ac:dyDescent="0.25">
      <c r="B3557">
        <v>3554</v>
      </c>
      <c r="C3557">
        <v>71080</v>
      </c>
      <c r="D3557" s="2"/>
      <c r="E3557" s="1">
        <v>2.4676214120370372</v>
      </c>
      <c r="F3557">
        <v>22.43</v>
      </c>
    </row>
    <row r="3558" spans="2:6" x14ac:dyDescent="0.25">
      <c r="B3558">
        <v>3555</v>
      </c>
      <c r="C3558">
        <v>71100</v>
      </c>
      <c r="D3558" s="2"/>
      <c r="E3558" s="1">
        <v>2.4683159722222223</v>
      </c>
      <c r="F3558">
        <v>22.43</v>
      </c>
    </row>
    <row r="3559" spans="2:6" x14ac:dyDescent="0.25">
      <c r="B3559">
        <v>3556</v>
      </c>
      <c r="C3559">
        <v>71120</v>
      </c>
      <c r="D3559" s="2"/>
      <c r="E3559" s="1">
        <v>2.4690103009259259</v>
      </c>
      <c r="F3559">
        <v>22.42</v>
      </c>
    </row>
    <row r="3560" spans="2:6" x14ac:dyDescent="0.25">
      <c r="B3560">
        <v>3557</v>
      </c>
      <c r="C3560">
        <v>71140</v>
      </c>
      <c r="D3560" s="2"/>
      <c r="E3560" s="1">
        <v>2.469704861111111</v>
      </c>
      <c r="F3560">
        <v>22.42</v>
      </c>
    </row>
    <row r="3561" spans="2:6" x14ac:dyDescent="0.25">
      <c r="B3561">
        <v>3558</v>
      </c>
      <c r="C3561">
        <v>71160</v>
      </c>
      <c r="D3561" s="2"/>
      <c r="E3561" s="1">
        <v>2.4703991898148145</v>
      </c>
      <c r="F3561">
        <v>22.43</v>
      </c>
    </row>
    <row r="3562" spans="2:6" x14ac:dyDescent="0.25">
      <c r="B3562">
        <v>3559</v>
      </c>
      <c r="C3562">
        <v>71180</v>
      </c>
      <c r="D3562" s="2"/>
      <c r="E3562" s="1">
        <v>2.4710936342592591</v>
      </c>
      <c r="F3562">
        <v>22.42</v>
      </c>
    </row>
    <row r="3563" spans="2:6" x14ac:dyDescent="0.25">
      <c r="B3563">
        <v>3560</v>
      </c>
      <c r="C3563">
        <v>71200</v>
      </c>
      <c r="D3563" s="2"/>
      <c r="E3563" s="1">
        <v>2.4717880787037037</v>
      </c>
      <c r="F3563">
        <v>22.42</v>
      </c>
    </row>
    <row r="3564" spans="2:6" x14ac:dyDescent="0.25">
      <c r="B3564">
        <v>3561</v>
      </c>
      <c r="C3564">
        <v>71220</v>
      </c>
      <c r="D3564" s="2"/>
      <c r="E3564" s="1">
        <v>2.4724826388888888</v>
      </c>
      <c r="F3564">
        <v>22.42</v>
      </c>
    </row>
    <row r="3565" spans="2:6" x14ac:dyDescent="0.25">
      <c r="B3565">
        <v>3562</v>
      </c>
      <c r="C3565">
        <v>71240</v>
      </c>
      <c r="D3565" s="2"/>
      <c r="E3565" s="1">
        <v>2.4731769675925928</v>
      </c>
      <c r="F3565">
        <v>22.42</v>
      </c>
    </row>
    <row r="3566" spans="2:6" x14ac:dyDescent="0.25">
      <c r="B3566">
        <v>3563</v>
      </c>
      <c r="C3566">
        <v>71260</v>
      </c>
      <c r="D3566" s="2"/>
      <c r="E3566" s="1">
        <v>2.4738714120370369</v>
      </c>
      <c r="F3566">
        <v>22.42</v>
      </c>
    </row>
    <row r="3567" spans="2:6" x14ac:dyDescent="0.25">
      <c r="B3567">
        <v>3564</v>
      </c>
      <c r="C3567">
        <v>71280</v>
      </c>
      <c r="D3567" s="2"/>
      <c r="E3567" s="1">
        <v>2.4745659722222224</v>
      </c>
      <c r="F3567">
        <v>22.42</v>
      </c>
    </row>
    <row r="3568" spans="2:6" x14ac:dyDescent="0.25">
      <c r="B3568">
        <v>3565</v>
      </c>
      <c r="C3568">
        <v>71300</v>
      </c>
      <c r="D3568" s="2"/>
      <c r="E3568" s="1">
        <v>2.475260300925926</v>
      </c>
      <c r="F3568">
        <v>22.42</v>
      </c>
    </row>
    <row r="3569" spans="2:6" x14ac:dyDescent="0.25">
      <c r="B3569">
        <v>3566</v>
      </c>
      <c r="C3569">
        <v>71320</v>
      </c>
      <c r="D3569" s="2"/>
      <c r="E3569" s="1">
        <v>2.4759547453703701</v>
      </c>
      <c r="F3569">
        <v>22.42</v>
      </c>
    </row>
    <row r="3570" spans="2:6" x14ac:dyDescent="0.25">
      <c r="B3570">
        <v>3567</v>
      </c>
      <c r="C3570">
        <v>71340</v>
      </c>
      <c r="D3570" s="2"/>
      <c r="E3570" s="1">
        <v>2.4766491898148151</v>
      </c>
      <c r="F3570">
        <v>22.42</v>
      </c>
    </row>
    <row r="3571" spans="2:6" x14ac:dyDescent="0.25">
      <c r="B3571">
        <v>3568</v>
      </c>
      <c r="C3571">
        <v>71360</v>
      </c>
      <c r="D3571" s="2"/>
      <c r="E3571" s="1">
        <v>2.4773436342592592</v>
      </c>
      <c r="F3571">
        <v>22.42</v>
      </c>
    </row>
    <row r="3572" spans="2:6" x14ac:dyDescent="0.25">
      <c r="B3572">
        <v>3569</v>
      </c>
      <c r="C3572">
        <v>71380</v>
      </c>
      <c r="D3572" s="2"/>
      <c r="E3572" s="1">
        <v>2.4780380787037037</v>
      </c>
      <c r="F3572">
        <v>22.42</v>
      </c>
    </row>
    <row r="3573" spans="2:6" x14ac:dyDescent="0.25">
      <c r="B3573">
        <v>3570</v>
      </c>
      <c r="C3573">
        <v>71400</v>
      </c>
      <c r="D3573" s="2"/>
      <c r="E3573" s="1">
        <v>2.4787324074074073</v>
      </c>
      <c r="F3573">
        <v>22.42</v>
      </c>
    </row>
    <row r="3574" spans="2:6" x14ac:dyDescent="0.25">
      <c r="B3574">
        <v>3571</v>
      </c>
      <c r="C3574">
        <v>71420</v>
      </c>
      <c r="D3574" s="2"/>
      <c r="E3574" s="1">
        <v>2.4794268518518519</v>
      </c>
      <c r="F3574">
        <v>22.42</v>
      </c>
    </row>
    <row r="3575" spans="2:6" x14ac:dyDescent="0.25">
      <c r="B3575">
        <v>3572</v>
      </c>
      <c r="C3575">
        <v>71440</v>
      </c>
      <c r="D3575" s="2"/>
      <c r="E3575" s="1">
        <v>2.480121296296296</v>
      </c>
      <c r="F3575">
        <v>22.42</v>
      </c>
    </row>
    <row r="3576" spans="2:6" x14ac:dyDescent="0.25">
      <c r="B3576">
        <v>3573</v>
      </c>
      <c r="C3576">
        <v>71460</v>
      </c>
      <c r="D3576" s="2"/>
      <c r="E3576" s="1">
        <v>2.4808158564814815</v>
      </c>
      <c r="F3576">
        <v>22.42</v>
      </c>
    </row>
    <row r="3577" spans="2:6" x14ac:dyDescent="0.25">
      <c r="B3577">
        <v>3574</v>
      </c>
      <c r="C3577">
        <v>71480</v>
      </c>
      <c r="D3577" s="2"/>
      <c r="E3577" s="1">
        <v>2.4815103009259256</v>
      </c>
      <c r="F3577">
        <v>22.41</v>
      </c>
    </row>
    <row r="3578" spans="2:6" x14ac:dyDescent="0.25">
      <c r="B3578">
        <v>3575</v>
      </c>
      <c r="C3578">
        <v>71500</v>
      </c>
      <c r="D3578" s="2"/>
      <c r="E3578" s="1">
        <v>2.4822046296296296</v>
      </c>
      <c r="F3578">
        <v>22.41</v>
      </c>
    </row>
    <row r="3579" spans="2:6" x14ac:dyDescent="0.25">
      <c r="B3579">
        <v>3576</v>
      </c>
      <c r="C3579">
        <v>71520</v>
      </c>
      <c r="D3579" s="2"/>
      <c r="E3579" s="1">
        <v>2.4828990740740742</v>
      </c>
      <c r="F3579">
        <v>22.41</v>
      </c>
    </row>
    <row r="3580" spans="2:6" x14ac:dyDescent="0.25">
      <c r="B3580">
        <v>3577</v>
      </c>
      <c r="C3580">
        <v>71540</v>
      </c>
      <c r="D3580" s="2"/>
      <c r="E3580" s="1">
        <v>2.4835935185185183</v>
      </c>
      <c r="F3580">
        <v>22.41</v>
      </c>
    </row>
    <row r="3581" spans="2:6" x14ac:dyDescent="0.25">
      <c r="B3581">
        <v>3578</v>
      </c>
      <c r="C3581">
        <v>71560</v>
      </c>
      <c r="D3581" s="2"/>
      <c r="E3581" s="1">
        <v>2.4842879629629628</v>
      </c>
      <c r="F3581">
        <v>22.41</v>
      </c>
    </row>
    <row r="3582" spans="2:6" x14ac:dyDescent="0.25">
      <c r="B3582">
        <v>3579</v>
      </c>
      <c r="C3582">
        <v>71580</v>
      </c>
      <c r="D3582" s="2"/>
      <c r="E3582" s="1">
        <v>2.4849824074074074</v>
      </c>
      <c r="F3582">
        <v>22.41</v>
      </c>
    </row>
    <row r="3583" spans="2:6" x14ac:dyDescent="0.25">
      <c r="B3583">
        <v>3580</v>
      </c>
      <c r="C3583">
        <v>71600</v>
      </c>
      <c r="D3583" s="2"/>
      <c r="E3583" s="1">
        <v>2.4856768518518519</v>
      </c>
      <c r="F3583">
        <v>22.41</v>
      </c>
    </row>
    <row r="3584" spans="2:6" x14ac:dyDescent="0.25">
      <c r="B3584">
        <v>3581</v>
      </c>
      <c r="C3584">
        <v>71620</v>
      </c>
      <c r="D3584" s="2"/>
      <c r="E3584" s="1">
        <v>2.4863712962962965</v>
      </c>
      <c r="F3584">
        <v>22.41</v>
      </c>
    </row>
    <row r="3585" spans="2:6" x14ac:dyDescent="0.25">
      <c r="B3585">
        <v>3582</v>
      </c>
      <c r="C3585">
        <v>71640</v>
      </c>
      <c r="D3585" s="2"/>
      <c r="E3585" s="1">
        <v>2.4870657407407406</v>
      </c>
      <c r="F3585">
        <v>22.41</v>
      </c>
    </row>
    <row r="3586" spans="2:6" x14ac:dyDescent="0.25">
      <c r="B3586">
        <v>3583</v>
      </c>
      <c r="C3586">
        <v>71660</v>
      </c>
      <c r="D3586" s="2"/>
      <c r="E3586" s="1">
        <v>2.4877601851851852</v>
      </c>
      <c r="F3586">
        <v>22.42</v>
      </c>
    </row>
    <row r="3587" spans="2:6" x14ac:dyDescent="0.25">
      <c r="B3587">
        <v>3584</v>
      </c>
      <c r="C3587">
        <v>71680</v>
      </c>
      <c r="D3587" s="2"/>
      <c r="E3587" s="1">
        <v>2.4884547453703703</v>
      </c>
      <c r="F3587">
        <v>22.41</v>
      </c>
    </row>
    <row r="3588" spans="2:6" x14ac:dyDescent="0.25">
      <c r="B3588">
        <v>3585</v>
      </c>
      <c r="C3588">
        <v>71700</v>
      </c>
      <c r="D3588" s="2"/>
      <c r="E3588" s="1">
        <v>2.4891491898148148</v>
      </c>
      <c r="F3588">
        <v>22.41</v>
      </c>
    </row>
    <row r="3589" spans="2:6" x14ac:dyDescent="0.25">
      <c r="B3589">
        <v>3586</v>
      </c>
      <c r="C3589">
        <v>71720</v>
      </c>
      <c r="D3589" s="2"/>
      <c r="E3589" s="1">
        <v>2.4898435185185184</v>
      </c>
      <c r="F3589">
        <v>22.41</v>
      </c>
    </row>
    <row r="3590" spans="2:6" x14ac:dyDescent="0.25">
      <c r="B3590">
        <v>3587</v>
      </c>
      <c r="C3590">
        <v>71740</v>
      </c>
      <c r="D3590" s="2"/>
      <c r="E3590" s="1">
        <v>2.4905379629629629</v>
      </c>
      <c r="F3590">
        <v>22.41</v>
      </c>
    </row>
    <row r="3591" spans="2:6" x14ac:dyDescent="0.25">
      <c r="B3591">
        <v>3588</v>
      </c>
      <c r="C3591">
        <v>71760</v>
      </c>
      <c r="D3591" s="2"/>
      <c r="E3591" s="1">
        <v>2.4912324074074075</v>
      </c>
      <c r="F3591">
        <v>22.41</v>
      </c>
    </row>
    <row r="3592" spans="2:6" x14ac:dyDescent="0.25">
      <c r="B3592">
        <v>3589</v>
      </c>
      <c r="C3592">
        <v>71780</v>
      </c>
      <c r="D3592" s="2"/>
      <c r="E3592" s="1">
        <v>2.491926736111111</v>
      </c>
      <c r="F3592">
        <v>22.41</v>
      </c>
    </row>
    <row r="3593" spans="2:6" x14ac:dyDescent="0.25">
      <c r="B3593">
        <v>3590</v>
      </c>
      <c r="C3593">
        <v>71800</v>
      </c>
      <c r="D3593" s="2"/>
      <c r="E3593" s="1">
        <v>2.4926212962962961</v>
      </c>
      <c r="F3593">
        <v>22.4</v>
      </c>
    </row>
    <row r="3594" spans="2:6" x14ac:dyDescent="0.25">
      <c r="B3594">
        <v>3591</v>
      </c>
      <c r="C3594">
        <v>71820</v>
      </c>
      <c r="D3594" s="2"/>
      <c r="E3594" s="1">
        <v>2.4933157407407407</v>
      </c>
      <c r="F3594">
        <v>22.41</v>
      </c>
    </row>
    <row r="3595" spans="2:6" x14ac:dyDescent="0.25">
      <c r="B3595">
        <v>3592</v>
      </c>
      <c r="C3595">
        <v>71840</v>
      </c>
      <c r="D3595" s="2"/>
      <c r="E3595" s="1">
        <v>2.4940103009259258</v>
      </c>
      <c r="F3595">
        <v>22.41</v>
      </c>
    </row>
    <row r="3596" spans="2:6" x14ac:dyDescent="0.25">
      <c r="B3596">
        <v>3593</v>
      </c>
      <c r="C3596">
        <v>71860</v>
      </c>
      <c r="D3596" s="2"/>
      <c r="E3596" s="1">
        <v>2.4947046296296294</v>
      </c>
      <c r="F3596">
        <v>22.41</v>
      </c>
    </row>
    <row r="3597" spans="2:6" x14ac:dyDescent="0.25">
      <c r="B3597">
        <v>3594</v>
      </c>
      <c r="C3597">
        <v>71880</v>
      </c>
      <c r="D3597" s="2"/>
      <c r="E3597" s="1">
        <v>2.4953989583333334</v>
      </c>
      <c r="F3597">
        <v>22.4</v>
      </c>
    </row>
    <row r="3598" spans="2:6" x14ac:dyDescent="0.25">
      <c r="B3598">
        <v>3595</v>
      </c>
      <c r="C3598">
        <v>71900</v>
      </c>
      <c r="D3598" s="2"/>
      <c r="E3598" s="1">
        <v>2.4960934027777779</v>
      </c>
      <c r="F3598">
        <v>22.4</v>
      </c>
    </row>
    <row r="3599" spans="2:6" x14ac:dyDescent="0.25">
      <c r="B3599">
        <v>3596</v>
      </c>
      <c r="C3599">
        <v>71920</v>
      </c>
      <c r="D3599" s="2"/>
      <c r="E3599" s="1">
        <v>2.496787962962963</v>
      </c>
      <c r="F3599">
        <v>22.41</v>
      </c>
    </row>
    <row r="3600" spans="2:6" x14ac:dyDescent="0.25">
      <c r="B3600">
        <v>3597</v>
      </c>
      <c r="C3600">
        <v>71940</v>
      </c>
      <c r="D3600" s="2"/>
      <c r="E3600" s="1">
        <v>2.4974824074074076</v>
      </c>
      <c r="F3600">
        <v>22.4</v>
      </c>
    </row>
    <row r="3601" spans="2:6" x14ac:dyDescent="0.25">
      <c r="B3601">
        <v>3598</v>
      </c>
      <c r="C3601">
        <v>71960</v>
      </c>
      <c r="D3601" s="2"/>
      <c r="E3601" s="1">
        <v>2.4981768518518517</v>
      </c>
      <c r="F3601">
        <v>22.4</v>
      </c>
    </row>
    <row r="3602" spans="2:6" x14ac:dyDescent="0.25">
      <c r="B3602">
        <v>3599</v>
      </c>
      <c r="C3602">
        <v>71980</v>
      </c>
      <c r="D3602" s="2"/>
      <c r="E3602" s="1">
        <v>2.4988712962962962</v>
      </c>
      <c r="F3602">
        <v>22.4</v>
      </c>
    </row>
    <row r="3603" spans="2:6" x14ac:dyDescent="0.25">
      <c r="B3603">
        <v>3600</v>
      </c>
      <c r="C3603">
        <v>72000</v>
      </c>
      <c r="D3603" s="2"/>
      <c r="E3603" s="1">
        <v>2.4995657407407408</v>
      </c>
      <c r="F3603">
        <v>22.41</v>
      </c>
    </row>
    <row r="3604" spans="2:6" x14ac:dyDescent="0.25">
      <c r="B3604">
        <v>3601</v>
      </c>
      <c r="C3604">
        <v>72020</v>
      </c>
      <c r="D3604" s="2"/>
      <c r="E3604" s="1">
        <v>2.5002601851851849</v>
      </c>
      <c r="F3604">
        <v>22.4</v>
      </c>
    </row>
    <row r="3605" spans="2:6" x14ac:dyDescent="0.25">
      <c r="B3605">
        <v>3602</v>
      </c>
      <c r="C3605">
        <v>72040</v>
      </c>
      <c r="D3605" s="2"/>
      <c r="E3605" s="1">
        <v>2.5009546296296294</v>
      </c>
      <c r="F3605">
        <v>22.4</v>
      </c>
    </row>
    <row r="3606" spans="2:6" x14ac:dyDescent="0.25">
      <c r="B3606">
        <v>3603</v>
      </c>
      <c r="C3606">
        <v>72060</v>
      </c>
      <c r="D3606" s="2"/>
      <c r="E3606" s="1">
        <v>2.501649074074074</v>
      </c>
      <c r="F3606">
        <v>22.4</v>
      </c>
    </row>
    <row r="3607" spans="2:6" x14ac:dyDescent="0.25">
      <c r="B3607">
        <v>3604</v>
      </c>
      <c r="C3607">
        <v>72080</v>
      </c>
      <c r="D3607" s="2"/>
      <c r="E3607" s="1">
        <v>2.5023434027777776</v>
      </c>
      <c r="F3607">
        <v>22.4</v>
      </c>
    </row>
    <row r="3608" spans="2:6" x14ac:dyDescent="0.25">
      <c r="B3608">
        <v>3605</v>
      </c>
      <c r="C3608">
        <v>72100</v>
      </c>
      <c r="D3608" s="2"/>
      <c r="E3608" s="1">
        <v>2.5030378472222221</v>
      </c>
      <c r="F3608">
        <v>22.4</v>
      </c>
    </row>
    <row r="3609" spans="2:6" x14ac:dyDescent="0.25">
      <c r="B3609">
        <v>3606</v>
      </c>
      <c r="C3609">
        <v>72120</v>
      </c>
      <c r="D3609" s="2"/>
      <c r="E3609" s="1">
        <v>2.5037322916666667</v>
      </c>
      <c r="F3609">
        <v>22.4</v>
      </c>
    </row>
    <row r="3610" spans="2:6" x14ac:dyDescent="0.25">
      <c r="B3610">
        <v>3607</v>
      </c>
      <c r="C3610">
        <v>72140</v>
      </c>
      <c r="D3610" s="2"/>
      <c r="E3610" s="1">
        <v>2.5044267361111108</v>
      </c>
      <c r="F3610">
        <v>22.4</v>
      </c>
    </row>
    <row r="3611" spans="2:6" x14ac:dyDescent="0.25">
      <c r="B3611">
        <v>3608</v>
      </c>
      <c r="C3611">
        <v>72160</v>
      </c>
      <c r="D3611" s="2"/>
      <c r="E3611" s="1">
        <v>2.5051211805555558</v>
      </c>
      <c r="F3611">
        <v>22.4</v>
      </c>
    </row>
    <row r="3612" spans="2:6" x14ac:dyDescent="0.25">
      <c r="B3612">
        <v>3609</v>
      </c>
      <c r="C3612">
        <v>72180</v>
      </c>
      <c r="D3612" s="2"/>
      <c r="E3612" s="1">
        <v>2.5058156249999999</v>
      </c>
      <c r="F3612">
        <v>22.4</v>
      </c>
    </row>
    <row r="3613" spans="2:6" x14ac:dyDescent="0.25">
      <c r="B3613">
        <v>3610</v>
      </c>
      <c r="C3613">
        <v>72200</v>
      </c>
      <c r="D3613" s="2"/>
      <c r="E3613" s="1">
        <v>2.5065099537037034</v>
      </c>
      <c r="F3613">
        <v>22.4</v>
      </c>
    </row>
    <row r="3614" spans="2:6" x14ac:dyDescent="0.25">
      <c r="B3614">
        <v>3611</v>
      </c>
      <c r="C3614">
        <v>72220</v>
      </c>
      <c r="D3614" s="2"/>
      <c r="E3614" s="1">
        <v>2.507204513888889</v>
      </c>
      <c r="F3614">
        <v>22.39</v>
      </c>
    </row>
    <row r="3615" spans="2:6" x14ac:dyDescent="0.25">
      <c r="B3615">
        <v>3612</v>
      </c>
      <c r="C3615">
        <v>72240</v>
      </c>
      <c r="D3615" s="2"/>
      <c r="E3615" s="1">
        <v>2.5078988425925925</v>
      </c>
      <c r="F3615">
        <v>22.4</v>
      </c>
    </row>
    <row r="3616" spans="2:6" x14ac:dyDescent="0.25">
      <c r="B3616">
        <v>3613</v>
      </c>
      <c r="C3616">
        <v>72260</v>
      </c>
      <c r="D3616" s="2"/>
      <c r="E3616" s="1">
        <v>2.5085934027777776</v>
      </c>
      <c r="F3616">
        <v>22.4</v>
      </c>
    </row>
    <row r="3617" spans="2:6" x14ac:dyDescent="0.25">
      <c r="B3617">
        <v>3614</v>
      </c>
      <c r="C3617">
        <v>72280</v>
      </c>
      <c r="D3617" s="2"/>
      <c r="E3617" s="1">
        <v>2.5092877314814817</v>
      </c>
      <c r="F3617">
        <v>22.4</v>
      </c>
    </row>
    <row r="3618" spans="2:6" x14ac:dyDescent="0.25">
      <c r="B3618">
        <v>3615</v>
      </c>
      <c r="C3618">
        <v>72300</v>
      </c>
      <c r="D3618" s="2"/>
      <c r="E3618" s="1">
        <v>2.5099821759259258</v>
      </c>
      <c r="F3618">
        <v>22.39</v>
      </c>
    </row>
    <row r="3619" spans="2:6" x14ac:dyDescent="0.25">
      <c r="B3619">
        <v>3616</v>
      </c>
      <c r="C3619">
        <v>72320</v>
      </c>
      <c r="D3619" s="2"/>
      <c r="E3619" s="1">
        <v>2.5106766203703703</v>
      </c>
      <c r="F3619">
        <v>22.4</v>
      </c>
    </row>
    <row r="3620" spans="2:6" x14ac:dyDescent="0.25">
      <c r="B3620">
        <v>3617</v>
      </c>
      <c r="C3620">
        <v>72340</v>
      </c>
      <c r="D3620" s="2"/>
      <c r="E3620" s="1">
        <v>2.5113710648148149</v>
      </c>
      <c r="F3620">
        <v>22.4</v>
      </c>
    </row>
    <row r="3621" spans="2:6" x14ac:dyDescent="0.25">
      <c r="B3621">
        <v>3618</v>
      </c>
      <c r="C3621">
        <v>72360</v>
      </c>
      <c r="D3621" s="2"/>
      <c r="E3621" s="1">
        <v>2.512065625</v>
      </c>
      <c r="F3621">
        <v>22.4</v>
      </c>
    </row>
    <row r="3622" spans="2:6" x14ac:dyDescent="0.25">
      <c r="B3622">
        <v>3619</v>
      </c>
      <c r="C3622">
        <v>72380</v>
      </c>
      <c r="D3622" s="2"/>
      <c r="E3622" s="1">
        <v>2.5127600694444445</v>
      </c>
      <c r="F3622">
        <v>22.4</v>
      </c>
    </row>
    <row r="3623" spans="2:6" x14ac:dyDescent="0.25">
      <c r="B3623">
        <v>3620</v>
      </c>
      <c r="C3623">
        <v>72400</v>
      </c>
      <c r="D3623" s="2"/>
      <c r="E3623" s="1">
        <v>2.5134545138888886</v>
      </c>
      <c r="F3623">
        <v>22.4</v>
      </c>
    </row>
    <row r="3624" spans="2:6" x14ac:dyDescent="0.25">
      <c r="B3624">
        <v>3621</v>
      </c>
      <c r="C3624">
        <v>72420</v>
      </c>
      <c r="D3624" s="2"/>
      <c r="E3624" s="1">
        <v>2.5141488425925926</v>
      </c>
      <c r="F3624">
        <v>22.39</v>
      </c>
    </row>
    <row r="3625" spans="2:6" x14ac:dyDescent="0.25">
      <c r="B3625">
        <v>3622</v>
      </c>
      <c r="C3625">
        <v>72440</v>
      </c>
      <c r="D3625" s="2"/>
      <c r="E3625" s="1">
        <v>2.5148432870370372</v>
      </c>
      <c r="F3625">
        <v>22.4</v>
      </c>
    </row>
    <row r="3626" spans="2:6" x14ac:dyDescent="0.25">
      <c r="B3626">
        <v>3623</v>
      </c>
      <c r="C3626">
        <v>72460</v>
      </c>
      <c r="D3626" s="2"/>
      <c r="E3626" s="1">
        <v>2.5155377314814813</v>
      </c>
      <c r="F3626">
        <v>22.39</v>
      </c>
    </row>
    <row r="3627" spans="2:6" x14ac:dyDescent="0.25">
      <c r="B3627">
        <v>3624</v>
      </c>
      <c r="C3627">
        <v>72480</v>
      </c>
      <c r="D3627" s="2"/>
      <c r="E3627" s="1">
        <v>2.5162321759259259</v>
      </c>
      <c r="F3627">
        <v>22.39</v>
      </c>
    </row>
    <row r="3628" spans="2:6" x14ac:dyDescent="0.25">
      <c r="B3628">
        <v>3625</v>
      </c>
      <c r="C3628">
        <v>72500</v>
      </c>
      <c r="D3628" s="2"/>
      <c r="E3628" s="1">
        <v>2.5169266203703704</v>
      </c>
      <c r="F3628">
        <v>22.39</v>
      </c>
    </row>
    <row r="3629" spans="2:6" x14ac:dyDescent="0.25">
      <c r="B3629">
        <v>3626</v>
      </c>
      <c r="C3629">
        <v>72520</v>
      </c>
      <c r="D3629" s="2"/>
      <c r="E3629" s="1">
        <v>2.5176210648148145</v>
      </c>
      <c r="F3629">
        <v>22.39</v>
      </c>
    </row>
    <row r="3630" spans="2:6" x14ac:dyDescent="0.25">
      <c r="B3630">
        <v>3627</v>
      </c>
      <c r="C3630">
        <v>72540</v>
      </c>
      <c r="D3630" s="2"/>
      <c r="E3630" s="1">
        <v>2.5183155092592591</v>
      </c>
      <c r="F3630">
        <v>22.38</v>
      </c>
    </row>
    <row r="3631" spans="2:6" x14ac:dyDescent="0.25">
      <c r="B3631">
        <v>3628</v>
      </c>
      <c r="C3631">
        <v>72560</v>
      </c>
      <c r="D3631" s="2"/>
      <c r="E3631" s="1">
        <v>2.5190099537037036</v>
      </c>
      <c r="F3631">
        <v>22.39</v>
      </c>
    </row>
    <row r="3632" spans="2:6" x14ac:dyDescent="0.25">
      <c r="B3632">
        <v>3629</v>
      </c>
      <c r="C3632">
        <v>72580</v>
      </c>
      <c r="D3632" s="2"/>
      <c r="E3632" s="1">
        <v>2.5197043981481482</v>
      </c>
      <c r="F3632">
        <v>22.38</v>
      </c>
    </row>
    <row r="3633" spans="2:6" x14ac:dyDescent="0.25">
      <c r="B3633">
        <v>3630</v>
      </c>
      <c r="C3633">
        <v>72600</v>
      </c>
      <c r="D3633" s="2"/>
      <c r="E3633" s="1">
        <v>2.5203988425925927</v>
      </c>
      <c r="F3633">
        <v>22.38</v>
      </c>
    </row>
    <row r="3634" spans="2:6" x14ac:dyDescent="0.25">
      <c r="B3634">
        <v>3631</v>
      </c>
      <c r="C3634">
        <v>72620</v>
      </c>
      <c r="D3634" s="2"/>
      <c r="E3634" s="1">
        <v>2.5210932870370368</v>
      </c>
      <c r="F3634">
        <v>22.38</v>
      </c>
    </row>
    <row r="3635" spans="2:6" x14ac:dyDescent="0.25">
      <c r="B3635">
        <v>3632</v>
      </c>
      <c r="C3635">
        <v>72640</v>
      </c>
      <c r="D3635" s="2"/>
      <c r="E3635" s="1">
        <v>2.5217877314814814</v>
      </c>
      <c r="F3635">
        <v>22.39</v>
      </c>
    </row>
    <row r="3636" spans="2:6" x14ac:dyDescent="0.25">
      <c r="B3636">
        <v>3633</v>
      </c>
      <c r="C3636">
        <v>72660</v>
      </c>
      <c r="D3636" s="2"/>
      <c r="E3636" s="1">
        <v>2.5224821759259259</v>
      </c>
      <c r="F3636">
        <v>22.39</v>
      </c>
    </row>
    <row r="3637" spans="2:6" x14ac:dyDescent="0.25">
      <c r="B3637">
        <v>3634</v>
      </c>
      <c r="C3637">
        <v>72680</v>
      </c>
      <c r="D3637" s="2"/>
      <c r="E3637" s="1">
        <v>2.52317662037037</v>
      </c>
      <c r="F3637">
        <v>22.38</v>
      </c>
    </row>
    <row r="3638" spans="2:6" x14ac:dyDescent="0.25">
      <c r="B3638">
        <v>3635</v>
      </c>
      <c r="C3638">
        <v>72700</v>
      </c>
      <c r="D3638" s="2"/>
      <c r="E3638" s="1">
        <v>2.5238710648148146</v>
      </c>
      <c r="F3638">
        <v>22.39</v>
      </c>
    </row>
    <row r="3639" spans="2:6" x14ac:dyDescent="0.25">
      <c r="B3639">
        <v>3636</v>
      </c>
      <c r="C3639">
        <v>72720</v>
      </c>
      <c r="D3639" s="2"/>
      <c r="E3639" s="1">
        <v>2.5245656249999997</v>
      </c>
      <c r="F3639">
        <v>22.38</v>
      </c>
    </row>
    <row r="3640" spans="2:6" x14ac:dyDescent="0.25">
      <c r="B3640">
        <v>3637</v>
      </c>
      <c r="C3640">
        <v>72740</v>
      </c>
      <c r="D3640" s="2"/>
      <c r="E3640" s="1">
        <v>2.5252599537037037</v>
      </c>
      <c r="F3640">
        <v>22.39</v>
      </c>
    </row>
    <row r="3641" spans="2:6" x14ac:dyDescent="0.25">
      <c r="B3641">
        <v>3638</v>
      </c>
      <c r="C3641">
        <v>72760</v>
      </c>
      <c r="D3641" s="2"/>
      <c r="E3641" s="1">
        <v>2.5259543981481483</v>
      </c>
      <c r="F3641">
        <v>22.39</v>
      </c>
    </row>
    <row r="3642" spans="2:6" x14ac:dyDescent="0.25">
      <c r="B3642">
        <v>3639</v>
      </c>
      <c r="C3642">
        <v>72780</v>
      </c>
      <c r="D3642" s="2"/>
      <c r="E3642" s="1">
        <v>2.5266488425925924</v>
      </c>
      <c r="F3642">
        <v>22.38</v>
      </c>
    </row>
    <row r="3643" spans="2:6" x14ac:dyDescent="0.25">
      <c r="B3643">
        <v>3640</v>
      </c>
      <c r="C3643">
        <v>72800</v>
      </c>
      <c r="D3643" s="2"/>
      <c r="E3643" s="1">
        <v>2.5273432870370369</v>
      </c>
      <c r="F3643">
        <v>22.39</v>
      </c>
    </row>
    <row r="3644" spans="2:6" x14ac:dyDescent="0.25">
      <c r="B3644">
        <v>3641</v>
      </c>
      <c r="C3644">
        <v>72820</v>
      </c>
      <c r="D3644" s="2"/>
      <c r="E3644" s="1">
        <v>2.5280376157407405</v>
      </c>
      <c r="F3644">
        <v>22.39</v>
      </c>
    </row>
    <row r="3645" spans="2:6" x14ac:dyDescent="0.25">
      <c r="B3645">
        <v>3642</v>
      </c>
      <c r="C3645">
        <v>72840</v>
      </c>
      <c r="D3645" s="2"/>
      <c r="E3645" s="1">
        <v>2.5287321759259256</v>
      </c>
      <c r="F3645">
        <v>22.39</v>
      </c>
    </row>
    <row r="3646" spans="2:6" x14ac:dyDescent="0.25">
      <c r="B3646">
        <v>3643</v>
      </c>
      <c r="C3646">
        <v>72860</v>
      </c>
      <c r="D3646" s="2"/>
      <c r="E3646" s="1">
        <v>2.5294266203703701</v>
      </c>
      <c r="F3646">
        <v>22.39</v>
      </c>
    </row>
    <row r="3647" spans="2:6" x14ac:dyDescent="0.25">
      <c r="B3647">
        <v>3644</v>
      </c>
      <c r="C3647">
        <v>72880</v>
      </c>
      <c r="D3647" s="2"/>
      <c r="E3647" s="1">
        <v>2.5301209490740741</v>
      </c>
      <c r="F3647">
        <v>22.38</v>
      </c>
    </row>
    <row r="3648" spans="2:6" x14ac:dyDescent="0.25">
      <c r="B3648">
        <v>3645</v>
      </c>
      <c r="C3648">
        <v>72900</v>
      </c>
      <c r="D3648" s="2"/>
      <c r="E3648" s="1">
        <v>2.5308155092592592</v>
      </c>
      <c r="F3648">
        <v>22.38</v>
      </c>
    </row>
    <row r="3649" spans="2:6" x14ac:dyDescent="0.25">
      <c r="B3649">
        <v>3646</v>
      </c>
      <c r="C3649">
        <v>72920</v>
      </c>
      <c r="D3649" s="2"/>
      <c r="E3649" s="1">
        <v>2.5315098379629628</v>
      </c>
      <c r="F3649">
        <v>22.38</v>
      </c>
    </row>
    <row r="3650" spans="2:6" x14ac:dyDescent="0.25">
      <c r="B3650">
        <v>3647</v>
      </c>
      <c r="C3650">
        <v>72940</v>
      </c>
      <c r="D3650" s="2"/>
      <c r="E3650" s="1">
        <v>2.5322042824074074</v>
      </c>
      <c r="F3650">
        <v>22.38</v>
      </c>
    </row>
    <row r="3651" spans="2:6" x14ac:dyDescent="0.25">
      <c r="B3651">
        <v>3648</v>
      </c>
      <c r="C3651">
        <v>72960</v>
      </c>
      <c r="D3651" s="2"/>
      <c r="E3651" s="1">
        <v>2.5328987268518515</v>
      </c>
      <c r="F3651">
        <v>22.38</v>
      </c>
    </row>
    <row r="3652" spans="2:6" x14ac:dyDescent="0.25">
      <c r="B3652">
        <v>3649</v>
      </c>
      <c r="C3652">
        <v>72980</v>
      </c>
      <c r="D3652" s="2"/>
      <c r="E3652" s="1">
        <v>2.5335931712962965</v>
      </c>
      <c r="F3652">
        <v>22.39</v>
      </c>
    </row>
    <row r="3653" spans="2:6" x14ac:dyDescent="0.25">
      <c r="B3653">
        <v>3650</v>
      </c>
      <c r="C3653">
        <v>73000</v>
      </c>
      <c r="D3653" s="2"/>
      <c r="E3653" s="1">
        <v>2.5342876157407406</v>
      </c>
      <c r="F3653">
        <v>22.38</v>
      </c>
    </row>
    <row r="3654" spans="2:6" x14ac:dyDescent="0.25">
      <c r="B3654">
        <v>3651</v>
      </c>
      <c r="C3654">
        <v>73020</v>
      </c>
      <c r="D3654" s="2"/>
      <c r="E3654" s="1">
        <v>2.5349820601851851</v>
      </c>
      <c r="F3654">
        <v>22.38</v>
      </c>
    </row>
    <row r="3655" spans="2:6" x14ac:dyDescent="0.25">
      <c r="B3655">
        <v>3652</v>
      </c>
      <c r="C3655">
        <v>73040</v>
      </c>
      <c r="D3655" s="2"/>
      <c r="E3655" s="1">
        <v>2.5356763888888887</v>
      </c>
      <c r="F3655">
        <v>22.38</v>
      </c>
    </row>
    <row r="3656" spans="2:6" x14ac:dyDescent="0.25">
      <c r="B3656">
        <v>3653</v>
      </c>
      <c r="C3656">
        <v>73060</v>
      </c>
      <c r="D3656" s="2"/>
      <c r="E3656" s="1">
        <v>2.5363708333333332</v>
      </c>
      <c r="F3656">
        <v>22.38</v>
      </c>
    </row>
    <row r="3657" spans="2:6" x14ac:dyDescent="0.25">
      <c r="B3657">
        <v>3654</v>
      </c>
      <c r="C3657">
        <v>73080</v>
      </c>
      <c r="D3657" s="2"/>
      <c r="E3657" s="1">
        <v>2.5370655092592593</v>
      </c>
      <c r="F3657">
        <v>22.38</v>
      </c>
    </row>
    <row r="3658" spans="2:6" x14ac:dyDescent="0.25">
      <c r="B3658">
        <v>3655</v>
      </c>
      <c r="C3658">
        <v>73100</v>
      </c>
      <c r="D3658" s="2"/>
      <c r="E3658" s="1">
        <v>2.5377598379629629</v>
      </c>
      <c r="F3658">
        <v>22.38</v>
      </c>
    </row>
    <row r="3659" spans="2:6" x14ac:dyDescent="0.25">
      <c r="B3659">
        <v>3656</v>
      </c>
      <c r="C3659">
        <v>73120</v>
      </c>
      <c r="D3659" s="2"/>
      <c r="E3659" s="1">
        <v>2.538454282407407</v>
      </c>
      <c r="F3659">
        <v>22.38</v>
      </c>
    </row>
    <row r="3660" spans="2:6" x14ac:dyDescent="0.25">
      <c r="B3660">
        <v>3657</v>
      </c>
      <c r="C3660">
        <v>73140</v>
      </c>
      <c r="D3660" s="2"/>
      <c r="E3660" s="1">
        <v>2.539148726851852</v>
      </c>
      <c r="F3660">
        <v>22.38</v>
      </c>
    </row>
    <row r="3661" spans="2:6" x14ac:dyDescent="0.25">
      <c r="B3661">
        <v>3658</v>
      </c>
      <c r="C3661">
        <v>73160</v>
      </c>
      <c r="D3661" s="2"/>
      <c r="E3661" s="1">
        <v>2.5398431712962961</v>
      </c>
      <c r="F3661">
        <v>22.38</v>
      </c>
    </row>
    <row r="3662" spans="2:6" x14ac:dyDescent="0.25">
      <c r="B3662">
        <v>3659</v>
      </c>
      <c r="C3662">
        <v>73180</v>
      </c>
      <c r="D3662" s="2"/>
      <c r="E3662" s="1">
        <v>2.5405376157407407</v>
      </c>
      <c r="F3662">
        <v>22.38</v>
      </c>
    </row>
    <row r="3663" spans="2:6" x14ac:dyDescent="0.25">
      <c r="B3663">
        <v>3660</v>
      </c>
      <c r="C3663">
        <v>73200</v>
      </c>
      <c r="D3663" s="2"/>
      <c r="E3663" s="1">
        <v>2.5412320601851852</v>
      </c>
      <c r="F3663">
        <v>22.38</v>
      </c>
    </row>
    <row r="3664" spans="2:6" x14ac:dyDescent="0.25">
      <c r="B3664">
        <v>3661</v>
      </c>
      <c r="C3664">
        <v>73220</v>
      </c>
      <c r="D3664" s="2"/>
      <c r="E3664" s="1">
        <v>2.5419265046296293</v>
      </c>
      <c r="F3664">
        <v>22.38</v>
      </c>
    </row>
    <row r="3665" spans="2:6" x14ac:dyDescent="0.25">
      <c r="B3665">
        <v>3662</v>
      </c>
      <c r="C3665">
        <v>73240</v>
      </c>
      <c r="D3665" s="2"/>
      <c r="E3665" s="1">
        <v>2.5426209490740739</v>
      </c>
      <c r="F3665">
        <v>22.37</v>
      </c>
    </row>
    <row r="3666" spans="2:6" x14ac:dyDescent="0.25">
      <c r="B3666">
        <v>3663</v>
      </c>
      <c r="C3666">
        <v>73260</v>
      </c>
      <c r="D3666" s="2"/>
      <c r="E3666" s="1">
        <v>2.5433153935185184</v>
      </c>
      <c r="F3666">
        <v>22.38</v>
      </c>
    </row>
    <row r="3667" spans="2:6" x14ac:dyDescent="0.25">
      <c r="B3667">
        <v>3664</v>
      </c>
      <c r="C3667">
        <v>73280</v>
      </c>
      <c r="D3667" s="2"/>
      <c r="E3667" s="1">
        <v>2.544009837962963</v>
      </c>
      <c r="F3667">
        <v>22.37</v>
      </c>
    </row>
    <row r="3668" spans="2:6" x14ac:dyDescent="0.25">
      <c r="B3668">
        <v>3665</v>
      </c>
      <c r="C3668">
        <v>73300</v>
      </c>
      <c r="D3668" s="2"/>
      <c r="E3668" s="1">
        <v>2.5447042824074075</v>
      </c>
      <c r="F3668">
        <v>22.38</v>
      </c>
    </row>
    <row r="3669" spans="2:6" x14ac:dyDescent="0.25">
      <c r="B3669">
        <v>3666</v>
      </c>
      <c r="C3669">
        <v>73320</v>
      </c>
      <c r="D3669" s="2"/>
      <c r="E3669" s="1">
        <v>2.5453986111111111</v>
      </c>
      <c r="F3669">
        <v>22.38</v>
      </c>
    </row>
    <row r="3670" spans="2:6" x14ac:dyDescent="0.25">
      <c r="B3670">
        <v>3667</v>
      </c>
      <c r="C3670">
        <v>73340</v>
      </c>
      <c r="D3670" s="2"/>
      <c r="E3670" s="1">
        <v>2.5460931712962962</v>
      </c>
      <c r="F3670">
        <v>22.37</v>
      </c>
    </row>
    <row r="3671" spans="2:6" x14ac:dyDescent="0.25">
      <c r="B3671">
        <v>3668</v>
      </c>
      <c r="C3671">
        <v>73360</v>
      </c>
      <c r="D3671" s="2"/>
      <c r="E3671" s="1">
        <v>2.5467874999999998</v>
      </c>
      <c r="F3671">
        <v>22.38</v>
      </c>
    </row>
    <row r="3672" spans="2:6" x14ac:dyDescent="0.25">
      <c r="B3672">
        <v>3669</v>
      </c>
      <c r="C3672">
        <v>73380</v>
      </c>
      <c r="D3672" s="2"/>
      <c r="E3672" s="1">
        <v>2.5474820601851849</v>
      </c>
      <c r="F3672">
        <v>22.38</v>
      </c>
    </row>
    <row r="3673" spans="2:6" x14ac:dyDescent="0.25">
      <c r="B3673">
        <v>3670</v>
      </c>
      <c r="C3673">
        <v>73400</v>
      </c>
      <c r="D3673" s="2"/>
      <c r="E3673" s="1">
        <v>2.5481765046296294</v>
      </c>
      <c r="F3673">
        <v>22.38</v>
      </c>
    </row>
    <row r="3674" spans="2:6" x14ac:dyDescent="0.25">
      <c r="B3674">
        <v>3671</v>
      </c>
      <c r="C3674">
        <v>73420</v>
      </c>
      <c r="D3674" s="2"/>
      <c r="E3674" s="1">
        <v>2.5488708333333334</v>
      </c>
      <c r="F3674">
        <v>22.37</v>
      </c>
    </row>
    <row r="3675" spans="2:6" x14ac:dyDescent="0.25">
      <c r="B3675">
        <v>3672</v>
      </c>
      <c r="C3675">
        <v>73440</v>
      </c>
      <c r="D3675" s="2"/>
      <c r="E3675" s="1">
        <v>2.5495653935185185</v>
      </c>
      <c r="F3675">
        <v>22.37</v>
      </c>
    </row>
    <row r="3676" spans="2:6" x14ac:dyDescent="0.25">
      <c r="B3676">
        <v>3673</v>
      </c>
      <c r="C3676">
        <v>73460</v>
      </c>
      <c r="D3676" s="2"/>
      <c r="E3676" s="1">
        <v>2.5502598379629631</v>
      </c>
      <c r="F3676">
        <v>22.37</v>
      </c>
    </row>
    <row r="3677" spans="2:6" x14ac:dyDescent="0.25">
      <c r="B3677">
        <v>3674</v>
      </c>
      <c r="C3677">
        <v>73480</v>
      </c>
      <c r="D3677" s="2"/>
      <c r="E3677" s="1">
        <v>2.5509541666666666</v>
      </c>
      <c r="F3677">
        <v>22.38</v>
      </c>
    </row>
    <row r="3678" spans="2:6" x14ac:dyDescent="0.25">
      <c r="B3678">
        <v>3675</v>
      </c>
      <c r="C3678">
        <v>73500</v>
      </c>
      <c r="D3678" s="2"/>
      <c r="E3678" s="1">
        <v>2.5516486111111107</v>
      </c>
      <c r="F3678">
        <v>22.37</v>
      </c>
    </row>
    <row r="3679" spans="2:6" x14ac:dyDescent="0.25">
      <c r="B3679">
        <v>3676</v>
      </c>
      <c r="C3679">
        <v>73520</v>
      </c>
      <c r="D3679" s="2"/>
      <c r="E3679" s="1">
        <v>2.5523431712962963</v>
      </c>
      <c r="F3679">
        <v>22.36</v>
      </c>
    </row>
    <row r="3680" spans="2:6" x14ac:dyDescent="0.25">
      <c r="B3680">
        <v>3677</v>
      </c>
      <c r="C3680">
        <v>73540</v>
      </c>
      <c r="D3680" s="2"/>
      <c r="E3680" s="1">
        <v>2.5530374999999998</v>
      </c>
      <c r="F3680">
        <v>22.37</v>
      </c>
    </row>
    <row r="3681" spans="2:6" x14ac:dyDescent="0.25">
      <c r="B3681">
        <v>3678</v>
      </c>
      <c r="C3681">
        <v>73560</v>
      </c>
      <c r="D3681" s="2"/>
      <c r="E3681" s="1">
        <v>2.5537319444444444</v>
      </c>
      <c r="F3681">
        <v>22.37</v>
      </c>
    </row>
    <row r="3682" spans="2:6" x14ac:dyDescent="0.25">
      <c r="B3682">
        <v>3679</v>
      </c>
      <c r="C3682">
        <v>73580</v>
      </c>
      <c r="D3682" s="2"/>
      <c r="E3682" s="1">
        <v>2.5544265046296295</v>
      </c>
      <c r="F3682">
        <v>22.36</v>
      </c>
    </row>
    <row r="3683" spans="2:6" x14ac:dyDescent="0.25">
      <c r="B3683">
        <v>3680</v>
      </c>
      <c r="C3683">
        <v>73600</v>
      </c>
      <c r="D3683" s="2"/>
      <c r="E3683" s="1">
        <v>2.5551208333333331</v>
      </c>
      <c r="F3683">
        <v>22.37</v>
      </c>
    </row>
    <row r="3684" spans="2:6" x14ac:dyDescent="0.25">
      <c r="B3684">
        <v>3681</v>
      </c>
      <c r="C3684">
        <v>73620</v>
      </c>
      <c r="D3684" s="2"/>
      <c r="E3684" s="1">
        <v>2.5558152777777776</v>
      </c>
      <c r="F3684">
        <v>22.36</v>
      </c>
    </row>
    <row r="3685" spans="2:6" x14ac:dyDescent="0.25">
      <c r="B3685">
        <v>3682</v>
      </c>
      <c r="C3685">
        <v>73640</v>
      </c>
      <c r="D3685" s="2"/>
      <c r="E3685" s="1">
        <v>2.5565097222222222</v>
      </c>
      <c r="F3685">
        <v>22.37</v>
      </c>
    </row>
    <row r="3686" spans="2:6" x14ac:dyDescent="0.25">
      <c r="B3686">
        <v>3683</v>
      </c>
      <c r="C3686">
        <v>73660</v>
      </c>
      <c r="D3686" s="2"/>
      <c r="E3686" s="1">
        <v>2.5572041666666663</v>
      </c>
      <c r="F3686">
        <v>22.37</v>
      </c>
    </row>
    <row r="3687" spans="2:6" x14ac:dyDescent="0.25">
      <c r="B3687">
        <v>3684</v>
      </c>
      <c r="C3687">
        <v>73680</v>
      </c>
      <c r="D3687" s="2"/>
      <c r="E3687" s="1">
        <v>2.5578984953703707</v>
      </c>
      <c r="F3687">
        <v>22.37</v>
      </c>
    </row>
    <row r="3688" spans="2:6" x14ac:dyDescent="0.25">
      <c r="B3688">
        <v>3685</v>
      </c>
      <c r="C3688">
        <v>73700</v>
      </c>
      <c r="D3688" s="2"/>
      <c r="E3688" s="1">
        <v>2.5585930555555554</v>
      </c>
      <c r="F3688">
        <v>22.36</v>
      </c>
    </row>
    <row r="3689" spans="2:6" x14ac:dyDescent="0.25">
      <c r="B3689">
        <v>3686</v>
      </c>
      <c r="C3689">
        <v>73720</v>
      </c>
      <c r="D3689" s="2"/>
      <c r="E3689" s="1">
        <v>2.5592873842592594</v>
      </c>
      <c r="F3689">
        <v>22.37</v>
      </c>
    </row>
    <row r="3690" spans="2:6" x14ac:dyDescent="0.25">
      <c r="B3690">
        <v>3687</v>
      </c>
      <c r="C3690">
        <v>73740</v>
      </c>
      <c r="D3690" s="2"/>
      <c r="E3690" s="1">
        <v>2.5599819444444445</v>
      </c>
      <c r="F3690">
        <v>22.37</v>
      </c>
    </row>
    <row r="3691" spans="2:6" x14ac:dyDescent="0.25">
      <c r="B3691">
        <v>3688</v>
      </c>
      <c r="C3691">
        <v>73760</v>
      </c>
      <c r="D3691" s="2"/>
      <c r="E3691" s="1">
        <v>2.5606763888888886</v>
      </c>
      <c r="F3691">
        <v>22.37</v>
      </c>
    </row>
    <row r="3692" spans="2:6" x14ac:dyDescent="0.25">
      <c r="B3692">
        <v>3689</v>
      </c>
      <c r="C3692">
        <v>73780</v>
      </c>
      <c r="D3692" s="2"/>
      <c r="E3692" s="1">
        <v>2.5613708333333332</v>
      </c>
      <c r="F3692">
        <v>22.37</v>
      </c>
    </row>
    <row r="3693" spans="2:6" x14ac:dyDescent="0.25">
      <c r="B3693">
        <v>3690</v>
      </c>
      <c r="C3693">
        <v>73800</v>
      </c>
      <c r="D3693" s="2"/>
      <c r="E3693" s="1">
        <v>2.5620652777777777</v>
      </c>
      <c r="F3693">
        <v>22.36</v>
      </c>
    </row>
    <row r="3694" spans="2:6" x14ac:dyDescent="0.25">
      <c r="B3694">
        <v>3691</v>
      </c>
      <c r="C3694">
        <v>73820</v>
      </c>
      <c r="D3694" s="2"/>
      <c r="E3694" s="1">
        <v>2.5627597222222218</v>
      </c>
      <c r="F3694">
        <v>22.37</v>
      </c>
    </row>
    <row r="3695" spans="2:6" x14ac:dyDescent="0.25">
      <c r="B3695">
        <v>3692</v>
      </c>
      <c r="C3695">
        <v>73840</v>
      </c>
      <c r="D3695" s="2"/>
      <c r="E3695" s="1">
        <v>2.5634541666666668</v>
      </c>
      <c r="F3695">
        <v>22.37</v>
      </c>
    </row>
    <row r="3696" spans="2:6" x14ac:dyDescent="0.25">
      <c r="B3696">
        <v>3693</v>
      </c>
      <c r="C3696">
        <v>73860</v>
      </c>
      <c r="D3696" s="2"/>
      <c r="E3696" s="1">
        <v>2.5641484953703704</v>
      </c>
      <c r="F3696">
        <v>22.37</v>
      </c>
    </row>
    <row r="3697" spans="2:6" x14ac:dyDescent="0.25">
      <c r="B3697">
        <v>3694</v>
      </c>
      <c r="C3697">
        <v>73880</v>
      </c>
      <c r="D3697" s="2"/>
      <c r="E3697" s="1">
        <v>2.5648430555555555</v>
      </c>
      <c r="F3697">
        <v>22.36</v>
      </c>
    </row>
    <row r="3698" spans="2:6" x14ac:dyDescent="0.25">
      <c r="B3698">
        <v>3695</v>
      </c>
      <c r="C3698">
        <v>73900</v>
      </c>
      <c r="D3698" s="2"/>
      <c r="E3698" s="1">
        <v>2.5655373842592595</v>
      </c>
      <c r="F3698">
        <v>22.37</v>
      </c>
    </row>
    <row r="3699" spans="2:6" x14ac:dyDescent="0.25">
      <c r="B3699">
        <v>3696</v>
      </c>
      <c r="C3699">
        <v>73920</v>
      </c>
      <c r="D3699" s="2"/>
      <c r="E3699" s="1">
        <v>2.5662318287037036</v>
      </c>
      <c r="F3699">
        <v>22.36</v>
      </c>
    </row>
    <row r="3700" spans="2:6" x14ac:dyDescent="0.25">
      <c r="B3700">
        <v>3697</v>
      </c>
      <c r="C3700">
        <v>73940</v>
      </c>
      <c r="D3700" s="2"/>
      <c r="E3700" s="1">
        <v>2.5669262731481486</v>
      </c>
      <c r="F3700">
        <v>22.36</v>
      </c>
    </row>
    <row r="3701" spans="2:6" x14ac:dyDescent="0.25">
      <c r="B3701">
        <v>3698</v>
      </c>
      <c r="C3701">
        <v>73960</v>
      </c>
      <c r="D3701" s="2"/>
      <c r="E3701" s="1">
        <v>2.5676208333333332</v>
      </c>
      <c r="F3701">
        <v>22.37</v>
      </c>
    </row>
    <row r="3702" spans="2:6" x14ac:dyDescent="0.25">
      <c r="B3702">
        <v>3699</v>
      </c>
      <c r="C3702">
        <v>73980</v>
      </c>
      <c r="D3702" s="2"/>
      <c r="E3702" s="1">
        <v>2.5683152777777774</v>
      </c>
      <c r="F3702">
        <v>22.37</v>
      </c>
    </row>
    <row r="3703" spans="2:6" x14ac:dyDescent="0.25">
      <c r="B3703">
        <v>3700</v>
      </c>
      <c r="C3703">
        <v>74000</v>
      </c>
      <c r="D3703" s="2"/>
      <c r="E3703" s="1">
        <v>2.5690096064814818</v>
      </c>
      <c r="F3703">
        <v>22.37</v>
      </c>
    </row>
    <row r="3704" spans="2:6" x14ac:dyDescent="0.25">
      <c r="B3704">
        <v>3701</v>
      </c>
      <c r="C3704">
        <v>74020</v>
      </c>
      <c r="D3704" s="2"/>
      <c r="E3704" s="1">
        <v>2.5697040509259259</v>
      </c>
      <c r="F3704">
        <v>22.36</v>
      </c>
    </row>
    <row r="3705" spans="2:6" x14ac:dyDescent="0.25">
      <c r="B3705">
        <v>3702</v>
      </c>
      <c r="C3705">
        <v>74040</v>
      </c>
      <c r="D3705" s="2"/>
      <c r="E3705" s="1">
        <v>2.5703984953703705</v>
      </c>
      <c r="F3705">
        <v>22.36</v>
      </c>
    </row>
    <row r="3706" spans="2:6" x14ac:dyDescent="0.25">
      <c r="B3706">
        <v>3703</v>
      </c>
      <c r="C3706">
        <v>74060</v>
      </c>
      <c r="D3706" s="2"/>
      <c r="E3706" s="1">
        <v>2.5710930555555556</v>
      </c>
      <c r="F3706">
        <v>22.35</v>
      </c>
    </row>
    <row r="3707" spans="2:6" x14ac:dyDescent="0.25">
      <c r="B3707">
        <v>3704</v>
      </c>
      <c r="C3707">
        <v>74080</v>
      </c>
      <c r="D3707" s="2"/>
      <c r="E3707" s="1">
        <v>2.5717873842592591</v>
      </c>
      <c r="F3707">
        <v>22.37</v>
      </c>
    </row>
    <row r="3708" spans="2:6" x14ac:dyDescent="0.25">
      <c r="B3708">
        <v>3705</v>
      </c>
      <c r="C3708">
        <v>74100</v>
      </c>
      <c r="D3708" s="2"/>
      <c r="E3708" s="1">
        <v>2.5724818287037041</v>
      </c>
      <c r="F3708">
        <v>22.36</v>
      </c>
    </row>
    <row r="3709" spans="2:6" x14ac:dyDescent="0.25">
      <c r="B3709">
        <v>3706</v>
      </c>
      <c r="C3709">
        <v>74120</v>
      </c>
      <c r="D3709" s="2"/>
      <c r="E3709" s="1">
        <v>2.5731763888888888</v>
      </c>
      <c r="F3709">
        <v>22.36</v>
      </c>
    </row>
    <row r="3710" spans="2:6" x14ac:dyDescent="0.25">
      <c r="B3710">
        <v>3707</v>
      </c>
      <c r="C3710">
        <v>74140</v>
      </c>
      <c r="D3710" s="2"/>
      <c r="E3710" s="1">
        <v>2.5738708333333333</v>
      </c>
      <c r="F3710">
        <v>22.36</v>
      </c>
    </row>
    <row r="3711" spans="2:6" x14ac:dyDescent="0.25">
      <c r="B3711">
        <v>3708</v>
      </c>
      <c r="C3711">
        <v>74160</v>
      </c>
      <c r="D3711" s="2"/>
      <c r="E3711" s="1">
        <v>2.5745652777777779</v>
      </c>
      <c r="F3711">
        <v>22.36</v>
      </c>
    </row>
    <row r="3712" spans="2:6" x14ac:dyDescent="0.25">
      <c r="B3712">
        <v>3709</v>
      </c>
      <c r="C3712">
        <v>74180</v>
      </c>
      <c r="D3712" s="2"/>
      <c r="E3712" s="1">
        <v>2.5752596064814814</v>
      </c>
      <c r="F3712">
        <v>22.35</v>
      </c>
    </row>
    <row r="3713" spans="2:6" x14ac:dyDescent="0.25">
      <c r="B3713">
        <v>3710</v>
      </c>
      <c r="C3713">
        <v>74200</v>
      </c>
      <c r="D3713" s="2"/>
      <c r="E3713" s="1">
        <v>2.575954050925926</v>
      </c>
      <c r="F3713">
        <v>22.36</v>
      </c>
    </row>
    <row r="3714" spans="2:6" x14ac:dyDescent="0.25">
      <c r="B3714">
        <v>3711</v>
      </c>
      <c r="C3714">
        <v>74220</v>
      </c>
      <c r="D3714" s="2"/>
      <c r="E3714" s="1">
        <v>2.5766484953703706</v>
      </c>
      <c r="F3714">
        <v>22.36</v>
      </c>
    </row>
    <row r="3715" spans="2:6" x14ac:dyDescent="0.25">
      <c r="B3715">
        <v>3712</v>
      </c>
      <c r="C3715">
        <v>74240</v>
      </c>
      <c r="D3715" s="2"/>
      <c r="E3715" s="1">
        <v>2.5773429398148151</v>
      </c>
      <c r="F3715">
        <v>22.36</v>
      </c>
    </row>
    <row r="3716" spans="2:6" x14ac:dyDescent="0.25">
      <c r="B3716">
        <v>3713</v>
      </c>
      <c r="C3716">
        <v>74260</v>
      </c>
      <c r="D3716" s="2"/>
      <c r="E3716" s="1">
        <v>2.5780373842592597</v>
      </c>
      <c r="F3716">
        <v>22.36</v>
      </c>
    </row>
    <row r="3717" spans="2:6" x14ac:dyDescent="0.25">
      <c r="B3717">
        <v>3714</v>
      </c>
      <c r="C3717">
        <v>74280</v>
      </c>
      <c r="D3717" s="2"/>
      <c r="E3717" s="1">
        <v>2.5787317129629632</v>
      </c>
      <c r="F3717">
        <v>22.35</v>
      </c>
    </row>
    <row r="3718" spans="2:6" x14ac:dyDescent="0.25">
      <c r="B3718">
        <v>3715</v>
      </c>
      <c r="C3718">
        <v>74300</v>
      </c>
      <c r="D3718" s="2"/>
      <c r="E3718" s="1">
        <v>2.5794262731481483</v>
      </c>
      <c r="F3718">
        <v>22.36</v>
      </c>
    </row>
    <row r="3719" spans="2:6" x14ac:dyDescent="0.25">
      <c r="B3719">
        <v>3716</v>
      </c>
      <c r="C3719">
        <v>74320</v>
      </c>
      <c r="D3719" s="2"/>
      <c r="E3719" s="1">
        <v>2.5801207175925929</v>
      </c>
      <c r="F3719">
        <v>22.36</v>
      </c>
    </row>
    <row r="3720" spans="2:6" x14ac:dyDescent="0.25">
      <c r="B3720">
        <v>3717</v>
      </c>
      <c r="C3720">
        <v>74340</v>
      </c>
      <c r="D3720" s="2"/>
      <c r="E3720" s="1">
        <v>2.5808150462962964</v>
      </c>
      <c r="F3720">
        <v>22.36</v>
      </c>
    </row>
    <row r="3721" spans="2:6" x14ac:dyDescent="0.25">
      <c r="B3721">
        <v>3718</v>
      </c>
      <c r="C3721">
        <v>74360</v>
      </c>
      <c r="D3721" s="2"/>
      <c r="E3721" s="1">
        <v>2.5815097222222221</v>
      </c>
      <c r="F3721">
        <v>22.35</v>
      </c>
    </row>
    <row r="3722" spans="2:6" x14ac:dyDescent="0.25">
      <c r="B3722">
        <v>3719</v>
      </c>
      <c r="C3722">
        <v>74380</v>
      </c>
      <c r="D3722" s="2"/>
      <c r="E3722" s="1">
        <v>2.5822039351851855</v>
      </c>
      <c r="F3722">
        <v>22.36</v>
      </c>
    </row>
    <row r="3723" spans="2:6" x14ac:dyDescent="0.25">
      <c r="B3723">
        <v>3720</v>
      </c>
      <c r="C3723">
        <v>74400</v>
      </c>
      <c r="D3723" s="2"/>
      <c r="E3723" s="1">
        <v>2.5828984953703706</v>
      </c>
      <c r="F3723">
        <v>22.36</v>
      </c>
    </row>
    <row r="3724" spans="2:6" x14ac:dyDescent="0.25">
      <c r="B3724">
        <v>3721</v>
      </c>
      <c r="C3724">
        <v>74420</v>
      </c>
      <c r="D3724" s="2"/>
      <c r="E3724" s="1">
        <v>2.5835929398148152</v>
      </c>
      <c r="F3724">
        <v>22.36</v>
      </c>
    </row>
    <row r="3725" spans="2:6" x14ac:dyDescent="0.25">
      <c r="B3725">
        <v>3722</v>
      </c>
      <c r="C3725">
        <v>74440</v>
      </c>
      <c r="D3725" s="2"/>
      <c r="E3725" s="1">
        <v>2.5842873842592593</v>
      </c>
      <c r="F3725">
        <v>22.35</v>
      </c>
    </row>
    <row r="3726" spans="2:6" x14ac:dyDescent="0.25">
      <c r="B3726">
        <v>3723</v>
      </c>
      <c r="C3726">
        <v>74460</v>
      </c>
      <c r="D3726" s="2"/>
      <c r="E3726" s="1">
        <v>2.5849818287037039</v>
      </c>
      <c r="F3726">
        <v>22.36</v>
      </c>
    </row>
    <row r="3727" spans="2:6" x14ac:dyDescent="0.25">
      <c r="B3727">
        <v>3724</v>
      </c>
      <c r="C3727">
        <v>74480</v>
      </c>
      <c r="D3727" s="2"/>
      <c r="E3727" s="1">
        <v>2.5856762731481484</v>
      </c>
      <c r="F3727">
        <v>22.36</v>
      </c>
    </row>
    <row r="3728" spans="2:6" x14ac:dyDescent="0.25">
      <c r="B3728">
        <v>3725</v>
      </c>
      <c r="C3728">
        <v>74500</v>
      </c>
      <c r="D3728" s="2"/>
      <c r="E3728" s="1">
        <v>2.586370601851852</v>
      </c>
      <c r="F3728">
        <v>22.35</v>
      </c>
    </row>
    <row r="3729" spans="2:6" x14ac:dyDescent="0.25">
      <c r="B3729">
        <v>3726</v>
      </c>
      <c r="C3729">
        <v>74520</v>
      </c>
      <c r="D3729" s="2"/>
      <c r="E3729" s="1">
        <v>2.5870651620370371</v>
      </c>
      <c r="F3729">
        <v>22.36</v>
      </c>
    </row>
    <row r="3730" spans="2:6" x14ac:dyDescent="0.25">
      <c r="B3730">
        <v>3727</v>
      </c>
      <c r="C3730">
        <v>74540</v>
      </c>
      <c r="D3730" s="2"/>
      <c r="E3730" s="1">
        <v>2.5877596064814816</v>
      </c>
      <c r="F3730">
        <v>22.35</v>
      </c>
    </row>
    <row r="3731" spans="2:6" x14ac:dyDescent="0.25">
      <c r="B3731">
        <v>3728</v>
      </c>
      <c r="C3731">
        <v>74560</v>
      </c>
      <c r="D3731" s="2"/>
      <c r="E3731" s="1">
        <v>2.5884539351851852</v>
      </c>
      <c r="F3731">
        <v>22.35</v>
      </c>
    </row>
    <row r="3732" spans="2:6" x14ac:dyDescent="0.25">
      <c r="B3732">
        <v>3729</v>
      </c>
      <c r="C3732">
        <v>74580</v>
      </c>
      <c r="D3732" s="2"/>
      <c r="E3732" s="1">
        <v>2.5891483796296297</v>
      </c>
      <c r="F3732">
        <v>22.36</v>
      </c>
    </row>
    <row r="3733" spans="2:6" x14ac:dyDescent="0.25">
      <c r="B3733">
        <v>3730</v>
      </c>
      <c r="C3733">
        <v>74600</v>
      </c>
      <c r="D3733" s="2"/>
      <c r="E3733" s="1">
        <v>2.5898429398148148</v>
      </c>
      <c r="F3733">
        <v>22.36</v>
      </c>
    </row>
    <row r="3734" spans="2:6" x14ac:dyDescent="0.25">
      <c r="B3734">
        <v>3731</v>
      </c>
      <c r="C3734">
        <v>74620</v>
      </c>
      <c r="D3734" s="2"/>
      <c r="E3734" s="1">
        <v>2.5905373842592594</v>
      </c>
      <c r="F3734">
        <v>22.35</v>
      </c>
    </row>
    <row r="3735" spans="2:6" x14ac:dyDescent="0.25">
      <c r="B3735">
        <v>3732</v>
      </c>
      <c r="C3735">
        <v>74640</v>
      </c>
      <c r="D3735" s="2"/>
      <c r="E3735" s="1">
        <v>2.591231712962963</v>
      </c>
      <c r="F3735">
        <v>22.35</v>
      </c>
    </row>
    <row r="3736" spans="2:6" x14ac:dyDescent="0.25">
      <c r="B3736">
        <v>3733</v>
      </c>
      <c r="C3736">
        <v>74660</v>
      </c>
      <c r="D3736" s="2"/>
      <c r="E3736" s="1">
        <v>2.5919262731481481</v>
      </c>
      <c r="F3736">
        <v>22.36</v>
      </c>
    </row>
    <row r="3737" spans="2:6" x14ac:dyDescent="0.25">
      <c r="B3737">
        <v>3734</v>
      </c>
      <c r="C3737">
        <v>74680</v>
      </c>
      <c r="D3737" s="2"/>
      <c r="E3737" s="1">
        <v>2.5926206018518521</v>
      </c>
      <c r="F3737">
        <v>22.35</v>
      </c>
    </row>
    <row r="3738" spans="2:6" x14ac:dyDescent="0.25">
      <c r="B3738">
        <v>3735</v>
      </c>
      <c r="C3738">
        <v>74700</v>
      </c>
      <c r="D3738" s="2"/>
      <c r="E3738" s="1">
        <v>2.5933150462962966</v>
      </c>
      <c r="F3738">
        <v>22.36</v>
      </c>
    </row>
    <row r="3739" spans="2:6" x14ac:dyDescent="0.25">
      <c r="B3739">
        <v>3736</v>
      </c>
      <c r="C3739">
        <v>74720</v>
      </c>
      <c r="D3739" s="2"/>
      <c r="E3739" s="1">
        <v>2.5940094907407407</v>
      </c>
      <c r="F3739">
        <v>22.35</v>
      </c>
    </row>
    <row r="3740" spans="2:6" x14ac:dyDescent="0.25">
      <c r="B3740">
        <v>3737</v>
      </c>
      <c r="C3740">
        <v>74740</v>
      </c>
      <c r="D3740" s="2"/>
      <c r="E3740" s="1">
        <v>2.5947039351851853</v>
      </c>
      <c r="F3740">
        <v>22.36</v>
      </c>
    </row>
    <row r="3741" spans="2:6" x14ac:dyDescent="0.25">
      <c r="B3741">
        <v>3738</v>
      </c>
      <c r="C3741">
        <v>74760</v>
      </c>
      <c r="D3741" s="2"/>
      <c r="E3741" s="1">
        <v>2.5953983796296298</v>
      </c>
      <c r="F3741">
        <v>22.35</v>
      </c>
    </row>
    <row r="3742" spans="2:6" x14ac:dyDescent="0.25">
      <c r="B3742">
        <v>3739</v>
      </c>
      <c r="C3742">
        <v>74780</v>
      </c>
      <c r="D3742" s="2"/>
      <c r="E3742" s="1">
        <v>2.5960928240740739</v>
      </c>
      <c r="F3742">
        <v>22.35</v>
      </c>
    </row>
    <row r="3743" spans="2:6" x14ac:dyDescent="0.25">
      <c r="B3743">
        <v>3740</v>
      </c>
      <c r="C3743">
        <v>74800</v>
      </c>
      <c r="D3743" s="2"/>
      <c r="E3743" s="1">
        <v>2.5967872685185189</v>
      </c>
      <c r="F3743">
        <v>22.35</v>
      </c>
    </row>
    <row r="3744" spans="2:6" x14ac:dyDescent="0.25">
      <c r="B3744">
        <v>3741</v>
      </c>
      <c r="C3744">
        <v>74820</v>
      </c>
      <c r="D3744" s="2"/>
      <c r="E3744" s="1">
        <v>2.5974815972222225</v>
      </c>
      <c r="F3744">
        <v>22.35</v>
      </c>
    </row>
    <row r="3745" spans="2:6" x14ac:dyDescent="0.25">
      <c r="B3745">
        <v>3742</v>
      </c>
      <c r="C3745">
        <v>74840</v>
      </c>
      <c r="D3745" s="2"/>
      <c r="E3745" s="1">
        <v>2.5981761574074076</v>
      </c>
      <c r="F3745">
        <v>22.36</v>
      </c>
    </row>
    <row r="3746" spans="2:6" x14ac:dyDescent="0.25">
      <c r="B3746">
        <v>3743</v>
      </c>
      <c r="C3746">
        <v>74860</v>
      </c>
      <c r="D3746" s="2"/>
      <c r="E3746" s="1">
        <v>2.5988706018518521</v>
      </c>
      <c r="F3746">
        <v>22.34</v>
      </c>
    </row>
    <row r="3747" spans="2:6" x14ac:dyDescent="0.25">
      <c r="B3747">
        <v>3744</v>
      </c>
      <c r="C3747">
        <v>74880</v>
      </c>
      <c r="D3747" s="2"/>
      <c r="E3747" s="1">
        <v>2.5995650462962963</v>
      </c>
      <c r="F3747">
        <v>22.35</v>
      </c>
    </row>
    <row r="3748" spans="2:6" x14ac:dyDescent="0.25">
      <c r="B3748">
        <v>3745</v>
      </c>
      <c r="C3748">
        <v>74900</v>
      </c>
      <c r="D3748" s="2"/>
      <c r="E3748" s="1">
        <v>2.6002593749999998</v>
      </c>
      <c r="F3748">
        <v>22.35</v>
      </c>
    </row>
    <row r="3749" spans="2:6" x14ac:dyDescent="0.25">
      <c r="B3749">
        <v>3746</v>
      </c>
      <c r="C3749">
        <v>74920</v>
      </c>
      <c r="D3749" s="2"/>
      <c r="E3749" s="1">
        <v>2.6009539351851854</v>
      </c>
      <c r="F3749">
        <v>22.35</v>
      </c>
    </row>
    <row r="3750" spans="2:6" x14ac:dyDescent="0.25">
      <c r="B3750">
        <v>3747</v>
      </c>
      <c r="C3750">
        <v>74940</v>
      </c>
      <c r="D3750" s="2"/>
      <c r="E3750" s="1">
        <v>2.6016483796296295</v>
      </c>
      <c r="F3750">
        <v>22.35</v>
      </c>
    </row>
    <row r="3751" spans="2:6" x14ac:dyDescent="0.25">
      <c r="B3751">
        <v>3748</v>
      </c>
      <c r="C3751">
        <v>74960</v>
      </c>
      <c r="D3751" s="2"/>
      <c r="E3751" s="1">
        <v>2.6023428240740745</v>
      </c>
      <c r="F3751">
        <v>22.35</v>
      </c>
    </row>
    <row r="3752" spans="2:6" x14ac:dyDescent="0.25">
      <c r="B3752">
        <v>3749</v>
      </c>
      <c r="C3752">
        <v>74980</v>
      </c>
      <c r="D3752" s="2"/>
      <c r="E3752" s="1">
        <v>2.6030372685185186</v>
      </c>
      <c r="F3752">
        <v>22.35</v>
      </c>
    </row>
    <row r="3753" spans="2:6" x14ac:dyDescent="0.25">
      <c r="B3753">
        <v>3750</v>
      </c>
      <c r="C3753">
        <v>75000</v>
      </c>
      <c r="D3753" s="2"/>
      <c r="E3753" s="1">
        <v>2.6037317129629631</v>
      </c>
      <c r="F3753">
        <v>22.34</v>
      </c>
    </row>
    <row r="3754" spans="2:6" x14ac:dyDescent="0.25">
      <c r="B3754">
        <v>3751</v>
      </c>
      <c r="C3754">
        <v>75020</v>
      </c>
      <c r="D3754" s="2"/>
      <c r="E3754" s="1">
        <v>2.6044260416666667</v>
      </c>
      <c r="F3754">
        <v>22.35</v>
      </c>
    </row>
    <row r="3755" spans="2:6" x14ac:dyDescent="0.25">
      <c r="B3755">
        <v>3752</v>
      </c>
      <c r="C3755">
        <v>75040</v>
      </c>
      <c r="D3755" s="2"/>
      <c r="E3755" s="1">
        <v>2.6051206018518518</v>
      </c>
      <c r="F3755">
        <v>22.35</v>
      </c>
    </row>
    <row r="3756" spans="2:6" x14ac:dyDescent="0.25">
      <c r="B3756">
        <v>3753</v>
      </c>
      <c r="C3756">
        <v>75060</v>
      </c>
      <c r="D3756" s="2"/>
      <c r="E3756" s="1">
        <v>2.6058150462962963</v>
      </c>
      <c r="F3756">
        <v>22.35</v>
      </c>
    </row>
    <row r="3757" spans="2:6" x14ac:dyDescent="0.25">
      <c r="B3757">
        <v>3754</v>
      </c>
      <c r="C3757">
        <v>75080</v>
      </c>
      <c r="D3757" s="2"/>
      <c r="E3757" s="1">
        <v>2.6065094907407409</v>
      </c>
      <c r="F3757">
        <v>22.35</v>
      </c>
    </row>
    <row r="3758" spans="2:6" x14ac:dyDescent="0.25">
      <c r="B3758">
        <v>3755</v>
      </c>
      <c r="C3758">
        <v>75100</v>
      </c>
      <c r="D3758" s="2"/>
      <c r="E3758" s="1">
        <v>2.6072038194444445</v>
      </c>
      <c r="F3758">
        <v>22.34</v>
      </c>
    </row>
    <row r="3759" spans="2:6" x14ac:dyDescent="0.25">
      <c r="B3759">
        <v>3756</v>
      </c>
      <c r="C3759">
        <v>75120</v>
      </c>
      <c r="D3759" s="2"/>
      <c r="E3759" s="1">
        <v>2.60789837962963</v>
      </c>
      <c r="F3759">
        <v>22.34</v>
      </c>
    </row>
    <row r="3760" spans="2:6" x14ac:dyDescent="0.25">
      <c r="B3760">
        <v>3757</v>
      </c>
      <c r="C3760">
        <v>75140</v>
      </c>
      <c r="D3760" s="2"/>
      <c r="E3760" s="1">
        <v>2.6085928240740741</v>
      </c>
      <c r="F3760">
        <v>22.35</v>
      </c>
    </row>
    <row r="3761" spans="2:6" x14ac:dyDescent="0.25">
      <c r="B3761">
        <v>3758</v>
      </c>
      <c r="C3761">
        <v>75160</v>
      </c>
      <c r="D3761" s="2"/>
      <c r="E3761" s="1">
        <v>2.6092871527777777</v>
      </c>
      <c r="F3761">
        <v>22.35</v>
      </c>
    </row>
    <row r="3762" spans="2:6" x14ac:dyDescent="0.25">
      <c r="B3762">
        <v>3759</v>
      </c>
      <c r="C3762">
        <v>75180</v>
      </c>
      <c r="D3762" s="2"/>
      <c r="E3762" s="1">
        <v>2.6099815972222222</v>
      </c>
      <c r="F3762">
        <v>22.35</v>
      </c>
    </row>
    <row r="3763" spans="2:6" x14ac:dyDescent="0.25">
      <c r="B3763">
        <v>3760</v>
      </c>
      <c r="C3763">
        <v>75200</v>
      </c>
      <c r="D3763" s="2"/>
      <c r="E3763" s="1">
        <v>2.6106761574074073</v>
      </c>
      <c r="F3763">
        <v>22.34</v>
      </c>
    </row>
    <row r="3764" spans="2:6" x14ac:dyDescent="0.25">
      <c r="B3764">
        <v>3761</v>
      </c>
      <c r="C3764">
        <v>75220</v>
      </c>
      <c r="D3764" s="2"/>
      <c r="E3764" s="1">
        <v>2.6113704861111113</v>
      </c>
      <c r="F3764">
        <v>22.35</v>
      </c>
    </row>
    <row r="3765" spans="2:6" x14ac:dyDescent="0.25">
      <c r="B3765">
        <v>3762</v>
      </c>
      <c r="C3765">
        <v>75240</v>
      </c>
      <c r="D3765" s="2"/>
      <c r="E3765" s="1">
        <v>2.6120649305555559</v>
      </c>
      <c r="F3765">
        <v>22.34</v>
      </c>
    </row>
    <row r="3766" spans="2:6" x14ac:dyDescent="0.25">
      <c r="B3766">
        <v>3763</v>
      </c>
      <c r="C3766">
        <v>75260</v>
      </c>
      <c r="D3766" s="2"/>
      <c r="E3766" s="1">
        <v>2.612759375</v>
      </c>
      <c r="F3766">
        <v>22.34</v>
      </c>
    </row>
    <row r="3767" spans="2:6" x14ac:dyDescent="0.25">
      <c r="B3767">
        <v>3764</v>
      </c>
      <c r="C3767">
        <v>75280</v>
      </c>
      <c r="D3767" s="2"/>
      <c r="E3767" s="1">
        <v>2.6134539351851855</v>
      </c>
      <c r="F3767">
        <v>22.35</v>
      </c>
    </row>
    <row r="3768" spans="2:6" x14ac:dyDescent="0.25">
      <c r="B3768">
        <v>3765</v>
      </c>
      <c r="C3768">
        <v>75300</v>
      </c>
      <c r="D3768" s="2"/>
      <c r="E3768" s="1">
        <v>2.6141483796296296</v>
      </c>
      <c r="F3768">
        <v>22.34</v>
      </c>
    </row>
    <row r="3769" spans="2:6" x14ac:dyDescent="0.25">
      <c r="B3769">
        <v>3766</v>
      </c>
      <c r="C3769">
        <v>75320</v>
      </c>
      <c r="D3769" s="2"/>
      <c r="E3769" s="1">
        <v>2.6148428240740742</v>
      </c>
      <c r="F3769">
        <v>22.34</v>
      </c>
    </row>
    <row r="3770" spans="2:6" x14ac:dyDescent="0.25">
      <c r="B3770">
        <v>3767</v>
      </c>
      <c r="C3770">
        <v>75340</v>
      </c>
      <c r="D3770" s="2"/>
      <c r="E3770" s="1">
        <v>2.6155372685185188</v>
      </c>
      <c r="F3770">
        <v>22.34</v>
      </c>
    </row>
    <row r="3771" spans="2:6" x14ac:dyDescent="0.25">
      <c r="B3771">
        <v>3768</v>
      </c>
      <c r="C3771">
        <v>75360</v>
      </c>
      <c r="D3771" s="2"/>
      <c r="E3771" s="1">
        <v>2.6162317129629629</v>
      </c>
      <c r="F3771">
        <v>22.35</v>
      </c>
    </row>
    <row r="3772" spans="2:6" x14ac:dyDescent="0.25">
      <c r="B3772">
        <v>3769</v>
      </c>
      <c r="C3772">
        <v>75380</v>
      </c>
      <c r="D3772" s="2"/>
      <c r="E3772" s="1">
        <v>2.6169261574074074</v>
      </c>
      <c r="F3772">
        <v>22.34</v>
      </c>
    </row>
    <row r="3773" spans="2:6" x14ac:dyDescent="0.25">
      <c r="B3773">
        <v>3770</v>
      </c>
      <c r="C3773">
        <v>75400</v>
      </c>
      <c r="D3773" s="2"/>
      <c r="E3773" s="1">
        <v>2.6176204861111114</v>
      </c>
      <c r="F3773">
        <v>22.35</v>
      </c>
    </row>
    <row r="3774" spans="2:6" x14ac:dyDescent="0.25">
      <c r="B3774">
        <v>3771</v>
      </c>
      <c r="C3774">
        <v>75420</v>
      </c>
      <c r="D3774" s="2"/>
      <c r="E3774" s="1">
        <v>2.6183150462962965</v>
      </c>
      <c r="F3774">
        <v>22.34</v>
      </c>
    </row>
    <row r="3775" spans="2:6" x14ac:dyDescent="0.25">
      <c r="B3775">
        <v>3772</v>
      </c>
      <c r="C3775">
        <v>75440</v>
      </c>
      <c r="D3775" s="2"/>
      <c r="E3775" s="1">
        <v>2.6190094907407411</v>
      </c>
      <c r="F3775">
        <v>22.34</v>
      </c>
    </row>
    <row r="3776" spans="2:6" x14ac:dyDescent="0.25">
      <c r="B3776">
        <v>3773</v>
      </c>
      <c r="C3776">
        <v>75460</v>
      </c>
      <c r="D3776" s="2"/>
      <c r="E3776" s="1">
        <v>2.6197038194444446</v>
      </c>
      <c r="F3776">
        <v>22.35</v>
      </c>
    </row>
    <row r="3777" spans="2:6" x14ac:dyDescent="0.25">
      <c r="B3777">
        <v>3774</v>
      </c>
      <c r="C3777">
        <v>75480</v>
      </c>
      <c r="D3777" s="2"/>
      <c r="E3777" s="1">
        <v>2.6203982638888887</v>
      </c>
      <c r="F3777">
        <v>22.35</v>
      </c>
    </row>
    <row r="3778" spans="2:6" x14ac:dyDescent="0.25">
      <c r="B3778">
        <v>3775</v>
      </c>
      <c r="C3778">
        <v>75500</v>
      </c>
      <c r="D3778" s="2"/>
      <c r="E3778" s="1">
        <v>2.6210927083333333</v>
      </c>
      <c r="F3778">
        <v>22.34</v>
      </c>
    </row>
    <row r="3779" spans="2:6" x14ac:dyDescent="0.25">
      <c r="B3779">
        <v>3776</v>
      </c>
      <c r="C3779">
        <v>75520</v>
      </c>
      <c r="D3779" s="2"/>
      <c r="E3779" s="1">
        <v>2.6217872685185184</v>
      </c>
      <c r="F3779">
        <v>22.34</v>
      </c>
    </row>
    <row r="3780" spans="2:6" x14ac:dyDescent="0.25">
      <c r="B3780">
        <v>3777</v>
      </c>
      <c r="C3780">
        <v>75540</v>
      </c>
      <c r="D3780" s="2"/>
      <c r="E3780" s="1">
        <v>2.6224815972222224</v>
      </c>
      <c r="F3780">
        <v>22.34</v>
      </c>
    </row>
    <row r="3781" spans="2:6" x14ac:dyDescent="0.25">
      <c r="B3781">
        <v>3778</v>
      </c>
      <c r="C3781">
        <v>75560</v>
      </c>
      <c r="D3781" s="2"/>
      <c r="E3781" s="1">
        <v>2.623175925925926</v>
      </c>
      <c r="F3781">
        <v>22.34</v>
      </c>
    </row>
    <row r="3782" spans="2:6" x14ac:dyDescent="0.25">
      <c r="B3782">
        <v>3779</v>
      </c>
      <c r="C3782">
        <v>75580</v>
      </c>
      <c r="D3782" s="2"/>
      <c r="E3782" s="1">
        <v>2.6238706018518521</v>
      </c>
      <c r="F3782">
        <v>22.34</v>
      </c>
    </row>
    <row r="3783" spans="2:6" x14ac:dyDescent="0.25">
      <c r="B3783">
        <v>3780</v>
      </c>
      <c r="C3783">
        <v>75600</v>
      </c>
      <c r="D3783" s="2"/>
      <c r="E3783" s="1">
        <v>2.6245649305555556</v>
      </c>
      <c r="F3783">
        <v>22.34</v>
      </c>
    </row>
    <row r="3784" spans="2:6" x14ac:dyDescent="0.25">
      <c r="B3784">
        <v>3781</v>
      </c>
      <c r="C3784">
        <v>75620</v>
      </c>
      <c r="D3784" s="2"/>
      <c r="E3784" s="1">
        <v>2.6252593750000002</v>
      </c>
      <c r="F3784">
        <v>22.34</v>
      </c>
    </row>
    <row r="3785" spans="2:6" x14ac:dyDescent="0.25">
      <c r="B3785">
        <v>3782</v>
      </c>
      <c r="C3785">
        <v>75640</v>
      </c>
      <c r="D3785" s="2"/>
      <c r="E3785" s="1">
        <v>2.6259538194444443</v>
      </c>
      <c r="F3785">
        <v>22.33</v>
      </c>
    </row>
    <row r="3786" spans="2:6" x14ac:dyDescent="0.25">
      <c r="B3786">
        <v>3783</v>
      </c>
      <c r="C3786">
        <v>75660</v>
      </c>
      <c r="D3786" s="2"/>
      <c r="E3786" s="1">
        <v>2.6266482638888893</v>
      </c>
      <c r="F3786">
        <v>22.34</v>
      </c>
    </row>
    <row r="3787" spans="2:6" x14ac:dyDescent="0.25">
      <c r="B3787">
        <v>3784</v>
      </c>
      <c r="C3787">
        <v>75680</v>
      </c>
      <c r="D3787" s="2"/>
      <c r="E3787" s="1">
        <v>2.6273427083333334</v>
      </c>
      <c r="F3787">
        <v>22.34</v>
      </c>
    </row>
    <row r="3788" spans="2:6" x14ac:dyDescent="0.25">
      <c r="B3788">
        <v>3785</v>
      </c>
      <c r="C3788">
        <v>75700</v>
      </c>
      <c r="D3788" s="2"/>
      <c r="E3788" s="1">
        <v>2.6280372685185189</v>
      </c>
      <c r="F3788">
        <v>22.34</v>
      </c>
    </row>
    <row r="3789" spans="2:6" x14ac:dyDescent="0.25">
      <c r="B3789">
        <v>3786</v>
      </c>
      <c r="C3789">
        <v>75720</v>
      </c>
      <c r="D3789" s="2"/>
      <c r="E3789" s="1">
        <v>2.6287315972222225</v>
      </c>
      <c r="F3789">
        <v>22.34</v>
      </c>
    </row>
    <row r="3790" spans="2:6" x14ac:dyDescent="0.25">
      <c r="B3790">
        <v>3787</v>
      </c>
      <c r="C3790">
        <v>75740</v>
      </c>
      <c r="D3790" s="2"/>
      <c r="E3790" s="1">
        <v>2.6294260416666666</v>
      </c>
      <c r="F3790">
        <v>22.34</v>
      </c>
    </row>
    <row r="3791" spans="2:6" x14ac:dyDescent="0.25">
      <c r="B3791">
        <v>3788</v>
      </c>
      <c r="C3791">
        <v>75760</v>
      </c>
      <c r="D3791" s="2"/>
      <c r="E3791" s="1">
        <v>2.6301204861111112</v>
      </c>
      <c r="F3791">
        <v>22.34</v>
      </c>
    </row>
    <row r="3792" spans="2:6" x14ac:dyDescent="0.25">
      <c r="B3792">
        <v>3789</v>
      </c>
      <c r="C3792">
        <v>75780</v>
      </c>
      <c r="D3792" s="2"/>
      <c r="E3792" s="1">
        <v>2.6308149305555557</v>
      </c>
      <c r="F3792">
        <v>22.34</v>
      </c>
    </row>
    <row r="3793" spans="2:6" x14ac:dyDescent="0.25">
      <c r="B3793">
        <v>3790</v>
      </c>
      <c r="C3793">
        <v>75800</v>
      </c>
      <c r="D3793" s="2"/>
      <c r="E3793" s="1">
        <v>2.6315094907407408</v>
      </c>
      <c r="F3793">
        <v>22.34</v>
      </c>
    </row>
    <row r="3794" spans="2:6" x14ac:dyDescent="0.25">
      <c r="B3794">
        <v>3791</v>
      </c>
      <c r="C3794">
        <v>75820</v>
      </c>
      <c r="D3794" s="2"/>
      <c r="E3794" s="1">
        <v>2.6322037037037038</v>
      </c>
      <c r="F3794">
        <v>22.33</v>
      </c>
    </row>
    <row r="3795" spans="2:6" x14ac:dyDescent="0.25">
      <c r="B3795">
        <v>3792</v>
      </c>
      <c r="C3795">
        <v>75840</v>
      </c>
      <c r="D3795" s="2"/>
      <c r="E3795" s="1">
        <v>2.6328982638888889</v>
      </c>
      <c r="F3795">
        <v>22.33</v>
      </c>
    </row>
    <row r="3796" spans="2:6" x14ac:dyDescent="0.25">
      <c r="B3796">
        <v>3793</v>
      </c>
      <c r="C3796">
        <v>75860</v>
      </c>
      <c r="D3796" s="2"/>
      <c r="E3796" s="1">
        <v>2.6335927083333335</v>
      </c>
      <c r="F3796">
        <v>22.34</v>
      </c>
    </row>
    <row r="3797" spans="2:6" x14ac:dyDescent="0.25">
      <c r="B3797">
        <v>3794</v>
      </c>
      <c r="C3797">
        <v>75880</v>
      </c>
      <c r="D3797" s="2"/>
      <c r="E3797" s="1">
        <v>2.6342872685185186</v>
      </c>
      <c r="F3797">
        <v>22.34</v>
      </c>
    </row>
    <row r="3798" spans="2:6" x14ac:dyDescent="0.25">
      <c r="B3798">
        <v>3795</v>
      </c>
      <c r="C3798">
        <v>75900</v>
      </c>
      <c r="D3798" s="2"/>
      <c r="E3798" s="1">
        <v>2.6349815972222221</v>
      </c>
      <c r="F3798">
        <v>22.34</v>
      </c>
    </row>
    <row r="3799" spans="2:6" x14ac:dyDescent="0.25">
      <c r="B3799">
        <v>3796</v>
      </c>
      <c r="C3799">
        <v>75920</v>
      </c>
      <c r="D3799" s="2"/>
      <c r="E3799" s="1">
        <v>2.6356759259259261</v>
      </c>
      <c r="F3799">
        <v>22.34</v>
      </c>
    </row>
    <row r="3800" spans="2:6" x14ac:dyDescent="0.25">
      <c r="B3800">
        <v>3797</v>
      </c>
      <c r="C3800">
        <v>75940</v>
      </c>
      <c r="D3800" s="2"/>
      <c r="E3800" s="1">
        <v>2.6363704861111112</v>
      </c>
      <c r="F3800">
        <v>22.34</v>
      </c>
    </row>
    <row r="3801" spans="2:6" x14ac:dyDescent="0.25">
      <c r="B3801">
        <v>3798</v>
      </c>
      <c r="C3801">
        <v>75960</v>
      </c>
      <c r="D3801" s="2"/>
      <c r="E3801" s="1">
        <v>2.6370648148148148</v>
      </c>
      <c r="F3801">
        <v>22.33</v>
      </c>
    </row>
    <row r="3802" spans="2:6" x14ac:dyDescent="0.25">
      <c r="B3802">
        <v>3799</v>
      </c>
      <c r="C3802">
        <v>75980</v>
      </c>
      <c r="D3802" s="2"/>
      <c r="E3802" s="1">
        <v>2.6377592592592594</v>
      </c>
      <c r="F3802">
        <v>22.34</v>
      </c>
    </row>
    <row r="3803" spans="2:6" x14ac:dyDescent="0.25">
      <c r="B3803">
        <v>3800</v>
      </c>
      <c r="C3803">
        <v>76000</v>
      </c>
      <c r="D3803" s="2"/>
      <c r="E3803" s="1">
        <v>2.6384538194444445</v>
      </c>
      <c r="F3803">
        <v>22.34</v>
      </c>
    </row>
    <row r="3804" spans="2:6" x14ac:dyDescent="0.25">
      <c r="B3804">
        <v>3801</v>
      </c>
      <c r="C3804">
        <v>76020</v>
      </c>
      <c r="D3804" s="2"/>
      <c r="E3804" s="1">
        <v>2.639148263888889</v>
      </c>
      <c r="F3804">
        <v>22.34</v>
      </c>
    </row>
    <row r="3805" spans="2:6" x14ac:dyDescent="0.25">
      <c r="B3805">
        <v>3802</v>
      </c>
      <c r="C3805">
        <v>76040</v>
      </c>
      <c r="D3805" s="2"/>
      <c r="E3805" s="1">
        <v>2.6398425925925926</v>
      </c>
      <c r="F3805">
        <v>22.33</v>
      </c>
    </row>
    <row r="3806" spans="2:6" x14ac:dyDescent="0.25">
      <c r="B3806">
        <v>3803</v>
      </c>
      <c r="C3806">
        <v>76060</v>
      </c>
      <c r="D3806" s="2"/>
      <c r="E3806" s="1">
        <v>2.6405371527777777</v>
      </c>
      <c r="F3806">
        <v>22.34</v>
      </c>
    </row>
    <row r="3807" spans="2:6" x14ac:dyDescent="0.25">
      <c r="B3807">
        <v>3804</v>
      </c>
      <c r="C3807">
        <v>76080</v>
      </c>
      <c r="D3807" s="2"/>
      <c r="E3807" s="1">
        <v>2.6412314814814817</v>
      </c>
      <c r="F3807">
        <v>22.33</v>
      </c>
    </row>
    <row r="3808" spans="2:6" x14ac:dyDescent="0.25">
      <c r="B3808">
        <v>3805</v>
      </c>
      <c r="C3808">
        <v>76100</v>
      </c>
      <c r="D3808" s="2"/>
      <c r="E3808" s="1">
        <v>2.6419259259259262</v>
      </c>
      <c r="F3808">
        <v>22.33</v>
      </c>
    </row>
    <row r="3809" spans="2:6" x14ac:dyDescent="0.25">
      <c r="B3809">
        <v>3806</v>
      </c>
      <c r="C3809">
        <v>76120</v>
      </c>
      <c r="D3809" s="2"/>
      <c r="E3809" s="1">
        <v>2.6426204861111113</v>
      </c>
      <c r="F3809">
        <v>22.33</v>
      </c>
    </row>
    <row r="3810" spans="2:6" x14ac:dyDescent="0.25">
      <c r="B3810">
        <v>3807</v>
      </c>
      <c r="C3810">
        <v>76140</v>
      </c>
      <c r="D3810" s="2"/>
      <c r="E3810" s="1">
        <v>2.6433148148148149</v>
      </c>
      <c r="F3810">
        <v>22.34</v>
      </c>
    </row>
    <row r="3811" spans="2:6" x14ac:dyDescent="0.25">
      <c r="B3811">
        <v>3808</v>
      </c>
      <c r="C3811">
        <v>76160</v>
      </c>
      <c r="D3811" s="2"/>
      <c r="E3811" s="1">
        <v>2.644009375</v>
      </c>
      <c r="F3811">
        <v>22.34</v>
      </c>
    </row>
    <row r="3812" spans="2:6" x14ac:dyDescent="0.25">
      <c r="B3812">
        <v>3809</v>
      </c>
      <c r="C3812">
        <v>76180</v>
      </c>
      <c r="D3812" s="2"/>
      <c r="E3812" s="1">
        <v>2.6447038194444445</v>
      </c>
      <c r="F3812">
        <v>22.33</v>
      </c>
    </row>
    <row r="3813" spans="2:6" x14ac:dyDescent="0.25">
      <c r="B3813">
        <v>3810</v>
      </c>
      <c r="C3813">
        <v>76200</v>
      </c>
      <c r="D3813" s="2"/>
      <c r="E3813" s="1">
        <v>2.6453981481481481</v>
      </c>
      <c r="F3813">
        <v>22.33</v>
      </c>
    </row>
    <row r="3814" spans="2:6" x14ac:dyDescent="0.25">
      <c r="B3814">
        <v>3811</v>
      </c>
      <c r="C3814">
        <v>76220</v>
      </c>
      <c r="D3814" s="2"/>
      <c r="E3814" s="1">
        <v>2.6460927083333332</v>
      </c>
      <c r="F3814">
        <v>22.33</v>
      </c>
    </row>
    <row r="3815" spans="2:6" x14ac:dyDescent="0.25">
      <c r="B3815">
        <v>3812</v>
      </c>
      <c r="C3815">
        <v>76240</v>
      </c>
      <c r="D3815" s="2"/>
      <c r="E3815" s="1">
        <v>2.6467871527777778</v>
      </c>
      <c r="F3815">
        <v>22.33</v>
      </c>
    </row>
    <row r="3816" spans="2:6" x14ac:dyDescent="0.25">
      <c r="B3816">
        <v>3813</v>
      </c>
      <c r="C3816">
        <v>76260</v>
      </c>
      <c r="D3816" s="2"/>
      <c r="E3816" s="1">
        <v>2.6474814814814818</v>
      </c>
      <c r="F3816">
        <v>22.33</v>
      </c>
    </row>
    <row r="3817" spans="2:6" x14ac:dyDescent="0.25">
      <c r="B3817">
        <v>3814</v>
      </c>
      <c r="C3817">
        <v>76280</v>
      </c>
      <c r="D3817" s="2"/>
      <c r="E3817" s="1">
        <v>2.6481759259259259</v>
      </c>
      <c r="F3817">
        <v>22.33</v>
      </c>
    </row>
    <row r="3818" spans="2:6" x14ac:dyDescent="0.25">
      <c r="B3818">
        <v>3815</v>
      </c>
      <c r="C3818">
        <v>76300</v>
      </c>
      <c r="D3818" s="2"/>
      <c r="E3818" s="1">
        <v>2.6488703703703704</v>
      </c>
      <c r="F3818">
        <v>22.34</v>
      </c>
    </row>
    <row r="3819" spans="2:6" x14ac:dyDescent="0.25">
      <c r="B3819">
        <v>3816</v>
      </c>
      <c r="C3819">
        <v>76320</v>
      </c>
      <c r="D3819" s="2"/>
      <c r="E3819" s="1">
        <v>2.649564814814815</v>
      </c>
      <c r="F3819">
        <v>22.33</v>
      </c>
    </row>
    <row r="3820" spans="2:6" x14ac:dyDescent="0.25">
      <c r="B3820">
        <v>3817</v>
      </c>
      <c r="C3820">
        <v>76340</v>
      </c>
      <c r="D3820" s="2"/>
      <c r="E3820" s="1">
        <v>2.6502592592592591</v>
      </c>
      <c r="F3820">
        <v>22.33</v>
      </c>
    </row>
    <row r="3821" spans="2:6" x14ac:dyDescent="0.25">
      <c r="B3821">
        <v>3818</v>
      </c>
      <c r="C3821">
        <v>76360</v>
      </c>
      <c r="D3821" s="2"/>
      <c r="E3821" s="1">
        <v>2.6509537037037036</v>
      </c>
      <c r="F3821">
        <v>22.33</v>
      </c>
    </row>
    <row r="3822" spans="2:6" x14ac:dyDescent="0.25">
      <c r="B3822">
        <v>3819</v>
      </c>
      <c r="C3822">
        <v>76380</v>
      </c>
      <c r="D3822" s="2"/>
      <c r="E3822" s="1">
        <v>2.6516481481481482</v>
      </c>
      <c r="F3822">
        <v>22.33</v>
      </c>
    </row>
    <row r="3823" spans="2:6" x14ac:dyDescent="0.25">
      <c r="B3823">
        <v>3820</v>
      </c>
      <c r="C3823">
        <v>76400</v>
      </c>
      <c r="D3823" s="2"/>
      <c r="E3823" s="1">
        <v>2.6523425925925928</v>
      </c>
      <c r="F3823">
        <v>22.33</v>
      </c>
    </row>
    <row r="3824" spans="2:6" x14ac:dyDescent="0.25">
      <c r="B3824">
        <v>3821</v>
      </c>
      <c r="C3824">
        <v>76420</v>
      </c>
      <c r="D3824" s="2"/>
      <c r="E3824" s="1">
        <v>2.6530370370370373</v>
      </c>
      <c r="F3824">
        <v>22.33</v>
      </c>
    </row>
    <row r="3825" spans="2:6" x14ac:dyDescent="0.25">
      <c r="B3825">
        <v>3822</v>
      </c>
      <c r="C3825">
        <v>76440</v>
      </c>
      <c r="D3825" s="2"/>
      <c r="E3825" s="1">
        <v>2.6537314814814814</v>
      </c>
      <c r="F3825">
        <v>22.34</v>
      </c>
    </row>
    <row r="3826" spans="2:6" x14ac:dyDescent="0.25">
      <c r="B3826">
        <v>3823</v>
      </c>
      <c r="C3826">
        <v>76460</v>
      </c>
      <c r="D3826" s="2"/>
      <c r="E3826" s="1">
        <v>2.654425925925926</v>
      </c>
      <c r="F3826">
        <v>22.34</v>
      </c>
    </row>
    <row r="3827" spans="2:6" x14ac:dyDescent="0.25">
      <c r="B3827">
        <v>3824</v>
      </c>
      <c r="C3827">
        <v>76480</v>
      </c>
      <c r="D3827" s="2"/>
      <c r="E3827" s="1">
        <v>2.65512025462963</v>
      </c>
      <c r="F3827">
        <v>22.33</v>
      </c>
    </row>
    <row r="3828" spans="2:6" x14ac:dyDescent="0.25">
      <c r="B3828">
        <v>3825</v>
      </c>
      <c r="C3828">
        <v>76500</v>
      </c>
      <c r="D3828" s="2"/>
      <c r="E3828" s="1">
        <v>2.6558146990740741</v>
      </c>
      <c r="F3828">
        <v>22.33</v>
      </c>
    </row>
    <row r="3829" spans="2:6" x14ac:dyDescent="0.25">
      <c r="B3829">
        <v>3826</v>
      </c>
      <c r="C3829">
        <v>76520</v>
      </c>
      <c r="D3829" s="2"/>
      <c r="E3829" s="1">
        <v>2.6565092592592596</v>
      </c>
      <c r="F3829">
        <v>22.33</v>
      </c>
    </row>
    <row r="3830" spans="2:6" x14ac:dyDescent="0.25">
      <c r="B3830">
        <v>3827</v>
      </c>
      <c r="C3830">
        <v>76540</v>
      </c>
      <c r="D3830" s="2"/>
      <c r="E3830" s="1">
        <v>2.6572035879629632</v>
      </c>
      <c r="F3830">
        <v>22.33</v>
      </c>
    </row>
    <row r="3831" spans="2:6" x14ac:dyDescent="0.25">
      <c r="B3831">
        <v>3828</v>
      </c>
      <c r="C3831">
        <v>76560</v>
      </c>
      <c r="D3831" s="2"/>
      <c r="E3831" s="1">
        <v>2.6578981481481483</v>
      </c>
      <c r="F3831">
        <v>22.33</v>
      </c>
    </row>
    <row r="3832" spans="2:6" x14ac:dyDescent="0.25">
      <c r="B3832">
        <v>3829</v>
      </c>
      <c r="C3832">
        <v>76580</v>
      </c>
      <c r="D3832" s="2"/>
      <c r="E3832" s="1">
        <v>2.6585925925925928</v>
      </c>
      <c r="F3832">
        <v>22.32</v>
      </c>
    </row>
    <row r="3833" spans="2:6" x14ac:dyDescent="0.25">
      <c r="B3833">
        <v>3830</v>
      </c>
      <c r="C3833">
        <v>76600</v>
      </c>
      <c r="D3833" s="2"/>
      <c r="E3833" s="1">
        <v>2.6592870370370369</v>
      </c>
      <c r="F3833">
        <v>22.33</v>
      </c>
    </row>
    <row r="3834" spans="2:6" x14ac:dyDescent="0.25">
      <c r="B3834">
        <v>3831</v>
      </c>
      <c r="C3834">
        <v>76620</v>
      </c>
      <c r="D3834" s="2"/>
      <c r="E3834" s="1">
        <v>2.6599814814814815</v>
      </c>
      <c r="F3834">
        <v>22.33</v>
      </c>
    </row>
    <row r="3835" spans="2:6" x14ac:dyDescent="0.25">
      <c r="B3835">
        <v>3832</v>
      </c>
      <c r="C3835">
        <v>76640</v>
      </c>
      <c r="D3835" s="2"/>
      <c r="E3835" s="1">
        <v>2.6606759259259261</v>
      </c>
      <c r="F3835">
        <v>22.33</v>
      </c>
    </row>
    <row r="3836" spans="2:6" x14ac:dyDescent="0.25">
      <c r="B3836">
        <v>3833</v>
      </c>
      <c r="C3836">
        <v>76660</v>
      </c>
      <c r="D3836" s="2"/>
      <c r="E3836" s="1">
        <v>2.6613703703703702</v>
      </c>
      <c r="F3836">
        <v>22.32</v>
      </c>
    </row>
    <row r="3837" spans="2:6" x14ac:dyDescent="0.25">
      <c r="B3837">
        <v>3834</v>
      </c>
      <c r="C3837">
        <v>76680</v>
      </c>
      <c r="D3837" s="2"/>
      <c r="E3837" s="1">
        <v>2.6620648148148152</v>
      </c>
      <c r="F3837">
        <v>22.33</v>
      </c>
    </row>
    <row r="3838" spans="2:6" x14ac:dyDescent="0.25">
      <c r="B3838">
        <v>3835</v>
      </c>
      <c r="C3838">
        <v>76700</v>
      </c>
      <c r="D3838" s="2"/>
      <c r="E3838" s="1">
        <v>2.6627592592592593</v>
      </c>
      <c r="F3838">
        <v>22.33</v>
      </c>
    </row>
    <row r="3839" spans="2:6" x14ac:dyDescent="0.25">
      <c r="B3839">
        <v>3836</v>
      </c>
      <c r="C3839">
        <v>76720</v>
      </c>
      <c r="D3839" s="2"/>
      <c r="E3839" s="1">
        <v>2.6634537037037038</v>
      </c>
      <c r="F3839">
        <v>22.33</v>
      </c>
    </row>
    <row r="3840" spans="2:6" x14ac:dyDescent="0.25">
      <c r="B3840">
        <v>3837</v>
      </c>
      <c r="C3840">
        <v>76740</v>
      </c>
      <c r="D3840" s="2"/>
      <c r="E3840" s="1">
        <v>2.6641481481481484</v>
      </c>
      <c r="F3840">
        <v>22.33</v>
      </c>
    </row>
    <row r="3841" spans="2:6" x14ac:dyDescent="0.25">
      <c r="B3841">
        <v>3838</v>
      </c>
      <c r="C3841">
        <v>76760</v>
      </c>
      <c r="D3841" s="2"/>
      <c r="E3841" s="1">
        <v>2.6648425925925925</v>
      </c>
      <c r="F3841">
        <v>22.33</v>
      </c>
    </row>
    <row r="3842" spans="2:6" x14ac:dyDescent="0.25">
      <c r="B3842">
        <v>3839</v>
      </c>
      <c r="C3842">
        <v>76780</v>
      </c>
      <c r="D3842" s="2"/>
      <c r="E3842" s="1">
        <v>2.665537037037037</v>
      </c>
      <c r="F3842">
        <v>22.33</v>
      </c>
    </row>
    <row r="3843" spans="2:6" x14ac:dyDescent="0.25">
      <c r="B3843">
        <v>3840</v>
      </c>
      <c r="C3843">
        <v>76800</v>
      </c>
      <c r="D3843" s="2"/>
      <c r="E3843" s="1">
        <v>2.6662314814814816</v>
      </c>
      <c r="F3843">
        <v>22.32</v>
      </c>
    </row>
    <row r="3844" spans="2:6" x14ac:dyDescent="0.25">
      <c r="B3844">
        <v>3841</v>
      </c>
      <c r="C3844">
        <v>76820</v>
      </c>
      <c r="D3844" s="2"/>
      <c r="E3844" s="1">
        <v>2.6669259259259257</v>
      </c>
      <c r="F3844">
        <v>22.33</v>
      </c>
    </row>
    <row r="3845" spans="2:6" x14ac:dyDescent="0.25">
      <c r="B3845">
        <v>3842</v>
      </c>
      <c r="C3845">
        <v>76840</v>
      </c>
      <c r="D3845" s="2"/>
      <c r="E3845" s="1">
        <v>2.6676203703703703</v>
      </c>
      <c r="F3845">
        <v>22.33</v>
      </c>
    </row>
    <row r="3846" spans="2:6" x14ac:dyDescent="0.25">
      <c r="B3846">
        <v>3843</v>
      </c>
      <c r="C3846">
        <v>76860</v>
      </c>
      <c r="D3846" s="2"/>
      <c r="E3846" s="1">
        <v>2.6683148148148148</v>
      </c>
      <c r="F3846">
        <v>22.33</v>
      </c>
    </row>
    <row r="3847" spans="2:6" x14ac:dyDescent="0.25">
      <c r="B3847">
        <v>3844</v>
      </c>
      <c r="C3847">
        <v>76880</v>
      </c>
      <c r="D3847" s="2"/>
      <c r="E3847" s="1">
        <v>2.6690092592592589</v>
      </c>
      <c r="F3847">
        <v>22.33</v>
      </c>
    </row>
    <row r="3848" spans="2:6" x14ac:dyDescent="0.25">
      <c r="B3848">
        <v>3845</v>
      </c>
      <c r="C3848">
        <v>76900</v>
      </c>
      <c r="D3848" s="2"/>
      <c r="E3848" s="1">
        <v>2.6697037037037039</v>
      </c>
      <c r="F3848">
        <v>22.33</v>
      </c>
    </row>
    <row r="3849" spans="2:6" x14ac:dyDescent="0.25">
      <c r="B3849">
        <v>3846</v>
      </c>
      <c r="C3849">
        <v>76920</v>
      </c>
      <c r="D3849" s="2"/>
      <c r="E3849" s="1">
        <v>2.6703981481481485</v>
      </c>
      <c r="F3849">
        <v>22.33</v>
      </c>
    </row>
    <row r="3850" spans="2:6" x14ac:dyDescent="0.25">
      <c r="B3850">
        <v>3847</v>
      </c>
      <c r="C3850">
        <v>76940</v>
      </c>
      <c r="D3850" s="2"/>
      <c r="E3850" s="1">
        <v>2.671092592592593</v>
      </c>
      <c r="F3850">
        <v>22.33</v>
      </c>
    </row>
    <row r="3851" spans="2:6" x14ac:dyDescent="0.25">
      <c r="B3851">
        <v>3848</v>
      </c>
      <c r="C3851">
        <v>76960</v>
      </c>
      <c r="D3851" s="2"/>
      <c r="E3851" s="1">
        <v>2.6717869212962966</v>
      </c>
      <c r="F3851">
        <v>22.32</v>
      </c>
    </row>
    <row r="3852" spans="2:6" x14ac:dyDescent="0.25">
      <c r="B3852">
        <v>3849</v>
      </c>
      <c r="C3852">
        <v>76980</v>
      </c>
      <c r="D3852" s="2"/>
      <c r="E3852" s="1">
        <v>2.6724813657407407</v>
      </c>
      <c r="F3852">
        <v>22.32</v>
      </c>
    </row>
    <row r="3853" spans="2:6" x14ac:dyDescent="0.25">
      <c r="B3853">
        <v>3850</v>
      </c>
      <c r="C3853">
        <v>77000</v>
      </c>
      <c r="D3853" s="2"/>
      <c r="E3853" s="1">
        <v>2.6731759259259262</v>
      </c>
      <c r="F3853">
        <v>22.33</v>
      </c>
    </row>
    <row r="3854" spans="2:6" x14ac:dyDescent="0.25">
      <c r="B3854">
        <v>3851</v>
      </c>
      <c r="C3854">
        <v>77020</v>
      </c>
      <c r="D3854" s="2"/>
      <c r="E3854" s="1">
        <v>2.6738704861111113</v>
      </c>
      <c r="F3854">
        <v>22.33</v>
      </c>
    </row>
    <row r="3855" spans="2:6" x14ac:dyDescent="0.25">
      <c r="B3855">
        <v>3852</v>
      </c>
      <c r="C3855">
        <v>77040</v>
      </c>
      <c r="D3855" s="2"/>
      <c r="E3855" s="1">
        <v>2.6745648148148149</v>
      </c>
      <c r="F3855">
        <v>22.33</v>
      </c>
    </row>
    <row r="3856" spans="2:6" x14ac:dyDescent="0.25">
      <c r="B3856">
        <v>3853</v>
      </c>
      <c r="C3856">
        <v>77060</v>
      </c>
      <c r="D3856" s="2"/>
      <c r="E3856" s="1">
        <v>2.6752592592592594</v>
      </c>
      <c r="F3856">
        <v>22.33</v>
      </c>
    </row>
    <row r="3857" spans="2:6" x14ac:dyDescent="0.25">
      <c r="B3857">
        <v>3854</v>
      </c>
      <c r="C3857">
        <v>77080</v>
      </c>
      <c r="D3857" s="2"/>
      <c r="E3857" s="1">
        <v>2.675953587962963</v>
      </c>
      <c r="F3857">
        <v>22.33</v>
      </c>
    </row>
    <row r="3858" spans="2:6" x14ac:dyDescent="0.25">
      <c r="B3858">
        <v>3855</v>
      </c>
      <c r="C3858">
        <v>77100</v>
      </c>
      <c r="D3858" s="2"/>
      <c r="E3858" s="1">
        <v>2.6766480324074071</v>
      </c>
      <c r="F3858">
        <v>22.33</v>
      </c>
    </row>
    <row r="3859" spans="2:6" x14ac:dyDescent="0.25">
      <c r="B3859">
        <v>3856</v>
      </c>
      <c r="C3859">
        <v>77120</v>
      </c>
      <c r="D3859" s="2"/>
      <c r="E3859" s="1">
        <v>2.6773424768518517</v>
      </c>
      <c r="F3859">
        <v>22.33</v>
      </c>
    </row>
    <row r="3860" spans="2:6" x14ac:dyDescent="0.25">
      <c r="B3860">
        <v>3857</v>
      </c>
      <c r="C3860">
        <v>77140</v>
      </c>
      <c r="D3860" s="2"/>
      <c r="E3860" s="1">
        <v>2.6780370370370368</v>
      </c>
      <c r="F3860">
        <v>22.32</v>
      </c>
    </row>
    <row r="3861" spans="2:6" x14ac:dyDescent="0.25">
      <c r="B3861">
        <v>3858</v>
      </c>
      <c r="C3861">
        <v>77160</v>
      </c>
      <c r="D3861" s="2"/>
      <c r="E3861" s="1">
        <v>2.6787314814814813</v>
      </c>
      <c r="F3861">
        <v>22.33</v>
      </c>
    </row>
    <row r="3862" spans="2:6" x14ac:dyDescent="0.25">
      <c r="B3862">
        <v>3859</v>
      </c>
      <c r="C3862">
        <v>77180</v>
      </c>
      <c r="D3862" s="2"/>
      <c r="E3862" s="1">
        <v>2.6794258101851853</v>
      </c>
      <c r="F3862">
        <v>22.33</v>
      </c>
    </row>
    <row r="3863" spans="2:6" x14ac:dyDescent="0.25">
      <c r="B3863">
        <v>3860</v>
      </c>
      <c r="C3863">
        <v>77200</v>
      </c>
      <c r="D3863" s="2"/>
      <c r="E3863" s="1">
        <v>2.6801202546296299</v>
      </c>
      <c r="F3863">
        <v>22.32</v>
      </c>
    </row>
    <row r="3864" spans="2:6" x14ac:dyDescent="0.25">
      <c r="B3864">
        <v>3861</v>
      </c>
      <c r="C3864">
        <v>77220</v>
      </c>
      <c r="D3864" s="2"/>
      <c r="E3864" s="1">
        <v>2.6808146990740744</v>
      </c>
      <c r="F3864">
        <v>22.32</v>
      </c>
    </row>
    <row r="3865" spans="2:6" x14ac:dyDescent="0.25">
      <c r="B3865">
        <v>3862</v>
      </c>
      <c r="C3865">
        <v>77240</v>
      </c>
      <c r="D3865" s="2"/>
      <c r="E3865" s="1">
        <v>2.6815091435185185</v>
      </c>
      <c r="F3865">
        <v>22.33</v>
      </c>
    </row>
    <row r="3866" spans="2:6" x14ac:dyDescent="0.25">
      <c r="B3866">
        <v>3863</v>
      </c>
      <c r="C3866">
        <v>77260</v>
      </c>
      <c r="D3866" s="2"/>
      <c r="E3866" s="1">
        <v>2.6822035879629631</v>
      </c>
      <c r="F3866">
        <v>22.32</v>
      </c>
    </row>
    <row r="3867" spans="2:6" x14ac:dyDescent="0.25">
      <c r="B3867">
        <v>3864</v>
      </c>
      <c r="C3867">
        <v>77280</v>
      </c>
      <c r="D3867" s="2"/>
      <c r="E3867" s="1">
        <v>2.6828980324074077</v>
      </c>
      <c r="F3867">
        <v>22.33</v>
      </c>
    </row>
    <row r="3868" spans="2:6" x14ac:dyDescent="0.25">
      <c r="B3868">
        <v>3865</v>
      </c>
      <c r="C3868">
        <v>77300</v>
      </c>
      <c r="D3868" s="2"/>
      <c r="E3868" s="1">
        <v>2.6835924768518518</v>
      </c>
      <c r="F3868">
        <v>22.32</v>
      </c>
    </row>
    <row r="3869" spans="2:6" x14ac:dyDescent="0.25">
      <c r="B3869">
        <v>3866</v>
      </c>
      <c r="C3869">
        <v>77320</v>
      </c>
      <c r="D3869" s="2"/>
      <c r="E3869" s="1">
        <v>2.6842870370370373</v>
      </c>
      <c r="F3869">
        <v>22.33</v>
      </c>
    </row>
    <row r="3870" spans="2:6" x14ac:dyDescent="0.25">
      <c r="B3870">
        <v>3867</v>
      </c>
      <c r="C3870">
        <v>77340</v>
      </c>
      <c r="D3870" s="2"/>
      <c r="E3870" s="1">
        <v>2.6849813657407409</v>
      </c>
      <c r="F3870">
        <v>22.33</v>
      </c>
    </row>
    <row r="3871" spans="2:6" x14ac:dyDescent="0.25">
      <c r="B3871">
        <v>3868</v>
      </c>
      <c r="C3871">
        <v>77360</v>
      </c>
      <c r="D3871" s="2"/>
      <c r="E3871" s="1">
        <v>2.685675925925926</v>
      </c>
      <c r="F3871">
        <v>22.32</v>
      </c>
    </row>
    <row r="3872" spans="2:6" x14ac:dyDescent="0.25">
      <c r="B3872">
        <v>3869</v>
      </c>
      <c r="C3872">
        <v>77380</v>
      </c>
      <c r="D3872" s="2"/>
      <c r="E3872" s="1">
        <v>2.6863703703703705</v>
      </c>
      <c r="F3872">
        <v>22.32</v>
      </c>
    </row>
    <row r="3873" spans="2:6" x14ac:dyDescent="0.25">
      <c r="B3873">
        <v>3870</v>
      </c>
      <c r="C3873">
        <v>77400</v>
      </c>
      <c r="D3873" s="2"/>
      <c r="E3873" s="1">
        <v>2.6870648148148146</v>
      </c>
      <c r="F3873">
        <v>22.32</v>
      </c>
    </row>
    <row r="3874" spans="2:6" x14ac:dyDescent="0.25">
      <c r="B3874">
        <v>3871</v>
      </c>
      <c r="C3874">
        <v>77420</v>
      </c>
      <c r="D3874" s="2"/>
      <c r="E3874" s="1">
        <v>2.6877591435185182</v>
      </c>
      <c r="F3874">
        <v>22.32</v>
      </c>
    </row>
    <row r="3875" spans="2:6" x14ac:dyDescent="0.25">
      <c r="B3875">
        <v>3872</v>
      </c>
      <c r="C3875">
        <v>77440</v>
      </c>
      <c r="D3875" s="2"/>
      <c r="E3875" s="1">
        <v>2.6884537037037037</v>
      </c>
      <c r="F3875">
        <v>22.32</v>
      </c>
    </row>
    <row r="3876" spans="2:6" x14ac:dyDescent="0.25">
      <c r="B3876">
        <v>3873</v>
      </c>
      <c r="C3876">
        <v>77460</v>
      </c>
      <c r="D3876" s="2"/>
      <c r="E3876" s="1">
        <v>2.6891479166666667</v>
      </c>
      <c r="F3876">
        <v>22.32</v>
      </c>
    </row>
    <row r="3877" spans="2:6" x14ac:dyDescent="0.25">
      <c r="B3877">
        <v>3874</v>
      </c>
      <c r="C3877">
        <v>77480</v>
      </c>
      <c r="D3877" s="2"/>
      <c r="E3877" s="1">
        <v>2.6898425925925924</v>
      </c>
      <c r="F3877">
        <v>22.31</v>
      </c>
    </row>
    <row r="3878" spans="2:6" x14ac:dyDescent="0.25">
      <c r="B3878">
        <v>3875</v>
      </c>
      <c r="C3878">
        <v>77500</v>
      </c>
      <c r="D3878" s="2"/>
      <c r="E3878" s="1">
        <v>2.6905368055555559</v>
      </c>
      <c r="F3878">
        <v>22.33</v>
      </c>
    </row>
    <row r="3879" spans="2:6" x14ac:dyDescent="0.25">
      <c r="B3879">
        <v>3876</v>
      </c>
      <c r="C3879">
        <v>77520</v>
      </c>
      <c r="D3879" s="2"/>
      <c r="E3879" s="1">
        <v>2.691231365740741</v>
      </c>
      <c r="F3879">
        <v>22.32</v>
      </c>
    </row>
    <row r="3880" spans="2:6" x14ac:dyDescent="0.25">
      <c r="B3880">
        <v>3877</v>
      </c>
      <c r="C3880">
        <v>77540</v>
      </c>
      <c r="D3880" s="2"/>
      <c r="E3880" s="1">
        <v>2.6919258101851855</v>
      </c>
      <c r="F3880">
        <v>22.33</v>
      </c>
    </row>
    <row r="3881" spans="2:6" x14ac:dyDescent="0.25">
      <c r="B3881">
        <v>3878</v>
      </c>
      <c r="C3881">
        <v>77560</v>
      </c>
      <c r="D3881" s="2"/>
      <c r="E3881" s="1">
        <v>2.6926202546296296</v>
      </c>
      <c r="F3881">
        <v>22.32</v>
      </c>
    </row>
    <row r="3882" spans="2:6" x14ac:dyDescent="0.25">
      <c r="B3882">
        <v>3879</v>
      </c>
      <c r="C3882">
        <v>77580</v>
      </c>
      <c r="D3882" s="2"/>
      <c r="E3882" s="1">
        <v>2.6933146990740742</v>
      </c>
      <c r="F3882">
        <v>22.33</v>
      </c>
    </row>
    <row r="3883" spans="2:6" x14ac:dyDescent="0.25">
      <c r="B3883">
        <v>3880</v>
      </c>
      <c r="C3883">
        <v>77600</v>
      </c>
      <c r="D3883" s="2"/>
      <c r="E3883" s="1">
        <v>2.6940091435185187</v>
      </c>
      <c r="F3883">
        <v>22.32</v>
      </c>
    </row>
    <row r="3884" spans="2:6" x14ac:dyDescent="0.25">
      <c r="B3884">
        <v>3881</v>
      </c>
      <c r="C3884">
        <v>77620</v>
      </c>
      <c r="D3884" s="2"/>
      <c r="E3884" s="1">
        <v>2.6947037037037038</v>
      </c>
      <c r="F3884">
        <v>22.32</v>
      </c>
    </row>
    <row r="3885" spans="2:6" x14ac:dyDescent="0.25">
      <c r="B3885">
        <v>3882</v>
      </c>
      <c r="C3885">
        <v>77640</v>
      </c>
      <c r="D3885" s="2"/>
      <c r="E3885" s="1">
        <v>2.6953980324074074</v>
      </c>
      <c r="F3885">
        <v>22.32</v>
      </c>
    </row>
    <row r="3886" spans="2:6" x14ac:dyDescent="0.25">
      <c r="B3886">
        <v>3883</v>
      </c>
      <c r="C3886">
        <v>77660</v>
      </c>
      <c r="D3886" s="2"/>
      <c r="E3886" s="1">
        <v>2.6960924768518519</v>
      </c>
      <c r="F3886">
        <v>22.32</v>
      </c>
    </row>
    <row r="3887" spans="2:6" x14ac:dyDescent="0.25">
      <c r="B3887">
        <v>3884</v>
      </c>
      <c r="C3887">
        <v>77680</v>
      </c>
      <c r="D3887" s="2"/>
      <c r="E3887" s="1">
        <v>2.696786921296296</v>
      </c>
      <c r="F3887">
        <v>22.33</v>
      </c>
    </row>
    <row r="3888" spans="2:6" x14ac:dyDescent="0.25">
      <c r="B3888">
        <v>3885</v>
      </c>
      <c r="C3888">
        <v>77700</v>
      </c>
      <c r="D3888" s="2"/>
      <c r="E3888" s="1">
        <v>2.6974813657407406</v>
      </c>
      <c r="F3888">
        <v>22.32</v>
      </c>
    </row>
    <row r="3889" spans="2:6" x14ac:dyDescent="0.25">
      <c r="B3889">
        <v>3886</v>
      </c>
      <c r="C3889">
        <v>77720</v>
      </c>
      <c r="D3889" s="2"/>
      <c r="E3889" s="1">
        <v>2.6981758101851852</v>
      </c>
      <c r="F3889">
        <v>22.33</v>
      </c>
    </row>
    <row r="3890" spans="2:6" x14ac:dyDescent="0.25">
      <c r="B3890">
        <v>3887</v>
      </c>
      <c r="C3890">
        <v>77740</v>
      </c>
      <c r="D3890" s="2"/>
      <c r="E3890" s="1">
        <v>2.6988701388888892</v>
      </c>
      <c r="F3890">
        <v>22.32</v>
      </c>
    </row>
    <row r="3891" spans="2:6" x14ac:dyDescent="0.25">
      <c r="B3891">
        <v>3888</v>
      </c>
      <c r="C3891">
        <v>77760</v>
      </c>
      <c r="D3891" s="2"/>
      <c r="E3891" s="1">
        <v>2.6995646990740743</v>
      </c>
      <c r="F3891">
        <v>22.32</v>
      </c>
    </row>
    <row r="3892" spans="2:6" x14ac:dyDescent="0.25">
      <c r="B3892">
        <v>3889</v>
      </c>
      <c r="C3892">
        <v>77780</v>
      </c>
      <c r="D3892" s="2"/>
      <c r="E3892" s="1">
        <v>2.7002592592592589</v>
      </c>
      <c r="F3892">
        <v>22.31</v>
      </c>
    </row>
    <row r="3893" spans="2:6" x14ac:dyDescent="0.25">
      <c r="B3893">
        <v>3890</v>
      </c>
      <c r="C3893">
        <v>77800</v>
      </c>
      <c r="D3893" s="2"/>
      <c r="E3893" s="1">
        <v>2.7009535879629634</v>
      </c>
      <c r="F3893">
        <v>22.32</v>
      </c>
    </row>
    <row r="3894" spans="2:6" x14ac:dyDescent="0.25">
      <c r="B3894">
        <v>3891</v>
      </c>
      <c r="C3894">
        <v>77820</v>
      </c>
      <c r="D3894" s="2"/>
      <c r="E3894" s="1">
        <v>2.7016480324074075</v>
      </c>
      <c r="F3894">
        <v>22.32</v>
      </c>
    </row>
    <row r="3895" spans="2:6" x14ac:dyDescent="0.25">
      <c r="B3895">
        <v>3892</v>
      </c>
      <c r="C3895">
        <v>77840</v>
      </c>
      <c r="D3895" s="2"/>
      <c r="E3895" s="1">
        <v>2.702342476851852</v>
      </c>
      <c r="F3895">
        <v>22.32</v>
      </c>
    </row>
    <row r="3896" spans="2:6" x14ac:dyDescent="0.25">
      <c r="B3896">
        <v>3893</v>
      </c>
      <c r="C3896">
        <v>77860</v>
      </c>
      <c r="D3896" s="2"/>
      <c r="E3896" s="1">
        <v>2.7030369212962966</v>
      </c>
      <c r="F3896">
        <v>22.32</v>
      </c>
    </row>
    <row r="3897" spans="2:6" x14ac:dyDescent="0.25">
      <c r="B3897">
        <v>3894</v>
      </c>
      <c r="C3897">
        <v>77880</v>
      </c>
      <c r="D3897" s="2"/>
      <c r="E3897" s="1">
        <v>2.7037313657407407</v>
      </c>
      <c r="F3897">
        <v>22.32</v>
      </c>
    </row>
    <row r="3898" spans="2:6" x14ac:dyDescent="0.25">
      <c r="B3898">
        <v>3895</v>
      </c>
      <c r="C3898">
        <v>77900</v>
      </c>
      <c r="D3898" s="2"/>
      <c r="E3898" s="1">
        <v>2.7044258101851852</v>
      </c>
      <c r="F3898">
        <v>22.32</v>
      </c>
    </row>
    <row r="3899" spans="2:6" x14ac:dyDescent="0.25">
      <c r="B3899">
        <v>3896</v>
      </c>
      <c r="C3899">
        <v>77920</v>
      </c>
      <c r="D3899" s="2"/>
      <c r="E3899" s="1">
        <v>2.7051202546296298</v>
      </c>
      <c r="F3899">
        <v>22.32</v>
      </c>
    </row>
    <row r="3900" spans="2:6" x14ac:dyDescent="0.25">
      <c r="B3900">
        <v>3897</v>
      </c>
      <c r="C3900">
        <v>77940</v>
      </c>
      <c r="D3900" s="2"/>
      <c r="E3900" s="1">
        <v>2.7058146990740739</v>
      </c>
      <c r="F3900">
        <v>22.32</v>
      </c>
    </row>
    <row r="3901" spans="2:6" x14ac:dyDescent="0.25">
      <c r="B3901">
        <v>3898</v>
      </c>
      <c r="C3901">
        <v>77960</v>
      </c>
      <c r="D3901" s="2"/>
      <c r="E3901" s="1">
        <v>2.7065091435185185</v>
      </c>
      <c r="F3901">
        <v>22.32</v>
      </c>
    </row>
    <row r="3902" spans="2:6" x14ac:dyDescent="0.25">
      <c r="B3902">
        <v>3899</v>
      </c>
      <c r="C3902">
        <v>77980</v>
      </c>
      <c r="D3902" s="2"/>
      <c r="E3902" s="1">
        <v>2.707203587962963</v>
      </c>
      <c r="F3902">
        <v>22.32</v>
      </c>
    </row>
    <row r="3903" spans="2:6" x14ac:dyDescent="0.25">
      <c r="B3903">
        <v>3900</v>
      </c>
      <c r="C3903">
        <v>78000</v>
      </c>
      <c r="D3903" s="2"/>
      <c r="E3903" s="1">
        <v>2.7078980324074071</v>
      </c>
      <c r="F3903">
        <v>22.32</v>
      </c>
    </row>
    <row r="3904" spans="2:6" x14ac:dyDescent="0.25">
      <c r="B3904">
        <v>3901</v>
      </c>
      <c r="C3904">
        <v>78020</v>
      </c>
      <c r="D3904" s="2"/>
      <c r="E3904" s="1">
        <v>2.7085925925925927</v>
      </c>
      <c r="F3904">
        <v>22.32</v>
      </c>
    </row>
    <row r="3905" spans="2:6" x14ac:dyDescent="0.25">
      <c r="B3905">
        <v>3902</v>
      </c>
      <c r="C3905">
        <v>78040</v>
      </c>
      <c r="D3905" s="2"/>
      <c r="E3905" s="1">
        <v>2.7092869212962962</v>
      </c>
      <c r="F3905">
        <v>22.31</v>
      </c>
    </row>
    <row r="3906" spans="2:6" x14ac:dyDescent="0.25">
      <c r="B3906">
        <v>3903</v>
      </c>
      <c r="C3906">
        <v>78060</v>
      </c>
      <c r="D3906" s="2"/>
      <c r="E3906" s="1">
        <v>2.7099813657407412</v>
      </c>
      <c r="F3906">
        <v>22.32</v>
      </c>
    </row>
    <row r="3907" spans="2:6" x14ac:dyDescent="0.25">
      <c r="B3907">
        <v>3904</v>
      </c>
      <c r="C3907">
        <v>78080</v>
      </c>
      <c r="D3907" s="2"/>
      <c r="E3907" s="1">
        <v>2.7106758101851853</v>
      </c>
      <c r="F3907">
        <v>22.32</v>
      </c>
    </row>
    <row r="3908" spans="2:6" x14ac:dyDescent="0.25">
      <c r="B3908">
        <v>3905</v>
      </c>
      <c r="C3908">
        <v>78100</v>
      </c>
      <c r="D3908" s="2"/>
      <c r="E3908" s="1">
        <v>2.7113702546296299</v>
      </c>
      <c r="F3908">
        <v>22.31</v>
      </c>
    </row>
    <row r="3909" spans="2:6" x14ac:dyDescent="0.25">
      <c r="B3909">
        <v>3906</v>
      </c>
      <c r="C3909">
        <v>78120</v>
      </c>
      <c r="D3909" s="2"/>
      <c r="E3909" s="1">
        <v>2.7120645833333334</v>
      </c>
      <c r="F3909">
        <v>22.32</v>
      </c>
    </row>
    <row r="3910" spans="2:6" x14ac:dyDescent="0.25">
      <c r="B3910">
        <v>3907</v>
      </c>
      <c r="C3910">
        <v>78140</v>
      </c>
      <c r="D3910" s="2"/>
      <c r="E3910" s="1">
        <v>2.712759027777778</v>
      </c>
      <c r="F3910">
        <v>22.32</v>
      </c>
    </row>
    <row r="3911" spans="2:6" x14ac:dyDescent="0.25">
      <c r="B3911">
        <v>3908</v>
      </c>
      <c r="C3911">
        <v>78160</v>
      </c>
      <c r="D3911" s="2"/>
      <c r="E3911" s="1">
        <v>2.7134534722222221</v>
      </c>
      <c r="F3911">
        <v>22.31</v>
      </c>
    </row>
    <row r="3912" spans="2:6" x14ac:dyDescent="0.25">
      <c r="B3912">
        <v>3909</v>
      </c>
      <c r="C3912">
        <v>78180</v>
      </c>
      <c r="D3912" s="2"/>
      <c r="E3912" s="1">
        <v>2.7141480324074077</v>
      </c>
      <c r="F3912">
        <v>22.31</v>
      </c>
    </row>
    <row r="3913" spans="2:6" x14ac:dyDescent="0.25">
      <c r="B3913">
        <v>3910</v>
      </c>
      <c r="C3913">
        <v>78200</v>
      </c>
      <c r="D3913" s="2"/>
      <c r="E3913" s="1">
        <v>2.7148424768518518</v>
      </c>
      <c r="F3913">
        <v>22.32</v>
      </c>
    </row>
    <row r="3914" spans="2:6" x14ac:dyDescent="0.25">
      <c r="B3914">
        <v>3911</v>
      </c>
      <c r="C3914">
        <v>78220</v>
      </c>
      <c r="D3914" s="2"/>
      <c r="E3914" s="1">
        <v>2.7155368055555553</v>
      </c>
      <c r="F3914">
        <v>22.32</v>
      </c>
    </row>
    <row r="3915" spans="2:6" x14ac:dyDescent="0.25">
      <c r="B3915">
        <v>3912</v>
      </c>
      <c r="C3915">
        <v>78240</v>
      </c>
      <c r="D3915" s="2"/>
      <c r="E3915" s="1">
        <v>2.7162312499999999</v>
      </c>
      <c r="F3915">
        <v>22.32</v>
      </c>
    </row>
    <row r="3916" spans="2:6" x14ac:dyDescent="0.25">
      <c r="B3916">
        <v>3913</v>
      </c>
      <c r="C3916">
        <v>78260</v>
      </c>
      <c r="D3916" s="2"/>
      <c r="E3916" s="1">
        <v>2.7169256944444444</v>
      </c>
      <c r="F3916">
        <v>22.32</v>
      </c>
    </row>
    <row r="3917" spans="2:6" x14ac:dyDescent="0.25">
      <c r="B3917">
        <v>3914</v>
      </c>
      <c r="C3917">
        <v>78280</v>
      </c>
      <c r="D3917" s="2"/>
      <c r="E3917" s="1">
        <v>2.7176202546296295</v>
      </c>
      <c r="F3917">
        <v>22.32</v>
      </c>
    </row>
    <row r="3918" spans="2:6" x14ac:dyDescent="0.25">
      <c r="B3918">
        <v>3915</v>
      </c>
      <c r="C3918">
        <v>78300</v>
      </c>
      <c r="D3918" s="2"/>
      <c r="E3918" s="1">
        <v>2.7183146990740741</v>
      </c>
      <c r="F3918">
        <v>22.31</v>
      </c>
    </row>
    <row r="3919" spans="2:6" x14ac:dyDescent="0.25">
      <c r="B3919">
        <v>3916</v>
      </c>
      <c r="C3919">
        <v>78320</v>
      </c>
      <c r="D3919" s="2"/>
      <c r="E3919" s="1">
        <v>2.7190091435185182</v>
      </c>
      <c r="F3919">
        <v>22.32</v>
      </c>
    </row>
    <row r="3920" spans="2:6" x14ac:dyDescent="0.25">
      <c r="B3920">
        <v>3917</v>
      </c>
      <c r="C3920">
        <v>78340</v>
      </c>
      <c r="D3920" s="2"/>
      <c r="E3920" s="1">
        <v>2.7197035879629627</v>
      </c>
      <c r="F3920">
        <v>22.32</v>
      </c>
    </row>
    <row r="3921" spans="2:6" x14ac:dyDescent="0.25">
      <c r="B3921">
        <v>3918</v>
      </c>
      <c r="C3921">
        <v>78360</v>
      </c>
      <c r="D3921" s="2"/>
      <c r="E3921" s="1">
        <v>2.7203980324074077</v>
      </c>
      <c r="F3921">
        <v>22.32</v>
      </c>
    </row>
    <row r="3922" spans="2:6" x14ac:dyDescent="0.25">
      <c r="B3922">
        <v>3919</v>
      </c>
      <c r="C3922">
        <v>78380</v>
      </c>
      <c r="D3922" s="2"/>
      <c r="E3922" s="1">
        <v>2.7210924768518523</v>
      </c>
      <c r="F3922">
        <v>22.32</v>
      </c>
    </row>
    <row r="3923" spans="2:6" x14ac:dyDescent="0.25">
      <c r="B3923">
        <v>3920</v>
      </c>
      <c r="C3923">
        <v>78400</v>
      </c>
      <c r="D3923" s="2"/>
      <c r="E3923" s="1">
        <v>2.7217869212962964</v>
      </c>
      <c r="F3923">
        <v>22.31</v>
      </c>
    </row>
    <row r="3924" spans="2:6" x14ac:dyDescent="0.25">
      <c r="B3924">
        <v>3921</v>
      </c>
      <c r="C3924">
        <v>78420</v>
      </c>
      <c r="D3924" s="2"/>
      <c r="E3924" s="1">
        <v>2.722481365740741</v>
      </c>
      <c r="F3924">
        <v>22.31</v>
      </c>
    </row>
    <row r="3925" spans="2:6" x14ac:dyDescent="0.25">
      <c r="B3925">
        <v>3922</v>
      </c>
      <c r="C3925">
        <v>78440</v>
      </c>
      <c r="D3925" s="2"/>
      <c r="E3925" s="1">
        <v>2.7231758101851855</v>
      </c>
      <c r="F3925">
        <v>22.31</v>
      </c>
    </row>
    <row r="3926" spans="2:6" x14ac:dyDescent="0.25">
      <c r="B3926">
        <v>3923</v>
      </c>
      <c r="C3926">
        <v>78460</v>
      </c>
      <c r="D3926" s="2"/>
      <c r="E3926" s="1">
        <v>2.7238702546296296</v>
      </c>
      <c r="F3926">
        <v>22.32</v>
      </c>
    </row>
    <row r="3927" spans="2:6" x14ac:dyDescent="0.25">
      <c r="B3927">
        <v>3924</v>
      </c>
      <c r="C3927">
        <v>78480</v>
      </c>
      <c r="D3927" s="2"/>
      <c r="E3927" s="1">
        <v>2.7245646990740742</v>
      </c>
      <c r="F3927">
        <v>22.31</v>
      </c>
    </row>
    <row r="3928" spans="2:6" x14ac:dyDescent="0.25">
      <c r="B3928">
        <v>3925</v>
      </c>
      <c r="C3928">
        <v>78500</v>
      </c>
      <c r="D3928" s="2"/>
      <c r="E3928" s="1">
        <v>2.7252590277777777</v>
      </c>
      <c r="F3928">
        <v>22.32</v>
      </c>
    </row>
    <row r="3929" spans="2:6" x14ac:dyDescent="0.25">
      <c r="B3929">
        <v>3926</v>
      </c>
      <c r="C3929">
        <v>78520</v>
      </c>
      <c r="D3929" s="2"/>
      <c r="E3929" s="1">
        <v>2.7259535879629628</v>
      </c>
      <c r="F3929">
        <v>22.31</v>
      </c>
    </row>
    <row r="3930" spans="2:6" x14ac:dyDescent="0.25">
      <c r="B3930">
        <v>3927</v>
      </c>
      <c r="C3930">
        <v>78540</v>
      </c>
      <c r="D3930" s="2"/>
      <c r="E3930" s="1">
        <v>2.7266479166666664</v>
      </c>
      <c r="F3930">
        <v>22.31</v>
      </c>
    </row>
    <row r="3931" spans="2:6" x14ac:dyDescent="0.25">
      <c r="B3931">
        <v>3928</v>
      </c>
      <c r="C3931">
        <v>78560</v>
      </c>
      <c r="D3931" s="2"/>
      <c r="E3931" s="1">
        <v>2.7273424768518519</v>
      </c>
      <c r="F3931">
        <v>22.31</v>
      </c>
    </row>
    <row r="3932" spans="2:6" x14ac:dyDescent="0.25">
      <c r="B3932">
        <v>3929</v>
      </c>
      <c r="C3932">
        <v>78580</v>
      </c>
      <c r="D3932" s="2"/>
      <c r="E3932" s="1">
        <v>2.728036921296296</v>
      </c>
      <c r="F3932">
        <v>22.32</v>
      </c>
    </row>
    <row r="3933" spans="2:6" x14ac:dyDescent="0.25">
      <c r="B3933">
        <v>3930</v>
      </c>
      <c r="C3933">
        <v>78600</v>
      </c>
      <c r="D3933" s="2"/>
      <c r="E3933" s="1">
        <v>2.7287313657407406</v>
      </c>
      <c r="F3933">
        <v>22.32</v>
      </c>
    </row>
    <row r="3934" spans="2:6" x14ac:dyDescent="0.25">
      <c r="B3934">
        <v>3931</v>
      </c>
      <c r="C3934">
        <v>78620</v>
      </c>
      <c r="D3934" s="2"/>
      <c r="E3934" s="1">
        <v>2.7294256944444446</v>
      </c>
      <c r="F3934">
        <v>22.32</v>
      </c>
    </row>
    <row r="3935" spans="2:6" x14ac:dyDescent="0.25">
      <c r="B3935">
        <v>3932</v>
      </c>
      <c r="C3935">
        <v>78640</v>
      </c>
      <c r="D3935" s="2"/>
      <c r="E3935" s="1">
        <v>2.7301202546296293</v>
      </c>
      <c r="F3935">
        <v>22.32</v>
      </c>
    </row>
    <row r="3936" spans="2:6" x14ac:dyDescent="0.25">
      <c r="B3936">
        <v>3933</v>
      </c>
      <c r="C3936">
        <v>78660</v>
      </c>
      <c r="D3936" s="2"/>
      <c r="E3936" s="1">
        <v>2.7308146990740743</v>
      </c>
      <c r="F3936">
        <v>22.32</v>
      </c>
    </row>
    <row r="3937" spans="2:6" x14ac:dyDescent="0.25">
      <c r="B3937">
        <v>3934</v>
      </c>
      <c r="C3937">
        <v>78680</v>
      </c>
      <c r="D3937" s="2"/>
      <c r="E3937" s="1">
        <v>2.7315090277777778</v>
      </c>
      <c r="F3937">
        <v>22.32</v>
      </c>
    </row>
    <row r="3938" spans="2:6" x14ac:dyDescent="0.25">
      <c r="B3938">
        <v>3935</v>
      </c>
      <c r="C3938">
        <v>78700</v>
      </c>
      <c r="D3938" s="2"/>
      <c r="E3938" s="1">
        <v>2.7322034722222224</v>
      </c>
      <c r="F3938">
        <v>22.31</v>
      </c>
    </row>
    <row r="3939" spans="2:6" x14ac:dyDescent="0.25">
      <c r="B3939">
        <v>3936</v>
      </c>
      <c r="C3939">
        <v>78720</v>
      </c>
      <c r="D3939" s="2"/>
      <c r="E3939" s="1">
        <v>2.7328980324074075</v>
      </c>
      <c r="F3939">
        <v>22.31</v>
      </c>
    </row>
    <row r="3940" spans="2:6" x14ac:dyDescent="0.25">
      <c r="B3940">
        <v>3937</v>
      </c>
      <c r="C3940">
        <v>78740</v>
      </c>
      <c r="D3940" s="2"/>
      <c r="E3940" s="1">
        <v>2.733592476851852</v>
      </c>
      <c r="F3940">
        <v>22.31</v>
      </c>
    </row>
    <row r="3941" spans="2:6" x14ac:dyDescent="0.25">
      <c r="B3941">
        <v>3938</v>
      </c>
      <c r="C3941">
        <v>78760</v>
      </c>
      <c r="D3941" s="2"/>
      <c r="E3941" s="1">
        <v>2.7342868055555556</v>
      </c>
      <c r="F3941">
        <v>22.31</v>
      </c>
    </row>
    <row r="3942" spans="2:6" x14ac:dyDescent="0.25">
      <c r="B3942">
        <v>3939</v>
      </c>
      <c r="C3942">
        <v>78780</v>
      </c>
      <c r="D3942" s="2"/>
      <c r="E3942" s="1">
        <v>2.7349813657407407</v>
      </c>
      <c r="F3942">
        <v>22.32</v>
      </c>
    </row>
    <row r="3943" spans="2:6" x14ac:dyDescent="0.25">
      <c r="B3943">
        <v>3940</v>
      </c>
      <c r="C3943">
        <v>78800</v>
      </c>
      <c r="D3943" s="2"/>
      <c r="E3943" s="1">
        <v>2.7356756944444443</v>
      </c>
      <c r="F3943">
        <v>22.31</v>
      </c>
    </row>
    <row r="3944" spans="2:6" x14ac:dyDescent="0.25">
      <c r="B3944">
        <v>3941</v>
      </c>
      <c r="C3944">
        <v>78820</v>
      </c>
      <c r="D3944" s="2"/>
      <c r="E3944" s="1">
        <v>2.7363702546296298</v>
      </c>
      <c r="F3944">
        <v>22.31</v>
      </c>
    </row>
    <row r="3945" spans="2:6" x14ac:dyDescent="0.25">
      <c r="B3945">
        <v>3942</v>
      </c>
      <c r="C3945">
        <v>78840</v>
      </c>
      <c r="D3945" s="2"/>
      <c r="E3945" s="1">
        <v>2.7370645833333334</v>
      </c>
      <c r="F3945">
        <v>22.31</v>
      </c>
    </row>
    <row r="3946" spans="2:6" x14ac:dyDescent="0.25">
      <c r="B3946">
        <v>3943</v>
      </c>
      <c r="C3946">
        <v>78860</v>
      </c>
      <c r="D3946" s="2"/>
      <c r="E3946" s="1">
        <v>2.7377590277777775</v>
      </c>
      <c r="F3946">
        <v>22.31</v>
      </c>
    </row>
    <row r="3947" spans="2:6" x14ac:dyDescent="0.25">
      <c r="B3947">
        <v>3944</v>
      </c>
      <c r="C3947">
        <v>78880</v>
      </c>
      <c r="D3947" s="2"/>
      <c r="E3947" s="1">
        <v>2.738453587962963</v>
      </c>
      <c r="F3947">
        <v>22.32</v>
      </c>
    </row>
    <row r="3948" spans="2:6" x14ac:dyDescent="0.25">
      <c r="B3948">
        <v>3945</v>
      </c>
      <c r="C3948">
        <v>78900</v>
      </c>
      <c r="D3948" s="2"/>
      <c r="E3948" s="1">
        <v>2.7391480324074071</v>
      </c>
      <c r="F3948">
        <v>22.31</v>
      </c>
    </row>
    <row r="3949" spans="2:6" x14ac:dyDescent="0.25">
      <c r="B3949">
        <v>3946</v>
      </c>
      <c r="C3949">
        <v>78920</v>
      </c>
      <c r="D3949" s="2"/>
      <c r="E3949" s="1">
        <v>2.7398423611111116</v>
      </c>
      <c r="F3949">
        <v>22.32</v>
      </c>
    </row>
    <row r="3950" spans="2:6" x14ac:dyDescent="0.25">
      <c r="B3950">
        <v>3947</v>
      </c>
      <c r="C3950">
        <v>78940</v>
      </c>
      <c r="D3950" s="2"/>
      <c r="E3950" s="1">
        <v>2.7405368055555557</v>
      </c>
      <c r="F3950">
        <v>22.32</v>
      </c>
    </row>
    <row r="3951" spans="2:6" x14ac:dyDescent="0.25">
      <c r="B3951">
        <v>3948</v>
      </c>
      <c r="C3951">
        <v>78960</v>
      </c>
      <c r="D3951" s="2"/>
      <c r="E3951" s="1">
        <v>2.7412313657407412</v>
      </c>
      <c r="F3951">
        <v>22.32</v>
      </c>
    </row>
    <row r="3952" spans="2:6" x14ac:dyDescent="0.25">
      <c r="B3952">
        <v>3949</v>
      </c>
      <c r="C3952">
        <v>78980</v>
      </c>
      <c r="D3952" s="2"/>
      <c r="E3952" s="1">
        <v>2.7419256944444448</v>
      </c>
      <c r="F3952">
        <v>22.32</v>
      </c>
    </row>
    <row r="3953" spans="2:6" x14ac:dyDescent="0.25">
      <c r="B3953">
        <v>3950</v>
      </c>
      <c r="C3953">
        <v>79000</v>
      </c>
      <c r="D3953" s="2"/>
      <c r="E3953" s="1">
        <v>2.7426202546296299</v>
      </c>
      <c r="F3953">
        <v>22.31</v>
      </c>
    </row>
    <row r="3954" spans="2:6" x14ac:dyDescent="0.25">
      <c r="B3954">
        <v>3951</v>
      </c>
      <c r="C3954">
        <v>79020</v>
      </c>
      <c r="D3954" s="2"/>
      <c r="E3954" s="1">
        <v>2.7433146990740744</v>
      </c>
      <c r="F3954">
        <v>22.32</v>
      </c>
    </row>
    <row r="3955" spans="2:6" x14ac:dyDescent="0.25">
      <c r="B3955">
        <v>3952</v>
      </c>
      <c r="C3955">
        <v>79040</v>
      </c>
      <c r="D3955" s="2"/>
      <c r="E3955" s="1">
        <v>2.744009027777778</v>
      </c>
      <c r="F3955">
        <v>22.31</v>
      </c>
    </row>
    <row r="3956" spans="2:6" x14ac:dyDescent="0.25">
      <c r="B3956">
        <v>3953</v>
      </c>
      <c r="C3956">
        <v>79060</v>
      </c>
      <c r="D3956" s="2"/>
      <c r="E3956" s="1">
        <v>2.7447034722222221</v>
      </c>
      <c r="F3956">
        <v>22.32</v>
      </c>
    </row>
    <row r="3957" spans="2:6" x14ac:dyDescent="0.25">
      <c r="B3957">
        <v>3954</v>
      </c>
      <c r="C3957">
        <v>79080</v>
      </c>
      <c r="D3957" s="2"/>
      <c r="E3957" s="1">
        <v>2.7453980324074077</v>
      </c>
      <c r="F3957">
        <v>22.31</v>
      </c>
    </row>
    <row r="3958" spans="2:6" x14ac:dyDescent="0.25">
      <c r="B3958">
        <v>3955</v>
      </c>
      <c r="C3958">
        <v>79100</v>
      </c>
      <c r="D3958" s="2"/>
      <c r="E3958" s="1">
        <v>2.7460923611111112</v>
      </c>
      <c r="F3958">
        <v>22.31</v>
      </c>
    </row>
    <row r="3959" spans="2:6" x14ac:dyDescent="0.25">
      <c r="B3959">
        <v>3956</v>
      </c>
      <c r="C3959">
        <v>79120</v>
      </c>
      <c r="D3959" s="2"/>
      <c r="E3959" s="1">
        <v>2.7467868055555553</v>
      </c>
      <c r="F3959">
        <v>22.31</v>
      </c>
    </row>
    <row r="3960" spans="2:6" x14ac:dyDescent="0.25">
      <c r="B3960">
        <v>3957</v>
      </c>
      <c r="C3960">
        <v>79140</v>
      </c>
      <c r="D3960" s="2"/>
      <c r="E3960" s="1">
        <v>2.7474813657407409</v>
      </c>
      <c r="F3960">
        <v>22.31</v>
      </c>
    </row>
    <row r="3961" spans="2:6" x14ac:dyDescent="0.25">
      <c r="B3961">
        <v>3958</v>
      </c>
      <c r="C3961">
        <v>79160</v>
      </c>
      <c r="D3961" s="2"/>
      <c r="E3961" s="1">
        <v>2.7481756944444444</v>
      </c>
      <c r="F3961">
        <v>22.31</v>
      </c>
    </row>
    <row r="3962" spans="2:6" x14ac:dyDescent="0.25">
      <c r="B3962">
        <v>3959</v>
      </c>
      <c r="C3962">
        <v>79180</v>
      </c>
      <c r="D3962" s="2"/>
      <c r="E3962" s="1">
        <v>2.7488702546296295</v>
      </c>
      <c r="F3962">
        <v>22.31</v>
      </c>
    </row>
    <row r="3963" spans="2:6" x14ac:dyDescent="0.25">
      <c r="B3963">
        <v>3960</v>
      </c>
      <c r="C3963">
        <v>79200</v>
      </c>
      <c r="D3963" s="2"/>
      <c r="E3963" s="1">
        <v>2.7495645833333331</v>
      </c>
      <c r="F3963">
        <v>22.31</v>
      </c>
    </row>
    <row r="3964" spans="2:6" x14ac:dyDescent="0.25">
      <c r="B3964">
        <v>3961</v>
      </c>
      <c r="C3964">
        <v>79220</v>
      </c>
      <c r="D3964" s="2"/>
      <c r="E3964" s="1">
        <v>2.7502590277777781</v>
      </c>
      <c r="F3964">
        <v>22.31</v>
      </c>
    </row>
    <row r="3965" spans="2:6" x14ac:dyDescent="0.25">
      <c r="B3965">
        <v>3962</v>
      </c>
      <c r="C3965">
        <v>79240</v>
      </c>
      <c r="D3965" s="2"/>
      <c r="E3965" s="1">
        <v>2.7509535879629627</v>
      </c>
      <c r="F3965">
        <v>22.31</v>
      </c>
    </row>
    <row r="3966" spans="2:6" x14ac:dyDescent="0.25">
      <c r="B3966">
        <v>3963</v>
      </c>
      <c r="C3966">
        <v>79260</v>
      </c>
      <c r="D3966" s="2"/>
      <c r="E3966" s="1">
        <v>2.7516479166666667</v>
      </c>
      <c r="F3966">
        <v>22.32</v>
      </c>
    </row>
    <row r="3967" spans="2:6" x14ac:dyDescent="0.25">
      <c r="B3967">
        <v>3964</v>
      </c>
      <c r="C3967">
        <v>79280</v>
      </c>
      <c r="D3967" s="2"/>
      <c r="E3967" s="1">
        <v>2.7523423611111113</v>
      </c>
      <c r="F3967">
        <v>22.3</v>
      </c>
    </row>
    <row r="3968" spans="2:6" x14ac:dyDescent="0.25">
      <c r="B3968">
        <v>3965</v>
      </c>
      <c r="C3968">
        <v>79300</v>
      </c>
      <c r="D3968" s="2"/>
      <c r="E3968" s="1">
        <v>2.7530368055555559</v>
      </c>
      <c r="F3968">
        <v>22.31</v>
      </c>
    </row>
    <row r="3969" spans="2:6" x14ac:dyDescent="0.25">
      <c r="B3969">
        <v>3966</v>
      </c>
      <c r="C3969">
        <v>79320</v>
      </c>
      <c r="D3969" s="2"/>
      <c r="E3969" s="1">
        <v>2.75373125</v>
      </c>
      <c r="F3969">
        <v>22.31</v>
      </c>
    </row>
    <row r="3970" spans="2:6" x14ac:dyDescent="0.25">
      <c r="B3970">
        <v>3967</v>
      </c>
      <c r="C3970">
        <v>79340</v>
      </c>
      <c r="D3970" s="2"/>
      <c r="E3970" s="1">
        <v>2.7544255787037035</v>
      </c>
      <c r="F3970">
        <v>22.31</v>
      </c>
    </row>
    <row r="3971" spans="2:6" x14ac:dyDescent="0.25">
      <c r="B3971">
        <v>3968</v>
      </c>
      <c r="C3971">
        <v>79360</v>
      </c>
      <c r="D3971" s="2"/>
      <c r="E3971" s="1">
        <v>2.7551202546296296</v>
      </c>
      <c r="F3971">
        <v>22.32</v>
      </c>
    </row>
    <row r="3972" spans="2:6" x14ac:dyDescent="0.25">
      <c r="B3972">
        <v>3969</v>
      </c>
      <c r="C3972">
        <v>79380</v>
      </c>
      <c r="D3972" s="2"/>
      <c r="E3972" s="1">
        <v>2.7558145833333332</v>
      </c>
      <c r="F3972">
        <v>22.31</v>
      </c>
    </row>
    <row r="3973" spans="2:6" x14ac:dyDescent="0.25">
      <c r="B3973">
        <v>3970</v>
      </c>
      <c r="C3973">
        <v>79400</v>
      </c>
      <c r="D3973" s="2"/>
      <c r="E3973" s="1">
        <v>2.7565090277777777</v>
      </c>
      <c r="F3973">
        <v>22.31</v>
      </c>
    </row>
    <row r="3974" spans="2:6" x14ac:dyDescent="0.25">
      <c r="B3974">
        <v>3971</v>
      </c>
      <c r="C3974">
        <v>79420</v>
      </c>
      <c r="D3974" s="2"/>
      <c r="E3974" s="1">
        <v>2.7572034722222223</v>
      </c>
      <c r="F3974">
        <v>22.31</v>
      </c>
    </row>
    <row r="3975" spans="2:6" x14ac:dyDescent="0.25">
      <c r="B3975">
        <v>3972</v>
      </c>
      <c r="C3975">
        <v>79440</v>
      </c>
      <c r="D3975" s="2"/>
      <c r="E3975" s="1">
        <v>2.7578979166666664</v>
      </c>
      <c r="F3975">
        <v>22.31</v>
      </c>
    </row>
    <row r="3976" spans="2:6" x14ac:dyDescent="0.25">
      <c r="B3976">
        <v>3973</v>
      </c>
      <c r="C3976">
        <v>79460</v>
      </c>
      <c r="D3976" s="2"/>
      <c r="E3976" s="1">
        <v>2.7585923611111109</v>
      </c>
      <c r="F3976">
        <v>22.31</v>
      </c>
    </row>
    <row r="3977" spans="2:6" x14ac:dyDescent="0.25">
      <c r="B3977">
        <v>3974</v>
      </c>
      <c r="C3977">
        <v>79480</v>
      </c>
      <c r="D3977" s="2"/>
      <c r="E3977" s="1">
        <v>2.7592868055555555</v>
      </c>
      <c r="F3977">
        <v>22.31</v>
      </c>
    </row>
    <row r="3978" spans="2:6" x14ac:dyDescent="0.25">
      <c r="B3978">
        <v>3975</v>
      </c>
      <c r="C3978">
        <v>79500</v>
      </c>
      <c r="D3978" s="2"/>
      <c r="E3978" s="1">
        <v>2.7599812499999996</v>
      </c>
      <c r="F3978">
        <v>22.32</v>
      </c>
    </row>
    <row r="3979" spans="2:6" x14ac:dyDescent="0.25">
      <c r="B3979">
        <v>3976</v>
      </c>
      <c r="C3979">
        <v>79520</v>
      </c>
      <c r="D3979" s="2"/>
      <c r="E3979" s="1">
        <v>2.7606756944444446</v>
      </c>
      <c r="F3979">
        <v>22.31</v>
      </c>
    </row>
    <row r="3980" spans="2:6" x14ac:dyDescent="0.25">
      <c r="B3980">
        <v>3977</v>
      </c>
      <c r="C3980">
        <v>79540</v>
      </c>
      <c r="D3980" s="2"/>
      <c r="E3980" s="1">
        <v>2.7613701388888892</v>
      </c>
      <c r="F3980">
        <v>22.32</v>
      </c>
    </row>
    <row r="3981" spans="2:6" x14ac:dyDescent="0.25">
      <c r="B3981">
        <v>3978</v>
      </c>
      <c r="C3981">
        <v>79560</v>
      </c>
      <c r="D3981" s="2"/>
      <c r="E3981" s="1">
        <v>2.7620645833333337</v>
      </c>
      <c r="F3981">
        <v>22.31</v>
      </c>
    </row>
    <row r="3982" spans="2:6" x14ac:dyDescent="0.25">
      <c r="B3982">
        <v>3979</v>
      </c>
      <c r="C3982">
        <v>79580</v>
      </c>
      <c r="D3982" s="2"/>
      <c r="E3982" s="1">
        <v>2.7627590277777778</v>
      </c>
      <c r="F3982">
        <v>22.3</v>
      </c>
    </row>
    <row r="3983" spans="2:6" x14ac:dyDescent="0.25">
      <c r="B3983">
        <v>3980</v>
      </c>
      <c r="C3983">
        <v>79600</v>
      </c>
      <c r="D3983" s="2"/>
      <c r="E3983" s="1">
        <v>2.7634534722222224</v>
      </c>
      <c r="F3983">
        <v>22.31</v>
      </c>
    </row>
    <row r="3984" spans="2:6" x14ac:dyDescent="0.25">
      <c r="B3984">
        <v>3981</v>
      </c>
      <c r="C3984">
        <v>79620</v>
      </c>
      <c r="D3984" s="2"/>
      <c r="E3984" s="1">
        <v>2.7641479166666669</v>
      </c>
      <c r="F3984">
        <v>22.31</v>
      </c>
    </row>
    <row r="3985" spans="2:6" x14ac:dyDescent="0.25">
      <c r="B3985">
        <v>3982</v>
      </c>
      <c r="C3985">
        <v>79640</v>
      </c>
      <c r="D3985" s="2"/>
      <c r="E3985" s="1">
        <v>2.764842361111111</v>
      </c>
      <c r="F3985">
        <v>22.31</v>
      </c>
    </row>
    <row r="3986" spans="2:6" x14ac:dyDescent="0.25">
      <c r="B3986">
        <v>3983</v>
      </c>
      <c r="C3986">
        <v>79660</v>
      </c>
      <c r="D3986" s="2"/>
      <c r="E3986" s="1">
        <v>2.7655368055555556</v>
      </c>
      <c r="F3986">
        <v>22.32</v>
      </c>
    </row>
    <row r="3987" spans="2:6" x14ac:dyDescent="0.25">
      <c r="B3987">
        <v>3984</v>
      </c>
      <c r="C3987">
        <v>79680</v>
      </c>
      <c r="D3987" s="2"/>
      <c r="E3987" s="1">
        <v>2.7662313657407407</v>
      </c>
      <c r="F3987">
        <v>22.31</v>
      </c>
    </row>
    <row r="3988" spans="2:6" x14ac:dyDescent="0.25">
      <c r="B3988">
        <v>3985</v>
      </c>
      <c r="C3988">
        <v>79700</v>
      </c>
      <c r="D3988" s="2"/>
      <c r="E3988" s="1">
        <v>2.7669255787037037</v>
      </c>
      <c r="F3988">
        <v>22.31</v>
      </c>
    </row>
    <row r="3989" spans="2:6" x14ac:dyDescent="0.25">
      <c r="B3989">
        <v>3986</v>
      </c>
      <c r="C3989">
        <v>79720</v>
      </c>
      <c r="D3989" s="2"/>
      <c r="E3989" s="1">
        <v>2.7676201388888888</v>
      </c>
      <c r="F3989">
        <v>22.31</v>
      </c>
    </row>
    <row r="3990" spans="2:6" x14ac:dyDescent="0.25">
      <c r="B3990">
        <v>3987</v>
      </c>
      <c r="C3990">
        <v>79740</v>
      </c>
      <c r="D3990" s="2"/>
      <c r="E3990" s="1">
        <v>2.7683144675925924</v>
      </c>
      <c r="F3990">
        <v>22.3</v>
      </c>
    </row>
    <row r="3991" spans="2:6" x14ac:dyDescent="0.25">
      <c r="B3991">
        <v>3988</v>
      </c>
      <c r="C3991">
        <v>79760</v>
      </c>
      <c r="D3991" s="2"/>
      <c r="E3991" s="1">
        <v>2.7690090277777775</v>
      </c>
      <c r="F3991">
        <v>22.31</v>
      </c>
    </row>
    <row r="3992" spans="2:6" x14ac:dyDescent="0.25">
      <c r="B3992">
        <v>3989</v>
      </c>
      <c r="C3992">
        <v>79780</v>
      </c>
      <c r="D3992" s="2"/>
      <c r="E3992" s="1">
        <v>2.769703472222222</v>
      </c>
      <c r="F3992">
        <v>22.31</v>
      </c>
    </row>
    <row r="3993" spans="2:6" x14ac:dyDescent="0.25">
      <c r="B3993">
        <v>3990</v>
      </c>
      <c r="C3993">
        <v>79800</v>
      </c>
      <c r="D3993" s="2"/>
      <c r="E3993" s="1">
        <v>2.7703979166666666</v>
      </c>
      <c r="F3993">
        <v>22.31</v>
      </c>
    </row>
    <row r="3994" spans="2:6" x14ac:dyDescent="0.25">
      <c r="B3994">
        <v>3991</v>
      </c>
      <c r="C3994">
        <v>79820</v>
      </c>
      <c r="D3994" s="2"/>
      <c r="E3994" s="1">
        <v>2.7710923611111116</v>
      </c>
      <c r="F3994">
        <v>22.31</v>
      </c>
    </row>
    <row r="3995" spans="2:6" x14ac:dyDescent="0.25">
      <c r="B3995">
        <v>3992</v>
      </c>
      <c r="C3995">
        <v>79840</v>
      </c>
      <c r="D3995" s="2"/>
      <c r="E3995" s="1">
        <v>2.7717868055555557</v>
      </c>
      <c r="F3995">
        <v>22.32</v>
      </c>
    </row>
    <row r="3996" spans="2:6" x14ac:dyDescent="0.25">
      <c r="B3996">
        <v>3993</v>
      </c>
      <c r="C3996">
        <v>79860</v>
      </c>
      <c r="D3996" s="2"/>
      <c r="E3996" s="1">
        <v>2.7724812500000002</v>
      </c>
      <c r="F3996">
        <v>22.31</v>
      </c>
    </row>
    <row r="3997" spans="2:6" x14ac:dyDescent="0.25">
      <c r="B3997">
        <v>3994</v>
      </c>
      <c r="C3997">
        <v>79880</v>
      </c>
      <c r="D3997" s="2"/>
      <c r="E3997" s="1">
        <v>2.7731758101851853</v>
      </c>
      <c r="F3997">
        <v>22.32</v>
      </c>
    </row>
    <row r="3998" spans="2:6" x14ac:dyDescent="0.25">
      <c r="B3998">
        <v>3995</v>
      </c>
      <c r="C3998">
        <v>79900</v>
      </c>
      <c r="D3998" s="2"/>
      <c r="E3998" s="1">
        <v>2.7738701388888889</v>
      </c>
      <c r="F3998">
        <v>22.31</v>
      </c>
    </row>
    <row r="3999" spans="2:6" x14ac:dyDescent="0.25">
      <c r="B3999">
        <v>3996</v>
      </c>
      <c r="C3999">
        <v>79920</v>
      </c>
      <c r="D3999" s="2"/>
      <c r="E3999" s="1">
        <v>2.7745645833333334</v>
      </c>
      <c r="F3999">
        <v>22.31</v>
      </c>
    </row>
    <row r="4000" spans="2:6" x14ac:dyDescent="0.25">
      <c r="B4000">
        <v>3997</v>
      </c>
      <c r="C4000">
        <v>79940</v>
      </c>
      <c r="D4000" s="2"/>
      <c r="E4000" s="1">
        <v>2.775259027777778</v>
      </c>
      <c r="F4000">
        <v>22.3</v>
      </c>
    </row>
    <row r="4001" spans="2:6" x14ac:dyDescent="0.25">
      <c r="B4001">
        <v>3998</v>
      </c>
      <c r="C4001">
        <v>79960</v>
      </c>
      <c r="D4001" s="2"/>
      <c r="E4001" s="1">
        <v>2.7759534722222221</v>
      </c>
      <c r="F4001">
        <v>22.31</v>
      </c>
    </row>
    <row r="4002" spans="2:6" x14ac:dyDescent="0.25">
      <c r="B4002">
        <v>3999</v>
      </c>
      <c r="C4002">
        <v>79980</v>
      </c>
      <c r="D4002" s="2"/>
      <c r="E4002" s="1">
        <v>2.7766479166666667</v>
      </c>
      <c r="F4002">
        <v>22.31</v>
      </c>
    </row>
    <row r="4003" spans="2:6" x14ac:dyDescent="0.25">
      <c r="B4003">
        <v>4000</v>
      </c>
      <c r="C4003">
        <v>80000</v>
      </c>
      <c r="D4003" s="2"/>
      <c r="E4003" s="1">
        <v>2.7773423611111112</v>
      </c>
      <c r="F4003">
        <v>22.31</v>
      </c>
    </row>
    <row r="4004" spans="2:6" x14ac:dyDescent="0.25">
      <c r="B4004">
        <v>4001</v>
      </c>
      <c r="C4004">
        <v>80020</v>
      </c>
      <c r="D4004" s="2"/>
      <c r="E4004" s="1">
        <v>2.7780368055555553</v>
      </c>
      <c r="F4004">
        <v>22.31</v>
      </c>
    </row>
    <row r="4005" spans="2:6" x14ac:dyDescent="0.25">
      <c r="B4005">
        <v>4002</v>
      </c>
      <c r="C4005">
        <v>80040</v>
      </c>
      <c r="D4005" s="2"/>
      <c r="E4005" s="1">
        <v>2.7787312499999999</v>
      </c>
      <c r="F4005">
        <v>22.31</v>
      </c>
    </row>
    <row r="4006" spans="2:6" x14ac:dyDescent="0.25">
      <c r="B4006">
        <v>4003</v>
      </c>
      <c r="C4006">
        <v>80060</v>
      </c>
      <c r="D4006" s="2"/>
      <c r="E4006" s="1">
        <v>2.7794255787037034</v>
      </c>
      <c r="F4006">
        <v>22.31</v>
      </c>
    </row>
    <row r="4007" spans="2:6" x14ac:dyDescent="0.25">
      <c r="B4007">
        <v>4004</v>
      </c>
      <c r="C4007">
        <v>80080</v>
      </c>
      <c r="D4007" s="2"/>
      <c r="E4007" s="1">
        <v>2.7801201388888885</v>
      </c>
      <c r="F4007">
        <v>22.31</v>
      </c>
    </row>
    <row r="4008" spans="2:6" x14ac:dyDescent="0.25">
      <c r="B4008">
        <v>4005</v>
      </c>
      <c r="C4008">
        <v>80100</v>
      </c>
      <c r="D4008" s="2"/>
      <c r="E4008" s="1">
        <v>2.7808145833333331</v>
      </c>
      <c r="F4008">
        <v>22.32</v>
      </c>
    </row>
    <row r="4009" spans="2:6" x14ac:dyDescent="0.25">
      <c r="B4009">
        <v>4006</v>
      </c>
      <c r="C4009">
        <v>80120</v>
      </c>
      <c r="D4009" s="2"/>
      <c r="E4009" s="1">
        <v>2.7815090277777781</v>
      </c>
      <c r="F4009">
        <v>22.3</v>
      </c>
    </row>
    <row r="4010" spans="2:6" x14ac:dyDescent="0.25">
      <c r="B4010">
        <v>4007</v>
      </c>
      <c r="C4010">
        <v>80140</v>
      </c>
      <c r="D4010" s="2"/>
      <c r="E4010" s="1">
        <v>2.7822033564814816</v>
      </c>
      <c r="F4010">
        <v>22.31</v>
      </c>
    </row>
    <row r="4011" spans="2:6" x14ac:dyDescent="0.25">
      <c r="B4011">
        <v>4008</v>
      </c>
      <c r="C4011">
        <v>80160</v>
      </c>
      <c r="D4011" s="2"/>
      <c r="E4011" s="1">
        <v>2.7828979166666667</v>
      </c>
      <c r="F4011">
        <v>22.31</v>
      </c>
    </row>
    <row r="4012" spans="2:6" x14ac:dyDescent="0.25">
      <c r="B4012">
        <v>4009</v>
      </c>
      <c r="C4012">
        <v>80180</v>
      </c>
      <c r="D4012" s="2"/>
      <c r="E4012" s="1">
        <v>2.7835923611111113</v>
      </c>
      <c r="F4012">
        <v>22.32</v>
      </c>
    </row>
    <row r="4013" spans="2:6" x14ac:dyDescent="0.25">
      <c r="B4013">
        <v>4010</v>
      </c>
      <c r="C4013">
        <v>80200</v>
      </c>
      <c r="D4013" s="2"/>
      <c r="E4013" s="1">
        <v>2.7842868055555559</v>
      </c>
      <c r="F4013">
        <v>22.31</v>
      </c>
    </row>
    <row r="4014" spans="2:6" x14ac:dyDescent="0.25">
      <c r="B4014">
        <v>4011</v>
      </c>
      <c r="C4014">
        <v>80220</v>
      </c>
      <c r="D4014" s="2"/>
      <c r="E4014" s="1">
        <v>2.784981365740741</v>
      </c>
      <c r="F4014">
        <v>22.32</v>
      </c>
    </row>
    <row r="4015" spans="2:6" x14ac:dyDescent="0.25">
      <c r="B4015">
        <v>4012</v>
      </c>
      <c r="C4015">
        <v>80240</v>
      </c>
      <c r="D4015" s="2"/>
      <c r="E4015" s="1">
        <v>2.7856756944444445</v>
      </c>
      <c r="F4015">
        <v>22.31</v>
      </c>
    </row>
    <row r="4016" spans="2:6" x14ac:dyDescent="0.25">
      <c r="B4016">
        <v>4013</v>
      </c>
      <c r="C4016">
        <v>80260</v>
      </c>
      <c r="D4016" s="2"/>
      <c r="E4016" s="1">
        <v>2.7863700231481481</v>
      </c>
      <c r="F4016">
        <v>22.31</v>
      </c>
    </row>
    <row r="4017" spans="2:6" x14ac:dyDescent="0.25">
      <c r="B4017">
        <v>4014</v>
      </c>
      <c r="C4017">
        <v>80280</v>
      </c>
      <c r="D4017" s="2"/>
      <c r="E4017" s="1">
        <v>2.7870645833333332</v>
      </c>
      <c r="F4017">
        <v>22.31</v>
      </c>
    </row>
    <row r="4018" spans="2:6" x14ac:dyDescent="0.25">
      <c r="B4018">
        <v>4015</v>
      </c>
      <c r="C4018">
        <v>80300</v>
      </c>
      <c r="D4018" s="2"/>
      <c r="E4018" s="1">
        <v>2.7877590277777777</v>
      </c>
      <c r="F4018">
        <v>22.31</v>
      </c>
    </row>
    <row r="4019" spans="2:6" x14ac:dyDescent="0.25">
      <c r="B4019">
        <v>4016</v>
      </c>
      <c r="C4019">
        <v>80320</v>
      </c>
      <c r="D4019" s="2"/>
      <c r="E4019" s="1">
        <v>2.7884534722222223</v>
      </c>
      <c r="F4019">
        <v>22.31</v>
      </c>
    </row>
    <row r="4020" spans="2:6" x14ac:dyDescent="0.25">
      <c r="B4020">
        <v>4017</v>
      </c>
      <c r="C4020">
        <v>80340</v>
      </c>
      <c r="D4020" s="2"/>
      <c r="E4020" s="1">
        <v>2.7891479166666664</v>
      </c>
      <c r="F4020">
        <v>22.31</v>
      </c>
    </row>
    <row r="4021" spans="2:6" x14ac:dyDescent="0.25">
      <c r="B4021">
        <v>4018</v>
      </c>
      <c r="C4021">
        <v>80360</v>
      </c>
      <c r="D4021" s="2"/>
      <c r="E4021" s="1">
        <v>2.78984224537037</v>
      </c>
      <c r="F4021">
        <v>22.31</v>
      </c>
    </row>
    <row r="4022" spans="2:6" x14ac:dyDescent="0.25">
      <c r="B4022">
        <v>4019</v>
      </c>
      <c r="C4022">
        <v>80380</v>
      </c>
      <c r="D4022" s="2"/>
      <c r="E4022" s="1">
        <v>2.790536689814815</v>
      </c>
      <c r="F4022">
        <v>22.31</v>
      </c>
    </row>
    <row r="4023" spans="2:6" x14ac:dyDescent="0.25">
      <c r="B4023">
        <v>4020</v>
      </c>
      <c r="C4023">
        <v>80400</v>
      </c>
      <c r="D4023" s="2"/>
      <c r="E4023" s="1">
        <v>2.7912312499999996</v>
      </c>
      <c r="F4023">
        <v>22.31</v>
      </c>
    </row>
    <row r="4024" spans="2:6" x14ac:dyDescent="0.25">
      <c r="B4024">
        <v>4021</v>
      </c>
      <c r="C4024">
        <v>80420</v>
      </c>
      <c r="D4024" s="2"/>
      <c r="E4024" s="1">
        <v>2.7919256944444446</v>
      </c>
      <c r="F4024">
        <v>22.31</v>
      </c>
    </row>
    <row r="4025" spans="2:6" x14ac:dyDescent="0.25">
      <c r="B4025">
        <v>4022</v>
      </c>
      <c r="C4025">
        <v>80440</v>
      </c>
      <c r="D4025" s="2"/>
      <c r="E4025" s="1">
        <v>2.7926201388888892</v>
      </c>
      <c r="F4025">
        <v>22.31</v>
      </c>
    </row>
    <row r="4026" spans="2:6" x14ac:dyDescent="0.25">
      <c r="B4026">
        <v>4023</v>
      </c>
      <c r="C4026">
        <v>80460</v>
      </c>
      <c r="D4026" s="2"/>
      <c r="E4026" s="1">
        <v>2.7933145833333337</v>
      </c>
      <c r="F4026">
        <v>22.31</v>
      </c>
    </row>
    <row r="4027" spans="2:6" x14ac:dyDescent="0.25">
      <c r="B4027">
        <v>4024</v>
      </c>
      <c r="C4027">
        <v>80480</v>
      </c>
      <c r="D4027" s="2"/>
      <c r="E4027" s="1">
        <v>2.7940091435185188</v>
      </c>
      <c r="F4027">
        <v>22.31</v>
      </c>
    </row>
    <row r="4028" spans="2:6" x14ac:dyDescent="0.25">
      <c r="B4028">
        <v>4025</v>
      </c>
      <c r="C4028">
        <v>80500</v>
      </c>
      <c r="D4028" s="2"/>
      <c r="E4028" s="1">
        <v>2.7947034722222224</v>
      </c>
      <c r="F4028">
        <v>22.31</v>
      </c>
    </row>
    <row r="4029" spans="2:6" x14ac:dyDescent="0.25">
      <c r="B4029">
        <v>4026</v>
      </c>
      <c r="C4029">
        <v>80520</v>
      </c>
      <c r="D4029" s="2"/>
      <c r="E4029" s="1">
        <v>2.7953979166666669</v>
      </c>
      <c r="F4029">
        <v>22.31</v>
      </c>
    </row>
    <row r="4030" spans="2:6" x14ac:dyDescent="0.25">
      <c r="B4030">
        <v>4027</v>
      </c>
      <c r="C4030">
        <v>80540</v>
      </c>
      <c r="D4030" s="2"/>
      <c r="E4030" s="1">
        <v>2.796092361111111</v>
      </c>
      <c r="F4030">
        <v>22.31</v>
      </c>
    </row>
    <row r="4031" spans="2:6" x14ac:dyDescent="0.25">
      <c r="B4031">
        <v>4028</v>
      </c>
      <c r="C4031">
        <v>80560</v>
      </c>
      <c r="D4031" s="2"/>
      <c r="E4031" s="1">
        <v>2.7967868055555556</v>
      </c>
      <c r="F4031">
        <v>22.31</v>
      </c>
    </row>
    <row r="4032" spans="2:6" x14ac:dyDescent="0.25">
      <c r="B4032">
        <v>4029</v>
      </c>
      <c r="C4032">
        <v>80580</v>
      </c>
      <c r="D4032" s="2"/>
      <c r="E4032" s="1">
        <v>2.7974811342592592</v>
      </c>
      <c r="F4032">
        <v>22.31</v>
      </c>
    </row>
    <row r="4033" spans="2:6" x14ac:dyDescent="0.25">
      <c r="B4033">
        <v>4030</v>
      </c>
      <c r="C4033">
        <v>80600</v>
      </c>
      <c r="D4033" s="2"/>
      <c r="E4033" s="1">
        <v>2.7981756944444443</v>
      </c>
      <c r="F4033">
        <v>22.31</v>
      </c>
    </row>
    <row r="4034" spans="2:6" x14ac:dyDescent="0.25">
      <c r="B4034">
        <v>4031</v>
      </c>
      <c r="C4034">
        <v>80620</v>
      </c>
      <c r="D4034" s="2"/>
      <c r="E4034" s="1">
        <v>2.7988701388888888</v>
      </c>
      <c r="F4034">
        <v>22.31</v>
      </c>
    </row>
    <row r="4035" spans="2:6" x14ac:dyDescent="0.25">
      <c r="B4035">
        <v>4032</v>
      </c>
      <c r="C4035">
        <v>80640</v>
      </c>
      <c r="D4035" s="2"/>
      <c r="E4035" s="1">
        <v>2.7995644675925924</v>
      </c>
      <c r="F4035">
        <v>22.31</v>
      </c>
    </row>
    <row r="4036" spans="2:6" x14ac:dyDescent="0.25">
      <c r="B4036">
        <v>4033</v>
      </c>
      <c r="C4036">
        <v>80660</v>
      </c>
      <c r="D4036" s="2"/>
      <c r="E4036" s="1">
        <v>2.8002589120370369</v>
      </c>
      <c r="F4036">
        <v>22.31</v>
      </c>
    </row>
    <row r="4037" spans="2:6" x14ac:dyDescent="0.25">
      <c r="B4037">
        <v>4034</v>
      </c>
      <c r="C4037">
        <v>80680</v>
      </c>
      <c r="D4037" s="2"/>
      <c r="E4037" s="1">
        <v>2.800953587962963</v>
      </c>
      <c r="F4037">
        <v>22.31</v>
      </c>
    </row>
    <row r="4038" spans="2:6" x14ac:dyDescent="0.25">
      <c r="B4038">
        <v>4035</v>
      </c>
      <c r="C4038">
        <v>80700</v>
      </c>
      <c r="D4038" s="2"/>
      <c r="E4038" s="1">
        <v>2.801647800925926</v>
      </c>
      <c r="F4038">
        <v>22.31</v>
      </c>
    </row>
    <row r="4039" spans="2:6" x14ac:dyDescent="0.25">
      <c r="B4039">
        <v>4036</v>
      </c>
      <c r="C4039">
        <v>80720</v>
      </c>
      <c r="D4039" s="2"/>
      <c r="E4039" s="1">
        <v>2.8023423611111116</v>
      </c>
      <c r="F4039">
        <v>22.31</v>
      </c>
    </row>
    <row r="4040" spans="2:6" x14ac:dyDescent="0.25">
      <c r="B4040">
        <v>4037</v>
      </c>
      <c r="C4040">
        <v>80740</v>
      </c>
      <c r="D4040" s="2"/>
      <c r="E4040" s="1">
        <v>2.8030366898148151</v>
      </c>
      <c r="F4040">
        <v>22.3</v>
      </c>
    </row>
    <row r="4041" spans="2:6" x14ac:dyDescent="0.25">
      <c r="B4041">
        <v>4038</v>
      </c>
      <c r="C4041">
        <v>80760</v>
      </c>
      <c r="D4041" s="2"/>
      <c r="E4041" s="1">
        <v>2.8037312500000002</v>
      </c>
      <c r="F4041">
        <v>22.31</v>
      </c>
    </row>
    <row r="4042" spans="2:6" x14ac:dyDescent="0.25">
      <c r="B4042">
        <v>4039</v>
      </c>
      <c r="C4042">
        <v>80780</v>
      </c>
      <c r="D4042" s="2"/>
      <c r="E4042" s="1">
        <v>2.8044256944444448</v>
      </c>
      <c r="F4042">
        <v>22.31</v>
      </c>
    </row>
    <row r="4043" spans="2:6" x14ac:dyDescent="0.25">
      <c r="B4043">
        <v>4040</v>
      </c>
      <c r="C4043">
        <v>80800</v>
      </c>
      <c r="D4043" s="2"/>
      <c r="E4043" s="1">
        <v>2.8051200231481483</v>
      </c>
      <c r="F4043">
        <v>22.3</v>
      </c>
    </row>
    <row r="4044" spans="2:6" x14ac:dyDescent="0.25">
      <c r="B4044">
        <v>4041</v>
      </c>
      <c r="C4044">
        <v>80820</v>
      </c>
      <c r="D4044" s="2"/>
      <c r="E4044" s="1">
        <v>2.8058145833333334</v>
      </c>
      <c r="F4044">
        <v>22.31</v>
      </c>
    </row>
    <row r="4045" spans="2:6" x14ac:dyDescent="0.25">
      <c r="B4045">
        <v>4042</v>
      </c>
      <c r="C4045">
        <v>80840</v>
      </c>
      <c r="D4045" s="2"/>
      <c r="E4045" s="1">
        <v>2.806509027777778</v>
      </c>
      <c r="F4045">
        <v>22.3</v>
      </c>
    </row>
    <row r="4046" spans="2:6" x14ac:dyDescent="0.25">
      <c r="B4046">
        <v>4043</v>
      </c>
      <c r="C4046">
        <v>80860</v>
      </c>
      <c r="D4046" s="2"/>
      <c r="E4046" s="1">
        <v>2.8072033564814816</v>
      </c>
      <c r="F4046">
        <v>22.31</v>
      </c>
    </row>
    <row r="4047" spans="2:6" x14ac:dyDescent="0.25">
      <c r="B4047">
        <v>4044</v>
      </c>
      <c r="C4047">
        <v>80880</v>
      </c>
      <c r="D4047" s="2"/>
      <c r="E4047" s="1">
        <v>2.8078979166666667</v>
      </c>
      <c r="F4047">
        <v>22.29</v>
      </c>
    </row>
    <row r="4048" spans="2:6" x14ac:dyDescent="0.25">
      <c r="B4048">
        <v>4045</v>
      </c>
      <c r="C4048">
        <v>80900</v>
      </c>
      <c r="D4048" s="2"/>
      <c r="E4048" s="1">
        <v>2.8085923611111112</v>
      </c>
      <c r="F4048">
        <v>22.32</v>
      </c>
    </row>
    <row r="4049" spans="2:6" x14ac:dyDescent="0.25">
      <c r="B4049">
        <v>4046</v>
      </c>
      <c r="C4049">
        <v>80920</v>
      </c>
      <c r="D4049" s="2"/>
      <c r="E4049" s="1">
        <v>2.8092866898148148</v>
      </c>
      <c r="F4049">
        <v>22.31</v>
      </c>
    </row>
    <row r="4050" spans="2:6" x14ac:dyDescent="0.25">
      <c r="B4050">
        <v>4047</v>
      </c>
      <c r="C4050">
        <v>80940</v>
      </c>
      <c r="D4050" s="2"/>
      <c r="E4050" s="1">
        <v>2.8099812499999999</v>
      </c>
      <c r="F4050">
        <v>22.31</v>
      </c>
    </row>
    <row r="4051" spans="2:6" x14ac:dyDescent="0.25">
      <c r="B4051">
        <v>4048</v>
      </c>
      <c r="C4051">
        <v>80960</v>
      </c>
      <c r="D4051" s="2"/>
      <c r="E4051" s="1">
        <v>2.8106755787037034</v>
      </c>
      <c r="F4051">
        <v>22.31</v>
      </c>
    </row>
    <row r="4052" spans="2:6" x14ac:dyDescent="0.25">
      <c r="B4052">
        <v>4049</v>
      </c>
      <c r="C4052">
        <v>80980</v>
      </c>
      <c r="D4052" s="2"/>
      <c r="E4052" s="1">
        <v>2.8113701388888885</v>
      </c>
      <c r="F4052">
        <v>22.31</v>
      </c>
    </row>
    <row r="4053" spans="2:6" x14ac:dyDescent="0.25">
      <c r="B4053">
        <v>4050</v>
      </c>
      <c r="C4053">
        <v>81000</v>
      </c>
      <c r="D4053" s="2"/>
      <c r="E4053" s="1">
        <v>2.8120645833333331</v>
      </c>
      <c r="F4053">
        <v>22.31</v>
      </c>
    </row>
    <row r="4054" spans="2:6" x14ac:dyDescent="0.25">
      <c r="B4054">
        <v>4051</v>
      </c>
      <c r="C4054">
        <v>81020</v>
      </c>
      <c r="D4054" s="2"/>
      <c r="E4054" s="1">
        <v>2.8127589120370371</v>
      </c>
      <c r="F4054">
        <v>22.31</v>
      </c>
    </row>
    <row r="4055" spans="2:6" x14ac:dyDescent="0.25">
      <c r="B4055">
        <v>4052</v>
      </c>
      <c r="C4055">
        <v>81040</v>
      </c>
      <c r="D4055" s="2"/>
      <c r="E4055" s="1">
        <v>2.8134534722222226</v>
      </c>
      <c r="F4055">
        <v>22.31</v>
      </c>
    </row>
    <row r="4056" spans="2:6" x14ac:dyDescent="0.25">
      <c r="B4056">
        <v>4053</v>
      </c>
      <c r="C4056">
        <v>81060</v>
      </c>
      <c r="D4056" s="2"/>
      <c r="E4056" s="1">
        <v>2.8141478009259262</v>
      </c>
      <c r="F4056">
        <v>22.31</v>
      </c>
    </row>
    <row r="4057" spans="2:6" x14ac:dyDescent="0.25">
      <c r="B4057">
        <v>4054</v>
      </c>
      <c r="C4057">
        <v>81080</v>
      </c>
      <c r="D4057" s="2"/>
      <c r="E4057" s="1">
        <v>2.8148423611111113</v>
      </c>
      <c r="F4057">
        <v>22.31</v>
      </c>
    </row>
    <row r="4058" spans="2:6" x14ac:dyDescent="0.25">
      <c r="B4058">
        <v>4055</v>
      </c>
      <c r="C4058">
        <v>81100</v>
      </c>
      <c r="D4058" s="2"/>
      <c r="E4058" s="1">
        <v>2.8155368055555559</v>
      </c>
      <c r="F4058">
        <v>22.31</v>
      </c>
    </row>
    <row r="4059" spans="2:6" x14ac:dyDescent="0.25">
      <c r="B4059">
        <v>4056</v>
      </c>
      <c r="C4059">
        <v>81120</v>
      </c>
      <c r="D4059" s="2"/>
      <c r="E4059" s="1">
        <v>2.81623125</v>
      </c>
      <c r="F4059">
        <v>22.31</v>
      </c>
    </row>
    <row r="4060" spans="2:6" x14ac:dyDescent="0.25">
      <c r="B4060">
        <v>4057</v>
      </c>
      <c r="C4060">
        <v>81140</v>
      </c>
      <c r="D4060" s="2"/>
      <c r="E4060" s="1">
        <v>2.8169256944444445</v>
      </c>
      <c r="F4060">
        <v>22.31</v>
      </c>
    </row>
    <row r="4061" spans="2:6" x14ac:dyDescent="0.25">
      <c r="B4061">
        <v>4058</v>
      </c>
      <c r="C4061">
        <v>81160</v>
      </c>
      <c r="D4061" s="2"/>
      <c r="E4061" s="1">
        <v>2.8176200231481481</v>
      </c>
      <c r="F4061">
        <v>22.31</v>
      </c>
    </row>
    <row r="4062" spans="2:6" x14ac:dyDescent="0.25">
      <c r="B4062">
        <v>4059</v>
      </c>
      <c r="C4062">
        <v>81180</v>
      </c>
      <c r="D4062" s="2"/>
      <c r="E4062" s="1">
        <v>2.8183145833333332</v>
      </c>
      <c r="F4062">
        <v>22.31</v>
      </c>
    </row>
    <row r="4063" spans="2:6" x14ac:dyDescent="0.25">
      <c r="B4063">
        <v>4060</v>
      </c>
      <c r="C4063">
        <v>81200</v>
      </c>
      <c r="D4063" s="2"/>
      <c r="E4063" s="1">
        <v>2.8190089120370367</v>
      </c>
      <c r="F4063">
        <v>22.31</v>
      </c>
    </row>
    <row r="4064" spans="2:6" x14ac:dyDescent="0.25">
      <c r="B4064">
        <v>4061</v>
      </c>
      <c r="C4064">
        <v>81220</v>
      </c>
      <c r="D4064" s="2"/>
      <c r="E4064" s="1">
        <v>2.8197034722222223</v>
      </c>
      <c r="F4064">
        <v>22.31</v>
      </c>
    </row>
    <row r="4065" spans="2:6" x14ac:dyDescent="0.25">
      <c r="B4065">
        <v>4062</v>
      </c>
      <c r="C4065">
        <v>81240</v>
      </c>
      <c r="D4065" s="2"/>
      <c r="E4065" s="1">
        <v>2.8203978009259258</v>
      </c>
      <c r="F4065">
        <v>22.31</v>
      </c>
    </row>
    <row r="4066" spans="2:6" x14ac:dyDescent="0.25">
      <c r="B4066">
        <v>4063</v>
      </c>
      <c r="C4066">
        <v>81260</v>
      </c>
      <c r="D4066" s="2"/>
      <c r="E4066" s="1">
        <v>2.8210923611111109</v>
      </c>
      <c r="F4066">
        <v>22.31</v>
      </c>
    </row>
    <row r="4067" spans="2:6" x14ac:dyDescent="0.25">
      <c r="B4067">
        <v>4064</v>
      </c>
      <c r="C4067">
        <v>81280</v>
      </c>
      <c r="D4067" s="2"/>
      <c r="E4067" s="1">
        <v>2.8217868055555555</v>
      </c>
      <c r="F4067">
        <v>22.31</v>
      </c>
    </row>
    <row r="4068" spans="2:6" x14ac:dyDescent="0.25">
      <c r="B4068">
        <v>4065</v>
      </c>
      <c r="C4068">
        <v>81300</v>
      </c>
      <c r="D4068" s="2"/>
      <c r="E4068" s="1">
        <v>2.8224811342592595</v>
      </c>
      <c r="F4068">
        <v>22.31</v>
      </c>
    </row>
    <row r="4069" spans="2:6" x14ac:dyDescent="0.25">
      <c r="B4069">
        <v>4066</v>
      </c>
      <c r="C4069">
        <v>81320</v>
      </c>
      <c r="D4069" s="2"/>
      <c r="E4069" s="1">
        <v>2.8231756944444446</v>
      </c>
      <c r="F4069">
        <v>22.31</v>
      </c>
    </row>
    <row r="4070" spans="2:6" x14ac:dyDescent="0.25">
      <c r="B4070">
        <v>4067</v>
      </c>
      <c r="C4070">
        <v>81340</v>
      </c>
      <c r="D4070" s="2"/>
      <c r="E4070" s="1">
        <v>2.8238700231481482</v>
      </c>
      <c r="F4070">
        <v>22.31</v>
      </c>
    </row>
    <row r="4071" spans="2:6" x14ac:dyDescent="0.25">
      <c r="B4071">
        <v>4068</v>
      </c>
      <c r="C4071">
        <v>81360</v>
      </c>
      <c r="D4071" s="2"/>
      <c r="E4071" s="1">
        <v>2.8245645833333337</v>
      </c>
      <c r="F4071">
        <v>22.31</v>
      </c>
    </row>
    <row r="4072" spans="2:6" x14ac:dyDescent="0.25">
      <c r="B4072">
        <v>4069</v>
      </c>
      <c r="C4072">
        <v>81380</v>
      </c>
      <c r="D4072" s="2"/>
      <c r="E4072" s="1">
        <v>2.8252590277777778</v>
      </c>
      <c r="F4072">
        <v>22.31</v>
      </c>
    </row>
    <row r="4073" spans="2:6" x14ac:dyDescent="0.25">
      <c r="B4073">
        <v>4070</v>
      </c>
      <c r="C4073">
        <v>81400</v>
      </c>
      <c r="D4073" s="2"/>
      <c r="E4073" s="1">
        <v>2.8259534722222224</v>
      </c>
      <c r="F4073">
        <v>22.31</v>
      </c>
    </row>
    <row r="4074" spans="2:6" x14ac:dyDescent="0.25">
      <c r="B4074">
        <v>4071</v>
      </c>
      <c r="C4074">
        <v>81420</v>
      </c>
      <c r="D4074" s="2"/>
      <c r="E4074" s="1">
        <v>2.8266479166666669</v>
      </c>
      <c r="F4074">
        <v>22.31</v>
      </c>
    </row>
    <row r="4075" spans="2:6" x14ac:dyDescent="0.25">
      <c r="B4075">
        <v>4072</v>
      </c>
      <c r="C4075">
        <v>81440</v>
      </c>
      <c r="D4075" s="2"/>
      <c r="E4075" s="1">
        <v>2.8273422453703705</v>
      </c>
      <c r="F4075">
        <v>22.31</v>
      </c>
    </row>
    <row r="4076" spans="2:6" x14ac:dyDescent="0.25">
      <c r="B4076">
        <v>4073</v>
      </c>
      <c r="C4076">
        <v>81460</v>
      </c>
      <c r="D4076" s="2"/>
      <c r="E4076" s="1">
        <v>2.8280368055555556</v>
      </c>
      <c r="F4076">
        <v>22.32</v>
      </c>
    </row>
    <row r="4077" spans="2:6" x14ac:dyDescent="0.25">
      <c r="B4077">
        <v>4074</v>
      </c>
      <c r="C4077">
        <v>81480</v>
      </c>
      <c r="D4077" s="2"/>
      <c r="E4077" s="1">
        <v>2.8287311342592592</v>
      </c>
      <c r="F4077">
        <v>22.31</v>
      </c>
    </row>
    <row r="4078" spans="2:6" x14ac:dyDescent="0.25">
      <c r="B4078">
        <v>4075</v>
      </c>
      <c r="C4078">
        <v>81500</v>
      </c>
      <c r="D4078" s="2"/>
      <c r="E4078" s="1">
        <v>2.8294255787037037</v>
      </c>
      <c r="F4078">
        <v>22.31</v>
      </c>
    </row>
    <row r="4079" spans="2:6" x14ac:dyDescent="0.25">
      <c r="B4079">
        <v>4076</v>
      </c>
      <c r="C4079">
        <v>81520</v>
      </c>
      <c r="D4079" s="2"/>
      <c r="E4079" s="1">
        <v>2.8301201388888888</v>
      </c>
      <c r="F4079">
        <v>22.31</v>
      </c>
    </row>
    <row r="4080" spans="2:6" x14ac:dyDescent="0.25">
      <c r="B4080">
        <v>4077</v>
      </c>
      <c r="C4080">
        <v>81540</v>
      </c>
      <c r="D4080" s="2"/>
      <c r="E4080" s="1">
        <v>2.8308144675925924</v>
      </c>
      <c r="F4080">
        <v>22.31</v>
      </c>
    </row>
    <row r="4081" spans="2:6" x14ac:dyDescent="0.25">
      <c r="B4081">
        <v>4078</v>
      </c>
      <c r="C4081">
        <v>81560</v>
      </c>
      <c r="D4081" s="2"/>
      <c r="E4081" s="1">
        <v>2.8315090277777775</v>
      </c>
      <c r="F4081">
        <v>22.31</v>
      </c>
    </row>
    <row r="4082" spans="2:6" x14ac:dyDescent="0.25">
      <c r="B4082">
        <v>4079</v>
      </c>
      <c r="C4082">
        <v>81580</v>
      </c>
      <c r="D4082" s="2"/>
      <c r="E4082" s="1">
        <v>2.832203472222222</v>
      </c>
      <c r="F4082">
        <v>22.31</v>
      </c>
    </row>
    <row r="4083" spans="2:6" x14ac:dyDescent="0.25">
      <c r="B4083">
        <v>4080</v>
      </c>
      <c r="C4083">
        <v>81600</v>
      </c>
      <c r="D4083" s="2"/>
      <c r="E4083" s="1">
        <v>2.8328979166666666</v>
      </c>
      <c r="F4083">
        <v>22.31</v>
      </c>
    </row>
    <row r="4084" spans="2:6" x14ac:dyDescent="0.25">
      <c r="B4084">
        <v>4081</v>
      </c>
      <c r="C4084">
        <v>81620</v>
      </c>
      <c r="D4084" s="2"/>
      <c r="E4084" s="1">
        <v>2.8335923611111116</v>
      </c>
      <c r="F4084">
        <v>22.31</v>
      </c>
    </row>
    <row r="4085" spans="2:6" x14ac:dyDescent="0.25">
      <c r="B4085">
        <v>4082</v>
      </c>
      <c r="C4085">
        <v>81640</v>
      </c>
      <c r="D4085" s="2"/>
      <c r="E4085" s="1">
        <v>2.8342868055555557</v>
      </c>
      <c r="F4085">
        <v>22.32</v>
      </c>
    </row>
    <row r="4086" spans="2:6" x14ac:dyDescent="0.25">
      <c r="B4086">
        <v>4083</v>
      </c>
      <c r="C4086">
        <v>81660</v>
      </c>
      <c r="D4086" s="2"/>
      <c r="E4086" s="1">
        <v>2.8349811342592592</v>
      </c>
      <c r="F4086">
        <v>22.31</v>
      </c>
    </row>
    <row r="4087" spans="2:6" x14ac:dyDescent="0.25">
      <c r="B4087">
        <v>4084</v>
      </c>
      <c r="C4087">
        <v>81680</v>
      </c>
      <c r="D4087" s="2"/>
      <c r="E4087" s="1">
        <v>2.8356755787037038</v>
      </c>
      <c r="F4087">
        <v>22.3</v>
      </c>
    </row>
    <row r="4088" spans="2:6" x14ac:dyDescent="0.25">
      <c r="B4088">
        <v>4085</v>
      </c>
      <c r="C4088">
        <v>81700</v>
      </c>
      <c r="D4088" s="2"/>
      <c r="E4088" s="1">
        <v>2.8363700231481483</v>
      </c>
      <c r="F4088">
        <v>22.31</v>
      </c>
    </row>
    <row r="4089" spans="2:6" x14ac:dyDescent="0.25">
      <c r="B4089">
        <v>4086</v>
      </c>
      <c r="C4089">
        <v>81720</v>
      </c>
      <c r="D4089" s="2"/>
      <c r="E4089" s="1">
        <v>2.8370644675925925</v>
      </c>
      <c r="F4089">
        <v>22.3</v>
      </c>
    </row>
    <row r="4090" spans="2:6" x14ac:dyDescent="0.25">
      <c r="B4090">
        <v>4087</v>
      </c>
      <c r="C4090">
        <v>81740</v>
      </c>
      <c r="D4090" s="2"/>
      <c r="E4090" s="1">
        <v>2.837759027777778</v>
      </c>
      <c r="F4090">
        <v>22.31</v>
      </c>
    </row>
    <row r="4091" spans="2:6" x14ac:dyDescent="0.25">
      <c r="B4091">
        <v>4088</v>
      </c>
      <c r="C4091">
        <v>81760</v>
      </c>
      <c r="D4091" s="2"/>
      <c r="E4091" s="1">
        <v>2.8384534722222221</v>
      </c>
      <c r="F4091">
        <v>22.31</v>
      </c>
    </row>
    <row r="4092" spans="2:6" x14ac:dyDescent="0.25">
      <c r="B4092">
        <v>4089</v>
      </c>
      <c r="C4092">
        <v>81780</v>
      </c>
      <c r="D4092" s="2"/>
      <c r="E4092" s="1">
        <v>2.8391479166666667</v>
      </c>
      <c r="F4092">
        <v>22.31</v>
      </c>
    </row>
    <row r="4093" spans="2:6" x14ac:dyDescent="0.25">
      <c r="B4093">
        <v>4090</v>
      </c>
      <c r="C4093">
        <v>81800</v>
      </c>
      <c r="D4093" s="2"/>
      <c r="E4093" s="1">
        <v>2.8398422453703702</v>
      </c>
      <c r="F4093">
        <v>22.31</v>
      </c>
    </row>
    <row r="4094" spans="2:6" x14ac:dyDescent="0.25">
      <c r="B4094">
        <v>4091</v>
      </c>
      <c r="C4094">
        <v>81820</v>
      </c>
      <c r="D4094" s="2"/>
      <c r="E4094" s="1">
        <v>2.8405368055555553</v>
      </c>
      <c r="F4094">
        <v>22.31</v>
      </c>
    </row>
    <row r="4095" spans="2:6" x14ac:dyDescent="0.25">
      <c r="B4095">
        <v>4092</v>
      </c>
      <c r="C4095">
        <v>81840</v>
      </c>
      <c r="D4095" s="2"/>
      <c r="E4095" s="1">
        <v>2.8412312499999999</v>
      </c>
      <c r="F4095">
        <v>22.3</v>
      </c>
    </row>
    <row r="4096" spans="2:6" x14ac:dyDescent="0.25">
      <c r="B4096">
        <v>4093</v>
      </c>
      <c r="C4096">
        <v>81860</v>
      </c>
      <c r="D4096" s="2"/>
      <c r="E4096" s="1">
        <v>2.8419255787037034</v>
      </c>
      <c r="F4096">
        <v>22.3</v>
      </c>
    </row>
    <row r="4097" spans="2:6" x14ac:dyDescent="0.25">
      <c r="B4097">
        <v>4094</v>
      </c>
      <c r="C4097">
        <v>81880</v>
      </c>
      <c r="D4097" s="2"/>
      <c r="E4097" s="1">
        <v>2.8426201388888885</v>
      </c>
      <c r="F4097">
        <v>22.31</v>
      </c>
    </row>
    <row r="4098" spans="2:6" x14ac:dyDescent="0.25">
      <c r="B4098">
        <v>4095</v>
      </c>
      <c r="C4098">
        <v>81900</v>
      </c>
      <c r="D4098" s="2"/>
      <c r="E4098" s="1">
        <v>2.843314467592593</v>
      </c>
      <c r="F4098">
        <v>22.31</v>
      </c>
    </row>
    <row r="4099" spans="2:6" x14ac:dyDescent="0.25">
      <c r="B4099">
        <v>4096</v>
      </c>
      <c r="C4099">
        <v>81920</v>
      </c>
      <c r="D4099" s="2"/>
      <c r="E4099" s="1">
        <v>2.8440090277777781</v>
      </c>
      <c r="F4099">
        <v>22.3</v>
      </c>
    </row>
    <row r="4100" spans="2:6" x14ac:dyDescent="0.25">
      <c r="B4100">
        <v>4097</v>
      </c>
      <c r="C4100">
        <v>81940</v>
      </c>
      <c r="D4100" s="2"/>
      <c r="E4100" s="1">
        <v>2.8447034722222218</v>
      </c>
      <c r="F4100">
        <v>22.31</v>
      </c>
    </row>
    <row r="4101" spans="2:6" x14ac:dyDescent="0.25">
      <c r="B4101">
        <v>4098</v>
      </c>
      <c r="C4101">
        <v>81960</v>
      </c>
      <c r="D4101" s="2"/>
      <c r="E4101" s="1">
        <v>2.8453979166666663</v>
      </c>
      <c r="F4101">
        <v>22.31</v>
      </c>
    </row>
    <row r="4102" spans="2:6" x14ac:dyDescent="0.25">
      <c r="B4102">
        <v>4099</v>
      </c>
      <c r="C4102">
        <v>81980</v>
      </c>
      <c r="D4102" s="2"/>
      <c r="E4102" s="1">
        <v>2.8460923611111109</v>
      </c>
      <c r="F4102">
        <v>22.31</v>
      </c>
    </row>
    <row r="4103" spans="2:6" x14ac:dyDescent="0.25">
      <c r="B4103">
        <v>4100</v>
      </c>
      <c r="C4103">
        <v>82000</v>
      </c>
      <c r="D4103" s="2"/>
      <c r="E4103" s="1">
        <v>2.846786805555555</v>
      </c>
      <c r="F4103">
        <v>22.31</v>
      </c>
    </row>
    <row r="4104" spans="2:6" x14ac:dyDescent="0.25">
      <c r="B4104">
        <v>4101</v>
      </c>
      <c r="C4104">
        <v>82020</v>
      </c>
      <c r="D4104" s="2"/>
      <c r="E4104" s="1">
        <v>2.8474812499999995</v>
      </c>
      <c r="F4104">
        <v>22.31</v>
      </c>
    </row>
    <row r="4105" spans="2:6" x14ac:dyDescent="0.25">
      <c r="B4105">
        <v>4102</v>
      </c>
      <c r="C4105">
        <v>82040</v>
      </c>
      <c r="D4105" s="2"/>
      <c r="E4105" s="1">
        <v>2.8481756944444441</v>
      </c>
      <c r="F4105">
        <v>22.31</v>
      </c>
    </row>
    <row r="4106" spans="2:6" x14ac:dyDescent="0.25">
      <c r="B4106">
        <v>4103</v>
      </c>
      <c r="C4106">
        <v>82060</v>
      </c>
      <c r="D4106" s="2"/>
      <c r="E4106" s="1">
        <v>2.8488701388888882</v>
      </c>
      <c r="F4106">
        <v>22.31</v>
      </c>
    </row>
    <row r="4107" spans="2:6" x14ac:dyDescent="0.25">
      <c r="B4107">
        <v>4104</v>
      </c>
      <c r="C4107">
        <v>82080</v>
      </c>
      <c r="D4107" s="2"/>
      <c r="E4107" s="1">
        <v>2.8495645833333332</v>
      </c>
      <c r="F4107">
        <v>22.31</v>
      </c>
    </row>
    <row r="4108" spans="2:6" x14ac:dyDescent="0.25">
      <c r="B4108">
        <v>4105</v>
      </c>
      <c r="C4108">
        <v>82100</v>
      </c>
      <c r="D4108" s="2"/>
      <c r="E4108" s="1">
        <v>2.8502590277777777</v>
      </c>
      <c r="F4108">
        <v>22.31</v>
      </c>
    </row>
    <row r="4109" spans="2:6" x14ac:dyDescent="0.25">
      <c r="B4109">
        <v>4106</v>
      </c>
      <c r="C4109">
        <v>82120</v>
      </c>
      <c r="D4109" s="2"/>
      <c r="E4109" s="1">
        <v>2.8509533564814813</v>
      </c>
      <c r="F4109">
        <v>22.32</v>
      </c>
    </row>
    <row r="4110" spans="2:6" x14ac:dyDescent="0.25">
      <c r="B4110">
        <v>4107</v>
      </c>
      <c r="C4110">
        <v>82140</v>
      </c>
      <c r="D4110" s="2"/>
      <c r="E4110" s="1">
        <v>2.8516479166666664</v>
      </c>
      <c r="F4110">
        <v>22.31</v>
      </c>
    </row>
    <row r="4111" spans="2:6" x14ac:dyDescent="0.25">
      <c r="B4111">
        <v>4108</v>
      </c>
      <c r="C4111">
        <v>82160</v>
      </c>
      <c r="D4111" s="2"/>
      <c r="E4111" s="1">
        <v>2.8523423611111109</v>
      </c>
      <c r="F4111">
        <v>22.31</v>
      </c>
    </row>
    <row r="4112" spans="2:6" x14ac:dyDescent="0.25">
      <c r="B4112">
        <v>4109</v>
      </c>
      <c r="C4112">
        <v>82180</v>
      </c>
      <c r="D4112" s="2"/>
      <c r="E4112" s="1">
        <v>2.8530368055555555</v>
      </c>
      <c r="F4112">
        <v>22.31</v>
      </c>
    </row>
    <row r="4113" spans="2:6" x14ac:dyDescent="0.25">
      <c r="B4113">
        <v>4110</v>
      </c>
      <c r="C4113">
        <v>82200</v>
      </c>
      <c r="D4113" s="2"/>
      <c r="E4113" s="1">
        <v>2.8537312499999996</v>
      </c>
      <c r="F4113">
        <v>22.31</v>
      </c>
    </row>
    <row r="4114" spans="2:6" x14ac:dyDescent="0.25">
      <c r="B4114">
        <v>4111</v>
      </c>
      <c r="C4114">
        <v>82220</v>
      </c>
      <c r="D4114" s="2"/>
      <c r="E4114" s="1">
        <v>2.8544256944444442</v>
      </c>
      <c r="F4114">
        <v>22.31</v>
      </c>
    </row>
    <row r="4115" spans="2:6" x14ac:dyDescent="0.25">
      <c r="B4115">
        <v>4112</v>
      </c>
      <c r="C4115">
        <v>82240</v>
      </c>
      <c r="D4115" s="2"/>
      <c r="E4115" s="1">
        <v>2.8551201388888887</v>
      </c>
      <c r="F4115">
        <v>22.31</v>
      </c>
    </row>
    <row r="4116" spans="2:6" x14ac:dyDescent="0.25">
      <c r="B4116">
        <v>4113</v>
      </c>
      <c r="C4116">
        <v>82260</v>
      </c>
      <c r="D4116" s="2"/>
      <c r="E4116" s="1">
        <v>2.8558145833333328</v>
      </c>
      <c r="F4116">
        <v>22.31</v>
      </c>
    </row>
    <row r="4117" spans="2:6" x14ac:dyDescent="0.25">
      <c r="B4117">
        <v>4114</v>
      </c>
      <c r="C4117">
        <v>82280</v>
      </c>
      <c r="D4117" s="2"/>
      <c r="E4117" s="1">
        <v>2.8565090277777774</v>
      </c>
      <c r="F4117">
        <v>22.31</v>
      </c>
    </row>
    <row r="4118" spans="2:6" x14ac:dyDescent="0.25">
      <c r="B4118">
        <v>4115</v>
      </c>
      <c r="C4118">
        <v>82300</v>
      </c>
      <c r="D4118" s="2"/>
      <c r="E4118" s="1">
        <v>2.8572034722222219</v>
      </c>
      <c r="F4118">
        <v>22.31</v>
      </c>
    </row>
    <row r="4119" spans="2:6" x14ac:dyDescent="0.25">
      <c r="B4119">
        <v>4116</v>
      </c>
      <c r="C4119">
        <v>82320</v>
      </c>
      <c r="D4119" s="2"/>
      <c r="E4119" s="1">
        <v>2.857897916666666</v>
      </c>
      <c r="F4119">
        <v>22.31</v>
      </c>
    </row>
    <row r="4120" spans="2:6" x14ac:dyDescent="0.25">
      <c r="B4120">
        <v>4117</v>
      </c>
      <c r="C4120">
        <v>82340</v>
      </c>
      <c r="D4120" s="2"/>
      <c r="E4120" s="1">
        <v>2.8585923611111106</v>
      </c>
      <c r="F4120">
        <v>22.31</v>
      </c>
    </row>
    <row r="4121" spans="2:6" x14ac:dyDescent="0.25">
      <c r="B4121">
        <v>4118</v>
      </c>
      <c r="C4121">
        <v>82360</v>
      </c>
      <c r="D4121" s="2"/>
      <c r="E4121" s="1">
        <v>2.8592868055555551</v>
      </c>
      <c r="F4121">
        <v>22.31</v>
      </c>
    </row>
    <row r="4122" spans="2:6" x14ac:dyDescent="0.25">
      <c r="B4122">
        <v>4119</v>
      </c>
      <c r="C4122">
        <v>82380</v>
      </c>
      <c r="D4122" s="2"/>
      <c r="E4122" s="1">
        <v>2.8599812500000001</v>
      </c>
      <c r="F4122">
        <v>22.31</v>
      </c>
    </row>
    <row r="4123" spans="2:6" x14ac:dyDescent="0.25">
      <c r="B4123">
        <v>4120</v>
      </c>
      <c r="C4123">
        <v>82400</v>
      </c>
      <c r="D4123" s="2"/>
      <c r="E4123" s="1">
        <v>2.8606756944444443</v>
      </c>
      <c r="F4123">
        <v>22.32</v>
      </c>
    </row>
    <row r="4124" spans="2:6" x14ac:dyDescent="0.25">
      <c r="B4124">
        <v>4121</v>
      </c>
      <c r="C4124">
        <v>82420</v>
      </c>
      <c r="D4124" s="2"/>
      <c r="E4124" s="1">
        <v>2.8613701388888888</v>
      </c>
      <c r="F4124">
        <v>22.31</v>
      </c>
    </row>
    <row r="4125" spans="2:6" x14ac:dyDescent="0.25">
      <c r="B4125">
        <v>4122</v>
      </c>
      <c r="C4125">
        <v>82440</v>
      </c>
      <c r="D4125" s="2"/>
      <c r="E4125" s="1">
        <v>2.8620645833333334</v>
      </c>
      <c r="F4125">
        <v>22.31</v>
      </c>
    </row>
    <row r="4126" spans="2:6" x14ac:dyDescent="0.25">
      <c r="B4126">
        <v>4123</v>
      </c>
      <c r="C4126">
        <v>82460</v>
      </c>
      <c r="D4126" s="2"/>
      <c r="E4126" s="1">
        <v>2.8627591435185185</v>
      </c>
      <c r="F4126">
        <v>22.3</v>
      </c>
    </row>
    <row r="4127" spans="2:6" x14ac:dyDescent="0.25">
      <c r="B4127">
        <v>4124</v>
      </c>
      <c r="C4127">
        <v>82480</v>
      </c>
      <c r="D4127" s="2"/>
      <c r="E4127" s="1">
        <v>2.863453472222222</v>
      </c>
      <c r="F4127">
        <v>22.31</v>
      </c>
    </row>
    <row r="4128" spans="2:6" x14ac:dyDescent="0.25">
      <c r="B4128">
        <v>4125</v>
      </c>
      <c r="C4128">
        <v>82500</v>
      </c>
      <c r="D4128" s="2"/>
      <c r="E4128" s="1">
        <v>2.8641479166666666</v>
      </c>
      <c r="F4128">
        <v>22.31</v>
      </c>
    </row>
    <row r="4129" spans="2:6" x14ac:dyDescent="0.25">
      <c r="B4129">
        <v>4126</v>
      </c>
      <c r="C4129">
        <v>82520</v>
      </c>
      <c r="D4129" s="2"/>
      <c r="E4129" s="1">
        <v>2.8648423611111107</v>
      </c>
      <c r="F4129">
        <v>22.31</v>
      </c>
    </row>
    <row r="4130" spans="2:6" x14ac:dyDescent="0.25">
      <c r="B4130">
        <v>4127</v>
      </c>
      <c r="C4130">
        <v>82540</v>
      </c>
      <c r="D4130" s="2"/>
      <c r="E4130" s="1">
        <v>2.8655366898148142</v>
      </c>
      <c r="F4130">
        <v>22.31</v>
      </c>
    </row>
    <row r="4131" spans="2:6" x14ac:dyDescent="0.25">
      <c r="B4131">
        <v>4128</v>
      </c>
      <c r="C4131">
        <v>82560</v>
      </c>
      <c r="D4131" s="2"/>
      <c r="E4131" s="1">
        <v>2.8662312499999998</v>
      </c>
      <c r="F4131">
        <v>22.31</v>
      </c>
    </row>
    <row r="4132" spans="2:6" x14ac:dyDescent="0.25">
      <c r="B4132">
        <v>4129</v>
      </c>
      <c r="C4132">
        <v>82580</v>
      </c>
      <c r="D4132" s="2"/>
      <c r="E4132" s="1">
        <v>2.8669256944444439</v>
      </c>
      <c r="F4132">
        <v>22.31</v>
      </c>
    </row>
    <row r="4133" spans="2:6" x14ac:dyDescent="0.25">
      <c r="B4133">
        <v>4130</v>
      </c>
      <c r="C4133">
        <v>82600</v>
      </c>
      <c r="D4133" s="2"/>
      <c r="E4133" s="1">
        <v>2.8676201388888884</v>
      </c>
      <c r="F4133">
        <v>22.31</v>
      </c>
    </row>
    <row r="4134" spans="2:6" x14ac:dyDescent="0.25">
      <c r="B4134">
        <v>4131</v>
      </c>
      <c r="C4134">
        <v>82620</v>
      </c>
      <c r="D4134" s="2"/>
      <c r="E4134" s="1">
        <v>2.868314583333333</v>
      </c>
      <c r="F4134">
        <v>22.3</v>
      </c>
    </row>
    <row r="4135" spans="2:6" x14ac:dyDescent="0.25">
      <c r="B4135">
        <v>4132</v>
      </c>
      <c r="C4135">
        <v>82640</v>
      </c>
      <c r="D4135" s="2"/>
      <c r="E4135" s="1">
        <v>2.8690090277777771</v>
      </c>
      <c r="F4135">
        <v>22.31</v>
      </c>
    </row>
    <row r="4136" spans="2:6" x14ac:dyDescent="0.25">
      <c r="B4136">
        <v>4133</v>
      </c>
      <c r="C4136">
        <v>82660</v>
      </c>
      <c r="D4136" s="2"/>
      <c r="E4136" s="1">
        <v>2.8697034722222217</v>
      </c>
      <c r="F4136">
        <v>22.31</v>
      </c>
    </row>
    <row r="4137" spans="2:6" x14ac:dyDescent="0.25">
      <c r="B4137">
        <v>4134</v>
      </c>
      <c r="C4137">
        <v>82680</v>
      </c>
      <c r="D4137" s="2"/>
      <c r="E4137" s="1">
        <v>2.8703979166666667</v>
      </c>
      <c r="F4137">
        <v>22.31</v>
      </c>
    </row>
    <row r="4138" spans="2:6" x14ac:dyDescent="0.25">
      <c r="B4138">
        <v>4135</v>
      </c>
      <c r="C4138">
        <v>82700</v>
      </c>
      <c r="D4138" s="2"/>
      <c r="E4138" s="1">
        <v>2.8710923611111112</v>
      </c>
      <c r="F4138">
        <v>22.32</v>
      </c>
    </row>
    <row r="4139" spans="2:6" x14ac:dyDescent="0.25">
      <c r="B4139">
        <v>4136</v>
      </c>
      <c r="C4139">
        <v>82720</v>
      </c>
      <c r="D4139" s="2"/>
      <c r="E4139" s="1">
        <v>2.8717868055555553</v>
      </c>
      <c r="F4139">
        <v>22.31</v>
      </c>
    </row>
    <row r="4140" spans="2:6" x14ac:dyDescent="0.25">
      <c r="B4140">
        <v>4137</v>
      </c>
      <c r="C4140">
        <v>82740</v>
      </c>
      <c r="D4140" s="2"/>
      <c r="E4140" s="1">
        <v>2.8724812499999999</v>
      </c>
      <c r="F4140">
        <v>22.31</v>
      </c>
    </row>
    <row r="4141" spans="2:6" x14ac:dyDescent="0.25">
      <c r="B4141">
        <v>4138</v>
      </c>
      <c r="C4141">
        <v>82760</v>
      </c>
      <c r="D4141" s="2"/>
      <c r="E4141" s="1">
        <v>2.8731756944444444</v>
      </c>
      <c r="F4141">
        <v>22.31</v>
      </c>
    </row>
    <row r="4142" spans="2:6" x14ac:dyDescent="0.25">
      <c r="B4142">
        <v>4139</v>
      </c>
      <c r="C4142">
        <v>82780</v>
      </c>
      <c r="D4142" s="2"/>
      <c r="E4142" s="1">
        <v>2.8738701388888885</v>
      </c>
      <c r="F4142">
        <v>22.31</v>
      </c>
    </row>
    <row r="4143" spans="2:6" x14ac:dyDescent="0.25">
      <c r="B4143">
        <v>4140</v>
      </c>
      <c r="C4143">
        <v>82800</v>
      </c>
      <c r="D4143" s="2"/>
      <c r="E4143" s="1">
        <v>2.8745645833333331</v>
      </c>
      <c r="F4143">
        <v>22.31</v>
      </c>
    </row>
    <row r="4144" spans="2:6" x14ac:dyDescent="0.25">
      <c r="B4144">
        <v>4141</v>
      </c>
      <c r="C4144">
        <v>82820</v>
      </c>
      <c r="D4144" s="2"/>
      <c r="E4144" s="1">
        <v>2.8752590277777776</v>
      </c>
      <c r="F4144">
        <v>22.31</v>
      </c>
    </row>
    <row r="4145" spans="2:6" x14ac:dyDescent="0.25">
      <c r="B4145">
        <v>4142</v>
      </c>
      <c r="C4145">
        <v>82840</v>
      </c>
      <c r="D4145" s="2"/>
      <c r="E4145" s="1">
        <v>2.8759534722222218</v>
      </c>
      <c r="F4145">
        <v>22.31</v>
      </c>
    </row>
    <row r="4146" spans="2:6" x14ac:dyDescent="0.25">
      <c r="B4146">
        <v>4143</v>
      </c>
      <c r="C4146">
        <v>82860</v>
      </c>
      <c r="D4146" s="2"/>
      <c r="E4146" s="1">
        <v>2.8766478009259253</v>
      </c>
      <c r="F4146">
        <v>22.31</v>
      </c>
    </row>
    <row r="4147" spans="2:6" x14ac:dyDescent="0.25">
      <c r="B4147">
        <v>4144</v>
      </c>
      <c r="C4147">
        <v>82880</v>
      </c>
      <c r="D4147" s="2"/>
      <c r="E4147" s="1">
        <v>2.8773423611111109</v>
      </c>
      <c r="F4147">
        <v>22.31</v>
      </c>
    </row>
    <row r="4148" spans="2:6" x14ac:dyDescent="0.25">
      <c r="B4148">
        <v>4145</v>
      </c>
      <c r="C4148">
        <v>82900</v>
      </c>
      <c r="D4148" s="2"/>
      <c r="E4148" s="1">
        <v>2.878036805555555</v>
      </c>
      <c r="F4148">
        <v>22.32</v>
      </c>
    </row>
    <row r="4149" spans="2:6" x14ac:dyDescent="0.25">
      <c r="B4149">
        <v>4146</v>
      </c>
      <c r="C4149">
        <v>82920</v>
      </c>
      <c r="D4149" s="2"/>
      <c r="E4149" s="1">
        <v>2.8787312499999995</v>
      </c>
      <c r="F4149">
        <v>22.31</v>
      </c>
    </row>
    <row r="4150" spans="2:6" x14ac:dyDescent="0.25">
      <c r="B4150">
        <v>4147</v>
      </c>
      <c r="C4150">
        <v>82940</v>
      </c>
      <c r="D4150" s="2"/>
      <c r="E4150" s="1">
        <v>2.8794256944444441</v>
      </c>
      <c r="F4150">
        <v>22.31</v>
      </c>
    </row>
    <row r="4151" spans="2:6" x14ac:dyDescent="0.25">
      <c r="B4151">
        <v>4148</v>
      </c>
      <c r="C4151">
        <v>82960</v>
      </c>
      <c r="D4151" s="2"/>
      <c r="E4151" s="1">
        <v>2.8801201388888882</v>
      </c>
      <c r="F4151">
        <v>22.31</v>
      </c>
    </row>
    <row r="4152" spans="2:6" x14ac:dyDescent="0.25">
      <c r="B4152">
        <v>4149</v>
      </c>
      <c r="C4152">
        <v>82980</v>
      </c>
      <c r="D4152" s="2"/>
      <c r="E4152" s="1">
        <v>2.8808145833333332</v>
      </c>
      <c r="F4152">
        <v>22.31</v>
      </c>
    </row>
    <row r="4153" spans="2:6" x14ac:dyDescent="0.25">
      <c r="B4153">
        <v>4150</v>
      </c>
      <c r="C4153">
        <v>83000</v>
      </c>
      <c r="D4153" s="2"/>
      <c r="E4153" s="1">
        <v>2.8815090277777777</v>
      </c>
      <c r="F4153">
        <v>22.31</v>
      </c>
    </row>
    <row r="4154" spans="2:6" x14ac:dyDescent="0.25">
      <c r="B4154">
        <v>4151</v>
      </c>
      <c r="C4154">
        <v>83020</v>
      </c>
      <c r="D4154" s="2"/>
      <c r="E4154" s="1">
        <v>2.8822034722222223</v>
      </c>
      <c r="F4154">
        <v>22.31</v>
      </c>
    </row>
    <row r="4155" spans="2:6" x14ac:dyDescent="0.25">
      <c r="B4155">
        <v>4152</v>
      </c>
      <c r="C4155">
        <v>83040</v>
      </c>
      <c r="D4155" s="2"/>
      <c r="E4155" s="1">
        <v>2.8828979166666664</v>
      </c>
      <c r="F4155">
        <v>22.31</v>
      </c>
    </row>
    <row r="4156" spans="2:6" x14ac:dyDescent="0.25">
      <c r="B4156">
        <v>4153</v>
      </c>
      <c r="C4156">
        <v>83060</v>
      </c>
      <c r="D4156" s="2"/>
      <c r="E4156" s="1">
        <v>2.8835923611111109</v>
      </c>
      <c r="F4156">
        <v>22.32</v>
      </c>
    </row>
    <row r="4157" spans="2:6" x14ac:dyDescent="0.25">
      <c r="B4157">
        <v>4154</v>
      </c>
      <c r="C4157">
        <v>83080</v>
      </c>
      <c r="D4157" s="2"/>
      <c r="E4157" s="1">
        <v>2.8842868055555555</v>
      </c>
      <c r="F4157">
        <v>22.31</v>
      </c>
    </row>
    <row r="4158" spans="2:6" x14ac:dyDescent="0.25">
      <c r="B4158">
        <v>4155</v>
      </c>
      <c r="C4158">
        <v>83100</v>
      </c>
      <c r="D4158" s="2"/>
      <c r="E4158" s="1">
        <v>2.8849812499999996</v>
      </c>
      <c r="F4158">
        <v>22.31</v>
      </c>
    </row>
    <row r="4159" spans="2:6" x14ac:dyDescent="0.25">
      <c r="B4159">
        <v>4156</v>
      </c>
      <c r="C4159">
        <v>83120</v>
      </c>
      <c r="D4159" s="2"/>
      <c r="E4159" s="1">
        <v>2.8856756944444442</v>
      </c>
      <c r="F4159">
        <v>22.31</v>
      </c>
    </row>
    <row r="4160" spans="2:6" x14ac:dyDescent="0.25">
      <c r="B4160">
        <v>4157</v>
      </c>
      <c r="C4160">
        <v>83140</v>
      </c>
      <c r="D4160" s="2"/>
      <c r="E4160" s="1">
        <v>2.8863701388888887</v>
      </c>
      <c r="F4160">
        <v>22.31</v>
      </c>
    </row>
    <row r="4161" spans="2:6" x14ac:dyDescent="0.25">
      <c r="B4161">
        <v>4158</v>
      </c>
      <c r="C4161">
        <v>83160</v>
      </c>
      <c r="D4161" s="2"/>
      <c r="E4161" s="1">
        <v>2.8870645833333328</v>
      </c>
      <c r="F4161">
        <v>22.32</v>
      </c>
    </row>
    <row r="4162" spans="2:6" x14ac:dyDescent="0.25">
      <c r="B4162">
        <v>4159</v>
      </c>
      <c r="C4162">
        <v>83180</v>
      </c>
      <c r="D4162" s="2"/>
      <c r="E4162" s="1">
        <v>2.8877590277777774</v>
      </c>
      <c r="F4162">
        <v>22.31</v>
      </c>
    </row>
    <row r="4163" spans="2:6" x14ac:dyDescent="0.25">
      <c r="B4163">
        <v>4160</v>
      </c>
      <c r="C4163">
        <v>83200</v>
      </c>
      <c r="D4163" s="2"/>
      <c r="E4163" s="1">
        <v>2.8884535879629625</v>
      </c>
      <c r="F4163">
        <v>22.32</v>
      </c>
    </row>
    <row r="4164" spans="2:6" x14ac:dyDescent="0.25">
      <c r="B4164">
        <v>4161</v>
      </c>
      <c r="C4164">
        <v>83220</v>
      </c>
      <c r="D4164" s="2"/>
      <c r="E4164" s="1">
        <v>2.889147916666666</v>
      </c>
      <c r="F4164">
        <v>22.31</v>
      </c>
    </row>
    <row r="4165" spans="2:6" x14ac:dyDescent="0.25">
      <c r="B4165">
        <v>4162</v>
      </c>
      <c r="C4165">
        <v>83240</v>
      </c>
      <c r="D4165" s="2"/>
      <c r="E4165" s="1">
        <v>2.8898422453703705</v>
      </c>
      <c r="F4165">
        <v>22.31</v>
      </c>
    </row>
    <row r="4166" spans="2:6" x14ac:dyDescent="0.25">
      <c r="B4166">
        <v>4163</v>
      </c>
      <c r="C4166">
        <v>83260</v>
      </c>
      <c r="D4166" s="2"/>
      <c r="E4166" s="1">
        <v>2.8905368055555551</v>
      </c>
      <c r="F4166">
        <v>22.31</v>
      </c>
    </row>
    <row r="4167" spans="2:6" x14ac:dyDescent="0.25">
      <c r="B4167">
        <v>4164</v>
      </c>
      <c r="C4167">
        <v>83280</v>
      </c>
      <c r="D4167" s="2"/>
      <c r="E4167" s="1">
        <v>2.8912312500000001</v>
      </c>
      <c r="F4167">
        <v>22.31</v>
      </c>
    </row>
    <row r="4168" spans="2:6" x14ac:dyDescent="0.25">
      <c r="B4168">
        <v>4165</v>
      </c>
      <c r="C4168">
        <v>83300</v>
      </c>
      <c r="D4168" s="2"/>
      <c r="E4168" s="1">
        <v>2.8919258101851848</v>
      </c>
      <c r="F4168">
        <v>22.32</v>
      </c>
    </row>
    <row r="4169" spans="2:6" x14ac:dyDescent="0.25">
      <c r="B4169">
        <v>4166</v>
      </c>
      <c r="C4169">
        <v>83320</v>
      </c>
      <c r="D4169" s="2"/>
      <c r="E4169" s="1">
        <v>2.8926201388888888</v>
      </c>
      <c r="F4169">
        <v>22.31</v>
      </c>
    </row>
    <row r="4170" spans="2:6" x14ac:dyDescent="0.25">
      <c r="B4170">
        <v>4167</v>
      </c>
      <c r="C4170">
        <v>83340</v>
      </c>
      <c r="D4170" s="2"/>
      <c r="E4170" s="1">
        <v>2.8933145833333334</v>
      </c>
      <c r="F4170">
        <v>22.31</v>
      </c>
    </row>
    <row r="4171" spans="2:6" x14ac:dyDescent="0.25">
      <c r="B4171">
        <v>4168</v>
      </c>
      <c r="C4171">
        <v>83360</v>
      </c>
      <c r="D4171" s="2"/>
      <c r="E4171" s="1">
        <v>2.8940091435185185</v>
      </c>
      <c r="F4171">
        <v>22.32</v>
      </c>
    </row>
    <row r="4172" spans="2:6" x14ac:dyDescent="0.25">
      <c r="B4172">
        <v>4169</v>
      </c>
      <c r="C4172">
        <v>83380</v>
      </c>
      <c r="D4172" s="2"/>
      <c r="E4172" s="1">
        <v>2.894703472222222</v>
      </c>
      <c r="F4172">
        <v>22.32</v>
      </c>
    </row>
    <row r="4173" spans="2:6" x14ac:dyDescent="0.25">
      <c r="B4173">
        <v>4170</v>
      </c>
      <c r="C4173">
        <v>83400</v>
      </c>
      <c r="D4173" s="2"/>
      <c r="E4173" s="1">
        <v>2.8953979166666666</v>
      </c>
      <c r="F4173">
        <v>22.31</v>
      </c>
    </row>
    <row r="4174" spans="2:6" x14ac:dyDescent="0.25">
      <c r="B4174">
        <v>4171</v>
      </c>
      <c r="C4174">
        <v>83420</v>
      </c>
      <c r="D4174" s="2"/>
      <c r="E4174" s="1">
        <v>2.8960923611111107</v>
      </c>
      <c r="F4174">
        <v>22.31</v>
      </c>
    </row>
    <row r="4175" spans="2:6" x14ac:dyDescent="0.25">
      <c r="B4175">
        <v>4172</v>
      </c>
      <c r="C4175">
        <v>83440</v>
      </c>
      <c r="D4175" s="2"/>
      <c r="E4175" s="1">
        <v>2.8967868055555552</v>
      </c>
      <c r="F4175">
        <v>22.31</v>
      </c>
    </row>
    <row r="4176" spans="2:6" x14ac:dyDescent="0.25">
      <c r="B4176">
        <v>4173</v>
      </c>
      <c r="C4176">
        <v>83460</v>
      </c>
      <c r="D4176" s="2"/>
      <c r="E4176" s="1">
        <v>2.8974812499999998</v>
      </c>
      <c r="F4176">
        <v>22.31</v>
      </c>
    </row>
    <row r="4177" spans="2:6" x14ac:dyDescent="0.25">
      <c r="B4177">
        <v>4174</v>
      </c>
      <c r="C4177">
        <v>83480</v>
      </c>
      <c r="D4177" s="2"/>
      <c r="E4177" s="1">
        <v>2.8981758101851849</v>
      </c>
      <c r="F4177">
        <v>22.31</v>
      </c>
    </row>
    <row r="4178" spans="2:6" x14ac:dyDescent="0.25">
      <c r="B4178">
        <v>4175</v>
      </c>
      <c r="C4178">
        <v>83500</v>
      </c>
      <c r="D4178" s="2"/>
      <c r="E4178" s="1">
        <v>2.8988701388888884</v>
      </c>
      <c r="F4178">
        <v>22.31</v>
      </c>
    </row>
    <row r="4179" spans="2:6" x14ac:dyDescent="0.25">
      <c r="B4179">
        <v>4176</v>
      </c>
      <c r="C4179">
        <v>83520</v>
      </c>
      <c r="D4179" s="2"/>
      <c r="E4179" s="1">
        <v>2.8995646990740735</v>
      </c>
      <c r="F4179">
        <v>22.31</v>
      </c>
    </row>
    <row r="4180" spans="2:6" x14ac:dyDescent="0.25">
      <c r="B4180">
        <v>4177</v>
      </c>
      <c r="C4180">
        <v>83540</v>
      </c>
      <c r="D4180" s="2"/>
      <c r="E4180" s="1">
        <v>2.9002590277777771</v>
      </c>
      <c r="F4180">
        <v>22.31</v>
      </c>
    </row>
    <row r="4181" spans="2:6" x14ac:dyDescent="0.25">
      <c r="B4181">
        <v>4178</v>
      </c>
      <c r="C4181">
        <v>83560</v>
      </c>
      <c r="D4181" s="2"/>
      <c r="E4181" s="1">
        <v>2.9009534722222217</v>
      </c>
      <c r="F4181">
        <v>22.32</v>
      </c>
    </row>
    <row r="4182" spans="2:6" x14ac:dyDescent="0.25">
      <c r="B4182">
        <v>4179</v>
      </c>
      <c r="C4182">
        <v>83580</v>
      </c>
      <c r="D4182" s="2"/>
      <c r="E4182" s="1">
        <v>2.9016479166666667</v>
      </c>
      <c r="F4182">
        <v>22.31</v>
      </c>
    </row>
    <row r="4183" spans="2:6" x14ac:dyDescent="0.25">
      <c r="B4183">
        <v>4180</v>
      </c>
      <c r="C4183">
        <v>83600</v>
      </c>
      <c r="D4183" s="2"/>
      <c r="E4183" s="1">
        <v>2.9023423611111112</v>
      </c>
      <c r="F4183">
        <v>22.32</v>
      </c>
    </row>
    <row r="4184" spans="2:6" x14ac:dyDescent="0.25">
      <c r="B4184">
        <v>4181</v>
      </c>
      <c r="C4184">
        <v>83620</v>
      </c>
      <c r="D4184" s="2"/>
      <c r="E4184" s="1">
        <v>2.9030368055555553</v>
      </c>
      <c r="F4184">
        <v>22.32</v>
      </c>
    </row>
    <row r="4185" spans="2:6" x14ac:dyDescent="0.25">
      <c r="B4185">
        <v>4182</v>
      </c>
      <c r="C4185">
        <v>83640</v>
      </c>
      <c r="D4185" s="2"/>
      <c r="E4185" s="1">
        <v>2.9037313657407409</v>
      </c>
      <c r="F4185">
        <v>22.32</v>
      </c>
    </row>
    <row r="4186" spans="2:6" x14ac:dyDescent="0.25">
      <c r="B4186">
        <v>4183</v>
      </c>
      <c r="C4186">
        <v>83660</v>
      </c>
      <c r="D4186" s="2"/>
      <c r="E4186" s="1">
        <v>2.9044256944444444</v>
      </c>
      <c r="F4186">
        <v>22.32</v>
      </c>
    </row>
    <row r="4187" spans="2:6" x14ac:dyDescent="0.25">
      <c r="B4187">
        <v>4184</v>
      </c>
      <c r="C4187">
        <v>83680</v>
      </c>
      <c r="D4187" s="2"/>
      <c r="E4187" s="1">
        <v>2.9051201388888885</v>
      </c>
      <c r="F4187">
        <v>22.32</v>
      </c>
    </row>
    <row r="4188" spans="2:6" x14ac:dyDescent="0.25">
      <c r="B4188">
        <v>4185</v>
      </c>
      <c r="C4188">
        <v>83700</v>
      </c>
      <c r="D4188" s="2"/>
      <c r="E4188" s="1">
        <v>2.9058145833333331</v>
      </c>
      <c r="F4188">
        <v>22.32</v>
      </c>
    </row>
    <row r="4189" spans="2:6" x14ac:dyDescent="0.25">
      <c r="B4189">
        <v>4186</v>
      </c>
      <c r="C4189">
        <v>83720</v>
      </c>
      <c r="D4189" s="2"/>
      <c r="E4189" s="1">
        <v>2.9065091435185182</v>
      </c>
      <c r="F4189">
        <v>22.32</v>
      </c>
    </row>
    <row r="4190" spans="2:6" x14ac:dyDescent="0.25">
      <c r="B4190">
        <v>4187</v>
      </c>
      <c r="C4190">
        <v>83740</v>
      </c>
      <c r="D4190" s="2"/>
      <c r="E4190" s="1">
        <v>2.9072034722222218</v>
      </c>
      <c r="F4190">
        <v>22.31</v>
      </c>
    </row>
    <row r="4191" spans="2:6" x14ac:dyDescent="0.25">
      <c r="B4191">
        <v>4188</v>
      </c>
      <c r="C4191">
        <v>83760</v>
      </c>
      <c r="D4191" s="2"/>
      <c r="E4191" s="1">
        <v>2.9078980324074073</v>
      </c>
      <c r="F4191">
        <v>22.31</v>
      </c>
    </row>
    <row r="4192" spans="2:6" x14ac:dyDescent="0.25">
      <c r="B4192">
        <v>4189</v>
      </c>
      <c r="C4192">
        <v>83780</v>
      </c>
      <c r="D4192" s="2"/>
      <c r="E4192" s="1">
        <v>2.9085924768518514</v>
      </c>
      <c r="F4192">
        <v>22.32</v>
      </c>
    </row>
    <row r="4193" spans="2:6" x14ac:dyDescent="0.25">
      <c r="B4193">
        <v>4190</v>
      </c>
      <c r="C4193">
        <v>83800</v>
      </c>
      <c r="D4193" s="2"/>
      <c r="E4193" s="1">
        <v>2.909286805555555</v>
      </c>
      <c r="F4193">
        <v>22.32</v>
      </c>
    </row>
    <row r="4194" spans="2:6" x14ac:dyDescent="0.25">
      <c r="B4194">
        <v>4191</v>
      </c>
      <c r="C4194">
        <v>83820</v>
      </c>
      <c r="D4194" s="2"/>
      <c r="E4194" s="1">
        <v>2.9099813657407405</v>
      </c>
      <c r="F4194">
        <v>22.31</v>
      </c>
    </row>
    <row r="4195" spans="2:6" x14ac:dyDescent="0.25">
      <c r="B4195">
        <v>4192</v>
      </c>
      <c r="C4195">
        <v>83840</v>
      </c>
      <c r="D4195" s="2"/>
      <c r="E4195" s="1">
        <v>2.9106756944444441</v>
      </c>
      <c r="F4195">
        <v>22.32</v>
      </c>
    </row>
    <row r="4196" spans="2:6" x14ac:dyDescent="0.25">
      <c r="B4196">
        <v>4193</v>
      </c>
      <c r="C4196">
        <v>83860</v>
      </c>
      <c r="D4196" s="2"/>
      <c r="E4196" s="1">
        <v>2.9113701388888882</v>
      </c>
      <c r="F4196">
        <v>22.32</v>
      </c>
    </row>
    <row r="4197" spans="2:6" x14ac:dyDescent="0.25">
      <c r="B4197">
        <v>4194</v>
      </c>
      <c r="C4197">
        <v>83880</v>
      </c>
      <c r="D4197" s="2"/>
      <c r="E4197" s="1">
        <v>2.9120646990740737</v>
      </c>
      <c r="F4197">
        <v>22.32</v>
      </c>
    </row>
    <row r="4198" spans="2:6" x14ac:dyDescent="0.25">
      <c r="B4198">
        <v>4195</v>
      </c>
      <c r="C4198">
        <v>83900</v>
      </c>
      <c r="D4198" s="2"/>
      <c r="E4198" s="1">
        <v>2.9127591435185178</v>
      </c>
      <c r="F4198">
        <v>22.32</v>
      </c>
    </row>
    <row r="4199" spans="2:6" x14ac:dyDescent="0.25">
      <c r="B4199">
        <v>4196</v>
      </c>
      <c r="C4199">
        <v>83920</v>
      </c>
      <c r="D4199" s="2"/>
      <c r="E4199" s="1">
        <v>2.9134535879629628</v>
      </c>
      <c r="F4199">
        <v>22.32</v>
      </c>
    </row>
    <row r="4200" spans="2:6" x14ac:dyDescent="0.25">
      <c r="B4200">
        <v>4197</v>
      </c>
      <c r="C4200">
        <v>83940</v>
      </c>
      <c r="D4200" s="2"/>
      <c r="E4200" s="1">
        <v>2.9141479166666664</v>
      </c>
      <c r="F4200">
        <v>22.32</v>
      </c>
    </row>
    <row r="4201" spans="2:6" x14ac:dyDescent="0.25">
      <c r="B4201">
        <v>4198</v>
      </c>
      <c r="C4201">
        <v>83960</v>
      </c>
      <c r="D4201" s="2"/>
      <c r="E4201" s="1">
        <v>2.9148423611111109</v>
      </c>
      <c r="F4201">
        <v>22.32</v>
      </c>
    </row>
    <row r="4202" spans="2:6" x14ac:dyDescent="0.25">
      <c r="B4202">
        <v>4199</v>
      </c>
      <c r="C4202">
        <v>83980</v>
      </c>
      <c r="D4202" s="2"/>
      <c r="E4202" s="1">
        <v>2.9155368055555555</v>
      </c>
      <c r="F4202">
        <v>22.32</v>
      </c>
    </row>
    <row r="4203" spans="2:6" x14ac:dyDescent="0.25">
      <c r="B4203">
        <v>4200</v>
      </c>
      <c r="C4203">
        <v>84000</v>
      </c>
      <c r="D4203" s="2"/>
      <c r="E4203" s="1">
        <v>2.9162312499999996</v>
      </c>
      <c r="F4203">
        <v>22.32</v>
      </c>
    </row>
    <row r="4204" spans="2:6" x14ac:dyDescent="0.25">
      <c r="B4204">
        <v>4201</v>
      </c>
      <c r="C4204">
        <v>84020</v>
      </c>
      <c r="D4204" s="2"/>
      <c r="E4204" s="1">
        <v>2.9169258101851852</v>
      </c>
      <c r="F4204">
        <v>22.32</v>
      </c>
    </row>
    <row r="4205" spans="2:6" x14ac:dyDescent="0.25">
      <c r="B4205">
        <v>4202</v>
      </c>
      <c r="C4205">
        <v>84040</v>
      </c>
      <c r="D4205" s="2"/>
      <c r="E4205" s="1">
        <v>2.9176201388888887</v>
      </c>
      <c r="F4205">
        <v>22.32</v>
      </c>
    </row>
    <row r="4206" spans="2:6" x14ac:dyDescent="0.25">
      <c r="B4206">
        <v>4203</v>
      </c>
      <c r="C4206">
        <v>84060</v>
      </c>
      <c r="D4206" s="2"/>
      <c r="E4206" s="1">
        <v>2.9183146990740738</v>
      </c>
      <c r="F4206">
        <v>22.32</v>
      </c>
    </row>
    <row r="4207" spans="2:6" x14ac:dyDescent="0.25">
      <c r="B4207">
        <v>4204</v>
      </c>
      <c r="C4207">
        <v>84080</v>
      </c>
      <c r="D4207" s="2"/>
      <c r="E4207" s="1">
        <v>2.9190090277777774</v>
      </c>
      <c r="F4207">
        <v>22.32</v>
      </c>
    </row>
    <row r="4208" spans="2:6" x14ac:dyDescent="0.25">
      <c r="B4208">
        <v>4205</v>
      </c>
      <c r="C4208">
        <v>84100</v>
      </c>
      <c r="D4208" s="2"/>
      <c r="E4208" s="1">
        <v>2.9197035879629625</v>
      </c>
      <c r="F4208">
        <v>22.32</v>
      </c>
    </row>
    <row r="4209" spans="2:6" x14ac:dyDescent="0.25">
      <c r="B4209">
        <v>4206</v>
      </c>
      <c r="C4209">
        <v>84120</v>
      </c>
      <c r="D4209" s="2"/>
      <c r="E4209" s="1">
        <v>2.920397916666666</v>
      </c>
      <c r="F4209">
        <v>22.32</v>
      </c>
    </row>
    <row r="4210" spans="2:6" x14ac:dyDescent="0.25">
      <c r="B4210">
        <v>4207</v>
      </c>
      <c r="C4210">
        <v>84140</v>
      </c>
      <c r="D4210" s="2"/>
      <c r="E4210" s="1">
        <v>2.9210924768518516</v>
      </c>
      <c r="F4210">
        <v>22.32</v>
      </c>
    </row>
    <row r="4211" spans="2:6" x14ac:dyDescent="0.25">
      <c r="B4211">
        <v>4208</v>
      </c>
      <c r="C4211">
        <v>84160</v>
      </c>
      <c r="D4211" s="2"/>
      <c r="E4211" s="1">
        <v>2.9217869212962957</v>
      </c>
      <c r="F4211">
        <v>22.32</v>
      </c>
    </row>
    <row r="4212" spans="2:6" x14ac:dyDescent="0.25">
      <c r="B4212">
        <v>4209</v>
      </c>
      <c r="C4212">
        <v>84180</v>
      </c>
      <c r="D4212" s="2"/>
      <c r="E4212" s="1">
        <v>2.9224813657407402</v>
      </c>
      <c r="F4212">
        <v>22.32</v>
      </c>
    </row>
    <row r="4213" spans="2:6" x14ac:dyDescent="0.25">
      <c r="B4213">
        <v>4210</v>
      </c>
      <c r="C4213">
        <v>84200</v>
      </c>
      <c r="D4213" s="2"/>
      <c r="E4213" s="1">
        <v>2.9231758101851848</v>
      </c>
      <c r="F4213">
        <v>22.32</v>
      </c>
    </row>
    <row r="4214" spans="2:6" x14ac:dyDescent="0.25">
      <c r="B4214">
        <v>4211</v>
      </c>
      <c r="C4214">
        <v>84220</v>
      </c>
      <c r="D4214" s="2"/>
      <c r="E4214" s="1">
        <v>2.9238701388888888</v>
      </c>
      <c r="F4214">
        <v>22.32</v>
      </c>
    </row>
    <row r="4215" spans="2:6" x14ac:dyDescent="0.25">
      <c r="B4215">
        <v>4212</v>
      </c>
      <c r="C4215">
        <v>84240</v>
      </c>
      <c r="D4215" s="2"/>
      <c r="E4215" s="1">
        <v>2.9245648148148145</v>
      </c>
      <c r="F4215">
        <v>22.32</v>
      </c>
    </row>
    <row r="4216" spans="2:6" x14ac:dyDescent="0.25">
      <c r="B4216">
        <v>4213</v>
      </c>
      <c r="C4216">
        <v>84260</v>
      </c>
      <c r="D4216" s="2"/>
      <c r="E4216" s="1">
        <v>2.9252591435185185</v>
      </c>
      <c r="F4216">
        <v>22.32</v>
      </c>
    </row>
    <row r="4217" spans="2:6" x14ac:dyDescent="0.25">
      <c r="B4217">
        <v>4214</v>
      </c>
      <c r="C4217">
        <v>84280</v>
      </c>
      <c r="D4217" s="2"/>
      <c r="E4217" s="1">
        <v>2.925953472222222</v>
      </c>
      <c r="F4217">
        <v>22.32</v>
      </c>
    </row>
    <row r="4218" spans="2:6" x14ac:dyDescent="0.25">
      <c r="B4218">
        <v>4215</v>
      </c>
      <c r="C4218">
        <v>84300</v>
      </c>
      <c r="D4218" s="2"/>
      <c r="E4218" s="1">
        <v>2.9266479166666666</v>
      </c>
      <c r="F4218">
        <v>22.32</v>
      </c>
    </row>
    <row r="4219" spans="2:6" x14ac:dyDescent="0.25">
      <c r="B4219">
        <v>4216</v>
      </c>
      <c r="C4219">
        <v>84320</v>
      </c>
      <c r="D4219" s="2"/>
      <c r="E4219" s="1">
        <v>2.9273423611111107</v>
      </c>
      <c r="F4219">
        <v>22.32</v>
      </c>
    </row>
    <row r="4220" spans="2:6" x14ac:dyDescent="0.25">
      <c r="B4220">
        <v>4217</v>
      </c>
      <c r="C4220">
        <v>84340</v>
      </c>
      <c r="D4220" s="2"/>
      <c r="E4220" s="1">
        <v>2.9280369212962962</v>
      </c>
      <c r="F4220">
        <v>22.31</v>
      </c>
    </row>
    <row r="4221" spans="2:6" x14ac:dyDescent="0.25">
      <c r="B4221">
        <v>4218</v>
      </c>
      <c r="C4221">
        <v>84360</v>
      </c>
      <c r="D4221" s="2"/>
      <c r="E4221" s="1">
        <v>2.9287313657407403</v>
      </c>
      <c r="F4221">
        <v>22.33</v>
      </c>
    </row>
    <row r="4222" spans="2:6" x14ac:dyDescent="0.25">
      <c r="B4222">
        <v>4219</v>
      </c>
      <c r="C4222">
        <v>84380</v>
      </c>
      <c r="D4222" s="2"/>
      <c r="E4222" s="1">
        <v>2.9294258101851849</v>
      </c>
      <c r="F4222">
        <v>22.32</v>
      </c>
    </row>
    <row r="4223" spans="2:6" x14ac:dyDescent="0.25">
      <c r="B4223">
        <v>4220</v>
      </c>
      <c r="C4223">
        <v>84400</v>
      </c>
      <c r="D4223" s="2"/>
      <c r="E4223" s="1">
        <v>2.9301202546296294</v>
      </c>
      <c r="F4223">
        <v>22.32</v>
      </c>
    </row>
    <row r="4224" spans="2:6" x14ac:dyDescent="0.25">
      <c r="B4224">
        <v>4221</v>
      </c>
      <c r="C4224">
        <v>84420</v>
      </c>
      <c r="D4224" s="2"/>
      <c r="E4224" s="1">
        <v>2.9308146990740735</v>
      </c>
      <c r="F4224">
        <v>22.32</v>
      </c>
    </row>
    <row r="4225" spans="2:6" x14ac:dyDescent="0.25">
      <c r="B4225">
        <v>4222</v>
      </c>
      <c r="C4225">
        <v>84440</v>
      </c>
      <c r="D4225" s="2"/>
      <c r="E4225" s="1">
        <v>2.9315091435185181</v>
      </c>
      <c r="F4225">
        <v>22.32</v>
      </c>
    </row>
    <row r="4226" spans="2:6" x14ac:dyDescent="0.25">
      <c r="B4226">
        <v>4223</v>
      </c>
      <c r="C4226">
        <v>84460</v>
      </c>
      <c r="D4226" s="2"/>
      <c r="E4226" s="1">
        <v>2.9322035879629627</v>
      </c>
      <c r="F4226">
        <v>22.32</v>
      </c>
    </row>
    <row r="4227" spans="2:6" x14ac:dyDescent="0.25">
      <c r="B4227">
        <v>4224</v>
      </c>
      <c r="C4227">
        <v>84480</v>
      </c>
      <c r="D4227" s="2"/>
      <c r="E4227" s="1">
        <v>2.9328980324074068</v>
      </c>
      <c r="F4227">
        <v>22.32</v>
      </c>
    </row>
    <row r="4228" spans="2:6" x14ac:dyDescent="0.25">
      <c r="B4228">
        <v>4225</v>
      </c>
      <c r="C4228">
        <v>84500</v>
      </c>
      <c r="D4228" s="2"/>
      <c r="E4228" s="1">
        <v>2.9335924768518513</v>
      </c>
      <c r="F4228">
        <v>22.32</v>
      </c>
    </row>
    <row r="4229" spans="2:6" x14ac:dyDescent="0.25">
      <c r="B4229">
        <v>4226</v>
      </c>
      <c r="C4229">
        <v>84520</v>
      </c>
      <c r="D4229" s="2"/>
      <c r="E4229" s="1">
        <v>2.9342869212962963</v>
      </c>
      <c r="F4229">
        <v>22.32</v>
      </c>
    </row>
    <row r="4230" spans="2:6" x14ac:dyDescent="0.25">
      <c r="B4230">
        <v>4227</v>
      </c>
      <c r="C4230">
        <v>84540</v>
      </c>
      <c r="D4230" s="2"/>
      <c r="E4230" s="1">
        <v>2.9349813657407409</v>
      </c>
      <c r="F4230">
        <v>22.32</v>
      </c>
    </row>
    <row r="4231" spans="2:6" x14ac:dyDescent="0.25">
      <c r="B4231">
        <v>4228</v>
      </c>
      <c r="C4231">
        <v>84560</v>
      </c>
      <c r="D4231" s="2"/>
      <c r="E4231" s="1">
        <v>2.935675810185185</v>
      </c>
      <c r="F4231">
        <v>22.32</v>
      </c>
    </row>
    <row r="4232" spans="2:6" x14ac:dyDescent="0.25">
      <c r="B4232">
        <v>4229</v>
      </c>
      <c r="C4232">
        <v>84580</v>
      </c>
      <c r="D4232" s="2"/>
      <c r="E4232" s="1">
        <v>2.9363702546296295</v>
      </c>
      <c r="F4232">
        <v>22.32</v>
      </c>
    </row>
    <row r="4233" spans="2:6" x14ac:dyDescent="0.25">
      <c r="B4233">
        <v>4230</v>
      </c>
      <c r="C4233">
        <v>84600</v>
      </c>
      <c r="D4233" s="2"/>
      <c r="E4233" s="1">
        <v>2.9370646990740741</v>
      </c>
      <c r="F4233">
        <v>22.32</v>
      </c>
    </row>
    <row r="4234" spans="2:6" x14ac:dyDescent="0.25">
      <c r="B4234">
        <v>4231</v>
      </c>
      <c r="C4234">
        <v>84620</v>
      </c>
      <c r="D4234" s="2"/>
      <c r="E4234" s="1">
        <v>2.9377591435185182</v>
      </c>
      <c r="F4234">
        <v>22.33</v>
      </c>
    </row>
    <row r="4235" spans="2:6" x14ac:dyDescent="0.25">
      <c r="B4235">
        <v>4232</v>
      </c>
      <c r="C4235">
        <v>84640</v>
      </c>
      <c r="D4235" s="2"/>
      <c r="E4235" s="1">
        <v>2.9384535879629627</v>
      </c>
      <c r="F4235">
        <v>22.32</v>
      </c>
    </row>
    <row r="4236" spans="2:6" x14ac:dyDescent="0.25">
      <c r="B4236">
        <v>4233</v>
      </c>
      <c r="C4236">
        <v>84660</v>
      </c>
      <c r="D4236" s="2"/>
      <c r="E4236" s="1">
        <v>2.9391480324074073</v>
      </c>
      <c r="F4236">
        <v>22.32</v>
      </c>
    </row>
    <row r="4237" spans="2:6" x14ac:dyDescent="0.25">
      <c r="B4237">
        <v>4234</v>
      </c>
      <c r="C4237">
        <v>84680</v>
      </c>
      <c r="D4237" s="2"/>
      <c r="E4237" s="1">
        <v>2.9398424768518514</v>
      </c>
      <c r="F4237">
        <v>22.32</v>
      </c>
    </row>
    <row r="4238" spans="2:6" x14ac:dyDescent="0.25">
      <c r="B4238">
        <v>4235</v>
      </c>
      <c r="C4238">
        <v>84700</v>
      </c>
      <c r="D4238" s="2"/>
      <c r="E4238" s="1">
        <v>2.940536921296296</v>
      </c>
      <c r="F4238">
        <v>22.32</v>
      </c>
    </row>
    <row r="4239" spans="2:6" x14ac:dyDescent="0.25">
      <c r="B4239">
        <v>4236</v>
      </c>
      <c r="C4239">
        <v>84720</v>
      </c>
      <c r="D4239" s="2"/>
      <c r="E4239" s="1">
        <v>2.9412313657407405</v>
      </c>
      <c r="F4239">
        <v>22.32</v>
      </c>
    </row>
    <row r="4240" spans="2:6" x14ac:dyDescent="0.25">
      <c r="B4240">
        <v>4237</v>
      </c>
      <c r="C4240">
        <v>84740</v>
      </c>
      <c r="D4240" s="2"/>
      <c r="E4240" s="1">
        <v>2.9419259259259256</v>
      </c>
      <c r="F4240">
        <v>22.33</v>
      </c>
    </row>
    <row r="4241" spans="2:6" x14ac:dyDescent="0.25">
      <c r="B4241">
        <v>4238</v>
      </c>
      <c r="C4241">
        <v>84760</v>
      </c>
      <c r="D4241" s="2"/>
      <c r="E4241" s="1">
        <v>2.9426202546296292</v>
      </c>
      <c r="F4241">
        <v>22.33</v>
      </c>
    </row>
    <row r="4242" spans="2:6" x14ac:dyDescent="0.25">
      <c r="B4242">
        <v>4239</v>
      </c>
      <c r="C4242">
        <v>84780</v>
      </c>
      <c r="D4242" s="2"/>
      <c r="E4242" s="1">
        <v>2.9433146990740737</v>
      </c>
      <c r="F4242">
        <v>22.33</v>
      </c>
    </row>
    <row r="4243" spans="2:6" x14ac:dyDescent="0.25">
      <c r="B4243">
        <v>4240</v>
      </c>
      <c r="C4243">
        <v>84800</v>
      </c>
      <c r="D4243" s="2"/>
      <c r="E4243" s="1">
        <v>2.9440092592592588</v>
      </c>
      <c r="F4243">
        <v>22.32</v>
      </c>
    </row>
    <row r="4244" spans="2:6" x14ac:dyDescent="0.25">
      <c r="B4244">
        <v>4241</v>
      </c>
      <c r="C4244">
        <v>84820</v>
      </c>
      <c r="D4244" s="2"/>
      <c r="E4244" s="1">
        <v>2.9447035879629628</v>
      </c>
      <c r="F4244">
        <v>22.32</v>
      </c>
    </row>
    <row r="4245" spans="2:6" x14ac:dyDescent="0.25">
      <c r="B4245">
        <v>4242</v>
      </c>
      <c r="C4245">
        <v>84840</v>
      </c>
      <c r="D4245" s="2"/>
      <c r="E4245" s="1">
        <v>2.9453980324074074</v>
      </c>
      <c r="F4245">
        <v>22.32</v>
      </c>
    </row>
    <row r="4246" spans="2:6" x14ac:dyDescent="0.25">
      <c r="B4246">
        <v>4243</v>
      </c>
      <c r="C4246">
        <v>84860</v>
      </c>
      <c r="D4246" s="2"/>
      <c r="E4246" s="1">
        <v>2.9460924768518519</v>
      </c>
      <c r="F4246">
        <v>22.33</v>
      </c>
    </row>
    <row r="4247" spans="2:6" x14ac:dyDescent="0.25">
      <c r="B4247">
        <v>4244</v>
      </c>
      <c r="C4247">
        <v>84880</v>
      </c>
      <c r="D4247" s="2"/>
      <c r="E4247" s="1">
        <v>2.946786921296296</v>
      </c>
      <c r="F4247">
        <v>22.32</v>
      </c>
    </row>
    <row r="4248" spans="2:6" x14ac:dyDescent="0.25">
      <c r="B4248">
        <v>4245</v>
      </c>
      <c r="C4248">
        <v>84900</v>
      </c>
      <c r="D4248" s="2"/>
      <c r="E4248" s="1">
        <v>2.9474813657407406</v>
      </c>
      <c r="F4248">
        <v>22.32</v>
      </c>
    </row>
    <row r="4249" spans="2:6" x14ac:dyDescent="0.25">
      <c r="B4249">
        <v>4246</v>
      </c>
      <c r="C4249">
        <v>84920</v>
      </c>
      <c r="D4249" s="2"/>
      <c r="E4249" s="1">
        <v>2.9481759259259257</v>
      </c>
      <c r="F4249">
        <v>22.33</v>
      </c>
    </row>
    <row r="4250" spans="2:6" x14ac:dyDescent="0.25">
      <c r="B4250">
        <v>4247</v>
      </c>
      <c r="C4250">
        <v>84940</v>
      </c>
      <c r="D4250" s="2"/>
      <c r="E4250" s="1">
        <v>2.9488702546296293</v>
      </c>
      <c r="F4250">
        <v>22.32</v>
      </c>
    </row>
    <row r="4251" spans="2:6" x14ac:dyDescent="0.25">
      <c r="B4251">
        <v>4248</v>
      </c>
      <c r="C4251">
        <v>84960</v>
      </c>
      <c r="D4251" s="2"/>
      <c r="E4251" s="1">
        <v>2.9495646990740738</v>
      </c>
      <c r="F4251">
        <v>22.32</v>
      </c>
    </row>
    <row r="4252" spans="2:6" x14ac:dyDescent="0.25">
      <c r="B4252">
        <v>4249</v>
      </c>
      <c r="C4252">
        <v>84980</v>
      </c>
      <c r="D4252" s="2"/>
      <c r="E4252" s="1">
        <v>2.9502592592592589</v>
      </c>
      <c r="F4252">
        <v>22.32</v>
      </c>
    </row>
    <row r="4253" spans="2:6" x14ac:dyDescent="0.25">
      <c r="B4253">
        <v>4250</v>
      </c>
      <c r="C4253">
        <v>85000</v>
      </c>
      <c r="D4253" s="2"/>
      <c r="E4253" s="1">
        <v>2.9509535879629625</v>
      </c>
      <c r="F4253">
        <v>22.33</v>
      </c>
    </row>
    <row r="4254" spans="2:6" x14ac:dyDescent="0.25">
      <c r="B4254">
        <v>4251</v>
      </c>
      <c r="C4254">
        <v>85020</v>
      </c>
      <c r="D4254" s="2"/>
      <c r="E4254" s="1">
        <v>2.951648148148148</v>
      </c>
      <c r="F4254">
        <v>22.33</v>
      </c>
    </row>
    <row r="4255" spans="2:6" x14ac:dyDescent="0.25">
      <c r="B4255">
        <v>4252</v>
      </c>
      <c r="C4255">
        <v>85040</v>
      </c>
      <c r="D4255" s="2"/>
      <c r="E4255" s="1">
        <v>2.9523425925925921</v>
      </c>
      <c r="F4255">
        <v>22.33</v>
      </c>
    </row>
    <row r="4256" spans="2:6" x14ac:dyDescent="0.25">
      <c r="B4256">
        <v>4253</v>
      </c>
      <c r="C4256">
        <v>85060</v>
      </c>
      <c r="D4256" s="2"/>
      <c r="E4256" s="1">
        <v>2.9530370370370367</v>
      </c>
      <c r="F4256">
        <v>22.33</v>
      </c>
    </row>
    <row r="4257" spans="2:6" x14ac:dyDescent="0.25">
      <c r="B4257">
        <v>4254</v>
      </c>
      <c r="C4257">
        <v>85080</v>
      </c>
      <c r="D4257" s="2"/>
      <c r="E4257" s="1">
        <v>2.9537313657407402</v>
      </c>
      <c r="F4257">
        <v>22.33</v>
      </c>
    </row>
    <row r="4258" spans="2:6" x14ac:dyDescent="0.25">
      <c r="B4258">
        <v>4255</v>
      </c>
      <c r="C4258">
        <v>85100</v>
      </c>
      <c r="D4258" s="2"/>
      <c r="E4258" s="1">
        <v>2.9544258101851848</v>
      </c>
      <c r="F4258">
        <v>22.31</v>
      </c>
    </row>
    <row r="4259" spans="2:6" x14ac:dyDescent="0.25">
      <c r="B4259">
        <v>4256</v>
      </c>
      <c r="C4259">
        <v>85120</v>
      </c>
      <c r="D4259" s="2"/>
      <c r="E4259" s="1">
        <v>2.9551203703703699</v>
      </c>
      <c r="F4259">
        <v>22.33</v>
      </c>
    </row>
    <row r="4260" spans="2:6" x14ac:dyDescent="0.25">
      <c r="B4260">
        <v>4257</v>
      </c>
      <c r="C4260">
        <v>85140</v>
      </c>
      <c r="D4260" s="2"/>
      <c r="E4260" s="1">
        <v>2.9558146990740739</v>
      </c>
      <c r="F4260">
        <v>22.33</v>
      </c>
    </row>
    <row r="4261" spans="2:6" x14ac:dyDescent="0.25">
      <c r="B4261">
        <v>4258</v>
      </c>
      <c r="C4261">
        <v>85160</v>
      </c>
      <c r="D4261" s="2"/>
      <c r="E4261" s="1">
        <v>2.9565091435185185</v>
      </c>
      <c r="F4261">
        <v>22.33</v>
      </c>
    </row>
    <row r="4262" spans="2:6" x14ac:dyDescent="0.25">
      <c r="B4262">
        <v>4259</v>
      </c>
      <c r="C4262">
        <v>85180</v>
      </c>
      <c r="D4262" s="2"/>
      <c r="E4262" s="1">
        <v>2.957203587962963</v>
      </c>
      <c r="F4262">
        <v>22.32</v>
      </c>
    </row>
    <row r="4263" spans="2:6" x14ac:dyDescent="0.25">
      <c r="B4263">
        <v>4260</v>
      </c>
      <c r="C4263">
        <v>85200</v>
      </c>
      <c r="D4263" s="2"/>
      <c r="E4263" s="1">
        <v>2.9578981481481481</v>
      </c>
      <c r="F4263">
        <v>22.32</v>
      </c>
    </row>
    <row r="4264" spans="2:6" x14ac:dyDescent="0.25">
      <c r="B4264">
        <v>4261</v>
      </c>
      <c r="C4264">
        <v>85220</v>
      </c>
      <c r="D4264" s="2"/>
      <c r="E4264" s="1">
        <v>2.9585924768518517</v>
      </c>
      <c r="F4264">
        <v>22.33</v>
      </c>
    </row>
    <row r="4265" spans="2:6" x14ac:dyDescent="0.25">
      <c r="B4265">
        <v>4262</v>
      </c>
      <c r="C4265">
        <v>85240</v>
      </c>
      <c r="D4265" s="2"/>
      <c r="E4265" s="1">
        <v>2.9592870370370368</v>
      </c>
      <c r="F4265">
        <v>22.33</v>
      </c>
    </row>
    <row r="4266" spans="2:6" x14ac:dyDescent="0.25">
      <c r="B4266">
        <v>4263</v>
      </c>
      <c r="C4266">
        <v>85260</v>
      </c>
      <c r="D4266" s="2"/>
      <c r="E4266" s="1">
        <v>2.9599813657407403</v>
      </c>
      <c r="F4266">
        <v>22.32</v>
      </c>
    </row>
    <row r="4267" spans="2:6" x14ac:dyDescent="0.25">
      <c r="B4267">
        <v>4264</v>
      </c>
      <c r="C4267">
        <v>85280</v>
      </c>
      <c r="D4267" s="2"/>
      <c r="E4267" s="1">
        <v>2.9606759259259259</v>
      </c>
      <c r="F4267">
        <v>22.33</v>
      </c>
    </row>
    <row r="4268" spans="2:6" x14ac:dyDescent="0.25">
      <c r="B4268">
        <v>4265</v>
      </c>
      <c r="C4268">
        <v>85300</v>
      </c>
      <c r="D4268" s="2"/>
      <c r="E4268" s="1">
        <v>2.9613702546296294</v>
      </c>
      <c r="F4268">
        <v>22.33</v>
      </c>
    </row>
    <row r="4269" spans="2:6" x14ac:dyDescent="0.25">
      <c r="B4269">
        <v>4266</v>
      </c>
      <c r="C4269">
        <v>85320</v>
      </c>
      <c r="D4269" s="2"/>
      <c r="E4269" s="1">
        <v>2.9620646990740735</v>
      </c>
      <c r="F4269">
        <v>22.33</v>
      </c>
    </row>
    <row r="4270" spans="2:6" x14ac:dyDescent="0.25">
      <c r="B4270">
        <v>4267</v>
      </c>
      <c r="C4270">
        <v>85340</v>
      </c>
      <c r="D4270" s="2"/>
      <c r="E4270" s="1">
        <v>2.9627592592592591</v>
      </c>
      <c r="F4270">
        <v>22.32</v>
      </c>
    </row>
    <row r="4271" spans="2:6" x14ac:dyDescent="0.25">
      <c r="B4271">
        <v>4268</v>
      </c>
      <c r="C4271">
        <v>85360</v>
      </c>
      <c r="D4271" s="2"/>
      <c r="E4271" s="1">
        <v>2.9634537037037032</v>
      </c>
      <c r="F4271">
        <v>22.33</v>
      </c>
    </row>
    <row r="4272" spans="2:6" x14ac:dyDescent="0.25">
      <c r="B4272">
        <v>4269</v>
      </c>
      <c r="C4272">
        <v>85380</v>
      </c>
      <c r="D4272" s="2"/>
      <c r="E4272" s="1">
        <v>2.9641481481481478</v>
      </c>
      <c r="F4272">
        <v>22.33</v>
      </c>
    </row>
    <row r="4273" spans="2:6" x14ac:dyDescent="0.25">
      <c r="B4273">
        <v>4270</v>
      </c>
      <c r="C4273">
        <v>85400</v>
      </c>
      <c r="D4273" s="2"/>
      <c r="E4273" s="1">
        <v>2.9648425925925923</v>
      </c>
      <c r="F4273">
        <v>22.33</v>
      </c>
    </row>
    <row r="4274" spans="2:6" x14ac:dyDescent="0.25">
      <c r="B4274">
        <v>4271</v>
      </c>
      <c r="C4274">
        <v>85420</v>
      </c>
      <c r="D4274" s="2"/>
      <c r="E4274" s="1">
        <v>2.9655370370370364</v>
      </c>
      <c r="F4274">
        <v>22.33</v>
      </c>
    </row>
    <row r="4275" spans="2:6" x14ac:dyDescent="0.25">
      <c r="B4275">
        <v>4272</v>
      </c>
      <c r="C4275">
        <v>85440</v>
      </c>
      <c r="D4275" s="2"/>
      <c r="E4275" s="1">
        <v>2.966231481481481</v>
      </c>
      <c r="F4275">
        <v>22.33</v>
      </c>
    </row>
    <row r="4276" spans="2:6" x14ac:dyDescent="0.25">
      <c r="B4276">
        <v>4273</v>
      </c>
      <c r="C4276">
        <v>85460</v>
      </c>
      <c r="D4276" s="2"/>
      <c r="E4276" s="1">
        <v>2.966925925925926</v>
      </c>
      <c r="F4276">
        <v>22.33</v>
      </c>
    </row>
    <row r="4277" spans="2:6" x14ac:dyDescent="0.25">
      <c r="B4277">
        <v>4274</v>
      </c>
      <c r="C4277">
        <v>85480</v>
      </c>
      <c r="D4277" s="2"/>
      <c r="E4277" s="1">
        <v>2.9676203703703705</v>
      </c>
      <c r="F4277">
        <v>22.33</v>
      </c>
    </row>
    <row r="4278" spans="2:6" x14ac:dyDescent="0.25">
      <c r="B4278">
        <v>4275</v>
      </c>
      <c r="C4278">
        <v>85500</v>
      </c>
      <c r="D4278" s="2"/>
      <c r="E4278" s="1">
        <v>2.9683148148148146</v>
      </c>
      <c r="F4278">
        <v>22.32</v>
      </c>
    </row>
    <row r="4279" spans="2:6" x14ac:dyDescent="0.25">
      <c r="B4279">
        <v>4276</v>
      </c>
      <c r="C4279">
        <v>85520</v>
      </c>
      <c r="D4279" s="2"/>
      <c r="E4279" s="1">
        <v>2.9690092592592592</v>
      </c>
      <c r="F4279">
        <v>22.33</v>
      </c>
    </row>
    <row r="4280" spans="2:6" x14ac:dyDescent="0.25">
      <c r="B4280">
        <v>4277</v>
      </c>
      <c r="C4280">
        <v>85540</v>
      </c>
      <c r="D4280" s="2"/>
      <c r="E4280" s="1">
        <v>2.9697037037037037</v>
      </c>
      <c r="F4280">
        <v>22.33</v>
      </c>
    </row>
    <row r="4281" spans="2:6" x14ac:dyDescent="0.25">
      <c r="B4281">
        <v>4278</v>
      </c>
      <c r="C4281">
        <v>85560</v>
      </c>
      <c r="D4281" s="2"/>
      <c r="E4281" s="1">
        <v>2.9703981481481478</v>
      </c>
      <c r="F4281">
        <v>22.33</v>
      </c>
    </row>
    <row r="4282" spans="2:6" x14ac:dyDescent="0.25">
      <c r="B4282">
        <v>4279</v>
      </c>
      <c r="C4282">
        <v>85580</v>
      </c>
      <c r="D4282" s="2"/>
      <c r="E4282" s="1">
        <v>2.9710927083333334</v>
      </c>
      <c r="F4282">
        <v>22.33</v>
      </c>
    </row>
    <row r="4283" spans="2:6" x14ac:dyDescent="0.25">
      <c r="B4283">
        <v>4280</v>
      </c>
      <c r="C4283">
        <v>85600</v>
      </c>
      <c r="D4283" s="2"/>
      <c r="E4283" s="1">
        <v>2.9717871527777775</v>
      </c>
      <c r="F4283">
        <v>22.32</v>
      </c>
    </row>
    <row r="4284" spans="2:6" x14ac:dyDescent="0.25">
      <c r="B4284">
        <v>4281</v>
      </c>
      <c r="C4284">
        <v>85620</v>
      </c>
      <c r="D4284" s="2"/>
      <c r="E4284" s="1">
        <v>2.9724814814814811</v>
      </c>
      <c r="F4284">
        <v>22.34</v>
      </c>
    </row>
    <row r="4285" spans="2:6" x14ac:dyDescent="0.25">
      <c r="B4285">
        <v>4282</v>
      </c>
      <c r="C4285">
        <v>85640</v>
      </c>
      <c r="D4285" s="2"/>
      <c r="E4285" s="1">
        <v>2.9731759259259256</v>
      </c>
      <c r="F4285">
        <v>22.33</v>
      </c>
    </row>
    <row r="4286" spans="2:6" x14ac:dyDescent="0.25">
      <c r="B4286">
        <v>4283</v>
      </c>
      <c r="C4286">
        <v>85660</v>
      </c>
      <c r="D4286" s="2"/>
      <c r="E4286" s="1">
        <v>2.9738703703703702</v>
      </c>
      <c r="F4286">
        <v>22.33</v>
      </c>
    </row>
    <row r="4287" spans="2:6" x14ac:dyDescent="0.25">
      <c r="B4287">
        <v>4284</v>
      </c>
      <c r="C4287">
        <v>85680</v>
      </c>
      <c r="D4287" s="2"/>
      <c r="E4287" s="1">
        <v>2.9745648148148143</v>
      </c>
      <c r="F4287">
        <v>22.33</v>
      </c>
    </row>
    <row r="4288" spans="2:6" x14ac:dyDescent="0.25">
      <c r="B4288">
        <v>4285</v>
      </c>
      <c r="C4288">
        <v>85700</v>
      </c>
      <c r="D4288" s="2"/>
      <c r="E4288" s="1">
        <v>2.9752592592592588</v>
      </c>
      <c r="F4288">
        <v>22.33</v>
      </c>
    </row>
    <row r="4289" spans="2:6" x14ac:dyDescent="0.25">
      <c r="B4289">
        <v>4286</v>
      </c>
      <c r="C4289">
        <v>85720</v>
      </c>
      <c r="D4289" s="2"/>
      <c r="E4289" s="1">
        <v>2.9759537037037034</v>
      </c>
      <c r="F4289">
        <v>22.33</v>
      </c>
    </row>
    <row r="4290" spans="2:6" x14ac:dyDescent="0.25">
      <c r="B4290">
        <v>4287</v>
      </c>
      <c r="C4290">
        <v>85740</v>
      </c>
      <c r="D4290" s="2"/>
      <c r="E4290" s="1">
        <v>2.9766481481481475</v>
      </c>
      <c r="F4290">
        <v>22.33</v>
      </c>
    </row>
    <row r="4291" spans="2:6" x14ac:dyDescent="0.25">
      <c r="B4291">
        <v>4288</v>
      </c>
      <c r="C4291">
        <v>85760</v>
      </c>
      <c r="D4291" s="2"/>
      <c r="E4291" s="1">
        <v>2.9773425925925925</v>
      </c>
      <c r="F4291">
        <v>22.33</v>
      </c>
    </row>
    <row r="4292" spans="2:6" x14ac:dyDescent="0.25">
      <c r="B4292">
        <v>4289</v>
      </c>
      <c r="C4292">
        <v>85780</v>
      </c>
      <c r="D4292" s="2"/>
      <c r="E4292" s="1">
        <v>2.978037037037037</v>
      </c>
      <c r="F4292">
        <v>22.32</v>
      </c>
    </row>
    <row r="4293" spans="2:6" x14ac:dyDescent="0.25">
      <c r="B4293">
        <v>4290</v>
      </c>
      <c r="C4293">
        <v>85800</v>
      </c>
      <c r="D4293" s="2"/>
      <c r="E4293" s="1">
        <v>2.9787314814814816</v>
      </c>
      <c r="F4293">
        <v>22.33</v>
      </c>
    </row>
    <row r="4294" spans="2:6" x14ac:dyDescent="0.25">
      <c r="B4294">
        <v>4291</v>
      </c>
      <c r="C4294">
        <v>85820</v>
      </c>
      <c r="D4294" s="2"/>
      <c r="E4294" s="1">
        <v>2.9794259259259257</v>
      </c>
      <c r="F4294">
        <v>22.33</v>
      </c>
    </row>
    <row r="4295" spans="2:6" x14ac:dyDescent="0.25">
      <c r="B4295">
        <v>4292</v>
      </c>
      <c r="C4295">
        <v>85840</v>
      </c>
      <c r="D4295" s="2"/>
      <c r="E4295" s="1">
        <v>2.9801203703703703</v>
      </c>
      <c r="F4295">
        <v>22.33</v>
      </c>
    </row>
    <row r="4296" spans="2:6" x14ac:dyDescent="0.25">
      <c r="B4296">
        <v>4293</v>
      </c>
      <c r="C4296">
        <v>85860</v>
      </c>
      <c r="D4296" s="2"/>
      <c r="E4296" s="1">
        <v>2.9808148148148148</v>
      </c>
      <c r="F4296">
        <v>22.33</v>
      </c>
    </row>
    <row r="4297" spans="2:6" x14ac:dyDescent="0.25">
      <c r="B4297">
        <v>4294</v>
      </c>
      <c r="C4297">
        <v>85880</v>
      </c>
      <c r="D4297" s="2"/>
      <c r="E4297" s="1">
        <v>2.9815092592592589</v>
      </c>
      <c r="F4297">
        <v>22.33</v>
      </c>
    </row>
    <row r="4298" spans="2:6" x14ac:dyDescent="0.25">
      <c r="B4298">
        <v>4295</v>
      </c>
      <c r="C4298">
        <v>85900</v>
      </c>
      <c r="D4298" s="2"/>
      <c r="E4298" s="1">
        <v>2.9822037037037035</v>
      </c>
      <c r="F4298">
        <v>22.33</v>
      </c>
    </row>
    <row r="4299" spans="2:6" x14ac:dyDescent="0.25">
      <c r="B4299">
        <v>4296</v>
      </c>
      <c r="C4299">
        <v>85920</v>
      </c>
      <c r="D4299" s="2"/>
      <c r="E4299" s="1">
        <v>2.9828982638888886</v>
      </c>
      <c r="F4299">
        <v>22.33</v>
      </c>
    </row>
    <row r="4300" spans="2:6" x14ac:dyDescent="0.25">
      <c r="B4300">
        <v>4297</v>
      </c>
      <c r="C4300">
        <v>85940</v>
      </c>
      <c r="D4300" s="2"/>
      <c r="E4300" s="1">
        <v>2.9835925925925921</v>
      </c>
      <c r="F4300">
        <v>22.33</v>
      </c>
    </row>
    <row r="4301" spans="2:6" x14ac:dyDescent="0.25">
      <c r="B4301">
        <v>4298</v>
      </c>
      <c r="C4301">
        <v>85960</v>
      </c>
      <c r="D4301" s="2"/>
      <c r="E4301" s="1">
        <v>2.9842870370370367</v>
      </c>
      <c r="F4301">
        <v>22.33</v>
      </c>
    </row>
    <row r="4302" spans="2:6" x14ac:dyDescent="0.25">
      <c r="B4302">
        <v>4299</v>
      </c>
      <c r="C4302">
        <v>85980</v>
      </c>
      <c r="D4302" s="2"/>
      <c r="E4302" s="1">
        <v>2.9849814814814812</v>
      </c>
      <c r="F4302">
        <v>22.33</v>
      </c>
    </row>
    <row r="4303" spans="2:6" x14ac:dyDescent="0.25">
      <c r="B4303">
        <v>4300</v>
      </c>
      <c r="C4303">
        <v>86000</v>
      </c>
      <c r="D4303" s="2"/>
      <c r="E4303" s="1">
        <v>2.9856759259259253</v>
      </c>
      <c r="F4303">
        <v>22.33</v>
      </c>
    </row>
    <row r="4304" spans="2:6" x14ac:dyDescent="0.25">
      <c r="B4304">
        <v>4301</v>
      </c>
      <c r="C4304">
        <v>86020</v>
      </c>
      <c r="D4304" s="2"/>
      <c r="E4304" s="1">
        <v>2.9863703703703699</v>
      </c>
      <c r="F4304">
        <v>22.33</v>
      </c>
    </row>
    <row r="4305" spans="2:6" x14ac:dyDescent="0.25">
      <c r="B4305">
        <v>4302</v>
      </c>
      <c r="C4305">
        <v>86040</v>
      </c>
      <c r="D4305" s="2"/>
      <c r="E4305" s="1">
        <v>2.9870648148148145</v>
      </c>
      <c r="F4305">
        <v>22.34</v>
      </c>
    </row>
    <row r="4306" spans="2:6" x14ac:dyDescent="0.25">
      <c r="B4306">
        <v>4303</v>
      </c>
      <c r="C4306">
        <v>86060</v>
      </c>
      <c r="D4306" s="2"/>
      <c r="E4306" s="1">
        <v>2.9877593749999996</v>
      </c>
      <c r="F4306">
        <v>22.33</v>
      </c>
    </row>
    <row r="4307" spans="2:6" x14ac:dyDescent="0.25">
      <c r="B4307">
        <v>4304</v>
      </c>
      <c r="C4307">
        <v>86080</v>
      </c>
      <c r="D4307" s="2"/>
      <c r="E4307" s="1">
        <v>2.9884538194444441</v>
      </c>
      <c r="F4307">
        <v>22.33</v>
      </c>
    </row>
    <row r="4308" spans="2:6" x14ac:dyDescent="0.25">
      <c r="B4308">
        <v>4305</v>
      </c>
      <c r="C4308">
        <v>86100</v>
      </c>
      <c r="D4308" s="2"/>
      <c r="E4308" s="1">
        <v>2.9891481481481481</v>
      </c>
      <c r="F4308">
        <v>22.34</v>
      </c>
    </row>
    <row r="4309" spans="2:6" x14ac:dyDescent="0.25">
      <c r="B4309">
        <v>4306</v>
      </c>
      <c r="C4309">
        <v>86120</v>
      </c>
      <c r="D4309" s="2"/>
      <c r="E4309" s="1">
        <v>2.9898425925925927</v>
      </c>
      <c r="F4309">
        <v>22.33</v>
      </c>
    </row>
    <row r="4310" spans="2:6" x14ac:dyDescent="0.25">
      <c r="B4310">
        <v>4307</v>
      </c>
      <c r="C4310">
        <v>86140</v>
      </c>
      <c r="D4310" s="2"/>
      <c r="E4310" s="1">
        <v>2.9905371527777778</v>
      </c>
      <c r="F4310">
        <v>22.33</v>
      </c>
    </row>
    <row r="4311" spans="2:6" x14ac:dyDescent="0.25">
      <c r="B4311">
        <v>4308</v>
      </c>
      <c r="C4311">
        <v>86160</v>
      </c>
      <c r="D4311" s="2"/>
      <c r="E4311" s="1">
        <v>2.9912315972222223</v>
      </c>
      <c r="F4311">
        <v>22.33</v>
      </c>
    </row>
    <row r="4312" spans="2:6" x14ac:dyDescent="0.25">
      <c r="B4312">
        <v>4309</v>
      </c>
      <c r="C4312">
        <v>86180</v>
      </c>
      <c r="D4312" s="2"/>
      <c r="E4312" s="1">
        <v>2.9919260416666664</v>
      </c>
      <c r="F4312">
        <v>22.34</v>
      </c>
    </row>
    <row r="4313" spans="2:6" x14ac:dyDescent="0.25">
      <c r="B4313">
        <v>4310</v>
      </c>
      <c r="C4313">
        <v>86200</v>
      </c>
      <c r="D4313" s="2"/>
      <c r="E4313" s="1">
        <v>2.992620486111111</v>
      </c>
      <c r="F4313">
        <v>22.34</v>
      </c>
    </row>
    <row r="4314" spans="2:6" x14ac:dyDescent="0.25">
      <c r="B4314">
        <v>4311</v>
      </c>
      <c r="C4314">
        <v>86220</v>
      </c>
      <c r="D4314" s="2"/>
      <c r="E4314" s="1">
        <v>2.9933148148148145</v>
      </c>
      <c r="F4314">
        <v>22.34</v>
      </c>
    </row>
    <row r="4315" spans="2:6" x14ac:dyDescent="0.25">
      <c r="B4315">
        <v>4312</v>
      </c>
      <c r="C4315">
        <v>86240</v>
      </c>
      <c r="D4315" s="2"/>
      <c r="E4315" s="1">
        <v>2.9940093749999996</v>
      </c>
      <c r="F4315">
        <v>22.34</v>
      </c>
    </row>
    <row r="4316" spans="2:6" x14ac:dyDescent="0.25">
      <c r="B4316">
        <v>4313</v>
      </c>
      <c r="C4316">
        <v>86260</v>
      </c>
      <c r="D4316" s="2"/>
      <c r="E4316" s="1">
        <v>2.9947037037037032</v>
      </c>
      <c r="F4316">
        <v>22.34</v>
      </c>
    </row>
    <row r="4317" spans="2:6" x14ac:dyDescent="0.25">
      <c r="B4317">
        <v>4314</v>
      </c>
      <c r="C4317">
        <v>86280</v>
      </c>
      <c r="D4317" s="2"/>
      <c r="E4317" s="1">
        <v>2.9953982638888887</v>
      </c>
      <c r="F4317">
        <v>22.33</v>
      </c>
    </row>
    <row r="4318" spans="2:6" x14ac:dyDescent="0.25">
      <c r="B4318">
        <v>4315</v>
      </c>
      <c r="C4318">
        <v>86300</v>
      </c>
      <c r="D4318" s="2"/>
      <c r="E4318" s="1">
        <v>2.9960927083333329</v>
      </c>
      <c r="F4318">
        <v>22.34</v>
      </c>
    </row>
    <row r="4319" spans="2:6" x14ac:dyDescent="0.25">
      <c r="B4319">
        <v>4316</v>
      </c>
      <c r="C4319">
        <v>86320</v>
      </c>
      <c r="D4319" s="2"/>
      <c r="E4319" s="1">
        <v>2.9967871527777774</v>
      </c>
      <c r="F4319">
        <v>22.34</v>
      </c>
    </row>
    <row r="4320" spans="2:6" x14ac:dyDescent="0.25">
      <c r="B4320">
        <v>4317</v>
      </c>
      <c r="C4320">
        <v>86340</v>
      </c>
      <c r="D4320" s="2"/>
      <c r="E4320" s="1">
        <v>2.997481597222222</v>
      </c>
      <c r="F4320">
        <v>22.34</v>
      </c>
    </row>
    <row r="4321" spans="2:6" x14ac:dyDescent="0.25">
      <c r="B4321">
        <v>4318</v>
      </c>
      <c r="C4321">
        <v>86360</v>
      </c>
      <c r="D4321" s="2"/>
      <c r="E4321" s="1">
        <v>2.9981760416666661</v>
      </c>
      <c r="F4321">
        <v>22.34</v>
      </c>
    </row>
    <row r="4322" spans="2:6" x14ac:dyDescent="0.25">
      <c r="B4322">
        <v>4319</v>
      </c>
      <c r="C4322">
        <v>86380</v>
      </c>
      <c r="D4322" s="2"/>
      <c r="E4322" s="1">
        <v>2.9988704861111106</v>
      </c>
      <c r="F4322">
        <v>22.33</v>
      </c>
    </row>
    <row r="4323" spans="2:6" x14ac:dyDescent="0.25">
      <c r="B4323">
        <v>4320</v>
      </c>
      <c r="C4323">
        <v>86400</v>
      </c>
      <c r="D4323" s="2"/>
      <c r="E4323" s="1">
        <v>2.9995649305555556</v>
      </c>
      <c r="F4323">
        <v>22.34</v>
      </c>
    </row>
    <row r="4324" spans="2:6" x14ac:dyDescent="0.25">
      <c r="B4324">
        <v>4321</v>
      </c>
      <c r="C4324">
        <v>86420</v>
      </c>
      <c r="D4324" s="2"/>
      <c r="E4324" s="1">
        <v>3.0002593750000002</v>
      </c>
      <c r="F4324">
        <v>22.34</v>
      </c>
    </row>
    <row r="4325" spans="2:6" x14ac:dyDescent="0.25">
      <c r="B4325">
        <v>4322</v>
      </c>
      <c r="C4325">
        <v>86440</v>
      </c>
      <c r="D4325" s="2"/>
      <c r="E4325" s="1">
        <v>3.0009538194444443</v>
      </c>
      <c r="F4325">
        <v>22.34</v>
      </c>
    </row>
    <row r="4326" spans="2:6" x14ac:dyDescent="0.25">
      <c r="B4326">
        <v>4323</v>
      </c>
      <c r="C4326">
        <v>86460</v>
      </c>
      <c r="D4326" s="2"/>
      <c r="E4326" s="1">
        <v>3.0016482638888888</v>
      </c>
      <c r="F4326">
        <v>22.34</v>
      </c>
    </row>
    <row r="4327" spans="2:6" x14ac:dyDescent="0.25">
      <c r="B4327">
        <v>4324</v>
      </c>
      <c r="C4327">
        <v>86480</v>
      </c>
      <c r="D4327" s="2"/>
      <c r="E4327" s="1">
        <v>3.0023427083333334</v>
      </c>
      <c r="F4327">
        <v>22.34</v>
      </c>
    </row>
    <row r="4328" spans="2:6" x14ac:dyDescent="0.25">
      <c r="B4328">
        <v>4325</v>
      </c>
      <c r="C4328">
        <v>86500</v>
      </c>
      <c r="D4328" s="2"/>
      <c r="E4328" s="1">
        <v>3.0030371527777775</v>
      </c>
      <c r="F4328">
        <v>22.34</v>
      </c>
    </row>
    <row r="4329" spans="2:6" x14ac:dyDescent="0.25">
      <c r="B4329">
        <v>4326</v>
      </c>
      <c r="C4329">
        <v>86520</v>
      </c>
      <c r="D4329" s="2"/>
      <c r="E4329" s="1">
        <v>3.003731597222222</v>
      </c>
      <c r="F4329">
        <v>22.34</v>
      </c>
    </row>
    <row r="4330" spans="2:6" x14ac:dyDescent="0.25">
      <c r="B4330">
        <v>4327</v>
      </c>
      <c r="C4330">
        <v>86540</v>
      </c>
      <c r="D4330" s="2"/>
      <c r="E4330" s="1">
        <v>3.0044260416666666</v>
      </c>
      <c r="F4330">
        <v>22.34</v>
      </c>
    </row>
    <row r="4331" spans="2:6" x14ac:dyDescent="0.25">
      <c r="B4331">
        <v>4328</v>
      </c>
      <c r="C4331">
        <v>86560</v>
      </c>
      <c r="D4331" s="2"/>
      <c r="E4331" s="1">
        <v>3.0051204861111107</v>
      </c>
      <c r="F4331">
        <v>22.34</v>
      </c>
    </row>
    <row r="4332" spans="2:6" x14ac:dyDescent="0.25">
      <c r="B4332">
        <v>4329</v>
      </c>
      <c r="C4332">
        <v>86580</v>
      </c>
      <c r="D4332" s="2"/>
      <c r="E4332" s="1">
        <v>3.0058150462962963</v>
      </c>
      <c r="F4332">
        <v>22.34</v>
      </c>
    </row>
    <row r="4333" spans="2:6" x14ac:dyDescent="0.25">
      <c r="B4333">
        <v>4330</v>
      </c>
      <c r="C4333">
        <v>86600</v>
      </c>
      <c r="D4333" s="2"/>
      <c r="E4333" s="1">
        <v>3.0065093749999998</v>
      </c>
      <c r="F4333">
        <v>22.34</v>
      </c>
    </row>
    <row r="4334" spans="2:6" x14ac:dyDescent="0.25">
      <c r="B4334">
        <v>4331</v>
      </c>
      <c r="C4334">
        <v>86620</v>
      </c>
      <c r="D4334" s="2"/>
      <c r="E4334" s="1">
        <v>3.0072038194444439</v>
      </c>
      <c r="F4334">
        <v>22.34</v>
      </c>
    </row>
    <row r="4335" spans="2:6" x14ac:dyDescent="0.25">
      <c r="B4335">
        <v>4332</v>
      </c>
      <c r="C4335">
        <v>86640</v>
      </c>
      <c r="D4335" s="2"/>
      <c r="E4335" s="1">
        <v>3.0078982638888885</v>
      </c>
      <c r="F4335">
        <v>22.35</v>
      </c>
    </row>
    <row r="4336" spans="2:6" x14ac:dyDescent="0.25">
      <c r="B4336">
        <v>4333</v>
      </c>
      <c r="C4336">
        <v>86660</v>
      </c>
      <c r="D4336" s="2"/>
      <c r="E4336" s="1">
        <v>3.008592708333333</v>
      </c>
      <c r="F4336">
        <v>22.34</v>
      </c>
    </row>
    <row r="4337" spans="2:6" x14ac:dyDescent="0.25">
      <c r="B4337">
        <v>4334</v>
      </c>
      <c r="C4337">
        <v>86680</v>
      </c>
      <c r="D4337" s="2"/>
      <c r="E4337" s="1">
        <v>3.0092871527777771</v>
      </c>
      <c r="F4337">
        <v>22.34</v>
      </c>
    </row>
    <row r="4338" spans="2:6" x14ac:dyDescent="0.25">
      <c r="B4338">
        <v>4335</v>
      </c>
      <c r="C4338">
        <v>86700</v>
      </c>
      <c r="D4338" s="2"/>
      <c r="E4338" s="1">
        <v>3.0099815972222221</v>
      </c>
      <c r="F4338">
        <v>22.34</v>
      </c>
    </row>
    <row r="4339" spans="2:6" x14ac:dyDescent="0.25">
      <c r="B4339">
        <v>4336</v>
      </c>
      <c r="C4339">
        <v>86720</v>
      </c>
      <c r="D4339" s="2"/>
      <c r="E4339" s="1">
        <v>3.0106760416666667</v>
      </c>
      <c r="F4339">
        <v>22.34</v>
      </c>
    </row>
    <row r="4340" spans="2:6" x14ac:dyDescent="0.25">
      <c r="B4340">
        <v>4337</v>
      </c>
      <c r="C4340">
        <v>86740</v>
      </c>
      <c r="D4340" s="2"/>
      <c r="E4340" s="1">
        <v>3.0113704861111112</v>
      </c>
      <c r="F4340">
        <v>22.34</v>
      </c>
    </row>
    <row r="4341" spans="2:6" x14ac:dyDescent="0.25">
      <c r="B4341">
        <v>4338</v>
      </c>
      <c r="C4341">
        <v>86760</v>
      </c>
      <c r="D4341" s="2"/>
      <c r="E4341" s="1">
        <v>3.0120649305555554</v>
      </c>
      <c r="F4341">
        <v>22.34</v>
      </c>
    </row>
    <row r="4342" spans="2:6" x14ac:dyDescent="0.25">
      <c r="B4342">
        <v>4339</v>
      </c>
      <c r="C4342">
        <v>86780</v>
      </c>
      <c r="D4342" s="2"/>
      <c r="E4342" s="1">
        <v>3.0127593749999999</v>
      </c>
      <c r="F4342">
        <v>22.34</v>
      </c>
    </row>
    <row r="4343" spans="2:6" x14ac:dyDescent="0.25">
      <c r="B4343">
        <v>4340</v>
      </c>
      <c r="C4343">
        <v>86800</v>
      </c>
      <c r="D4343" s="2"/>
      <c r="E4343" s="1">
        <v>3.0134538194444445</v>
      </c>
      <c r="F4343">
        <v>22.35</v>
      </c>
    </row>
    <row r="4344" spans="2:6" x14ac:dyDescent="0.25">
      <c r="B4344">
        <v>4341</v>
      </c>
      <c r="C4344">
        <v>86820</v>
      </c>
      <c r="D4344" s="2"/>
      <c r="E4344" s="1">
        <v>3.0141483796296296</v>
      </c>
      <c r="F4344">
        <v>22.35</v>
      </c>
    </row>
    <row r="4345" spans="2:6" x14ac:dyDescent="0.25">
      <c r="B4345">
        <v>4342</v>
      </c>
      <c r="C4345">
        <v>86840</v>
      </c>
      <c r="D4345" s="2"/>
      <c r="E4345" s="1">
        <v>3.0148428240740741</v>
      </c>
      <c r="F4345">
        <v>22.34</v>
      </c>
    </row>
    <row r="4346" spans="2:6" x14ac:dyDescent="0.25">
      <c r="B4346">
        <v>4343</v>
      </c>
      <c r="C4346">
        <v>86860</v>
      </c>
      <c r="D4346" s="2"/>
      <c r="E4346" s="1">
        <v>3.0155372685185182</v>
      </c>
      <c r="F4346">
        <v>22.34</v>
      </c>
    </row>
    <row r="4347" spans="2:6" x14ac:dyDescent="0.25">
      <c r="B4347">
        <v>4344</v>
      </c>
      <c r="C4347">
        <v>86880</v>
      </c>
      <c r="D4347" s="2"/>
      <c r="E4347" s="1">
        <v>3.0162315972222218</v>
      </c>
      <c r="F4347">
        <v>22.35</v>
      </c>
    </row>
    <row r="4348" spans="2:6" x14ac:dyDescent="0.25">
      <c r="B4348">
        <v>4345</v>
      </c>
      <c r="C4348">
        <v>86900</v>
      </c>
      <c r="D4348" s="2"/>
      <c r="E4348" s="1">
        <v>3.0169260416666663</v>
      </c>
      <c r="F4348">
        <v>22.35</v>
      </c>
    </row>
    <row r="4349" spans="2:6" x14ac:dyDescent="0.25">
      <c r="B4349">
        <v>4346</v>
      </c>
      <c r="C4349">
        <v>86920</v>
      </c>
      <c r="D4349" s="2"/>
      <c r="E4349" s="1">
        <v>3.0176206018518514</v>
      </c>
      <c r="F4349">
        <v>22.35</v>
      </c>
    </row>
    <row r="4350" spans="2:6" x14ac:dyDescent="0.25">
      <c r="B4350">
        <v>4347</v>
      </c>
      <c r="C4350">
        <v>86940</v>
      </c>
      <c r="D4350" s="2"/>
      <c r="E4350" s="1">
        <v>3.018315046296296</v>
      </c>
      <c r="F4350">
        <v>22.35</v>
      </c>
    </row>
    <row r="4351" spans="2:6" x14ac:dyDescent="0.25">
      <c r="B4351">
        <v>4348</v>
      </c>
      <c r="C4351">
        <v>86960</v>
      </c>
      <c r="D4351" s="2"/>
      <c r="E4351" s="1">
        <v>3.0190094907407405</v>
      </c>
      <c r="F4351">
        <v>22.35</v>
      </c>
    </row>
    <row r="4352" spans="2:6" x14ac:dyDescent="0.25">
      <c r="B4352">
        <v>4349</v>
      </c>
      <c r="C4352">
        <v>86980</v>
      </c>
      <c r="D4352" s="2"/>
      <c r="E4352" s="1">
        <v>3.0197039351851847</v>
      </c>
      <c r="F4352">
        <v>22.35</v>
      </c>
    </row>
    <row r="4353" spans="2:6" x14ac:dyDescent="0.25">
      <c r="B4353">
        <v>4350</v>
      </c>
      <c r="C4353">
        <v>87000</v>
      </c>
      <c r="D4353" s="2"/>
      <c r="E4353" s="1">
        <v>3.0203982638888891</v>
      </c>
      <c r="F4353">
        <v>22.34</v>
      </c>
    </row>
    <row r="4354" spans="2:6" x14ac:dyDescent="0.25">
      <c r="B4354">
        <v>4351</v>
      </c>
      <c r="C4354">
        <v>87020</v>
      </c>
      <c r="D4354" s="2"/>
      <c r="E4354" s="1">
        <v>3.0210927083333332</v>
      </c>
      <c r="F4354">
        <v>22.35</v>
      </c>
    </row>
    <row r="4355" spans="2:6" x14ac:dyDescent="0.25">
      <c r="B4355">
        <v>4352</v>
      </c>
      <c r="C4355">
        <v>87040</v>
      </c>
      <c r="D4355" s="2"/>
      <c r="E4355" s="1">
        <v>3.0217872685185188</v>
      </c>
      <c r="F4355">
        <v>22.35</v>
      </c>
    </row>
    <row r="4356" spans="2:6" x14ac:dyDescent="0.25">
      <c r="B4356">
        <v>4353</v>
      </c>
      <c r="C4356">
        <v>87060</v>
      </c>
      <c r="D4356" s="2"/>
      <c r="E4356" s="1">
        <v>3.0224817129629629</v>
      </c>
      <c r="F4356">
        <v>22.35</v>
      </c>
    </row>
    <row r="4357" spans="2:6" x14ac:dyDescent="0.25">
      <c r="B4357">
        <v>4354</v>
      </c>
      <c r="C4357">
        <v>87080</v>
      </c>
      <c r="D4357" s="2"/>
      <c r="E4357" s="1">
        <v>3.0231761574074074</v>
      </c>
      <c r="F4357">
        <v>22.35</v>
      </c>
    </row>
    <row r="4358" spans="2:6" x14ac:dyDescent="0.25">
      <c r="B4358">
        <v>4355</v>
      </c>
      <c r="C4358">
        <v>87100</v>
      </c>
      <c r="D4358" s="2"/>
      <c r="E4358" s="1">
        <v>3.023870601851852</v>
      </c>
      <c r="F4358">
        <v>22.35</v>
      </c>
    </row>
    <row r="4359" spans="2:6" x14ac:dyDescent="0.25">
      <c r="B4359">
        <v>4356</v>
      </c>
      <c r="C4359">
        <v>87120</v>
      </c>
      <c r="D4359" s="2"/>
      <c r="E4359" s="1">
        <v>3.0245650462962961</v>
      </c>
      <c r="F4359">
        <v>22.36</v>
      </c>
    </row>
    <row r="4360" spans="2:6" x14ac:dyDescent="0.25">
      <c r="B4360">
        <v>4357</v>
      </c>
      <c r="C4360">
        <v>87140</v>
      </c>
      <c r="D4360" s="2"/>
      <c r="E4360" s="1">
        <v>3.0252594907407406</v>
      </c>
      <c r="F4360">
        <v>22.35</v>
      </c>
    </row>
    <row r="4361" spans="2:6" x14ac:dyDescent="0.25">
      <c r="B4361">
        <v>4358</v>
      </c>
      <c r="C4361">
        <v>87160</v>
      </c>
      <c r="D4361" s="2"/>
      <c r="E4361" s="1">
        <v>3.0259539351851852</v>
      </c>
      <c r="F4361">
        <v>22.35</v>
      </c>
    </row>
    <row r="4362" spans="2:6" x14ac:dyDescent="0.25">
      <c r="B4362">
        <v>4359</v>
      </c>
      <c r="C4362">
        <v>87180</v>
      </c>
      <c r="D4362" s="2"/>
      <c r="E4362" s="1">
        <v>3.0266483796296293</v>
      </c>
      <c r="F4362">
        <v>22.35</v>
      </c>
    </row>
    <row r="4363" spans="2:6" x14ac:dyDescent="0.25">
      <c r="B4363">
        <v>4360</v>
      </c>
      <c r="C4363">
        <v>87200</v>
      </c>
      <c r="D4363" s="2"/>
      <c r="E4363" s="1">
        <v>3.0273428240740738</v>
      </c>
      <c r="F4363">
        <v>22.35</v>
      </c>
    </row>
    <row r="4364" spans="2:6" x14ac:dyDescent="0.25">
      <c r="B4364">
        <v>4361</v>
      </c>
      <c r="C4364">
        <v>87220</v>
      </c>
      <c r="D4364" s="2"/>
      <c r="E4364" s="1">
        <v>3.0280372685185184</v>
      </c>
      <c r="F4364">
        <v>22.35</v>
      </c>
    </row>
    <row r="4365" spans="2:6" x14ac:dyDescent="0.25">
      <c r="B4365">
        <v>4362</v>
      </c>
      <c r="C4365">
        <v>87240</v>
      </c>
      <c r="D4365" s="2"/>
      <c r="E4365" s="1">
        <v>3.0287317129629625</v>
      </c>
      <c r="F4365">
        <v>22.35</v>
      </c>
    </row>
    <row r="4366" spans="2:6" x14ac:dyDescent="0.25">
      <c r="B4366">
        <v>4363</v>
      </c>
      <c r="C4366">
        <v>87260</v>
      </c>
      <c r="D4366" s="2"/>
      <c r="E4366" s="1">
        <v>3.0294261574074071</v>
      </c>
      <c r="F4366">
        <v>22.35</v>
      </c>
    </row>
    <row r="4367" spans="2:6" x14ac:dyDescent="0.25">
      <c r="B4367">
        <v>4364</v>
      </c>
      <c r="C4367">
        <v>87280</v>
      </c>
      <c r="D4367" s="2"/>
      <c r="E4367" s="1">
        <v>3.0301206018518516</v>
      </c>
      <c r="F4367">
        <v>22.35</v>
      </c>
    </row>
    <row r="4368" spans="2:6" x14ac:dyDescent="0.25">
      <c r="B4368">
        <v>4365</v>
      </c>
      <c r="C4368">
        <v>87300</v>
      </c>
      <c r="D4368" s="2"/>
      <c r="E4368" s="1">
        <v>3.0308150462962957</v>
      </c>
      <c r="F4368">
        <v>22.35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376"/>
  <sheetViews>
    <sheetView topLeftCell="A199" workbookViewId="0">
      <selection activeCell="J207" sqref="J207"/>
    </sheetView>
  </sheetViews>
  <sheetFormatPr defaultRowHeight="15" x14ac:dyDescent="0.25"/>
  <sheetData>
    <row r="1" spans="1:52" x14ac:dyDescent="0.25">
      <c r="A1" t="s">
        <v>71</v>
      </c>
    </row>
    <row r="2" spans="1:52" x14ac:dyDescent="0.25">
      <c r="A2" t="s">
        <v>72</v>
      </c>
    </row>
    <row r="3" spans="1:52" x14ac:dyDescent="0.25">
      <c r="A3" t="s">
        <v>73</v>
      </c>
      <c r="F3" t="s">
        <v>0</v>
      </c>
      <c r="AR3" s="1">
        <v>2.5462962962962961E-4</v>
      </c>
      <c r="AS3" s="1"/>
      <c r="AT3" s="1"/>
      <c r="AU3" s="1"/>
    </row>
    <row r="4" spans="1:52" x14ac:dyDescent="0.25">
      <c r="F4" t="s">
        <v>1</v>
      </c>
      <c r="AR4" s="1">
        <v>9.4895833333333334E-4</v>
      </c>
      <c r="AS4" s="1"/>
      <c r="AT4" s="1"/>
      <c r="AU4" s="1"/>
    </row>
    <row r="5" spans="1:52" x14ac:dyDescent="0.25">
      <c r="F5" t="s">
        <v>2</v>
      </c>
      <c r="R5" t="s">
        <v>34</v>
      </c>
      <c r="AR5" s="1">
        <v>1.6435185185185183E-3</v>
      </c>
      <c r="AS5" s="1"/>
      <c r="AT5" s="1"/>
      <c r="AU5" s="1"/>
    </row>
    <row r="6" spans="1:52" x14ac:dyDescent="0.25">
      <c r="F6" t="s">
        <v>3</v>
      </c>
      <c r="AR6" s="1">
        <v>2.3379629629629631E-3</v>
      </c>
      <c r="AS6" s="1"/>
      <c r="AT6" s="1"/>
      <c r="AU6" s="1"/>
    </row>
    <row r="7" spans="1:52" x14ac:dyDescent="0.25">
      <c r="F7" t="s">
        <v>4</v>
      </c>
      <c r="L7" t="s">
        <v>5</v>
      </c>
      <c r="AR7" s="1">
        <v>3.0324074074074073E-3</v>
      </c>
      <c r="AS7" s="1"/>
      <c r="AT7" s="1"/>
      <c r="AU7" s="1"/>
    </row>
    <row r="8" spans="1:52" x14ac:dyDescent="0.25">
      <c r="D8" t="s">
        <v>7</v>
      </c>
      <c r="AR8" s="1">
        <v>3.7268518518518514E-3</v>
      </c>
      <c r="AS8" s="1"/>
      <c r="AT8" s="1"/>
      <c r="AU8" s="1"/>
    </row>
    <row r="9" spans="1:52" x14ac:dyDescent="0.25">
      <c r="AR9" s="1"/>
      <c r="AS9" s="1"/>
      <c r="AT9" s="1"/>
      <c r="AU9" s="1"/>
    </row>
    <row r="10" spans="1:52" x14ac:dyDescent="0.25">
      <c r="A10" t="s">
        <v>74</v>
      </c>
      <c r="B10" t="s">
        <v>75</v>
      </c>
      <c r="C10" t="s">
        <v>77</v>
      </c>
      <c r="D10" t="s">
        <v>8</v>
      </c>
      <c r="E10" t="s">
        <v>76</v>
      </c>
      <c r="F10" t="s">
        <v>24</v>
      </c>
      <c r="I10" t="s">
        <v>7</v>
      </c>
      <c r="J10" t="s">
        <v>38</v>
      </c>
      <c r="L10" t="s">
        <v>13</v>
      </c>
      <c r="N10" t="s">
        <v>29</v>
      </c>
      <c r="P10" t="s">
        <v>14</v>
      </c>
      <c r="R10" t="s">
        <v>30</v>
      </c>
      <c r="T10" t="s">
        <v>15</v>
      </c>
      <c r="V10" t="s">
        <v>31</v>
      </c>
      <c r="X10" t="s">
        <v>16</v>
      </c>
      <c r="Z10" t="s">
        <v>32</v>
      </c>
      <c r="AB10" t="s">
        <v>17</v>
      </c>
      <c r="AD10" t="s">
        <v>33</v>
      </c>
      <c r="AF10" t="s">
        <v>18</v>
      </c>
      <c r="AH10" t="s">
        <v>35</v>
      </c>
      <c r="AJ10" t="s">
        <v>19</v>
      </c>
      <c r="AL10" t="s">
        <v>36</v>
      </c>
      <c r="AN10" t="s">
        <v>20</v>
      </c>
      <c r="AP10" t="s">
        <v>20</v>
      </c>
      <c r="AR10" t="s">
        <v>21</v>
      </c>
      <c r="AT10" t="s">
        <v>37</v>
      </c>
      <c r="AV10" t="s">
        <v>22</v>
      </c>
      <c r="AX10" t="s">
        <v>47</v>
      </c>
      <c r="AZ10" t="s">
        <v>23</v>
      </c>
    </row>
    <row r="11" spans="1:52" x14ac:dyDescent="0.25">
      <c r="E11" t="s">
        <v>78</v>
      </c>
      <c r="I11">
        <v>1</v>
      </c>
      <c r="J11" s="5">
        <v>22</v>
      </c>
      <c r="M11">
        <v>1</v>
      </c>
      <c r="N11" s="5">
        <v>21.93</v>
      </c>
      <c r="Q11">
        <v>1</v>
      </c>
      <c r="R11" s="5">
        <v>22.05</v>
      </c>
      <c r="U11">
        <v>1</v>
      </c>
      <c r="V11" s="5">
        <v>22.04</v>
      </c>
      <c r="Y11">
        <v>1</v>
      </c>
      <c r="Z11">
        <v>22.02</v>
      </c>
      <c r="AC11">
        <v>1</v>
      </c>
      <c r="AD11">
        <v>22.08</v>
      </c>
      <c r="AG11">
        <v>1</v>
      </c>
      <c r="AH11">
        <v>22.12</v>
      </c>
      <c r="AK11">
        <v>1</v>
      </c>
      <c r="AL11">
        <v>22.16</v>
      </c>
      <c r="AO11">
        <v>1</v>
      </c>
      <c r="AP11">
        <v>22.19</v>
      </c>
      <c r="AS11">
        <v>1</v>
      </c>
      <c r="AT11">
        <v>22.29</v>
      </c>
      <c r="AW11">
        <v>1</v>
      </c>
      <c r="AX11">
        <v>22.25</v>
      </c>
    </row>
    <row r="12" spans="1:52" x14ac:dyDescent="0.25">
      <c r="C12">
        <v>1</v>
      </c>
      <c r="D12">
        <f>C12*20</f>
        <v>20</v>
      </c>
      <c r="E12" s="2"/>
      <c r="F12" s="7">
        <v>2.5462962962962961E-4</v>
      </c>
      <c r="G12" s="7"/>
      <c r="H12" s="1">
        <v>2.5462962962962961E-4</v>
      </c>
      <c r="I12" s="9">
        <v>2000</v>
      </c>
      <c r="J12" s="5">
        <v>27.14</v>
      </c>
      <c r="K12" s="1"/>
      <c r="L12">
        <v>21.93</v>
      </c>
      <c r="M12">
        <v>2000</v>
      </c>
      <c r="N12" s="5">
        <f t="shared" ref="N12:N54" ca="1" si="0">OFFSET($L$12,(ROW(L1)*100)-1,0)</f>
        <v>27.78</v>
      </c>
      <c r="P12">
        <v>22.05</v>
      </c>
      <c r="Q12">
        <v>2000</v>
      </c>
      <c r="R12" s="5">
        <f t="shared" ref="R12:R54" ca="1" si="1">OFFSET($P$12,(ROW(P1)*100)-1,0)</f>
        <v>28.56</v>
      </c>
      <c r="T12">
        <v>22.04</v>
      </c>
      <c r="U12">
        <v>2000</v>
      </c>
      <c r="V12" s="5">
        <f t="shared" ref="V12:V54" ca="1" si="2">OFFSET($T$12,(ROW(T1)*100)-1,0)</f>
        <v>28.86</v>
      </c>
      <c r="X12">
        <v>22.02</v>
      </c>
      <c r="Y12">
        <v>2000</v>
      </c>
      <c r="Z12" s="5">
        <f t="shared" ref="Z12:Z54" ca="1" si="3">OFFSET($X$12,(ROW(X1)*100)-1,0)</f>
        <v>28.95</v>
      </c>
      <c r="AB12">
        <v>22.08</v>
      </c>
      <c r="AC12">
        <v>2000</v>
      </c>
      <c r="AD12" s="5">
        <f t="shared" ref="AD12:AD54" ca="1" si="4">OFFSET($AB$12,(ROW(AB1)*100)-1,0)</f>
        <v>28.96</v>
      </c>
      <c r="AF12">
        <v>22.12</v>
      </c>
      <c r="AG12">
        <v>2000</v>
      </c>
      <c r="AH12" s="5">
        <f t="shared" ref="AH12:AH54" ca="1" si="5">OFFSET($AF$12,(ROW(AF1)*100)-1,0)</f>
        <v>29.05</v>
      </c>
      <c r="AJ12">
        <v>22.16</v>
      </c>
      <c r="AK12">
        <v>2000</v>
      </c>
      <c r="AL12" s="5">
        <f t="shared" ref="AL12:AL54" ca="1" si="6">OFFSET($AJ$12,(ROW(AJ1)*100)-1,0)</f>
        <v>29.13</v>
      </c>
      <c r="AN12">
        <v>22.19</v>
      </c>
      <c r="AO12">
        <v>2000</v>
      </c>
      <c r="AP12" s="5">
        <f t="shared" ref="AP12:AP54" ca="1" si="7">OFFSET($AN$12,(ROW(AN1)*100)-1,0)</f>
        <v>29.03</v>
      </c>
      <c r="AR12">
        <v>22.29</v>
      </c>
      <c r="AS12">
        <v>2000</v>
      </c>
      <c r="AT12" s="5">
        <f t="shared" ref="AT12:AT54" ca="1" si="8">OFFSET($AR$12,(ROW(AR1)*100)-1,0)</f>
        <v>28.76</v>
      </c>
      <c r="AV12">
        <v>22.25</v>
      </c>
      <c r="AW12">
        <v>2000</v>
      </c>
      <c r="AX12" s="5">
        <f t="shared" ref="AX12:AX54" ca="1" si="9">OFFSET($AV$12,(ROW(AV1)*100)-1,0)</f>
        <v>28.42</v>
      </c>
      <c r="AZ12">
        <v>25</v>
      </c>
    </row>
    <row r="13" spans="1:52" x14ac:dyDescent="0.25">
      <c r="C13">
        <v>2</v>
      </c>
      <c r="D13">
        <f t="shared" ref="D13:D76" si="10">C13*20</f>
        <v>40</v>
      </c>
      <c r="E13" s="2"/>
      <c r="F13" s="7">
        <v>9.4895833333333334E-4</v>
      </c>
      <c r="G13" s="7"/>
      <c r="H13" s="1">
        <v>9.4895833333333334E-4</v>
      </c>
      <c r="I13" s="9">
        <v>4000</v>
      </c>
      <c r="J13" s="5">
        <v>33.659999999999997</v>
      </c>
      <c r="K13" s="1"/>
      <c r="L13">
        <v>21.92</v>
      </c>
      <c r="M13">
        <v>4000</v>
      </c>
      <c r="N13" s="5">
        <f t="shared" ca="1" si="0"/>
        <v>34.619999999999997</v>
      </c>
      <c r="P13">
        <v>22.05</v>
      </c>
      <c r="Q13">
        <v>4000</v>
      </c>
      <c r="R13" s="5">
        <f t="shared" ca="1" si="1"/>
        <v>36.03</v>
      </c>
      <c r="T13">
        <v>22.05</v>
      </c>
      <c r="U13">
        <v>4000</v>
      </c>
      <c r="V13" s="5">
        <f t="shared" ca="1" si="2"/>
        <v>36.67</v>
      </c>
      <c r="X13">
        <v>22.02</v>
      </c>
      <c r="Y13">
        <v>4000</v>
      </c>
      <c r="Z13" s="5">
        <f t="shared" ca="1" si="3"/>
        <v>36.96</v>
      </c>
      <c r="AB13">
        <v>22.08</v>
      </c>
      <c r="AC13">
        <v>4000</v>
      </c>
      <c r="AD13" s="5">
        <f t="shared" ca="1" si="4"/>
        <v>36.909999999999997</v>
      </c>
      <c r="AF13">
        <v>22.11</v>
      </c>
      <c r="AG13">
        <v>4000</v>
      </c>
      <c r="AH13" s="5">
        <f t="shared" ca="1" si="5"/>
        <v>37.01</v>
      </c>
      <c r="AJ13">
        <v>22.16</v>
      </c>
      <c r="AK13">
        <v>4000</v>
      </c>
      <c r="AL13" s="5">
        <f t="shared" ca="1" si="6"/>
        <v>37.04</v>
      </c>
      <c r="AN13">
        <v>22.19</v>
      </c>
      <c r="AO13">
        <v>4000</v>
      </c>
      <c r="AP13" s="5">
        <f t="shared" ca="1" si="7"/>
        <v>36.549999999999997</v>
      </c>
      <c r="AR13">
        <v>22.29</v>
      </c>
      <c r="AS13">
        <v>4000</v>
      </c>
      <c r="AT13" s="5">
        <f t="shared" ca="1" si="8"/>
        <v>35.53</v>
      </c>
      <c r="AV13">
        <v>22.24</v>
      </c>
      <c r="AW13">
        <v>4000</v>
      </c>
      <c r="AX13" s="5">
        <f t="shared" ca="1" si="9"/>
        <v>34.51</v>
      </c>
      <c r="AZ13">
        <v>25</v>
      </c>
    </row>
    <row r="14" spans="1:52" x14ac:dyDescent="0.25">
      <c r="C14">
        <v>3</v>
      </c>
      <c r="D14">
        <f t="shared" si="10"/>
        <v>60</v>
      </c>
      <c r="E14" s="2"/>
      <c r="F14" s="7">
        <v>1.6435185185185183E-3</v>
      </c>
      <c r="G14" s="7"/>
      <c r="H14" s="1">
        <v>1.6435185185185183E-3</v>
      </c>
      <c r="I14" s="9">
        <v>6000</v>
      </c>
      <c r="J14" s="5">
        <v>39.340000000000003</v>
      </c>
      <c r="K14" s="1"/>
      <c r="L14">
        <v>21.92</v>
      </c>
      <c r="M14">
        <v>6000</v>
      </c>
      <c r="N14" s="5">
        <f t="shared" ca="1" si="0"/>
        <v>40.44</v>
      </c>
      <c r="P14">
        <v>22.06</v>
      </c>
      <c r="Q14">
        <v>6000</v>
      </c>
      <c r="R14" s="5">
        <f t="shared" ca="1" si="1"/>
        <v>42.25</v>
      </c>
      <c r="T14">
        <v>22.05</v>
      </c>
      <c r="U14">
        <v>6000</v>
      </c>
      <c r="V14" s="5">
        <f t="shared" ca="1" si="2"/>
        <v>43.09</v>
      </c>
      <c r="X14">
        <v>22.03</v>
      </c>
      <c r="Y14">
        <v>6000</v>
      </c>
      <c r="Z14" s="5">
        <f t="shared" ca="1" si="3"/>
        <v>43.48</v>
      </c>
      <c r="AB14">
        <v>22.08</v>
      </c>
      <c r="AC14">
        <v>6000</v>
      </c>
      <c r="AD14" s="5">
        <f t="shared" ca="1" si="4"/>
        <v>43.39</v>
      </c>
      <c r="AF14">
        <v>22.11</v>
      </c>
      <c r="AG14">
        <v>6000</v>
      </c>
      <c r="AH14" s="5">
        <f t="shared" ca="1" si="5"/>
        <v>43.42</v>
      </c>
      <c r="AJ14">
        <v>22.17</v>
      </c>
      <c r="AK14">
        <v>6000</v>
      </c>
      <c r="AL14" s="5">
        <f t="shared" ca="1" si="6"/>
        <v>43.24</v>
      </c>
      <c r="AN14">
        <v>22.19</v>
      </c>
      <c r="AO14">
        <v>6000</v>
      </c>
      <c r="AP14" s="5">
        <f t="shared" ca="1" si="7"/>
        <v>42.11</v>
      </c>
      <c r="AR14">
        <v>22.28</v>
      </c>
      <c r="AS14">
        <v>6000</v>
      </c>
      <c r="AT14" s="5">
        <f t="shared" ca="1" si="8"/>
        <v>40.090000000000003</v>
      </c>
      <c r="AV14">
        <v>22.24</v>
      </c>
      <c r="AW14">
        <v>6000</v>
      </c>
      <c r="AX14" s="5">
        <f t="shared" ca="1" si="9"/>
        <v>38.07</v>
      </c>
      <c r="AZ14">
        <v>25</v>
      </c>
    </row>
    <row r="15" spans="1:52" x14ac:dyDescent="0.25">
      <c r="C15">
        <v>4</v>
      </c>
      <c r="D15">
        <f t="shared" si="10"/>
        <v>80</v>
      </c>
      <c r="E15" s="2"/>
      <c r="F15" s="7">
        <v>2.3379629629629631E-3</v>
      </c>
      <c r="G15" s="7"/>
      <c r="H15" s="1">
        <v>2.3379629629629631E-3</v>
      </c>
      <c r="I15" s="9">
        <v>8000</v>
      </c>
      <c r="J15" s="5">
        <v>44.38</v>
      </c>
      <c r="K15" s="1"/>
      <c r="L15">
        <v>21.92</v>
      </c>
      <c r="M15">
        <v>8000</v>
      </c>
      <c r="N15" s="5">
        <f t="shared" ca="1" si="0"/>
        <v>45.57</v>
      </c>
      <c r="P15">
        <v>22.05</v>
      </c>
      <c r="Q15">
        <v>8000</v>
      </c>
      <c r="R15" s="5">
        <f t="shared" ca="1" si="1"/>
        <v>47.61</v>
      </c>
      <c r="T15">
        <v>22.05</v>
      </c>
      <c r="U15">
        <v>8000</v>
      </c>
      <c r="V15" s="5">
        <f t="shared" ca="1" si="2"/>
        <v>48.55</v>
      </c>
      <c r="X15">
        <v>22.03</v>
      </c>
      <c r="Y15">
        <v>8000</v>
      </c>
      <c r="Z15" s="5">
        <f t="shared" ca="1" si="3"/>
        <v>48.97</v>
      </c>
      <c r="AB15">
        <v>22.08</v>
      </c>
      <c r="AC15">
        <v>8000</v>
      </c>
      <c r="AD15" s="5">
        <f t="shared" ca="1" si="4"/>
        <v>48.84</v>
      </c>
      <c r="AF15">
        <v>22.11</v>
      </c>
      <c r="AG15">
        <v>8000</v>
      </c>
      <c r="AH15" s="5">
        <f t="shared" ca="1" si="5"/>
        <v>48.7</v>
      </c>
      <c r="AJ15">
        <v>22.16</v>
      </c>
      <c r="AK15">
        <v>8000</v>
      </c>
      <c r="AL15" s="5">
        <f t="shared" ca="1" si="6"/>
        <v>48.23</v>
      </c>
      <c r="AN15">
        <v>22.18</v>
      </c>
      <c r="AO15">
        <v>8000</v>
      </c>
      <c r="AP15" s="5">
        <f t="shared" ca="1" si="7"/>
        <v>46.4</v>
      </c>
      <c r="AR15">
        <v>22.29</v>
      </c>
      <c r="AS15">
        <v>8000</v>
      </c>
      <c r="AT15" s="5">
        <f t="shared" ca="1" si="8"/>
        <v>43.54</v>
      </c>
      <c r="AV15">
        <v>22.25</v>
      </c>
      <c r="AW15">
        <v>8000</v>
      </c>
      <c r="AX15" s="5">
        <f t="shared" ca="1" si="9"/>
        <v>40.71</v>
      </c>
      <c r="AZ15">
        <v>25</v>
      </c>
    </row>
    <row r="16" spans="1:52" x14ac:dyDescent="0.25">
      <c r="C16">
        <v>5</v>
      </c>
      <c r="D16">
        <f t="shared" si="10"/>
        <v>100</v>
      </c>
      <c r="E16" s="2"/>
      <c r="F16" s="7">
        <v>3.0324074074074073E-3</v>
      </c>
      <c r="G16" s="7"/>
      <c r="H16" s="1">
        <v>3.0324074074074073E-3</v>
      </c>
      <c r="I16" s="9">
        <v>10000</v>
      </c>
      <c r="J16" s="5">
        <v>48.74</v>
      </c>
      <c r="K16" s="1"/>
      <c r="L16">
        <v>21.92</v>
      </c>
      <c r="M16">
        <v>10000</v>
      </c>
      <c r="N16" s="5">
        <f t="shared" ca="1" si="0"/>
        <v>49.98</v>
      </c>
      <c r="P16">
        <v>22.05</v>
      </c>
      <c r="Q16">
        <v>10000</v>
      </c>
      <c r="R16" s="5">
        <f t="shared" ca="1" si="1"/>
        <v>52.18</v>
      </c>
      <c r="T16">
        <v>22.04</v>
      </c>
      <c r="U16">
        <v>10000</v>
      </c>
      <c r="V16" s="5">
        <f t="shared" ca="1" si="2"/>
        <v>53.17</v>
      </c>
      <c r="X16">
        <v>22.03</v>
      </c>
      <c r="Y16">
        <v>10000</v>
      </c>
      <c r="Z16" s="5">
        <f t="shared" ca="1" si="3"/>
        <v>53.6</v>
      </c>
      <c r="AB16">
        <v>22.08</v>
      </c>
      <c r="AC16">
        <v>10000</v>
      </c>
      <c r="AD16" s="5">
        <f t="shared" ca="1" si="4"/>
        <v>53.4</v>
      </c>
      <c r="AF16">
        <v>22.11</v>
      </c>
      <c r="AG16">
        <v>10000</v>
      </c>
      <c r="AH16" s="5">
        <f t="shared" ca="1" si="5"/>
        <v>53.08</v>
      </c>
      <c r="AJ16">
        <v>22.17</v>
      </c>
      <c r="AK16">
        <v>10000</v>
      </c>
      <c r="AL16" s="5">
        <f t="shared" ca="1" si="6"/>
        <v>52.28</v>
      </c>
      <c r="AN16">
        <v>22.19</v>
      </c>
      <c r="AO16">
        <v>10000</v>
      </c>
      <c r="AP16" s="5">
        <f t="shared" ca="1" si="7"/>
        <v>49.8</v>
      </c>
      <c r="AR16">
        <v>22.28</v>
      </c>
      <c r="AS16">
        <v>10000</v>
      </c>
      <c r="AT16" s="5">
        <f t="shared" ca="1" si="8"/>
        <v>46.12</v>
      </c>
      <c r="AV16">
        <v>22.25</v>
      </c>
      <c r="AW16">
        <v>10000</v>
      </c>
      <c r="AX16" s="5">
        <f t="shared" ca="1" si="9"/>
        <v>42.49</v>
      </c>
      <c r="AZ16">
        <v>25</v>
      </c>
    </row>
    <row r="17" spans="3:52" x14ac:dyDescent="0.25">
      <c r="C17">
        <v>6</v>
      </c>
      <c r="D17">
        <f t="shared" si="10"/>
        <v>120</v>
      </c>
      <c r="E17" s="2"/>
      <c r="F17" s="7">
        <v>3.7268518518518514E-3</v>
      </c>
      <c r="G17" s="7"/>
      <c r="H17" s="1">
        <v>3.7268518518518514E-3</v>
      </c>
      <c r="I17" s="9">
        <v>12000</v>
      </c>
      <c r="J17" s="5">
        <v>52.51</v>
      </c>
      <c r="K17" s="1"/>
      <c r="L17">
        <v>21.93</v>
      </c>
      <c r="M17">
        <v>12000</v>
      </c>
      <c r="N17" s="5">
        <f t="shared" ca="1" si="0"/>
        <v>53.76</v>
      </c>
      <c r="P17">
        <v>22.05</v>
      </c>
      <c r="Q17">
        <v>12000</v>
      </c>
      <c r="R17" s="5">
        <f t="shared" ca="1" si="1"/>
        <v>56.06</v>
      </c>
      <c r="T17">
        <v>22.05</v>
      </c>
      <c r="U17">
        <v>12000</v>
      </c>
      <c r="V17" s="5">
        <f t="shared" ca="1" si="2"/>
        <v>57.08</v>
      </c>
      <c r="X17">
        <v>22.02</v>
      </c>
      <c r="Y17">
        <v>12000</v>
      </c>
      <c r="Z17" s="5">
        <f t="shared" ca="1" si="3"/>
        <v>57.49</v>
      </c>
      <c r="AB17">
        <v>22.08</v>
      </c>
      <c r="AC17">
        <v>12000</v>
      </c>
      <c r="AD17" s="5">
        <f t="shared" ca="1" si="4"/>
        <v>57.24</v>
      </c>
      <c r="AF17">
        <v>22.11</v>
      </c>
      <c r="AG17">
        <v>12000</v>
      </c>
      <c r="AH17" s="5">
        <f t="shared" ca="1" si="5"/>
        <v>56.72</v>
      </c>
      <c r="AJ17">
        <v>22.16</v>
      </c>
      <c r="AK17">
        <v>12000</v>
      </c>
      <c r="AL17" s="5">
        <f t="shared" ca="1" si="6"/>
        <v>55.58</v>
      </c>
      <c r="AN17">
        <v>22.18</v>
      </c>
      <c r="AO17">
        <v>12000</v>
      </c>
      <c r="AP17" s="5">
        <f t="shared" ca="1" si="7"/>
        <v>52.42</v>
      </c>
      <c r="AR17">
        <v>22.28</v>
      </c>
      <c r="AS17">
        <v>12000</v>
      </c>
      <c r="AT17" s="5">
        <f t="shared" ca="1" si="8"/>
        <v>47.9</v>
      </c>
      <c r="AV17">
        <v>22.25</v>
      </c>
      <c r="AW17">
        <v>12000</v>
      </c>
      <c r="AX17" s="5">
        <f t="shared" ca="1" si="9"/>
        <v>43.45</v>
      </c>
      <c r="AZ17">
        <v>25</v>
      </c>
    </row>
    <row r="18" spans="3:52" x14ac:dyDescent="0.25">
      <c r="C18">
        <v>7</v>
      </c>
      <c r="D18">
        <f t="shared" si="10"/>
        <v>140</v>
      </c>
      <c r="E18" s="2"/>
      <c r="F18" s="7">
        <v>4.4212962962962956E-3</v>
      </c>
      <c r="G18" s="7"/>
      <c r="H18" s="1">
        <v>4.4212962962962956E-3</v>
      </c>
      <c r="I18" s="9">
        <v>14000</v>
      </c>
      <c r="J18" s="5">
        <v>55.72</v>
      </c>
      <c r="K18" s="1"/>
      <c r="L18">
        <v>21.92</v>
      </c>
      <c r="M18">
        <v>14000</v>
      </c>
      <c r="N18" s="5">
        <f t="shared" ca="1" si="0"/>
        <v>56.98</v>
      </c>
      <c r="P18">
        <v>22.06</v>
      </c>
      <c r="Q18">
        <v>14000</v>
      </c>
      <c r="R18" s="5">
        <f t="shared" ca="1" si="1"/>
        <v>59.37</v>
      </c>
      <c r="T18">
        <v>22.05</v>
      </c>
      <c r="U18">
        <v>14000</v>
      </c>
      <c r="V18" s="5">
        <f t="shared" ca="1" si="2"/>
        <v>60.39</v>
      </c>
      <c r="X18">
        <v>22.03</v>
      </c>
      <c r="Y18">
        <v>14000</v>
      </c>
      <c r="Z18" s="5">
        <f t="shared" ca="1" si="3"/>
        <v>60.77</v>
      </c>
      <c r="AB18">
        <v>22.08</v>
      </c>
      <c r="AC18">
        <v>14000</v>
      </c>
      <c r="AD18" s="5">
        <f t="shared" ca="1" si="4"/>
        <v>60.45</v>
      </c>
      <c r="AF18">
        <v>22.12</v>
      </c>
      <c r="AG18">
        <v>14000</v>
      </c>
      <c r="AH18" s="5">
        <f t="shared" ca="1" si="5"/>
        <v>59.73</v>
      </c>
      <c r="AJ18">
        <v>22.17</v>
      </c>
      <c r="AK18">
        <v>14000</v>
      </c>
      <c r="AL18" s="5">
        <f t="shared" ca="1" si="6"/>
        <v>58.22</v>
      </c>
      <c r="AN18">
        <v>22.19</v>
      </c>
      <c r="AO18">
        <v>14000</v>
      </c>
      <c r="AP18" s="5">
        <f t="shared" ca="1" si="7"/>
        <v>54.48</v>
      </c>
      <c r="AR18">
        <v>22.28</v>
      </c>
      <c r="AS18">
        <v>14000</v>
      </c>
      <c r="AT18" s="5">
        <f t="shared" ca="1" si="8"/>
        <v>49.27</v>
      </c>
      <c r="AV18">
        <v>22.24</v>
      </c>
      <c r="AW18">
        <v>14000</v>
      </c>
      <c r="AX18" s="5">
        <f t="shared" ca="1" si="9"/>
        <v>44.25</v>
      </c>
      <c r="AZ18">
        <v>25</v>
      </c>
    </row>
    <row r="19" spans="3:52" x14ac:dyDescent="0.25">
      <c r="C19">
        <v>8</v>
      </c>
      <c r="D19">
        <f t="shared" si="10"/>
        <v>160</v>
      </c>
      <c r="E19" s="2"/>
      <c r="F19" s="7">
        <v>5.115740740740741E-3</v>
      </c>
      <c r="G19" s="7"/>
      <c r="H19" s="1">
        <v>5.115740740740741E-3</v>
      </c>
      <c r="I19" s="9">
        <v>16000</v>
      </c>
      <c r="J19" s="5">
        <v>52.28</v>
      </c>
      <c r="K19" s="1"/>
      <c r="L19">
        <v>21.93</v>
      </c>
      <c r="M19">
        <v>16000</v>
      </c>
      <c r="N19" s="5">
        <f t="shared" ca="1" si="0"/>
        <v>52.9</v>
      </c>
      <c r="P19">
        <v>22.06</v>
      </c>
      <c r="Q19">
        <v>16000</v>
      </c>
      <c r="R19" s="5">
        <f t="shared" ca="1" si="1"/>
        <v>54.57</v>
      </c>
      <c r="T19">
        <v>22.04</v>
      </c>
      <c r="U19">
        <v>16000</v>
      </c>
      <c r="V19" s="5">
        <f t="shared" ca="1" si="2"/>
        <v>55.22</v>
      </c>
      <c r="X19">
        <v>22.03</v>
      </c>
      <c r="Y19">
        <v>16000</v>
      </c>
      <c r="Z19" s="5">
        <f t="shared" ca="1" si="3"/>
        <v>55.43</v>
      </c>
      <c r="AB19">
        <v>22.08</v>
      </c>
      <c r="AC19">
        <v>16000</v>
      </c>
      <c r="AD19" s="5">
        <f t="shared" ca="1" si="4"/>
        <v>55.05</v>
      </c>
      <c r="AF19">
        <v>22.12</v>
      </c>
      <c r="AG19">
        <v>16000</v>
      </c>
      <c r="AH19" s="5">
        <f t="shared" ca="1" si="5"/>
        <v>54.08</v>
      </c>
      <c r="AJ19">
        <v>22.17</v>
      </c>
      <c r="AK19">
        <v>16000</v>
      </c>
      <c r="AL19" s="5">
        <f t="shared" ca="1" si="6"/>
        <v>52.2</v>
      </c>
      <c r="AN19">
        <v>22.19</v>
      </c>
      <c r="AO19">
        <v>16000</v>
      </c>
      <c r="AP19" s="5">
        <f t="shared" ca="1" si="7"/>
        <v>48.12</v>
      </c>
      <c r="AR19">
        <v>22.29</v>
      </c>
      <c r="AS19">
        <v>16000</v>
      </c>
      <c r="AT19" s="5">
        <f t="shared" ca="1" si="8"/>
        <v>42.92</v>
      </c>
      <c r="AV19">
        <v>22.25</v>
      </c>
      <c r="AW19">
        <v>16000</v>
      </c>
      <c r="AX19" s="5">
        <f t="shared" ca="1" si="9"/>
        <v>37.979999999999997</v>
      </c>
      <c r="AZ19">
        <v>25</v>
      </c>
    </row>
    <row r="20" spans="3:52" x14ac:dyDescent="0.25">
      <c r="C20">
        <v>9</v>
      </c>
      <c r="D20">
        <f t="shared" si="10"/>
        <v>180</v>
      </c>
      <c r="E20" s="2"/>
      <c r="F20" s="7">
        <v>5.8103009259259262E-3</v>
      </c>
      <c r="G20" s="7"/>
      <c r="H20" s="1">
        <v>5.8103009259259262E-3</v>
      </c>
      <c r="I20" s="9">
        <v>18000</v>
      </c>
      <c r="J20" s="5">
        <v>48.58</v>
      </c>
      <c r="K20" s="1"/>
      <c r="L20">
        <v>21.95</v>
      </c>
      <c r="M20">
        <v>18000</v>
      </c>
      <c r="N20" s="5">
        <f t="shared" ca="1" si="0"/>
        <v>48.94</v>
      </c>
      <c r="P20">
        <v>22.08</v>
      </c>
      <c r="Q20">
        <v>18000</v>
      </c>
      <c r="R20" s="5">
        <f t="shared" ca="1" si="1"/>
        <v>50.12</v>
      </c>
      <c r="T20">
        <v>22.07</v>
      </c>
      <c r="U20">
        <v>18000</v>
      </c>
      <c r="V20" s="5">
        <f t="shared" ca="1" si="2"/>
        <v>50.49</v>
      </c>
      <c r="X20">
        <v>22.05</v>
      </c>
      <c r="Y20">
        <v>18000</v>
      </c>
      <c r="Z20" s="5">
        <f t="shared" ca="1" si="3"/>
        <v>50.53</v>
      </c>
      <c r="AB20">
        <v>22.1</v>
      </c>
      <c r="AC20">
        <v>18000</v>
      </c>
      <c r="AD20" s="5">
        <f t="shared" ca="1" si="4"/>
        <v>50.09</v>
      </c>
      <c r="AF20">
        <v>22.14</v>
      </c>
      <c r="AG20">
        <v>18000</v>
      </c>
      <c r="AH20" s="5">
        <f t="shared" ca="1" si="5"/>
        <v>48.95</v>
      </c>
      <c r="AJ20">
        <v>22.19</v>
      </c>
      <c r="AK20">
        <v>18000</v>
      </c>
      <c r="AL20" s="5">
        <f t="shared" ca="1" si="6"/>
        <v>46.9</v>
      </c>
      <c r="AN20">
        <v>22.21</v>
      </c>
      <c r="AO20">
        <v>18000</v>
      </c>
      <c r="AP20" s="5">
        <f t="shared" ca="1" si="7"/>
        <v>42.96</v>
      </c>
      <c r="AR20">
        <v>22.31</v>
      </c>
      <c r="AS20">
        <v>18000</v>
      </c>
      <c r="AT20" s="5">
        <f t="shared" ca="1" si="8"/>
        <v>38.26</v>
      </c>
      <c r="AV20">
        <v>22.27</v>
      </c>
      <c r="AW20">
        <v>18000</v>
      </c>
      <c r="AX20" s="5">
        <f t="shared" ca="1" si="9"/>
        <v>33.94</v>
      </c>
      <c r="AZ20">
        <v>25</v>
      </c>
    </row>
    <row r="21" spans="3:52" x14ac:dyDescent="0.25">
      <c r="C21">
        <v>10</v>
      </c>
      <c r="D21">
        <f t="shared" si="10"/>
        <v>200</v>
      </c>
      <c r="E21" s="2"/>
      <c r="F21" s="7">
        <v>6.5050925925925927E-3</v>
      </c>
      <c r="G21" s="7"/>
      <c r="H21" s="1">
        <v>6.5050925925925927E-3</v>
      </c>
      <c r="I21" s="9">
        <v>20000</v>
      </c>
      <c r="J21" s="5"/>
      <c r="K21" s="1"/>
      <c r="L21">
        <v>21.98</v>
      </c>
      <c r="M21">
        <v>20000</v>
      </c>
      <c r="N21" s="5">
        <f t="shared" ca="1" si="0"/>
        <v>45.37</v>
      </c>
      <c r="P21">
        <v>22.11</v>
      </c>
      <c r="Q21">
        <v>20000</v>
      </c>
      <c r="R21" s="5">
        <f t="shared" ca="1" si="1"/>
        <v>46.24</v>
      </c>
      <c r="T21">
        <v>22.1</v>
      </c>
      <c r="U21">
        <v>20000</v>
      </c>
      <c r="V21" s="5">
        <f t="shared" ca="1" si="2"/>
        <v>46.44</v>
      </c>
      <c r="X21">
        <v>22.07</v>
      </c>
      <c r="Y21">
        <v>20000</v>
      </c>
      <c r="Z21" s="5">
        <f t="shared" ca="1" si="3"/>
        <v>46.39</v>
      </c>
      <c r="AB21">
        <v>22.12</v>
      </c>
      <c r="AC21">
        <v>20000</v>
      </c>
      <c r="AD21" s="5">
        <f t="shared" ca="1" si="4"/>
        <v>45.93</v>
      </c>
      <c r="AF21">
        <v>22.17</v>
      </c>
      <c r="AG21">
        <v>20000</v>
      </c>
      <c r="AH21" s="5">
        <f t="shared" ca="1" si="5"/>
        <v>44.76</v>
      </c>
      <c r="AJ21">
        <v>22.22</v>
      </c>
      <c r="AK21">
        <v>20000</v>
      </c>
      <c r="AL21" s="5">
        <f t="shared" ca="1" si="6"/>
        <v>42.74</v>
      </c>
      <c r="AN21">
        <v>22.24</v>
      </c>
      <c r="AO21">
        <v>20000</v>
      </c>
      <c r="AP21" s="5">
        <f t="shared" ca="1" si="7"/>
        <v>39.200000000000003</v>
      </c>
      <c r="AR21">
        <v>22.34</v>
      </c>
      <c r="AS21">
        <v>20000</v>
      </c>
      <c r="AT21" s="5">
        <f t="shared" ca="1" si="8"/>
        <v>35.11</v>
      </c>
      <c r="AV21">
        <v>22.29</v>
      </c>
      <c r="AW21">
        <v>20000</v>
      </c>
      <c r="AX21" s="5">
        <f t="shared" ca="1" si="9"/>
        <v>31.41</v>
      </c>
      <c r="AZ21">
        <v>25</v>
      </c>
    </row>
    <row r="22" spans="3:52" x14ac:dyDescent="0.25">
      <c r="C22">
        <v>11</v>
      </c>
      <c r="D22">
        <f t="shared" si="10"/>
        <v>220</v>
      </c>
      <c r="E22" s="2"/>
      <c r="F22" s="7">
        <v>7.199652777777777E-3</v>
      </c>
      <c r="G22" s="7"/>
      <c r="H22" s="1">
        <v>7.199652777777777E-3</v>
      </c>
      <c r="I22" s="9">
        <v>22000</v>
      </c>
      <c r="J22" s="5"/>
      <c r="K22" s="1"/>
      <c r="L22">
        <v>21.99</v>
      </c>
      <c r="M22">
        <v>22000</v>
      </c>
      <c r="N22" s="5">
        <f t="shared" ca="1" si="0"/>
        <v>42.17</v>
      </c>
      <c r="P22">
        <v>22.13</v>
      </c>
      <c r="Q22">
        <v>22000</v>
      </c>
      <c r="R22" s="5">
        <f t="shared" ca="1" si="1"/>
        <v>42.84</v>
      </c>
      <c r="T22">
        <v>22.12</v>
      </c>
      <c r="U22">
        <v>22000</v>
      </c>
      <c r="V22" s="5">
        <f t="shared" ca="1" si="2"/>
        <v>42.94</v>
      </c>
      <c r="X22">
        <v>22.11</v>
      </c>
      <c r="Y22">
        <v>22000</v>
      </c>
      <c r="Z22" s="5">
        <f t="shared" ca="1" si="3"/>
        <v>42.82</v>
      </c>
      <c r="AB22">
        <v>22.15</v>
      </c>
      <c r="AC22">
        <v>22000</v>
      </c>
      <c r="AD22" s="5">
        <f t="shared" ca="1" si="4"/>
        <v>42.38</v>
      </c>
      <c r="AF22">
        <v>22.19</v>
      </c>
      <c r="AG22">
        <v>22000</v>
      </c>
      <c r="AH22" s="5">
        <f t="shared" ca="1" si="5"/>
        <v>41.29</v>
      </c>
      <c r="AJ22">
        <v>22.25</v>
      </c>
      <c r="AK22">
        <v>22000</v>
      </c>
      <c r="AL22" s="5">
        <f t="shared" ca="1" si="6"/>
        <v>39.409999999999997</v>
      </c>
      <c r="AN22">
        <v>22.27</v>
      </c>
      <c r="AO22">
        <v>22000</v>
      </c>
      <c r="AP22" s="5">
        <f t="shared" ca="1" si="7"/>
        <v>36.29</v>
      </c>
      <c r="AR22">
        <v>22.37</v>
      </c>
      <c r="AS22">
        <v>22000</v>
      </c>
      <c r="AT22" s="5">
        <f t="shared" ca="1" si="8"/>
        <v>32.770000000000003</v>
      </c>
      <c r="AV22">
        <v>22.33</v>
      </c>
      <c r="AW22">
        <v>22000</v>
      </c>
      <c r="AX22" s="5">
        <f t="shared" ca="1" si="9"/>
        <v>29.61</v>
      </c>
      <c r="AZ22">
        <v>25</v>
      </c>
    </row>
    <row r="23" spans="3:52" x14ac:dyDescent="0.25">
      <c r="C23">
        <v>12</v>
      </c>
      <c r="D23">
        <f t="shared" si="10"/>
        <v>240</v>
      </c>
      <c r="E23" s="2"/>
      <c r="F23" s="7">
        <v>7.8944444444444452E-3</v>
      </c>
      <c r="G23" s="7"/>
      <c r="H23" s="1">
        <v>7.8944444444444452E-3</v>
      </c>
      <c r="I23" s="9">
        <v>24000</v>
      </c>
      <c r="J23" s="5"/>
      <c r="K23" s="1"/>
      <c r="L23">
        <v>22.02</v>
      </c>
      <c r="M23">
        <v>24000</v>
      </c>
      <c r="N23" s="5">
        <f t="shared" ca="1" si="0"/>
        <v>39.36</v>
      </c>
      <c r="P23">
        <v>22.15</v>
      </c>
      <c r="Q23">
        <v>24000</v>
      </c>
      <c r="R23" s="5">
        <f t="shared" ca="1" si="1"/>
        <v>39.89</v>
      </c>
      <c r="T23">
        <v>22.15</v>
      </c>
      <c r="U23">
        <v>24000</v>
      </c>
      <c r="V23" s="5">
        <f t="shared" ca="1" si="2"/>
        <v>39.92</v>
      </c>
      <c r="X23">
        <v>22.13</v>
      </c>
      <c r="Y23">
        <v>24000</v>
      </c>
      <c r="Z23" s="5">
        <f t="shared" ca="1" si="3"/>
        <v>39.79</v>
      </c>
      <c r="AB23">
        <v>22.18</v>
      </c>
      <c r="AC23">
        <v>24000</v>
      </c>
      <c r="AD23" s="5">
        <f t="shared" ca="1" si="4"/>
        <v>39.39</v>
      </c>
      <c r="AF23">
        <v>22.22</v>
      </c>
      <c r="AG23">
        <v>24000</v>
      </c>
      <c r="AH23" s="5">
        <f t="shared" ca="1" si="5"/>
        <v>38.39</v>
      </c>
      <c r="AJ23">
        <v>22.28</v>
      </c>
      <c r="AK23">
        <v>24000</v>
      </c>
      <c r="AL23" s="5">
        <f t="shared" ca="1" si="6"/>
        <v>36.700000000000003</v>
      </c>
      <c r="AN23">
        <v>22.29</v>
      </c>
      <c r="AO23">
        <v>24000</v>
      </c>
      <c r="AP23" s="5">
        <f t="shared" ca="1" si="7"/>
        <v>33.97</v>
      </c>
      <c r="AR23">
        <v>22.39</v>
      </c>
      <c r="AS23">
        <v>24000</v>
      </c>
      <c r="AT23" s="5">
        <f t="shared" ca="1" si="8"/>
        <v>30.97</v>
      </c>
      <c r="AV23">
        <v>22.34</v>
      </c>
      <c r="AW23">
        <v>24000</v>
      </c>
      <c r="AX23" s="5">
        <f t="shared" ca="1" si="9"/>
        <v>28.28</v>
      </c>
      <c r="AZ23">
        <v>25</v>
      </c>
    </row>
    <row r="24" spans="3:52" x14ac:dyDescent="0.25">
      <c r="C24">
        <v>13</v>
      </c>
      <c r="D24">
        <f t="shared" si="10"/>
        <v>260</v>
      </c>
      <c r="E24" s="2"/>
      <c r="F24" s="7">
        <v>8.5887731481481492E-3</v>
      </c>
      <c r="G24" s="7"/>
      <c r="H24" s="1">
        <v>8.5887731481481492E-3</v>
      </c>
      <c r="I24" s="9">
        <v>26000</v>
      </c>
      <c r="J24" s="5"/>
      <c r="K24" s="1"/>
      <c r="L24">
        <v>22.03</v>
      </c>
      <c r="M24">
        <v>26000</v>
      </c>
      <c r="N24" s="5">
        <f t="shared" ca="1" si="0"/>
        <v>36.909999999999997</v>
      </c>
      <c r="P24">
        <v>22.16</v>
      </c>
      <c r="Q24">
        <v>26000</v>
      </c>
      <c r="R24" s="5">
        <f t="shared" ca="1" si="1"/>
        <v>37.340000000000003</v>
      </c>
      <c r="T24">
        <v>22.16</v>
      </c>
      <c r="U24">
        <v>26000</v>
      </c>
      <c r="V24" s="5">
        <f t="shared" ca="1" si="2"/>
        <v>37.35</v>
      </c>
      <c r="X24">
        <v>22.14</v>
      </c>
      <c r="Y24">
        <v>26000</v>
      </c>
      <c r="Z24" s="5">
        <f t="shared" ca="1" si="3"/>
        <v>37.19</v>
      </c>
      <c r="AB24">
        <v>22.19</v>
      </c>
      <c r="AC24">
        <v>26000</v>
      </c>
      <c r="AD24" s="5">
        <f t="shared" ca="1" si="4"/>
        <v>36.83</v>
      </c>
      <c r="AF24">
        <v>22.22</v>
      </c>
      <c r="AG24">
        <v>26000</v>
      </c>
      <c r="AH24" s="5">
        <f t="shared" ca="1" si="5"/>
        <v>35.96</v>
      </c>
      <c r="AJ24">
        <v>22.27</v>
      </c>
      <c r="AK24">
        <v>26000</v>
      </c>
      <c r="AL24" s="5">
        <f t="shared" ca="1" si="6"/>
        <v>34.450000000000003</v>
      </c>
      <c r="AN24">
        <v>22.3</v>
      </c>
      <c r="AO24">
        <v>26000</v>
      </c>
      <c r="AP24" s="5">
        <f t="shared" ca="1" si="7"/>
        <v>32.090000000000003</v>
      </c>
      <c r="AR24">
        <v>22.4</v>
      </c>
      <c r="AS24">
        <v>26000</v>
      </c>
      <c r="AT24" s="5">
        <f t="shared" ca="1" si="8"/>
        <v>29.53</v>
      </c>
      <c r="AV24">
        <v>22.35</v>
      </c>
      <c r="AW24">
        <v>26000</v>
      </c>
      <c r="AX24" s="5">
        <f t="shared" ca="1" si="9"/>
        <v>27.22</v>
      </c>
      <c r="AZ24">
        <v>25</v>
      </c>
    </row>
    <row r="25" spans="3:52" x14ac:dyDescent="0.25">
      <c r="C25">
        <v>14</v>
      </c>
      <c r="D25">
        <f t="shared" si="10"/>
        <v>280</v>
      </c>
      <c r="E25" s="2"/>
      <c r="F25" s="7">
        <v>9.2833333333333327E-3</v>
      </c>
      <c r="G25" s="7"/>
      <c r="H25" s="1">
        <v>9.2833333333333327E-3</v>
      </c>
      <c r="I25" s="9">
        <v>28000</v>
      </c>
      <c r="J25" s="5"/>
      <c r="K25" s="1"/>
      <c r="L25">
        <v>22.03</v>
      </c>
      <c r="M25">
        <v>28000</v>
      </c>
      <c r="N25" s="5">
        <f t="shared" ca="1" si="0"/>
        <v>34.79</v>
      </c>
      <c r="P25">
        <v>22.16</v>
      </c>
      <c r="Q25">
        <v>28000</v>
      </c>
      <c r="R25" s="5">
        <f t="shared" ca="1" si="1"/>
        <v>35.15</v>
      </c>
      <c r="T25">
        <v>22.15</v>
      </c>
      <c r="U25">
        <v>28000</v>
      </c>
      <c r="V25" s="5">
        <f t="shared" ca="1" si="2"/>
        <v>35.119999999999997</v>
      </c>
      <c r="X25">
        <v>22.14</v>
      </c>
      <c r="Y25">
        <v>28000</v>
      </c>
      <c r="Z25" s="5">
        <f t="shared" ca="1" si="3"/>
        <v>34.979999999999997</v>
      </c>
      <c r="AB25">
        <v>22.19</v>
      </c>
      <c r="AC25">
        <v>28000</v>
      </c>
      <c r="AD25" s="5">
        <f t="shared" ca="1" si="4"/>
        <v>34.67</v>
      </c>
      <c r="AF25">
        <v>22.23</v>
      </c>
      <c r="AG25">
        <v>28000</v>
      </c>
      <c r="AH25" s="5">
        <f t="shared" ca="1" si="5"/>
        <v>33.9</v>
      </c>
      <c r="AJ25">
        <v>22.28</v>
      </c>
      <c r="AK25">
        <v>28000</v>
      </c>
      <c r="AL25" s="5">
        <f t="shared" ca="1" si="6"/>
        <v>32.58</v>
      </c>
      <c r="AN25">
        <v>22.3</v>
      </c>
      <c r="AO25">
        <v>28000</v>
      </c>
      <c r="AP25" s="5">
        <f t="shared" ca="1" si="7"/>
        <v>30.55</v>
      </c>
      <c r="AR25">
        <v>22.39</v>
      </c>
      <c r="AS25">
        <v>28000</v>
      </c>
      <c r="AT25" s="5">
        <f t="shared" ca="1" si="8"/>
        <v>28.38</v>
      </c>
      <c r="AV25">
        <v>22.34</v>
      </c>
      <c r="AW25">
        <v>28000</v>
      </c>
      <c r="AX25" s="5">
        <f t="shared" ca="1" si="9"/>
        <v>26.43</v>
      </c>
      <c r="AZ25">
        <v>25</v>
      </c>
    </row>
    <row r="26" spans="3:52" x14ac:dyDescent="0.25">
      <c r="C26">
        <v>15</v>
      </c>
      <c r="D26">
        <f t="shared" si="10"/>
        <v>300</v>
      </c>
      <c r="E26" s="2"/>
      <c r="F26" s="7">
        <v>9.9777777777777781E-3</v>
      </c>
      <c r="G26" s="7"/>
      <c r="H26" s="1">
        <v>9.9777777777777781E-3</v>
      </c>
      <c r="I26" s="9">
        <v>30000</v>
      </c>
      <c r="J26" s="5"/>
      <c r="K26" s="1"/>
      <c r="L26">
        <v>22.02</v>
      </c>
      <c r="M26">
        <v>30000</v>
      </c>
      <c r="N26" s="5">
        <f t="shared" ca="1" si="0"/>
        <v>32.97</v>
      </c>
      <c r="P26">
        <v>22.17</v>
      </c>
      <c r="Q26">
        <v>30000</v>
      </c>
      <c r="R26" s="5">
        <f t="shared" ca="1" si="1"/>
        <v>33.270000000000003</v>
      </c>
      <c r="T26">
        <v>22.16</v>
      </c>
      <c r="U26">
        <v>30000</v>
      </c>
      <c r="V26" s="5">
        <f t="shared" ca="1" si="2"/>
        <v>33.229999999999997</v>
      </c>
      <c r="X26">
        <v>22.14</v>
      </c>
      <c r="Y26">
        <v>30000</v>
      </c>
      <c r="Z26" s="5">
        <f t="shared" ca="1" si="3"/>
        <v>33.08</v>
      </c>
      <c r="AB26">
        <v>22.19</v>
      </c>
      <c r="AC26">
        <v>30000</v>
      </c>
      <c r="AD26" s="5">
        <f t="shared" ca="1" si="4"/>
        <v>32.81</v>
      </c>
      <c r="AF26">
        <v>22.22</v>
      </c>
      <c r="AG26">
        <v>30000</v>
      </c>
      <c r="AH26" s="5">
        <f t="shared" ca="1" si="5"/>
        <v>32.159999999999997</v>
      </c>
      <c r="AJ26">
        <v>22.28</v>
      </c>
      <c r="AK26">
        <v>30000</v>
      </c>
      <c r="AL26" s="5">
        <f t="shared" ca="1" si="6"/>
        <v>31.01</v>
      </c>
      <c r="AN26">
        <v>22.3</v>
      </c>
      <c r="AO26">
        <v>30000</v>
      </c>
      <c r="AP26" s="5">
        <f t="shared" ca="1" si="7"/>
        <v>29.27</v>
      </c>
      <c r="AR26">
        <v>22.4</v>
      </c>
      <c r="AS26">
        <v>30000</v>
      </c>
      <c r="AT26" s="5">
        <f t="shared" ca="1" si="8"/>
        <v>27.43</v>
      </c>
      <c r="AV26">
        <v>22.35</v>
      </c>
      <c r="AW26">
        <v>30000</v>
      </c>
      <c r="AX26" s="5">
        <f t="shared" ca="1" si="9"/>
        <v>25.75</v>
      </c>
      <c r="AZ26">
        <v>25</v>
      </c>
    </row>
    <row r="27" spans="3:52" x14ac:dyDescent="0.25">
      <c r="C27">
        <v>16</v>
      </c>
      <c r="D27">
        <f t="shared" si="10"/>
        <v>320</v>
      </c>
      <c r="E27" s="2"/>
      <c r="F27" s="7">
        <v>1.0672222222222222E-2</v>
      </c>
      <c r="G27" s="7"/>
      <c r="H27" s="1">
        <v>1.0672222222222222E-2</v>
      </c>
      <c r="I27" s="9">
        <v>32000</v>
      </c>
      <c r="J27" s="5"/>
      <c r="K27" s="1"/>
      <c r="L27">
        <v>22.02</v>
      </c>
      <c r="M27">
        <v>32000</v>
      </c>
      <c r="N27" s="5">
        <f t="shared" ca="1" si="0"/>
        <v>31.39</v>
      </c>
      <c r="P27">
        <v>22.16</v>
      </c>
      <c r="Q27">
        <v>32000</v>
      </c>
      <c r="R27" s="5">
        <f t="shared" ca="1" si="1"/>
        <v>31.65</v>
      </c>
      <c r="T27">
        <v>22.16</v>
      </c>
      <c r="U27">
        <v>32000</v>
      </c>
      <c r="V27" s="5">
        <f t="shared" ca="1" si="2"/>
        <v>31.6</v>
      </c>
      <c r="X27">
        <v>22.14</v>
      </c>
      <c r="Y27">
        <v>32000</v>
      </c>
      <c r="Z27" s="5">
        <f t="shared" ca="1" si="3"/>
        <v>31.47</v>
      </c>
      <c r="AB27">
        <v>22.19</v>
      </c>
      <c r="AC27">
        <v>32000</v>
      </c>
      <c r="AD27" s="5">
        <f t="shared" ca="1" si="4"/>
        <v>31.24</v>
      </c>
      <c r="AF27">
        <v>22.23</v>
      </c>
      <c r="AG27">
        <v>32000</v>
      </c>
      <c r="AH27" s="5">
        <f t="shared" ca="1" si="5"/>
        <v>30.68</v>
      </c>
      <c r="AJ27">
        <v>22.27</v>
      </c>
      <c r="AK27">
        <v>32000</v>
      </c>
      <c r="AL27" s="5">
        <f t="shared" ca="1" si="6"/>
        <v>29.69</v>
      </c>
      <c r="AN27">
        <v>22.3</v>
      </c>
      <c r="AO27">
        <v>32000</v>
      </c>
      <c r="AP27" s="5">
        <f t="shared" ca="1" si="7"/>
        <v>28.21</v>
      </c>
      <c r="AR27">
        <v>22.4</v>
      </c>
      <c r="AS27">
        <v>32000</v>
      </c>
      <c r="AT27" s="5">
        <f t="shared" ca="1" si="8"/>
        <v>26.64</v>
      </c>
      <c r="AV27">
        <v>22.35</v>
      </c>
      <c r="AW27">
        <v>32000</v>
      </c>
      <c r="AX27" s="5">
        <f t="shared" ca="1" si="9"/>
        <v>25.2</v>
      </c>
      <c r="AZ27">
        <v>25</v>
      </c>
    </row>
    <row r="28" spans="3:52" x14ac:dyDescent="0.25">
      <c r="C28">
        <v>17</v>
      </c>
      <c r="D28">
        <f t="shared" si="10"/>
        <v>340</v>
      </c>
      <c r="E28" s="2"/>
      <c r="F28" s="7">
        <v>1.1366666666666666E-2</v>
      </c>
      <c r="G28" s="7"/>
      <c r="H28" s="1">
        <v>1.1366666666666666E-2</v>
      </c>
      <c r="I28" s="9">
        <v>34000</v>
      </c>
      <c r="J28" s="5"/>
      <c r="K28" s="1"/>
      <c r="L28">
        <v>22.03</v>
      </c>
      <c r="M28">
        <v>34000</v>
      </c>
      <c r="N28" s="5">
        <f t="shared" ca="1" si="0"/>
        <v>30.04</v>
      </c>
      <c r="P28">
        <v>22.17</v>
      </c>
      <c r="Q28">
        <v>34000</v>
      </c>
      <c r="R28" s="5">
        <f t="shared" ca="1" si="1"/>
        <v>30.27</v>
      </c>
      <c r="T28">
        <v>22.15</v>
      </c>
      <c r="U28">
        <v>34000</v>
      </c>
      <c r="V28" s="5">
        <f t="shared" ca="1" si="2"/>
        <v>30.22</v>
      </c>
      <c r="X28">
        <v>22.14</v>
      </c>
      <c r="Y28">
        <v>34000</v>
      </c>
      <c r="Z28" s="5">
        <f t="shared" ca="1" si="3"/>
        <v>30.09</v>
      </c>
      <c r="AB28">
        <v>22.2</v>
      </c>
      <c r="AC28">
        <v>34000</v>
      </c>
      <c r="AD28" s="5">
        <f t="shared" ca="1" si="4"/>
        <v>29.9</v>
      </c>
      <c r="AF28">
        <v>22.22</v>
      </c>
      <c r="AG28">
        <v>34000</v>
      </c>
      <c r="AH28" s="5">
        <f t="shared" ca="1" si="5"/>
        <v>29.42</v>
      </c>
      <c r="AJ28">
        <v>22.28</v>
      </c>
      <c r="AK28">
        <v>34000</v>
      </c>
      <c r="AL28" s="5">
        <f t="shared" ca="1" si="6"/>
        <v>28.58</v>
      </c>
      <c r="AN28">
        <v>22.31</v>
      </c>
      <c r="AO28">
        <v>34000</v>
      </c>
      <c r="AP28" s="5">
        <f t="shared" ca="1" si="7"/>
        <v>27.31</v>
      </c>
      <c r="AR28">
        <v>22.4</v>
      </c>
      <c r="AS28">
        <v>34000</v>
      </c>
      <c r="AT28" s="5">
        <f t="shared" ca="1" si="8"/>
        <v>25.98</v>
      </c>
      <c r="AV28">
        <v>22.35</v>
      </c>
      <c r="AW28">
        <v>34000</v>
      </c>
      <c r="AX28" s="5">
        <f t="shared" ca="1" si="9"/>
        <v>24.74</v>
      </c>
      <c r="AZ28">
        <v>25</v>
      </c>
    </row>
    <row r="29" spans="3:52" x14ac:dyDescent="0.25">
      <c r="C29">
        <v>18</v>
      </c>
      <c r="D29">
        <f t="shared" si="10"/>
        <v>360</v>
      </c>
      <c r="E29" s="2"/>
      <c r="F29" s="7">
        <v>1.2061111111111111E-2</v>
      </c>
      <c r="G29" s="7"/>
      <c r="H29" s="1">
        <v>1.2061111111111111E-2</v>
      </c>
      <c r="I29" s="9">
        <v>36000</v>
      </c>
      <c r="J29" s="5"/>
      <c r="K29" s="1"/>
      <c r="L29">
        <v>22.03</v>
      </c>
      <c r="M29">
        <v>36000</v>
      </c>
      <c r="N29" s="5">
        <f t="shared" ca="1" si="0"/>
        <v>28.88</v>
      </c>
      <c r="P29">
        <v>22.16</v>
      </c>
      <c r="Q29">
        <v>36000</v>
      </c>
      <c r="R29" s="5">
        <f t="shared" ca="1" si="1"/>
        <v>29.09</v>
      </c>
      <c r="T29">
        <v>22.16</v>
      </c>
      <c r="U29">
        <v>36000</v>
      </c>
      <c r="V29" s="5">
        <f t="shared" ca="1" si="2"/>
        <v>29.04</v>
      </c>
      <c r="X29">
        <v>22.13</v>
      </c>
      <c r="Y29">
        <v>36000</v>
      </c>
      <c r="Z29" s="5">
        <f t="shared" ca="1" si="3"/>
        <v>28.92</v>
      </c>
      <c r="AB29">
        <v>22.19</v>
      </c>
      <c r="AC29">
        <v>36000</v>
      </c>
      <c r="AD29" s="5">
        <f t="shared" ca="1" si="4"/>
        <v>28.76</v>
      </c>
      <c r="AF29">
        <v>22.23</v>
      </c>
      <c r="AG29">
        <v>36000</v>
      </c>
      <c r="AH29" s="5">
        <f t="shared" ca="1" si="5"/>
        <v>28.36</v>
      </c>
      <c r="AJ29">
        <v>22.28</v>
      </c>
      <c r="AK29">
        <v>36000</v>
      </c>
      <c r="AL29" s="5">
        <f t="shared" ca="1" si="6"/>
        <v>27.63</v>
      </c>
      <c r="AN29">
        <v>22.31</v>
      </c>
      <c r="AO29">
        <v>36000</v>
      </c>
      <c r="AP29" s="5">
        <f t="shared" ca="1" si="7"/>
        <v>26.56</v>
      </c>
      <c r="AR29">
        <v>22.39</v>
      </c>
      <c r="AS29">
        <v>36000</v>
      </c>
      <c r="AT29" s="5">
        <f t="shared" ca="1" si="8"/>
        <v>25.44</v>
      </c>
      <c r="AV29">
        <v>22.35</v>
      </c>
      <c r="AW29">
        <v>36000</v>
      </c>
      <c r="AX29" s="5">
        <f t="shared" ca="1" si="9"/>
        <v>24.38</v>
      </c>
      <c r="AZ29">
        <v>25</v>
      </c>
    </row>
    <row r="30" spans="3:52" x14ac:dyDescent="0.25">
      <c r="C30">
        <v>19</v>
      </c>
      <c r="D30">
        <f t="shared" si="10"/>
        <v>380</v>
      </c>
      <c r="E30" s="2"/>
      <c r="F30" s="7">
        <v>1.2755555555555555E-2</v>
      </c>
      <c r="G30" s="7"/>
      <c r="H30" s="1">
        <v>1.2755555555555555E-2</v>
      </c>
      <c r="I30" s="9">
        <v>38000</v>
      </c>
      <c r="J30" s="5"/>
      <c r="K30" s="1"/>
      <c r="L30">
        <v>22.03</v>
      </c>
      <c r="M30">
        <v>38000</v>
      </c>
      <c r="N30" s="5">
        <f t="shared" ca="1" si="0"/>
        <v>27.89</v>
      </c>
      <c r="P30">
        <v>22.17</v>
      </c>
      <c r="Q30">
        <v>38000</v>
      </c>
      <c r="R30" s="5">
        <f t="shared" ca="1" si="1"/>
        <v>28.07</v>
      </c>
      <c r="T30">
        <v>22.16</v>
      </c>
      <c r="U30">
        <v>38000</v>
      </c>
      <c r="V30" s="5">
        <f t="shared" ca="1" si="2"/>
        <v>28.03</v>
      </c>
      <c r="X30">
        <v>22.13</v>
      </c>
      <c r="Y30">
        <v>38000</v>
      </c>
      <c r="Z30" s="5">
        <f t="shared" ca="1" si="3"/>
        <v>27.92</v>
      </c>
      <c r="AB30">
        <v>22.19</v>
      </c>
      <c r="AC30">
        <v>38000</v>
      </c>
      <c r="AD30" s="5">
        <f t="shared" ca="1" si="4"/>
        <v>27.79</v>
      </c>
      <c r="AF30">
        <v>22.22</v>
      </c>
      <c r="AG30">
        <v>38000</v>
      </c>
      <c r="AH30" s="5">
        <f t="shared" ca="1" si="5"/>
        <v>27.45</v>
      </c>
      <c r="AJ30">
        <v>22.28</v>
      </c>
      <c r="AK30">
        <v>38000</v>
      </c>
      <c r="AL30" s="5">
        <f t="shared" ca="1" si="6"/>
        <v>26.84</v>
      </c>
      <c r="AN30">
        <v>22.3</v>
      </c>
      <c r="AO30">
        <v>38000</v>
      </c>
      <c r="AP30" s="5">
        <f t="shared" ca="1" si="7"/>
        <v>25.91</v>
      </c>
      <c r="AR30">
        <v>22.39</v>
      </c>
      <c r="AS30">
        <v>38000</v>
      </c>
      <c r="AT30" s="5">
        <f t="shared" ca="1" si="8"/>
        <v>24.98</v>
      </c>
      <c r="AV30">
        <v>22.35</v>
      </c>
      <c r="AW30">
        <v>38000</v>
      </c>
      <c r="AX30" s="5">
        <f t="shared" ca="1" si="9"/>
        <v>24.06</v>
      </c>
      <c r="AZ30">
        <v>25</v>
      </c>
    </row>
    <row r="31" spans="3:52" x14ac:dyDescent="0.25">
      <c r="C31">
        <v>20</v>
      </c>
      <c r="D31">
        <f t="shared" si="10"/>
        <v>400</v>
      </c>
      <c r="E31" s="2"/>
      <c r="F31" s="7">
        <v>1.3449999999999998E-2</v>
      </c>
      <c r="G31" s="7"/>
      <c r="H31" s="1">
        <v>1.3449999999999998E-2</v>
      </c>
      <c r="I31" s="9">
        <v>40000</v>
      </c>
      <c r="J31" s="5"/>
      <c r="K31" s="1"/>
      <c r="L31">
        <v>22.03</v>
      </c>
      <c r="M31">
        <v>40000</v>
      </c>
      <c r="N31" s="5">
        <f t="shared" ca="1" si="0"/>
        <v>27.03</v>
      </c>
      <c r="P31">
        <v>22.16</v>
      </c>
      <c r="Q31">
        <v>40000</v>
      </c>
      <c r="R31" s="5">
        <f t="shared" ca="1" si="1"/>
        <v>27.21</v>
      </c>
      <c r="T31">
        <v>22.16</v>
      </c>
      <c r="U31">
        <v>40000</v>
      </c>
      <c r="V31" s="5">
        <f t="shared" ca="1" si="2"/>
        <v>27.17</v>
      </c>
      <c r="X31">
        <v>22.14</v>
      </c>
      <c r="Y31">
        <v>40000</v>
      </c>
      <c r="Z31" s="5">
        <f t="shared" ca="1" si="3"/>
        <v>27.07</v>
      </c>
      <c r="AB31">
        <v>22.18</v>
      </c>
      <c r="AC31">
        <v>40000</v>
      </c>
      <c r="AD31" s="5">
        <f t="shared" ca="1" si="4"/>
        <v>26.97</v>
      </c>
      <c r="AF31">
        <v>22.23</v>
      </c>
      <c r="AG31">
        <v>40000</v>
      </c>
      <c r="AH31" s="5">
        <f t="shared" ca="1" si="5"/>
        <v>26.67</v>
      </c>
      <c r="AJ31">
        <v>22.28</v>
      </c>
      <c r="AK31">
        <v>40000</v>
      </c>
      <c r="AL31" s="5">
        <f t="shared" ca="1" si="6"/>
        <v>26.16</v>
      </c>
      <c r="AN31">
        <v>22.3</v>
      </c>
      <c r="AO31">
        <v>40000</v>
      </c>
      <c r="AP31" s="5">
        <f t="shared" ca="1" si="7"/>
        <v>25.37</v>
      </c>
      <c r="AR31">
        <v>22.39</v>
      </c>
      <c r="AS31">
        <v>40000</v>
      </c>
      <c r="AT31" s="5">
        <f t="shared" ca="1" si="8"/>
        <v>24.57</v>
      </c>
      <c r="AV31">
        <v>22.36</v>
      </c>
      <c r="AW31">
        <v>40000</v>
      </c>
      <c r="AX31" s="5">
        <f t="shared" ca="1" si="9"/>
        <v>23.79</v>
      </c>
      <c r="AZ31">
        <v>25</v>
      </c>
    </row>
    <row r="32" spans="3:52" x14ac:dyDescent="0.25">
      <c r="C32">
        <v>21</v>
      </c>
      <c r="D32">
        <f t="shared" si="10"/>
        <v>420</v>
      </c>
      <c r="E32" s="2"/>
      <c r="F32" s="7">
        <v>1.4144444444444444E-2</v>
      </c>
      <c r="G32" s="1"/>
      <c r="H32" s="1"/>
      <c r="I32" s="9">
        <v>42000</v>
      </c>
      <c r="J32" s="5"/>
      <c r="K32" s="1"/>
      <c r="L32">
        <v>22.02</v>
      </c>
      <c r="M32">
        <v>42000</v>
      </c>
      <c r="N32" s="5">
        <f t="shared" ca="1" si="0"/>
        <v>26.31</v>
      </c>
      <c r="P32">
        <v>22.16</v>
      </c>
      <c r="Q32">
        <v>42000</v>
      </c>
      <c r="R32" s="5">
        <f t="shared" ca="1" si="1"/>
        <v>26.48</v>
      </c>
      <c r="T32">
        <v>22.15</v>
      </c>
      <c r="U32">
        <v>42000</v>
      </c>
      <c r="V32" s="5">
        <f t="shared" ca="1" si="2"/>
        <v>26.43</v>
      </c>
      <c r="X32">
        <v>22.14</v>
      </c>
      <c r="Y32">
        <v>42000</v>
      </c>
      <c r="Z32" s="5">
        <f t="shared" ca="1" si="3"/>
        <v>26.34</v>
      </c>
      <c r="AB32">
        <v>22.19</v>
      </c>
      <c r="AC32">
        <v>42000</v>
      </c>
      <c r="AD32" s="5">
        <f t="shared" ca="1" si="4"/>
        <v>26.26</v>
      </c>
      <c r="AF32">
        <v>22.22</v>
      </c>
      <c r="AG32">
        <v>42000</v>
      </c>
      <c r="AH32" s="5">
        <f t="shared" ca="1" si="5"/>
        <v>26.02</v>
      </c>
      <c r="AJ32">
        <v>22.28</v>
      </c>
      <c r="AK32">
        <v>42000</v>
      </c>
      <c r="AL32" s="5">
        <f t="shared" ca="1" si="6"/>
        <v>25.58</v>
      </c>
      <c r="AN32">
        <v>22.3</v>
      </c>
      <c r="AO32">
        <v>42000</v>
      </c>
      <c r="AP32" s="5">
        <f t="shared" ca="1" si="7"/>
        <v>24.91</v>
      </c>
      <c r="AR32">
        <v>22.39</v>
      </c>
      <c r="AS32">
        <v>42000</v>
      </c>
      <c r="AT32" s="5">
        <f t="shared" ca="1" si="8"/>
        <v>24.24</v>
      </c>
      <c r="AV32">
        <v>22.36</v>
      </c>
      <c r="AW32">
        <v>42000</v>
      </c>
      <c r="AX32" s="5">
        <f t="shared" ca="1" si="9"/>
        <v>23.56</v>
      </c>
      <c r="AZ32">
        <v>25</v>
      </c>
    </row>
    <row r="33" spans="3:52" x14ac:dyDescent="0.25">
      <c r="C33">
        <v>22</v>
      </c>
      <c r="D33">
        <f t="shared" si="10"/>
        <v>440</v>
      </c>
      <c r="E33" s="2"/>
      <c r="F33" s="7">
        <v>1.4838888888888888E-2</v>
      </c>
      <c r="G33" s="1"/>
      <c r="H33" s="1"/>
      <c r="I33" s="9">
        <v>44000</v>
      </c>
      <c r="J33" s="5"/>
      <c r="K33" s="1"/>
      <c r="L33">
        <v>22.03</v>
      </c>
      <c r="M33">
        <v>44000</v>
      </c>
      <c r="N33" s="5">
        <f t="shared" ca="1" si="0"/>
        <v>25.69</v>
      </c>
      <c r="P33">
        <v>22.16</v>
      </c>
      <c r="Q33">
        <v>44000</v>
      </c>
      <c r="R33" s="5">
        <f t="shared" ca="1" si="1"/>
        <v>25.85</v>
      </c>
      <c r="T33">
        <v>22.16</v>
      </c>
      <c r="U33">
        <v>44000</v>
      </c>
      <c r="V33" s="5">
        <f t="shared" ca="1" si="2"/>
        <v>25.81</v>
      </c>
      <c r="X33">
        <v>22.14</v>
      </c>
      <c r="Y33">
        <v>44000</v>
      </c>
      <c r="Z33" s="5">
        <f t="shared" ca="1" si="3"/>
        <v>25.72</v>
      </c>
      <c r="AB33">
        <v>22.19</v>
      </c>
      <c r="AC33">
        <v>44000</v>
      </c>
      <c r="AD33" s="5">
        <f t="shared" ca="1" si="4"/>
        <v>25.65</v>
      </c>
      <c r="AF33">
        <v>22.23</v>
      </c>
      <c r="AG33">
        <v>44000</v>
      </c>
      <c r="AH33" s="5">
        <f t="shared" ca="1" si="5"/>
        <v>25.45</v>
      </c>
      <c r="AJ33">
        <v>22.28</v>
      </c>
      <c r="AK33">
        <v>44000</v>
      </c>
      <c r="AL33" s="5">
        <f t="shared" ca="1" si="6"/>
        <v>25.09</v>
      </c>
      <c r="AN33">
        <v>22.3</v>
      </c>
      <c r="AO33">
        <v>44000</v>
      </c>
      <c r="AP33" s="5">
        <f t="shared" ca="1" si="7"/>
        <v>24.51</v>
      </c>
      <c r="AR33">
        <v>22.4</v>
      </c>
      <c r="AS33">
        <v>44000</v>
      </c>
      <c r="AT33" s="5">
        <f t="shared" ca="1" si="8"/>
        <v>23.95</v>
      </c>
      <c r="AV33">
        <v>22.35</v>
      </c>
      <c r="AW33">
        <v>44000</v>
      </c>
      <c r="AX33" s="5">
        <f t="shared" ca="1" si="9"/>
        <v>23.37</v>
      </c>
      <c r="AZ33">
        <v>25</v>
      </c>
    </row>
    <row r="34" spans="3:52" x14ac:dyDescent="0.25">
      <c r="C34">
        <v>23</v>
      </c>
      <c r="D34">
        <f t="shared" si="10"/>
        <v>460</v>
      </c>
      <c r="E34" s="2"/>
      <c r="F34" s="7">
        <v>1.5533333333333331E-2</v>
      </c>
      <c r="G34" s="1"/>
      <c r="H34" s="1"/>
      <c r="I34" s="9">
        <v>46000</v>
      </c>
      <c r="J34" s="5"/>
      <c r="K34" s="1"/>
      <c r="L34">
        <v>22.03</v>
      </c>
      <c r="M34">
        <v>46000</v>
      </c>
      <c r="N34" s="5">
        <f t="shared" ca="1" si="0"/>
        <v>25.15</v>
      </c>
      <c r="P34">
        <v>22.17</v>
      </c>
      <c r="Q34">
        <v>46000</v>
      </c>
      <c r="R34" s="5">
        <f t="shared" ca="1" si="1"/>
        <v>25.31</v>
      </c>
      <c r="T34">
        <v>22.16</v>
      </c>
      <c r="U34">
        <v>46000</v>
      </c>
      <c r="V34" s="5">
        <f t="shared" ca="1" si="2"/>
        <v>25.26</v>
      </c>
      <c r="X34">
        <v>22.14</v>
      </c>
      <c r="Y34">
        <v>46000</v>
      </c>
      <c r="Z34" s="5">
        <f t="shared" ca="1" si="3"/>
        <v>25.19</v>
      </c>
      <c r="AB34">
        <v>22.19</v>
      </c>
      <c r="AC34">
        <v>46000</v>
      </c>
      <c r="AD34" s="5">
        <f t="shared" ca="1" si="4"/>
        <v>25.14</v>
      </c>
      <c r="AF34">
        <v>22.22</v>
      </c>
      <c r="AG34">
        <v>46000</v>
      </c>
      <c r="AH34" s="5">
        <f t="shared" ca="1" si="5"/>
        <v>24.97</v>
      </c>
      <c r="AJ34">
        <v>22.27</v>
      </c>
      <c r="AK34">
        <v>46000</v>
      </c>
      <c r="AL34" s="5">
        <f t="shared" ca="1" si="6"/>
        <v>24.66</v>
      </c>
      <c r="AN34">
        <v>22.3</v>
      </c>
      <c r="AO34">
        <v>46000</v>
      </c>
      <c r="AP34" s="5">
        <f t="shared" ca="1" si="7"/>
        <v>24.17</v>
      </c>
      <c r="AR34">
        <v>22.4</v>
      </c>
      <c r="AS34">
        <v>46000</v>
      </c>
      <c r="AT34" s="5">
        <f t="shared" ca="1" si="8"/>
        <v>23.71</v>
      </c>
      <c r="AV34">
        <v>22.36</v>
      </c>
      <c r="AW34">
        <v>46000</v>
      </c>
      <c r="AX34" s="5">
        <f t="shared" ca="1" si="9"/>
        <v>23.21</v>
      </c>
      <c r="AZ34">
        <v>25</v>
      </c>
    </row>
    <row r="35" spans="3:52" x14ac:dyDescent="0.25">
      <c r="C35">
        <v>24</v>
      </c>
      <c r="D35">
        <f t="shared" si="10"/>
        <v>480</v>
      </c>
      <c r="E35" s="2"/>
      <c r="F35" s="7">
        <v>1.6227777777777775E-2</v>
      </c>
      <c r="G35" s="1"/>
      <c r="H35" s="1"/>
      <c r="I35" s="9">
        <v>48000</v>
      </c>
      <c r="J35" s="5"/>
      <c r="K35" s="1"/>
      <c r="L35">
        <v>22.02</v>
      </c>
      <c r="M35">
        <v>48000</v>
      </c>
      <c r="N35" s="5">
        <f t="shared" ca="1" si="0"/>
        <v>24.69</v>
      </c>
      <c r="P35">
        <v>22.17</v>
      </c>
      <c r="Q35">
        <v>48000</v>
      </c>
      <c r="R35" s="5">
        <f t="shared" ca="1" si="1"/>
        <v>24.84</v>
      </c>
      <c r="T35">
        <v>22.16</v>
      </c>
      <c r="U35">
        <v>48000</v>
      </c>
      <c r="V35" s="5">
        <f t="shared" ca="1" si="2"/>
        <v>24.79</v>
      </c>
      <c r="X35">
        <v>22.14</v>
      </c>
      <c r="Y35">
        <v>48000</v>
      </c>
      <c r="Z35" s="5">
        <f t="shared" ca="1" si="3"/>
        <v>24.73</v>
      </c>
      <c r="AB35">
        <v>22.2</v>
      </c>
      <c r="AC35">
        <v>48000</v>
      </c>
      <c r="AD35" s="5">
        <f t="shared" ca="1" si="4"/>
        <v>24.7</v>
      </c>
      <c r="AF35">
        <v>22.23</v>
      </c>
      <c r="AG35">
        <v>48000</v>
      </c>
      <c r="AH35" s="5">
        <f t="shared" ca="1" si="5"/>
        <v>24.57</v>
      </c>
      <c r="AJ35">
        <v>22.28</v>
      </c>
      <c r="AK35">
        <v>48000</v>
      </c>
      <c r="AL35" s="5">
        <f t="shared" ca="1" si="6"/>
        <v>24.31</v>
      </c>
      <c r="AN35">
        <v>22.3</v>
      </c>
      <c r="AO35">
        <v>48000</v>
      </c>
      <c r="AP35" s="5">
        <f t="shared" ca="1" si="7"/>
        <v>23.89</v>
      </c>
      <c r="AR35">
        <v>22.4</v>
      </c>
      <c r="AS35">
        <v>48000</v>
      </c>
      <c r="AT35" s="5">
        <f t="shared" ca="1" si="8"/>
        <v>23.52</v>
      </c>
      <c r="AV35">
        <v>22.36</v>
      </c>
      <c r="AW35">
        <v>48000</v>
      </c>
      <c r="AX35" s="5">
        <f t="shared" ca="1" si="9"/>
        <v>23.07</v>
      </c>
      <c r="AZ35">
        <v>25</v>
      </c>
    </row>
    <row r="36" spans="3:52" x14ac:dyDescent="0.25">
      <c r="C36">
        <v>25</v>
      </c>
      <c r="D36">
        <f t="shared" si="10"/>
        <v>500</v>
      </c>
      <c r="E36" s="2"/>
      <c r="F36" s="7">
        <v>1.6922337962962965E-2</v>
      </c>
      <c r="G36" s="1"/>
      <c r="H36" s="1"/>
      <c r="I36" s="9">
        <v>50000</v>
      </c>
      <c r="J36" s="5"/>
      <c r="K36" s="1"/>
      <c r="L36">
        <v>22.03</v>
      </c>
      <c r="M36">
        <v>50000</v>
      </c>
      <c r="N36" s="5">
        <f t="shared" ca="1" si="0"/>
        <v>24.29</v>
      </c>
      <c r="P36">
        <v>22.17</v>
      </c>
      <c r="Q36">
        <v>50000</v>
      </c>
      <c r="R36" s="5">
        <f t="shared" ca="1" si="1"/>
        <v>24.42</v>
      </c>
      <c r="T36">
        <v>22.16</v>
      </c>
      <c r="U36">
        <v>50000</v>
      </c>
      <c r="V36" s="5">
        <f t="shared" ca="1" si="2"/>
        <v>24.39</v>
      </c>
      <c r="X36">
        <v>22.14</v>
      </c>
      <c r="Y36">
        <v>50000</v>
      </c>
      <c r="Z36" s="5">
        <f t="shared" ca="1" si="3"/>
        <v>24.33</v>
      </c>
      <c r="AB36">
        <v>22.19</v>
      </c>
      <c r="AC36">
        <v>50000</v>
      </c>
      <c r="AD36" s="5">
        <f t="shared" ca="1" si="4"/>
        <v>24.32</v>
      </c>
      <c r="AF36">
        <v>22.23</v>
      </c>
      <c r="AG36">
        <v>50000</v>
      </c>
      <c r="AH36" s="5">
        <f t="shared" ca="1" si="5"/>
        <v>24.22</v>
      </c>
      <c r="AJ36">
        <v>22.28</v>
      </c>
      <c r="AK36">
        <v>50000</v>
      </c>
      <c r="AL36" s="5">
        <f t="shared" ca="1" si="6"/>
        <v>24</v>
      </c>
      <c r="AN36">
        <v>22.3</v>
      </c>
      <c r="AO36">
        <v>50000</v>
      </c>
      <c r="AP36" s="5">
        <f t="shared" ca="1" si="7"/>
        <v>23.66</v>
      </c>
      <c r="AR36">
        <v>22.39</v>
      </c>
      <c r="AS36">
        <v>50000</v>
      </c>
      <c r="AT36" s="5">
        <f t="shared" ca="1" si="8"/>
        <v>23.34</v>
      </c>
      <c r="AV36">
        <v>22.37</v>
      </c>
      <c r="AW36">
        <v>50000</v>
      </c>
      <c r="AX36" s="5">
        <f t="shared" ca="1" si="9"/>
        <v>22.95</v>
      </c>
      <c r="AZ36">
        <v>25</v>
      </c>
    </row>
    <row r="37" spans="3:52" x14ac:dyDescent="0.25">
      <c r="C37">
        <v>26</v>
      </c>
      <c r="D37">
        <f t="shared" si="10"/>
        <v>520</v>
      </c>
      <c r="E37" s="2"/>
      <c r="F37" s="7">
        <v>1.7616782407407407E-2</v>
      </c>
      <c r="G37" s="1"/>
      <c r="H37" s="1"/>
      <c r="I37" s="9">
        <v>52000</v>
      </c>
      <c r="J37" s="5"/>
      <c r="K37" s="1"/>
      <c r="L37">
        <v>22.03</v>
      </c>
      <c r="M37">
        <v>52000</v>
      </c>
      <c r="N37" s="5">
        <f t="shared" ca="1" si="0"/>
        <v>23.95</v>
      </c>
      <c r="P37">
        <v>22.17</v>
      </c>
      <c r="Q37">
        <v>52000</v>
      </c>
      <c r="R37" s="5">
        <f t="shared" ca="1" si="1"/>
        <v>24.1</v>
      </c>
      <c r="T37">
        <v>22.16</v>
      </c>
      <c r="U37">
        <v>52000</v>
      </c>
      <c r="V37" s="5">
        <f t="shared" ca="1" si="2"/>
        <v>24.06</v>
      </c>
      <c r="X37">
        <v>22.14</v>
      </c>
      <c r="Y37">
        <v>52000</v>
      </c>
      <c r="Z37" s="5">
        <f t="shared" ca="1" si="3"/>
        <v>24</v>
      </c>
      <c r="AB37">
        <v>22.2</v>
      </c>
      <c r="AC37">
        <v>52000</v>
      </c>
      <c r="AD37" s="5">
        <f t="shared" ca="1" si="4"/>
        <v>23.99</v>
      </c>
      <c r="AF37">
        <v>22.23</v>
      </c>
      <c r="AG37">
        <v>52000</v>
      </c>
      <c r="AH37" s="5">
        <f t="shared" ca="1" si="5"/>
        <v>23.91</v>
      </c>
      <c r="AJ37">
        <v>22.28</v>
      </c>
      <c r="AK37">
        <v>52000</v>
      </c>
      <c r="AL37" s="5">
        <f t="shared" ca="1" si="6"/>
        <v>23.74</v>
      </c>
      <c r="AN37">
        <v>22.31</v>
      </c>
      <c r="AO37">
        <v>52000</v>
      </c>
      <c r="AP37" s="5">
        <f t="shared" ca="1" si="7"/>
        <v>23.44</v>
      </c>
      <c r="AR37">
        <v>22.4</v>
      </c>
      <c r="AS37">
        <v>52000</v>
      </c>
      <c r="AT37" s="5">
        <f t="shared" ca="1" si="8"/>
        <v>23.18</v>
      </c>
      <c r="AV37">
        <v>22.36</v>
      </c>
      <c r="AW37">
        <v>52000</v>
      </c>
      <c r="AX37" s="5">
        <f t="shared" ca="1" si="9"/>
        <v>22.85</v>
      </c>
      <c r="AZ37">
        <v>25</v>
      </c>
    </row>
    <row r="38" spans="3:52" x14ac:dyDescent="0.25">
      <c r="C38">
        <v>27</v>
      </c>
      <c r="D38">
        <f t="shared" si="10"/>
        <v>540</v>
      </c>
      <c r="E38" s="2"/>
      <c r="F38" s="7">
        <v>1.8311111111111108E-2</v>
      </c>
      <c r="G38" s="1"/>
      <c r="H38" s="1"/>
      <c r="I38" s="9">
        <v>54000</v>
      </c>
      <c r="J38" s="5"/>
      <c r="K38" s="1"/>
      <c r="L38">
        <v>22.02</v>
      </c>
      <c r="M38">
        <v>54000</v>
      </c>
      <c r="N38" s="5">
        <f t="shared" ca="1" si="0"/>
        <v>23.66</v>
      </c>
      <c r="P38">
        <v>22.17</v>
      </c>
      <c r="Q38">
        <v>54000</v>
      </c>
      <c r="R38" s="5">
        <f t="shared" ca="1" si="1"/>
        <v>23.8</v>
      </c>
      <c r="T38">
        <v>22.16</v>
      </c>
      <c r="U38">
        <v>54000</v>
      </c>
      <c r="V38" s="5">
        <f t="shared" ca="1" si="2"/>
        <v>23.76</v>
      </c>
      <c r="X38">
        <v>22.14</v>
      </c>
      <c r="Y38">
        <v>54000</v>
      </c>
      <c r="Z38" s="5">
        <f t="shared" ca="1" si="3"/>
        <v>23.71</v>
      </c>
      <c r="AB38">
        <v>22.19</v>
      </c>
      <c r="AC38">
        <v>54000</v>
      </c>
      <c r="AD38" s="5">
        <f t="shared" ca="1" si="4"/>
        <v>23.71</v>
      </c>
      <c r="AF38">
        <v>22.22</v>
      </c>
      <c r="AG38">
        <v>54000</v>
      </c>
      <c r="AH38" s="5">
        <f t="shared" ca="1" si="5"/>
        <v>23.65</v>
      </c>
      <c r="AJ38">
        <v>22.28</v>
      </c>
      <c r="AK38">
        <v>54000</v>
      </c>
      <c r="AL38" s="5">
        <f t="shared" ca="1" si="6"/>
        <v>23.51</v>
      </c>
      <c r="AN38">
        <v>22.3</v>
      </c>
      <c r="AO38">
        <v>54000</v>
      </c>
      <c r="AP38" s="5">
        <f t="shared" ca="1" si="7"/>
        <v>23.26</v>
      </c>
      <c r="AR38">
        <v>22.39</v>
      </c>
      <c r="AS38">
        <v>54000</v>
      </c>
      <c r="AT38" s="5">
        <f t="shared" ca="1" si="8"/>
        <v>23.04</v>
      </c>
      <c r="AV38">
        <v>22.35</v>
      </c>
      <c r="AW38">
        <v>54000</v>
      </c>
      <c r="AX38" s="5">
        <f t="shared" ca="1" si="9"/>
        <v>22.75</v>
      </c>
      <c r="AZ38">
        <v>25</v>
      </c>
    </row>
    <row r="39" spans="3:52" x14ac:dyDescent="0.25">
      <c r="C39">
        <v>28</v>
      </c>
      <c r="D39">
        <f t="shared" si="10"/>
        <v>560</v>
      </c>
      <c r="E39" s="2"/>
      <c r="F39" s="7">
        <v>1.9005671296296298E-2</v>
      </c>
      <c r="G39" s="1"/>
      <c r="H39" s="1"/>
      <c r="I39" s="9">
        <v>56000</v>
      </c>
      <c r="J39" s="5"/>
      <c r="K39" s="1"/>
      <c r="L39">
        <v>22.02</v>
      </c>
      <c r="M39">
        <v>56000</v>
      </c>
      <c r="N39" s="5">
        <f t="shared" ca="1" si="0"/>
        <v>23.4</v>
      </c>
      <c r="P39">
        <v>22.17</v>
      </c>
      <c r="Q39">
        <v>56000</v>
      </c>
      <c r="R39" s="5">
        <f t="shared" ca="1" si="1"/>
        <v>23.54</v>
      </c>
      <c r="T39">
        <v>22.16</v>
      </c>
      <c r="U39">
        <v>56000</v>
      </c>
      <c r="V39" s="5">
        <f t="shared" ca="1" si="2"/>
        <v>23.51</v>
      </c>
      <c r="X39">
        <v>22.14</v>
      </c>
      <c r="Y39">
        <v>56000</v>
      </c>
      <c r="Z39" s="5">
        <f t="shared" ca="1" si="3"/>
        <v>23.45</v>
      </c>
      <c r="AB39">
        <v>22.2</v>
      </c>
      <c r="AC39">
        <v>56000</v>
      </c>
      <c r="AD39" s="5">
        <f t="shared" ca="1" si="4"/>
        <v>23.47</v>
      </c>
      <c r="AF39">
        <v>22.22</v>
      </c>
      <c r="AG39">
        <v>56000</v>
      </c>
      <c r="AH39" s="5">
        <f t="shared" ca="1" si="5"/>
        <v>23.43</v>
      </c>
      <c r="AJ39">
        <v>22.28</v>
      </c>
      <c r="AK39">
        <v>56000</v>
      </c>
      <c r="AL39" s="5">
        <f t="shared" ca="1" si="6"/>
        <v>23.31</v>
      </c>
      <c r="AN39">
        <v>22.3</v>
      </c>
      <c r="AO39">
        <v>56000</v>
      </c>
      <c r="AP39" s="5">
        <f t="shared" ca="1" si="7"/>
        <v>23.09</v>
      </c>
      <c r="AR39">
        <v>22.4</v>
      </c>
      <c r="AS39">
        <v>56000</v>
      </c>
      <c r="AT39" s="5">
        <f t="shared" ca="1" si="8"/>
        <v>22.92</v>
      </c>
      <c r="AV39">
        <v>22.36</v>
      </c>
      <c r="AW39">
        <v>56000</v>
      </c>
      <c r="AX39" s="5">
        <f t="shared" ca="1" si="9"/>
        <v>22.66</v>
      </c>
      <c r="AZ39">
        <v>25</v>
      </c>
    </row>
    <row r="40" spans="3:52" x14ac:dyDescent="0.25">
      <c r="C40">
        <v>29</v>
      </c>
      <c r="D40">
        <f t="shared" si="10"/>
        <v>580</v>
      </c>
      <c r="E40" s="2"/>
      <c r="F40" s="7">
        <v>1.9699999999999999E-2</v>
      </c>
      <c r="G40" s="1"/>
      <c r="H40" s="1"/>
      <c r="I40" s="9">
        <v>58000</v>
      </c>
      <c r="J40" s="5"/>
      <c r="K40" s="1"/>
      <c r="L40">
        <v>22.02</v>
      </c>
      <c r="M40">
        <v>58000</v>
      </c>
      <c r="N40" s="5">
        <f t="shared" ca="1" si="0"/>
        <v>23.19</v>
      </c>
      <c r="P40">
        <v>22.17</v>
      </c>
      <c r="Q40">
        <v>58000</v>
      </c>
      <c r="R40" s="5">
        <f t="shared" ca="1" si="1"/>
        <v>23.33</v>
      </c>
      <c r="T40">
        <v>22.16</v>
      </c>
      <c r="U40">
        <v>58000</v>
      </c>
      <c r="V40" s="5">
        <f t="shared" ca="1" si="2"/>
        <v>23.29</v>
      </c>
      <c r="X40">
        <v>22.14</v>
      </c>
      <c r="Y40">
        <v>58000</v>
      </c>
      <c r="Z40" s="5">
        <f t="shared" ca="1" si="3"/>
        <v>23.24</v>
      </c>
      <c r="AB40">
        <v>22.2</v>
      </c>
      <c r="AC40">
        <v>58000</v>
      </c>
      <c r="AD40" s="5">
        <f t="shared" ca="1" si="4"/>
        <v>23.26</v>
      </c>
      <c r="AF40">
        <v>22.23</v>
      </c>
      <c r="AG40">
        <v>58000</v>
      </c>
      <c r="AH40" s="5">
        <f t="shared" ca="1" si="5"/>
        <v>23.22</v>
      </c>
      <c r="AJ40">
        <v>22.28</v>
      </c>
      <c r="AK40">
        <v>58000</v>
      </c>
      <c r="AL40" s="5">
        <f t="shared" ca="1" si="6"/>
        <v>23.14</v>
      </c>
      <c r="AN40">
        <v>22.31</v>
      </c>
      <c r="AO40">
        <v>58000</v>
      </c>
      <c r="AP40" s="5">
        <f t="shared" ca="1" si="7"/>
        <v>22.95</v>
      </c>
      <c r="AR40">
        <v>22.4</v>
      </c>
      <c r="AS40">
        <v>58000</v>
      </c>
      <c r="AT40" s="5">
        <f t="shared" ca="1" si="8"/>
        <v>22.81</v>
      </c>
      <c r="AV40">
        <v>22.36</v>
      </c>
      <c r="AW40">
        <v>58000</v>
      </c>
      <c r="AX40" s="5">
        <f t="shared" ca="1" si="9"/>
        <v>22.59</v>
      </c>
      <c r="AZ40">
        <v>25</v>
      </c>
    </row>
    <row r="41" spans="3:52" x14ac:dyDescent="0.25">
      <c r="C41">
        <v>30</v>
      </c>
      <c r="D41">
        <f t="shared" si="10"/>
        <v>600</v>
      </c>
      <c r="E41" s="2"/>
      <c r="F41" s="7">
        <v>2.0394560185185186E-2</v>
      </c>
      <c r="G41" s="7"/>
      <c r="H41" s="1">
        <v>2.0394560185185186E-2</v>
      </c>
      <c r="I41" s="9">
        <v>60000</v>
      </c>
      <c r="J41" s="5"/>
      <c r="K41" s="1"/>
      <c r="L41">
        <v>22.03</v>
      </c>
      <c r="M41">
        <v>60000</v>
      </c>
      <c r="N41" s="5">
        <f t="shared" ca="1" si="0"/>
        <v>23</v>
      </c>
      <c r="P41">
        <v>22.17</v>
      </c>
      <c r="Q41">
        <v>60000</v>
      </c>
      <c r="R41" s="5">
        <f t="shared" ca="1" si="1"/>
        <v>23.13</v>
      </c>
      <c r="T41">
        <v>22.16</v>
      </c>
      <c r="U41">
        <v>60000</v>
      </c>
      <c r="V41" s="5">
        <f t="shared" ca="1" si="2"/>
        <v>23.1</v>
      </c>
      <c r="X41">
        <v>22.14</v>
      </c>
      <c r="Y41">
        <v>60000</v>
      </c>
      <c r="Z41" s="5">
        <f t="shared" ca="1" si="3"/>
        <v>23.05</v>
      </c>
      <c r="AB41">
        <v>22.19</v>
      </c>
      <c r="AC41">
        <v>60000</v>
      </c>
      <c r="AD41" s="5">
        <f t="shared" ca="1" si="4"/>
        <v>23.09</v>
      </c>
      <c r="AF41">
        <v>22.23</v>
      </c>
      <c r="AG41">
        <v>60000</v>
      </c>
      <c r="AH41" s="5">
        <f t="shared" ca="1" si="5"/>
        <v>23.06</v>
      </c>
      <c r="AJ41">
        <v>22.28</v>
      </c>
      <c r="AK41">
        <v>60000</v>
      </c>
      <c r="AL41" s="5">
        <f t="shared" ca="1" si="6"/>
        <v>22.99</v>
      </c>
      <c r="AN41">
        <v>22.31</v>
      </c>
      <c r="AO41">
        <v>60000</v>
      </c>
      <c r="AP41" s="5">
        <f t="shared" ca="1" si="7"/>
        <v>22.83</v>
      </c>
      <c r="AR41">
        <v>22.39</v>
      </c>
      <c r="AS41">
        <v>60000</v>
      </c>
      <c r="AT41" s="5">
        <f t="shared" ca="1" si="8"/>
        <v>22.72</v>
      </c>
      <c r="AV41">
        <v>22.36</v>
      </c>
      <c r="AW41">
        <v>60000</v>
      </c>
      <c r="AX41" s="5">
        <f t="shared" ca="1" si="9"/>
        <v>22.52</v>
      </c>
      <c r="AZ41">
        <v>25</v>
      </c>
    </row>
    <row r="42" spans="3:52" x14ac:dyDescent="0.25">
      <c r="C42">
        <v>31</v>
      </c>
      <c r="D42">
        <f t="shared" si="10"/>
        <v>620</v>
      </c>
      <c r="E42" s="2"/>
      <c r="F42" s="7">
        <v>2.1089004629629631E-2</v>
      </c>
      <c r="G42" s="7"/>
      <c r="H42" s="1">
        <v>2.1089004629629631E-2</v>
      </c>
      <c r="I42" s="9">
        <v>62000</v>
      </c>
      <c r="J42" s="5"/>
      <c r="K42" s="1"/>
      <c r="L42">
        <v>22.03</v>
      </c>
      <c r="M42">
        <v>62000</v>
      </c>
      <c r="N42" s="5">
        <f t="shared" ca="1" si="0"/>
        <v>22.84</v>
      </c>
      <c r="P42">
        <v>22.17</v>
      </c>
      <c r="Q42">
        <v>62000</v>
      </c>
      <c r="R42" s="5">
        <f t="shared" ca="1" si="1"/>
        <v>22.97</v>
      </c>
      <c r="T42">
        <v>22.16</v>
      </c>
      <c r="U42">
        <v>62000</v>
      </c>
      <c r="V42" s="5">
        <f t="shared" ca="1" si="2"/>
        <v>22.94</v>
      </c>
      <c r="X42">
        <v>22.15</v>
      </c>
      <c r="Y42">
        <v>62000</v>
      </c>
      <c r="Z42" s="5">
        <f t="shared" ca="1" si="3"/>
        <v>22.89</v>
      </c>
      <c r="AB42">
        <v>22.2</v>
      </c>
      <c r="AC42">
        <v>62000</v>
      </c>
      <c r="AD42" s="5">
        <f t="shared" ca="1" si="4"/>
        <v>22.94</v>
      </c>
      <c r="AF42">
        <v>22.23</v>
      </c>
      <c r="AG42">
        <v>62000</v>
      </c>
      <c r="AH42" s="5">
        <f t="shared" ca="1" si="5"/>
        <v>22.92</v>
      </c>
      <c r="AJ42">
        <v>22.29</v>
      </c>
      <c r="AK42">
        <v>62000</v>
      </c>
      <c r="AL42" s="5">
        <f t="shared" ca="1" si="6"/>
        <v>22.86</v>
      </c>
      <c r="AN42">
        <v>22.31</v>
      </c>
      <c r="AO42">
        <v>62000</v>
      </c>
      <c r="AP42" s="5">
        <f t="shared" ca="1" si="7"/>
        <v>22.73</v>
      </c>
      <c r="AR42">
        <v>22.4</v>
      </c>
      <c r="AS42">
        <v>62000</v>
      </c>
      <c r="AT42" s="5">
        <f t="shared" ca="1" si="8"/>
        <v>22.65</v>
      </c>
      <c r="AV42">
        <v>22.36</v>
      </c>
      <c r="AW42">
        <v>62000</v>
      </c>
      <c r="AX42" s="5">
        <f t="shared" ca="1" si="9"/>
        <v>22.47</v>
      </c>
      <c r="AZ42">
        <v>25</v>
      </c>
    </row>
    <row r="43" spans="3:52" x14ac:dyDescent="0.25">
      <c r="C43">
        <v>32</v>
      </c>
      <c r="D43">
        <f t="shared" si="10"/>
        <v>640</v>
      </c>
      <c r="E43" s="2"/>
      <c r="F43" s="7">
        <v>2.1783449074074077E-2</v>
      </c>
      <c r="G43" s="7"/>
      <c r="H43" s="1">
        <v>2.1783449074074077E-2</v>
      </c>
      <c r="I43" s="9">
        <v>64000</v>
      </c>
      <c r="J43" s="5"/>
      <c r="K43" s="1"/>
      <c r="L43">
        <v>22.03</v>
      </c>
      <c r="M43">
        <v>64000</v>
      </c>
      <c r="N43" s="5">
        <f t="shared" ca="1" si="0"/>
        <v>22.71</v>
      </c>
      <c r="P43">
        <v>22.17</v>
      </c>
      <c r="Q43">
        <v>64000</v>
      </c>
      <c r="R43" s="5">
        <f t="shared" ca="1" si="1"/>
        <v>22.84</v>
      </c>
      <c r="T43">
        <v>22.17</v>
      </c>
      <c r="U43">
        <v>64000</v>
      </c>
      <c r="V43" s="5">
        <f t="shared" ca="1" si="2"/>
        <v>22.81</v>
      </c>
      <c r="X43">
        <v>22.15</v>
      </c>
      <c r="Y43">
        <v>64000</v>
      </c>
      <c r="Z43" s="5">
        <f t="shared" ca="1" si="3"/>
        <v>22.76</v>
      </c>
      <c r="AB43">
        <v>22.2</v>
      </c>
      <c r="AC43">
        <v>64000</v>
      </c>
      <c r="AD43" s="5">
        <f t="shared" ca="1" si="4"/>
        <v>22.8</v>
      </c>
      <c r="AF43">
        <v>22.24</v>
      </c>
      <c r="AG43">
        <v>64000</v>
      </c>
      <c r="AH43" s="5">
        <f t="shared" ca="1" si="5"/>
        <v>22.81</v>
      </c>
      <c r="AJ43">
        <v>22.29</v>
      </c>
      <c r="AK43">
        <v>64000</v>
      </c>
      <c r="AL43" s="5">
        <f t="shared" ca="1" si="6"/>
        <v>22.76</v>
      </c>
      <c r="AN43">
        <v>22.31</v>
      </c>
      <c r="AO43">
        <v>64000</v>
      </c>
      <c r="AP43" s="5">
        <f t="shared" ca="1" si="7"/>
        <v>22.65</v>
      </c>
      <c r="AR43">
        <v>22.4</v>
      </c>
      <c r="AS43">
        <v>64000</v>
      </c>
      <c r="AT43" s="5">
        <f t="shared" ca="1" si="8"/>
        <v>22.59</v>
      </c>
      <c r="AV43">
        <v>22.37</v>
      </c>
      <c r="AW43">
        <v>64000</v>
      </c>
      <c r="AX43" s="5">
        <f t="shared" ca="1" si="9"/>
        <v>22.42</v>
      </c>
      <c r="AZ43">
        <v>25</v>
      </c>
    </row>
    <row r="44" spans="3:52" x14ac:dyDescent="0.25">
      <c r="C44">
        <v>33</v>
      </c>
      <c r="D44">
        <f t="shared" si="10"/>
        <v>660</v>
      </c>
      <c r="E44" s="2"/>
      <c r="F44" s="7">
        <v>2.2477893518518519E-2</v>
      </c>
      <c r="G44" s="7"/>
      <c r="H44" s="1">
        <v>2.2477893518518519E-2</v>
      </c>
      <c r="I44" s="9">
        <v>66000</v>
      </c>
      <c r="J44" s="5"/>
      <c r="K44" s="1"/>
      <c r="L44">
        <v>22.04</v>
      </c>
      <c r="M44">
        <v>66000</v>
      </c>
      <c r="N44" s="5">
        <f t="shared" ca="1" si="0"/>
        <v>22.6</v>
      </c>
      <c r="P44">
        <v>22.19</v>
      </c>
      <c r="Q44">
        <v>66000</v>
      </c>
      <c r="R44" s="5">
        <f t="shared" ca="1" si="1"/>
        <v>22.74</v>
      </c>
      <c r="T44">
        <v>22.17</v>
      </c>
      <c r="U44">
        <v>66000</v>
      </c>
      <c r="V44" s="5">
        <f t="shared" ca="1" si="2"/>
        <v>22.71</v>
      </c>
      <c r="X44">
        <v>22.15</v>
      </c>
      <c r="Y44">
        <v>66000</v>
      </c>
      <c r="Z44" s="5">
        <f t="shared" ca="1" si="3"/>
        <v>22.67</v>
      </c>
      <c r="AB44">
        <v>22.2</v>
      </c>
      <c r="AC44">
        <v>66000</v>
      </c>
      <c r="AD44" s="5">
        <f t="shared" ca="1" si="4"/>
        <v>22.7</v>
      </c>
      <c r="AF44">
        <v>22.25</v>
      </c>
      <c r="AG44">
        <v>66000</v>
      </c>
      <c r="AH44" s="5">
        <f t="shared" ca="1" si="5"/>
        <v>22.71</v>
      </c>
      <c r="AJ44">
        <v>22.3</v>
      </c>
      <c r="AK44">
        <v>66000</v>
      </c>
      <c r="AL44" s="5">
        <f t="shared" ca="1" si="6"/>
        <v>22.67</v>
      </c>
      <c r="AN44">
        <v>22.32</v>
      </c>
      <c r="AO44">
        <v>66000</v>
      </c>
      <c r="AP44" s="5">
        <f t="shared" ca="1" si="7"/>
        <v>22.58</v>
      </c>
      <c r="AR44">
        <v>22.41</v>
      </c>
      <c r="AS44">
        <v>66000</v>
      </c>
      <c r="AT44" s="5">
        <f t="shared" ca="1" si="8"/>
        <v>22.53</v>
      </c>
      <c r="AV44">
        <v>22.38</v>
      </c>
      <c r="AW44">
        <v>66000</v>
      </c>
      <c r="AX44" s="5">
        <f t="shared" ca="1" si="9"/>
        <v>22.4</v>
      </c>
      <c r="AZ44">
        <v>25</v>
      </c>
    </row>
    <row r="45" spans="3:52" x14ac:dyDescent="0.25">
      <c r="C45">
        <v>34</v>
      </c>
      <c r="D45">
        <f t="shared" si="10"/>
        <v>680</v>
      </c>
      <c r="E45" s="2"/>
      <c r="F45" s="7">
        <v>2.3172453703703702E-2</v>
      </c>
      <c r="G45" s="7"/>
      <c r="H45" s="1">
        <v>2.3172453703703702E-2</v>
      </c>
      <c r="I45" s="9">
        <v>68000</v>
      </c>
      <c r="J45" s="5"/>
      <c r="K45" s="1"/>
      <c r="L45">
        <v>22.05</v>
      </c>
      <c r="M45">
        <v>68000</v>
      </c>
      <c r="N45" s="5">
        <f t="shared" ca="1" si="0"/>
        <v>22.51</v>
      </c>
      <c r="P45">
        <v>22.2</v>
      </c>
      <c r="Q45">
        <v>68000</v>
      </c>
      <c r="R45" s="5">
        <f t="shared" ca="1" si="1"/>
        <v>22.65</v>
      </c>
      <c r="T45">
        <v>22.19</v>
      </c>
      <c r="U45">
        <v>68000</v>
      </c>
      <c r="V45" s="5">
        <f t="shared" ca="1" si="2"/>
        <v>22.62</v>
      </c>
      <c r="X45">
        <v>22.18</v>
      </c>
      <c r="Y45">
        <v>68000</v>
      </c>
      <c r="Z45" s="5">
        <f t="shared" ca="1" si="3"/>
        <v>22.58</v>
      </c>
      <c r="AB45">
        <v>22.23</v>
      </c>
      <c r="AC45">
        <v>68000</v>
      </c>
      <c r="AD45" s="5">
        <f t="shared" ca="1" si="4"/>
        <v>22.62</v>
      </c>
      <c r="AF45">
        <v>22.27</v>
      </c>
      <c r="AG45">
        <v>68000</v>
      </c>
      <c r="AH45" s="5">
        <f t="shared" ca="1" si="5"/>
        <v>22.62</v>
      </c>
      <c r="AJ45">
        <v>22.32</v>
      </c>
      <c r="AK45">
        <v>68000</v>
      </c>
      <c r="AL45" s="5">
        <f t="shared" ca="1" si="6"/>
        <v>22.61</v>
      </c>
      <c r="AN45">
        <v>22.33</v>
      </c>
      <c r="AO45">
        <v>68000</v>
      </c>
      <c r="AP45" s="5">
        <f t="shared" ca="1" si="7"/>
        <v>22.53</v>
      </c>
      <c r="AR45">
        <v>22.43</v>
      </c>
      <c r="AS45">
        <v>68000</v>
      </c>
      <c r="AT45" s="5">
        <f t="shared" ca="1" si="8"/>
        <v>22.51</v>
      </c>
      <c r="AV45">
        <v>22.4</v>
      </c>
      <c r="AW45">
        <v>68000</v>
      </c>
      <c r="AX45" s="5">
        <f t="shared" ca="1" si="9"/>
        <v>22.39</v>
      </c>
      <c r="AZ45">
        <v>25</v>
      </c>
    </row>
    <row r="46" spans="3:52" x14ac:dyDescent="0.25">
      <c r="C46">
        <v>35</v>
      </c>
      <c r="D46">
        <f t="shared" si="10"/>
        <v>700</v>
      </c>
      <c r="E46" s="2"/>
      <c r="F46" s="7">
        <v>2.386759259259259E-2</v>
      </c>
      <c r="G46" s="7"/>
      <c r="H46" s="1">
        <v>2.386759259259259E-2</v>
      </c>
      <c r="I46" s="9">
        <v>70000</v>
      </c>
      <c r="J46" s="5"/>
      <c r="K46" s="1"/>
      <c r="L46">
        <v>22.11</v>
      </c>
      <c r="M46">
        <v>70000</v>
      </c>
      <c r="N46" s="5">
        <f t="shared" ca="1" si="0"/>
        <v>22.45</v>
      </c>
      <c r="P46">
        <v>22.26</v>
      </c>
      <c r="Q46">
        <v>70000</v>
      </c>
      <c r="R46" s="5">
        <f t="shared" ca="1" si="1"/>
        <v>22.57</v>
      </c>
      <c r="T46">
        <v>22.25</v>
      </c>
      <c r="U46">
        <v>70000</v>
      </c>
      <c r="V46" s="5">
        <f t="shared" ca="1" si="2"/>
        <v>22.56</v>
      </c>
      <c r="X46">
        <v>22.24</v>
      </c>
      <c r="Y46">
        <v>70000</v>
      </c>
      <c r="Z46" s="5">
        <f t="shared" ca="1" si="3"/>
        <v>22.52</v>
      </c>
      <c r="AB46">
        <v>22.29</v>
      </c>
      <c r="AC46">
        <v>70000</v>
      </c>
      <c r="AD46" s="5">
        <f t="shared" ca="1" si="4"/>
        <v>22.56</v>
      </c>
      <c r="AF46">
        <v>22.34</v>
      </c>
      <c r="AG46">
        <v>70000</v>
      </c>
      <c r="AH46" s="5">
        <f t="shared" ca="1" si="5"/>
        <v>22.57</v>
      </c>
      <c r="AJ46">
        <v>22.4</v>
      </c>
      <c r="AK46">
        <v>70000</v>
      </c>
      <c r="AL46" s="5">
        <f t="shared" ca="1" si="6"/>
        <v>22.56</v>
      </c>
      <c r="AN46">
        <v>22.41</v>
      </c>
      <c r="AO46">
        <v>70000</v>
      </c>
      <c r="AP46" s="5">
        <f t="shared" ca="1" si="7"/>
        <v>22.49</v>
      </c>
      <c r="AR46">
        <v>22.49</v>
      </c>
      <c r="AS46">
        <v>70000</v>
      </c>
      <c r="AT46" s="5">
        <f t="shared" ca="1" si="8"/>
        <v>22.5</v>
      </c>
      <c r="AV46">
        <v>22.45</v>
      </c>
      <c r="AW46">
        <v>70000</v>
      </c>
      <c r="AX46" s="5">
        <f t="shared" ca="1" si="9"/>
        <v>22.39</v>
      </c>
      <c r="AZ46">
        <v>25</v>
      </c>
    </row>
    <row r="47" spans="3:52" x14ac:dyDescent="0.25">
      <c r="C47">
        <v>36</v>
      </c>
      <c r="D47">
        <f t="shared" si="10"/>
        <v>720</v>
      </c>
      <c r="E47" s="2"/>
      <c r="F47" s="7">
        <v>2.4562847222222222E-2</v>
      </c>
      <c r="G47" s="1"/>
      <c r="H47" s="1"/>
      <c r="I47" s="9">
        <v>72000</v>
      </c>
      <c r="J47" s="5"/>
      <c r="K47" s="1"/>
      <c r="L47">
        <v>22.21</v>
      </c>
      <c r="M47">
        <v>72000</v>
      </c>
      <c r="N47" s="5">
        <f t="shared" ca="1" si="0"/>
        <v>22.41</v>
      </c>
      <c r="P47">
        <v>22.35</v>
      </c>
      <c r="Q47">
        <v>72000</v>
      </c>
      <c r="R47" s="5">
        <f t="shared" ca="1" si="1"/>
        <v>22.54</v>
      </c>
      <c r="T47">
        <v>22.36</v>
      </c>
      <c r="U47">
        <v>72000</v>
      </c>
      <c r="V47" s="5">
        <f t="shared" ca="1" si="2"/>
        <v>22.51</v>
      </c>
      <c r="X47">
        <v>22.35</v>
      </c>
      <c r="Y47">
        <v>72000</v>
      </c>
      <c r="Z47" s="5">
        <f t="shared" ca="1" si="3"/>
        <v>22.47</v>
      </c>
      <c r="AB47">
        <v>22.4</v>
      </c>
      <c r="AC47">
        <v>72000</v>
      </c>
      <c r="AD47" s="5">
        <f t="shared" ca="1" si="4"/>
        <v>22.52</v>
      </c>
      <c r="AF47">
        <v>22.45</v>
      </c>
      <c r="AG47">
        <v>72000</v>
      </c>
      <c r="AH47" s="5">
        <f t="shared" ca="1" si="5"/>
        <v>22.54</v>
      </c>
      <c r="AJ47">
        <v>22.5</v>
      </c>
      <c r="AK47">
        <v>72000</v>
      </c>
      <c r="AL47" s="5">
        <f t="shared" ca="1" si="6"/>
        <v>22.53</v>
      </c>
      <c r="AN47">
        <v>22.51</v>
      </c>
      <c r="AO47">
        <v>72000</v>
      </c>
      <c r="AP47" s="5">
        <f t="shared" ca="1" si="7"/>
        <v>22.47</v>
      </c>
      <c r="AR47">
        <v>22.6</v>
      </c>
      <c r="AS47">
        <v>72000</v>
      </c>
      <c r="AT47" s="5">
        <f t="shared" ca="1" si="8"/>
        <v>22.49</v>
      </c>
      <c r="AV47">
        <v>22.56</v>
      </c>
      <c r="AW47">
        <v>72000</v>
      </c>
      <c r="AX47" s="5">
        <f t="shared" ca="1" si="9"/>
        <v>22.39</v>
      </c>
      <c r="AZ47">
        <v>25</v>
      </c>
    </row>
    <row r="48" spans="3:52" x14ac:dyDescent="0.25">
      <c r="C48">
        <v>37</v>
      </c>
      <c r="D48">
        <f t="shared" si="10"/>
        <v>740</v>
      </c>
      <c r="E48" s="2"/>
      <c r="F48" s="7">
        <v>2.5258217592592596E-2</v>
      </c>
      <c r="G48" s="1"/>
      <c r="H48" s="1"/>
      <c r="I48" s="9">
        <v>74000</v>
      </c>
      <c r="J48" s="5"/>
      <c r="K48" s="1"/>
      <c r="L48">
        <v>22.31</v>
      </c>
      <c r="M48">
        <v>74000</v>
      </c>
      <c r="N48" s="5">
        <f t="shared" ca="1" si="0"/>
        <v>22.37</v>
      </c>
      <c r="P48">
        <v>22.46</v>
      </c>
      <c r="Q48">
        <v>74000</v>
      </c>
      <c r="R48" s="5">
        <f t="shared" ca="1" si="1"/>
        <v>22.49</v>
      </c>
      <c r="T48">
        <v>22.47</v>
      </c>
      <c r="U48">
        <v>74000</v>
      </c>
      <c r="V48" s="5">
        <f t="shared" ca="1" si="2"/>
        <v>22.47</v>
      </c>
      <c r="X48">
        <v>22.45</v>
      </c>
      <c r="Y48">
        <v>74000</v>
      </c>
      <c r="Z48" s="5">
        <f t="shared" ca="1" si="3"/>
        <v>22.43</v>
      </c>
      <c r="AB48">
        <v>22.51</v>
      </c>
      <c r="AC48">
        <v>74000</v>
      </c>
      <c r="AD48" s="5">
        <f t="shared" ca="1" si="4"/>
        <v>22.47</v>
      </c>
      <c r="AF48">
        <v>22.56</v>
      </c>
      <c r="AG48">
        <v>74000</v>
      </c>
      <c r="AH48" s="5">
        <f t="shared" ca="1" si="5"/>
        <v>22.49</v>
      </c>
      <c r="AJ48">
        <v>22.61</v>
      </c>
      <c r="AK48">
        <v>74000</v>
      </c>
      <c r="AL48" s="5">
        <f t="shared" ca="1" si="6"/>
        <v>22.5</v>
      </c>
      <c r="AN48">
        <v>22.61</v>
      </c>
      <c r="AO48">
        <v>74000</v>
      </c>
      <c r="AP48" s="5">
        <f t="shared" ca="1" si="7"/>
        <v>22.45</v>
      </c>
      <c r="AR48">
        <v>22.71</v>
      </c>
      <c r="AS48">
        <v>74000</v>
      </c>
      <c r="AT48" s="5">
        <f t="shared" ca="1" si="8"/>
        <v>22.48</v>
      </c>
      <c r="AV48">
        <v>22.66</v>
      </c>
      <c r="AW48">
        <v>74000</v>
      </c>
      <c r="AX48" s="5">
        <f t="shared" ca="1" si="9"/>
        <v>22.41</v>
      </c>
      <c r="AZ48">
        <v>25</v>
      </c>
    </row>
    <row r="49" spans="3:52" x14ac:dyDescent="0.25">
      <c r="C49">
        <v>38</v>
      </c>
      <c r="D49">
        <f t="shared" si="10"/>
        <v>760</v>
      </c>
      <c r="E49" s="2"/>
      <c r="F49" s="7">
        <v>2.5953587962962963E-2</v>
      </c>
      <c r="G49" s="1"/>
      <c r="H49" s="1"/>
      <c r="I49" s="9">
        <v>76000</v>
      </c>
      <c r="J49" s="5"/>
      <c r="K49" s="1"/>
      <c r="L49">
        <v>22.4</v>
      </c>
      <c r="M49">
        <v>76000</v>
      </c>
      <c r="N49" s="5">
        <f t="shared" ca="1" si="0"/>
        <v>22.34</v>
      </c>
      <c r="P49">
        <v>22.57</v>
      </c>
      <c r="Q49">
        <v>76000</v>
      </c>
      <c r="R49" s="5">
        <f t="shared" ca="1" si="1"/>
        <v>22.46</v>
      </c>
      <c r="T49">
        <v>22.58</v>
      </c>
      <c r="U49">
        <v>76000</v>
      </c>
      <c r="V49" s="5">
        <f t="shared" ca="1" si="2"/>
        <v>22.44</v>
      </c>
      <c r="X49">
        <v>22.57</v>
      </c>
      <c r="Y49">
        <v>76000</v>
      </c>
      <c r="Z49" s="5">
        <f t="shared" ca="1" si="3"/>
        <v>22.41</v>
      </c>
      <c r="AB49">
        <v>22.62</v>
      </c>
      <c r="AC49">
        <v>76000</v>
      </c>
      <c r="AD49" s="5">
        <f t="shared" ca="1" si="4"/>
        <v>22.44</v>
      </c>
      <c r="AF49">
        <v>22.67</v>
      </c>
      <c r="AG49">
        <v>76000</v>
      </c>
      <c r="AH49" s="5">
        <f t="shared" ca="1" si="5"/>
        <v>22.48</v>
      </c>
      <c r="AJ49">
        <v>22.72</v>
      </c>
      <c r="AK49">
        <v>76000</v>
      </c>
      <c r="AL49" s="5">
        <f t="shared" ca="1" si="6"/>
        <v>22.48</v>
      </c>
      <c r="AN49">
        <v>22.72</v>
      </c>
      <c r="AO49">
        <v>76000</v>
      </c>
      <c r="AP49" s="5">
        <f t="shared" ca="1" si="7"/>
        <v>22.46</v>
      </c>
      <c r="AR49">
        <v>22.82</v>
      </c>
      <c r="AS49">
        <v>76000</v>
      </c>
      <c r="AT49" s="5">
        <f t="shared" ca="1" si="8"/>
        <v>22.49</v>
      </c>
      <c r="AV49">
        <v>22.77</v>
      </c>
      <c r="AW49">
        <v>76000</v>
      </c>
      <c r="AX49" s="5">
        <f t="shared" ca="1" si="9"/>
        <v>22.42</v>
      </c>
      <c r="AZ49">
        <v>25</v>
      </c>
    </row>
    <row r="50" spans="3:52" x14ac:dyDescent="0.25">
      <c r="C50">
        <v>39</v>
      </c>
      <c r="D50">
        <f t="shared" si="10"/>
        <v>780</v>
      </c>
      <c r="E50" s="2"/>
      <c r="F50" s="7">
        <v>2.6648958333333334E-2</v>
      </c>
      <c r="G50" s="1"/>
      <c r="H50" s="1"/>
      <c r="I50" s="9">
        <v>78000</v>
      </c>
      <c r="J50" s="5"/>
      <c r="K50" s="1"/>
      <c r="L50">
        <v>22.5</v>
      </c>
      <c r="M50">
        <v>78000</v>
      </c>
      <c r="N50" s="5">
        <f t="shared" ca="1" si="0"/>
        <v>22.32</v>
      </c>
      <c r="P50">
        <v>22.67</v>
      </c>
      <c r="Q50">
        <v>78000</v>
      </c>
      <c r="R50" s="5">
        <f t="shared" ca="1" si="1"/>
        <v>22.44</v>
      </c>
      <c r="T50">
        <v>22.69</v>
      </c>
      <c r="U50">
        <v>78000</v>
      </c>
      <c r="V50" s="5">
        <f t="shared" ca="1" si="2"/>
        <v>22.43</v>
      </c>
      <c r="X50">
        <v>22.67</v>
      </c>
      <c r="Y50">
        <v>78000</v>
      </c>
      <c r="Z50" s="5">
        <f t="shared" ca="1" si="3"/>
        <v>22.4</v>
      </c>
      <c r="AB50">
        <v>22.73</v>
      </c>
      <c r="AC50">
        <v>78000</v>
      </c>
      <c r="AD50" s="5">
        <f t="shared" ca="1" si="4"/>
        <v>22.43</v>
      </c>
      <c r="AF50">
        <v>22.79</v>
      </c>
      <c r="AG50">
        <v>78000</v>
      </c>
      <c r="AH50" s="5">
        <f t="shared" ca="1" si="5"/>
        <v>22.46</v>
      </c>
      <c r="AJ50">
        <v>22.83</v>
      </c>
      <c r="AK50">
        <v>78000</v>
      </c>
      <c r="AL50" s="5">
        <f t="shared" ca="1" si="6"/>
        <v>22.47</v>
      </c>
      <c r="AN50">
        <v>22.83</v>
      </c>
      <c r="AO50">
        <v>78000</v>
      </c>
      <c r="AP50" s="5">
        <f t="shared" ca="1" si="7"/>
        <v>22.46</v>
      </c>
      <c r="AR50">
        <v>22.92</v>
      </c>
      <c r="AS50">
        <v>78000</v>
      </c>
      <c r="AT50" s="5">
        <f t="shared" ca="1" si="8"/>
        <v>22.5</v>
      </c>
      <c r="AV50">
        <v>22.87</v>
      </c>
      <c r="AW50">
        <v>78000</v>
      </c>
      <c r="AX50" s="5">
        <f t="shared" ca="1" si="9"/>
        <v>22.44</v>
      </c>
      <c r="AZ50">
        <v>25</v>
      </c>
    </row>
    <row r="51" spans="3:52" x14ac:dyDescent="0.25">
      <c r="C51">
        <v>40</v>
      </c>
      <c r="D51">
        <f t="shared" si="10"/>
        <v>800</v>
      </c>
      <c r="E51" s="2"/>
      <c r="F51" s="7">
        <v>2.7344212962962963E-2</v>
      </c>
      <c r="G51" s="1"/>
      <c r="H51" s="1"/>
      <c r="I51" s="9">
        <v>80000</v>
      </c>
      <c r="J51" s="5"/>
      <c r="K51" s="1"/>
      <c r="L51">
        <v>22.61</v>
      </c>
      <c r="M51">
        <v>80000</v>
      </c>
      <c r="N51" s="5">
        <f t="shared" ca="1" si="0"/>
        <v>22.31</v>
      </c>
      <c r="P51">
        <v>22.78</v>
      </c>
      <c r="Q51">
        <v>80000</v>
      </c>
      <c r="R51" s="5">
        <f t="shared" ca="1" si="1"/>
        <v>22.44</v>
      </c>
      <c r="T51">
        <v>22.8</v>
      </c>
      <c r="U51">
        <v>80000</v>
      </c>
      <c r="V51" s="5">
        <f t="shared" ca="1" si="2"/>
        <v>22.42</v>
      </c>
      <c r="X51">
        <v>22.79</v>
      </c>
      <c r="Y51">
        <v>80000</v>
      </c>
      <c r="Z51" s="5">
        <f t="shared" ca="1" si="3"/>
        <v>22.4</v>
      </c>
      <c r="AB51">
        <v>22.84</v>
      </c>
      <c r="AC51">
        <v>80000</v>
      </c>
      <c r="AD51" s="5">
        <f t="shared" ca="1" si="4"/>
        <v>22.43</v>
      </c>
      <c r="AF51">
        <v>22.88</v>
      </c>
      <c r="AG51">
        <v>80000</v>
      </c>
      <c r="AH51" s="5">
        <f t="shared" ca="1" si="5"/>
        <v>22.46</v>
      </c>
      <c r="AJ51">
        <v>22.94</v>
      </c>
      <c r="AK51">
        <v>80000</v>
      </c>
      <c r="AL51" s="5">
        <f t="shared" ca="1" si="6"/>
        <v>22.47</v>
      </c>
      <c r="AN51">
        <v>22.95</v>
      </c>
      <c r="AO51">
        <v>80000</v>
      </c>
      <c r="AP51" s="5">
        <f t="shared" ca="1" si="7"/>
        <v>22.47</v>
      </c>
      <c r="AR51">
        <v>23.03</v>
      </c>
      <c r="AS51">
        <v>80000</v>
      </c>
      <c r="AT51" s="5">
        <f t="shared" ca="1" si="8"/>
        <v>22.51</v>
      </c>
      <c r="AV51">
        <v>22.97</v>
      </c>
      <c r="AW51">
        <v>80000</v>
      </c>
      <c r="AX51" s="5">
        <f t="shared" ca="1" si="9"/>
        <v>22.45</v>
      </c>
      <c r="AZ51">
        <v>25</v>
      </c>
    </row>
    <row r="52" spans="3:52" x14ac:dyDescent="0.25">
      <c r="C52">
        <v>41</v>
      </c>
      <c r="D52">
        <f t="shared" si="10"/>
        <v>820</v>
      </c>
      <c r="E52" s="2"/>
      <c r="F52" s="7">
        <v>2.8039699074074078E-2</v>
      </c>
      <c r="G52" s="1"/>
      <c r="H52" s="1">
        <v>2.8039699074074078E-2</v>
      </c>
      <c r="I52" s="9">
        <v>82000</v>
      </c>
      <c r="J52" s="5"/>
      <c r="K52" s="1"/>
      <c r="L52">
        <v>22.71</v>
      </c>
      <c r="M52">
        <v>82000</v>
      </c>
      <c r="N52" s="5">
        <f t="shared" ca="1" si="0"/>
        <v>22.31</v>
      </c>
      <c r="P52">
        <v>22.89</v>
      </c>
      <c r="Q52">
        <v>82000</v>
      </c>
      <c r="R52" s="5">
        <f t="shared" ca="1" si="1"/>
        <v>22.44</v>
      </c>
      <c r="T52">
        <v>22.91</v>
      </c>
      <c r="U52">
        <v>82000</v>
      </c>
      <c r="V52" s="5">
        <f t="shared" ca="1" si="2"/>
        <v>22.42</v>
      </c>
      <c r="X52">
        <v>22.89</v>
      </c>
      <c r="Y52">
        <v>82000</v>
      </c>
      <c r="Z52" s="5">
        <f t="shared" ca="1" si="3"/>
        <v>22.39</v>
      </c>
      <c r="AB52">
        <v>22.95</v>
      </c>
      <c r="AC52">
        <v>82000</v>
      </c>
      <c r="AD52" s="5">
        <f t="shared" ca="1" si="4"/>
        <v>22.44</v>
      </c>
      <c r="AF52">
        <v>23</v>
      </c>
      <c r="AG52">
        <v>82000</v>
      </c>
      <c r="AH52" s="5">
        <f t="shared" ca="1" si="5"/>
        <v>22.46</v>
      </c>
      <c r="AJ52">
        <v>23.05</v>
      </c>
      <c r="AK52">
        <v>82000</v>
      </c>
      <c r="AL52" s="5">
        <f t="shared" ca="1" si="6"/>
        <v>22.48</v>
      </c>
      <c r="AN52">
        <v>23.05</v>
      </c>
      <c r="AO52">
        <v>82000</v>
      </c>
      <c r="AP52" s="5">
        <f t="shared" ca="1" si="7"/>
        <v>22.47</v>
      </c>
      <c r="AR52">
        <v>23.14</v>
      </c>
      <c r="AS52">
        <v>82000</v>
      </c>
      <c r="AT52" s="5">
        <f t="shared" ca="1" si="8"/>
        <v>22.53</v>
      </c>
      <c r="AV52">
        <v>23.07</v>
      </c>
      <c r="AW52">
        <v>82000</v>
      </c>
      <c r="AX52" s="5">
        <f t="shared" ca="1" si="9"/>
        <v>22.48</v>
      </c>
      <c r="AZ52">
        <v>25</v>
      </c>
    </row>
    <row r="53" spans="3:52" x14ac:dyDescent="0.25">
      <c r="C53">
        <v>42</v>
      </c>
      <c r="D53">
        <f t="shared" si="10"/>
        <v>840</v>
      </c>
      <c r="E53" s="2"/>
      <c r="F53" s="7">
        <v>2.8735069444444445E-2</v>
      </c>
      <c r="G53" s="6"/>
      <c r="H53" s="1">
        <v>2.8735069444444445E-2</v>
      </c>
      <c r="I53" s="9">
        <v>84000</v>
      </c>
      <c r="J53" s="5"/>
      <c r="K53" s="1"/>
      <c r="L53">
        <v>22.79</v>
      </c>
      <c r="M53">
        <v>84000</v>
      </c>
      <c r="N53" s="5">
        <f t="shared" ca="1" si="0"/>
        <v>22.32</v>
      </c>
      <c r="P53">
        <v>22.99</v>
      </c>
      <c r="Q53">
        <v>84000</v>
      </c>
      <c r="R53" s="5">
        <f t="shared" ca="1" si="1"/>
        <v>22.45</v>
      </c>
      <c r="T53">
        <v>23.02</v>
      </c>
      <c r="U53">
        <v>84000</v>
      </c>
      <c r="V53" s="5">
        <f t="shared" ca="1" si="2"/>
        <v>22.43</v>
      </c>
      <c r="X53">
        <v>23</v>
      </c>
      <c r="Y53">
        <v>84000</v>
      </c>
      <c r="Z53" s="5">
        <f t="shared" ca="1" si="3"/>
        <v>22.41</v>
      </c>
      <c r="AB53">
        <v>23.06</v>
      </c>
      <c r="AC53">
        <v>84000</v>
      </c>
      <c r="AD53" s="5">
        <f t="shared" ca="1" si="4"/>
        <v>22.45</v>
      </c>
      <c r="AF53">
        <v>23.11</v>
      </c>
      <c r="AG53">
        <v>84000</v>
      </c>
      <c r="AH53" s="5">
        <f t="shared" ca="1" si="5"/>
        <v>22.47</v>
      </c>
      <c r="AJ53">
        <v>23.16</v>
      </c>
      <c r="AK53">
        <v>84000</v>
      </c>
      <c r="AL53" s="5">
        <f t="shared" ca="1" si="6"/>
        <v>22.5</v>
      </c>
      <c r="AN53">
        <v>23.16</v>
      </c>
      <c r="AO53">
        <v>84000</v>
      </c>
      <c r="AP53" s="5">
        <f t="shared" ca="1" si="7"/>
        <v>22.5</v>
      </c>
      <c r="AR53">
        <v>23.25</v>
      </c>
      <c r="AS53">
        <v>84000</v>
      </c>
      <c r="AT53" s="5">
        <f t="shared" ca="1" si="8"/>
        <v>22.57</v>
      </c>
      <c r="AV53">
        <v>23.17</v>
      </c>
      <c r="AW53">
        <v>84000</v>
      </c>
      <c r="AX53" s="5">
        <f t="shared" ca="1" si="9"/>
        <v>22.53</v>
      </c>
      <c r="AZ53">
        <v>25</v>
      </c>
    </row>
    <row r="54" spans="3:52" x14ac:dyDescent="0.25">
      <c r="C54">
        <v>43</v>
      </c>
      <c r="D54">
        <f t="shared" si="10"/>
        <v>860</v>
      </c>
      <c r="E54" s="2"/>
      <c r="F54" s="7">
        <v>2.9430439814814812E-2</v>
      </c>
      <c r="G54" s="6"/>
      <c r="H54" s="1">
        <v>2.9430439814814812E-2</v>
      </c>
      <c r="I54" s="9">
        <v>86000</v>
      </c>
      <c r="J54" s="5"/>
      <c r="K54" s="1"/>
      <c r="L54">
        <v>22.89</v>
      </c>
      <c r="M54">
        <v>86000</v>
      </c>
      <c r="N54" s="5">
        <f t="shared" ca="1" si="0"/>
        <v>22.33</v>
      </c>
      <c r="P54">
        <v>23.09</v>
      </c>
      <c r="Q54">
        <v>86000</v>
      </c>
      <c r="R54" s="5">
        <f t="shared" ca="1" si="1"/>
        <v>22.46</v>
      </c>
      <c r="T54">
        <v>23.12</v>
      </c>
      <c r="U54">
        <v>86000</v>
      </c>
      <c r="V54" s="5">
        <f t="shared" ca="1" si="2"/>
        <v>22.45</v>
      </c>
      <c r="X54">
        <v>23.11</v>
      </c>
      <c r="Y54">
        <v>86000</v>
      </c>
      <c r="Z54" s="5">
        <f t="shared" ca="1" si="3"/>
        <v>22.43</v>
      </c>
      <c r="AB54">
        <v>23.17</v>
      </c>
      <c r="AC54">
        <v>86000</v>
      </c>
      <c r="AD54" s="5">
        <f t="shared" ca="1" si="4"/>
        <v>22.47</v>
      </c>
      <c r="AF54">
        <v>23.22</v>
      </c>
      <c r="AG54">
        <v>86000</v>
      </c>
      <c r="AH54" s="5">
        <f t="shared" ca="1" si="5"/>
        <v>22.49</v>
      </c>
      <c r="AJ54">
        <v>23.27</v>
      </c>
      <c r="AK54">
        <v>86000</v>
      </c>
      <c r="AL54" s="5">
        <f t="shared" ca="1" si="6"/>
        <v>22.52</v>
      </c>
      <c r="AN54">
        <v>23.28</v>
      </c>
      <c r="AO54">
        <v>86000</v>
      </c>
      <c r="AP54" s="5">
        <f t="shared" ca="1" si="7"/>
        <v>22.54</v>
      </c>
      <c r="AR54">
        <v>23.36</v>
      </c>
      <c r="AS54">
        <v>86000</v>
      </c>
      <c r="AT54" s="5">
        <f t="shared" ca="1" si="8"/>
        <v>22.61</v>
      </c>
      <c r="AV54">
        <v>23.27</v>
      </c>
      <c r="AW54">
        <v>86000</v>
      </c>
      <c r="AX54" s="5">
        <f t="shared" ca="1" si="9"/>
        <v>22.59</v>
      </c>
      <c r="AZ54">
        <v>25</v>
      </c>
    </row>
    <row r="55" spans="3:52" x14ac:dyDescent="0.25">
      <c r="C55">
        <v>44</v>
      </c>
      <c r="D55">
        <f t="shared" si="10"/>
        <v>880</v>
      </c>
      <c r="E55" s="2"/>
      <c r="F55" s="7">
        <v>3.0125810185185186E-2</v>
      </c>
      <c r="G55" s="6"/>
      <c r="H55" s="1">
        <v>3.0125810185185186E-2</v>
      </c>
      <c r="I55" s="1"/>
      <c r="J55" s="1"/>
      <c r="K55" s="1"/>
      <c r="L55">
        <v>22.99</v>
      </c>
      <c r="P55">
        <v>23.2</v>
      </c>
      <c r="T55">
        <v>23.24</v>
      </c>
      <c r="X55">
        <v>23.23</v>
      </c>
      <c r="AB55">
        <v>23.27</v>
      </c>
      <c r="AF55">
        <v>23.33</v>
      </c>
      <c r="AJ55">
        <v>23.38</v>
      </c>
      <c r="AN55">
        <v>23.39</v>
      </c>
      <c r="AR55">
        <v>23.46</v>
      </c>
      <c r="AV55">
        <v>23.36</v>
      </c>
      <c r="AZ55">
        <v>25</v>
      </c>
    </row>
    <row r="56" spans="3:52" x14ac:dyDescent="0.25">
      <c r="C56">
        <v>45</v>
      </c>
      <c r="D56">
        <f t="shared" si="10"/>
        <v>900</v>
      </c>
      <c r="E56" s="2"/>
      <c r="F56" s="7">
        <v>3.0821064814814818E-2</v>
      </c>
      <c r="G56" s="6"/>
      <c r="H56" s="1">
        <v>3.0821064814814818E-2</v>
      </c>
      <c r="I56" s="1"/>
      <c r="J56" s="1"/>
      <c r="K56" s="1"/>
      <c r="L56">
        <v>23.08</v>
      </c>
      <c r="P56">
        <v>23.3</v>
      </c>
      <c r="T56">
        <v>23.34</v>
      </c>
      <c r="X56">
        <v>23.33</v>
      </c>
      <c r="AB56">
        <v>23.38</v>
      </c>
      <c r="AF56">
        <v>23.43</v>
      </c>
      <c r="AJ56">
        <v>23.49</v>
      </c>
      <c r="AN56">
        <v>23.49</v>
      </c>
      <c r="AR56">
        <v>23.56</v>
      </c>
      <c r="AV56">
        <v>23.46</v>
      </c>
      <c r="AZ56">
        <v>25</v>
      </c>
    </row>
    <row r="57" spans="3:52" x14ac:dyDescent="0.25">
      <c r="C57">
        <v>46</v>
      </c>
      <c r="D57">
        <f t="shared" si="10"/>
        <v>920</v>
      </c>
      <c r="E57" s="2"/>
      <c r="F57" s="7">
        <v>3.1516435185185189E-2</v>
      </c>
      <c r="G57" s="6"/>
      <c r="H57" s="1">
        <v>3.1516435185185189E-2</v>
      </c>
      <c r="I57" s="1"/>
      <c r="J57" s="1"/>
      <c r="K57" s="1"/>
      <c r="L57">
        <v>23.17</v>
      </c>
      <c r="P57">
        <v>23.41</v>
      </c>
      <c r="T57">
        <v>23.45</v>
      </c>
      <c r="X57">
        <v>23.43</v>
      </c>
      <c r="AB57">
        <v>23.49</v>
      </c>
      <c r="AF57">
        <v>23.54</v>
      </c>
      <c r="AJ57">
        <v>23.6</v>
      </c>
      <c r="AN57">
        <v>23.6</v>
      </c>
      <c r="AR57">
        <v>23.66</v>
      </c>
      <c r="AV57">
        <v>23.56</v>
      </c>
      <c r="AZ57">
        <v>25</v>
      </c>
    </row>
    <row r="58" spans="3:52" x14ac:dyDescent="0.25">
      <c r="C58">
        <v>47</v>
      </c>
      <c r="D58">
        <f t="shared" si="10"/>
        <v>940</v>
      </c>
      <c r="E58" s="2"/>
      <c r="F58" s="7">
        <v>3.2211805555555556E-2</v>
      </c>
      <c r="G58" s="1"/>
      <c r="H58" s="1"/>
      <c r="I58" s="1"/>
      <c r="J58" s="1"/>
      <c r="K58" s="1"/>
      <c r="L58">
        <v>23.27</v>
      </c>
      <c r="P58">
        <v>23.52</v>
      </c>
      <c r="T58">
        <v>23.56</v>
      </c>
      <c r="X58">
        <v>23.55</v>
      </c>
      <c r="AB58">
        <v>23.6</v>
      </c>
      <c r="AF58">
        <v>23.66</v>
      </c>
      <c r="AJ58">
        <v>23.71</v>
      </c>
      <c r="AN58">
        <v>23.71</v>
      </c>
      <c r="AR58">
        <v>23.77</v>
      </c>
      <c r="AV58">
        <v>23.66</v>
      </c>
      <c r="AZ58">
        <v>25</v>
      </c>
    </row>
    <row r="59" spans="3:52" x14ac:dyDescent="0.25">
      <c r="C59">
        <v>48</v>
      </c>
      <c r="D59">
        <f t="shared" si="10"/>
        <v>960</v>
      </c>
      <c r="E59" s="2"/>
      <c r="F59" s="7">
        <v>3.2907175925925923E-2</v>
      </c>
      <c r="G59" s="1"/>
      <c r="H59" s="1"/>
      <c r="I59" s="1"/>
      <c r="J59" s="1"/>
      <c r="K59" s="1"/>
      <c r="L59">
        <v>23.36</v>
      </c>
      <c r="P59">
        <v>23.61</v>
      </c>
      <c r="T59">
        <v>23.67</v>
      </c>
      <c r="X59">
        <v>23.65</v>
      </c>
      <c r="AB59">
        <v>23.7</v>
      </c>
      <c r="AF59">
        <v>23.76</v>
      </c>
      <c r="AJ59">
        <v>23.82</v>
      </c>
      <c r="AN59">
        <v>23.83</v>
      </c>
      <c r="AR59">
        <v>23.87</v>
      </c>
      <c r="AV59">
        <v>23.76</v>
      </c>
      <c r="AZ59">
        <v>25</v>
      </c>
    </row>
    <row r="60" spans="3:52" x14ac:dyDescent="0.25">
      <c r="C60">
        <v>49</v>
      </c>
      <c r="D60">
        <f t="shared" si="10"/>
        <v>980</v>
      </c>
      <c r="E60" s="2"/>
      <c r="F60" s="7">
        <v>3.3602546296296297E-2</v>
      </c>
      <c r="G60" s="1"/>
      <c r="H60" s="1"/>
      <c r="I60" s="1"/>
      <c r="J60" s="1"/>
      <c r="K60" s="1"/>
      <c r="L60">
        <v>23.46</v>
      </c>
      <c r="P60">
        <v>23.71</v>
      </c>
      <c r="T60">
        <v>23.77</v>
      </c>
      <c r="X60">
        <v>23.76</v>
      </c>
      <c r="AB60">
        <v>23.82</v>
      </c>
      <c r="AF60">
        <v>23.87</v>
      </c>
      <c r="AJ60">
        <v>23.92</v>
      </c>
      <c r="AN60">
        <v>23.93</v>
      </c>
      <c r="AR60">
        <v>23.98</v>
      </c>
      <c r="AV60">
        <v>23.85</v>
      </c>
      <c r="AZ60">
        <v>25</v>
      </c>
    </row>
    <row r="61" spans="3:52" x14ac:dyDescent="0.25">
      <c r="C61">
        <v>50</v>
      </c>
      <c r="D61">
        <f t="shared" si="10"/>
        <v>1000</v>
      </c>
      <c r="E61" s="2"/>
      <c r="F61" s="7">
        <v>3.4297916666666671E-2</v>
      </c>
      <c r="G61" s="1"/>
      <c r="H61" s="1"/>
      <c r="I61" s="1"/>
      <c r="J61" s="1"/>
      <c r="K61" s="1"/>
      <c r="L61">
        <v>23.55</v>
      </c>
      <c r="P61">
        <v>23.82</v>
      </c>
      <c r="T61">
        <v>23.87</v>
      </c>
      <c r="X61">
        <v>23.87</v>
      </c>
      <c r="AB61">
        <v>23.92</v>
      </c>
      <c r="AF61">
        <v>23.97</v>
      </c>
      <c r="AJ61">
        <v>24.03</v>
      </c>
      <c r="AN61">
        <v>24.03</v>
      </c>
      <c r="AR61">
        <v>24.08</v>
      </c>
      <c r="AV61">
        <v>23.96</v>
      </c>
      <c r="AZ61">
        <v>25</v>
      </c>
    </row>
    <row r="62" spans="3:52" x14ac:dyDescent="0.25">
      <c r="C62">
        <v>51</v>
      </c>
      <c r="D62">
        <f t="shared" si="10"/>
        <v>1020</v>
      </c>
      <c r="E62" s="2"/>
      <c r="F62" s="7">
        <v>3.4993287037037031E-2</v>
      </c>
      <c r="G62" s="1"/>
      <c r="H62" s="1"/>
      <c r="I62" s="1"/>
      <c r="J62" s="1"/>
      <c r="K62" s="1"/>
      <c r="L62">
        <v>23.64</v>
      </c>
      <c r="P62">
        <v>23.92</v>
      </c>
      <c r="T62">
        <v>23.99</v>
      </c>
      <c r="X62">
        <v>23.99</v>
      </c>
      <c r="AB62">
        <v>24.03</v>
      </c>
      <c r="AF62">
        <v>24.09</v>
      </c>
      <c r="AJ62">
        <v>24.14</v>
      </c>
      <c r="AN62">
        <v>24.15</v>
      </c>
      <c r="AR62">
        <v>24.18</v>
      </c>
      <c r="AV62">
        <v>24.04</v>
      </c>
      <c r="AZ62">
        <v>25</v>
      </c>
    </row>
    <row r="63" spans="3:52" x14ac:dyDescent="0.25">
      <c r="C63">
        <v>52</v>
      </c>
      <c r="D63">
        <f t="shared" si="10"/>
        <v>1040</v>
      </c>
      <c r="E63" s="2"/>
      <c r="F63" s="7">
        <v>3.5688657407407405E-2</v>
      </c>
      <c r="G63" s="1"/>
      <c r="H63" s="1"/>
      <c r="I63" s="1"/>
      <c r="J63" s="1"/>
      <c r="K63" s="1"/>
      <c r="L63">
        <v>23.73</v>
      </c>
      <c r="P63">
        <v>24.03</v>
      </c>
      <c r="T63">
        <v>24.09</v>
      </c>
      <c r="X63">
        <v>24.09</v>
      </c>
      <c r="AB63">
        <v>24.13</v>
      </c>
      <c r="AF63">
        <v>24.19</v>
      </c>
      <c r="AJ63">
        <v>24.25</v>
      </c>
      <c r="AN63">
        <v>24.26</v>
      </c>
      <c r="AR63">
        <v>24.28</v>
      </c>
      <c r="AV63">
        <v>24.15</v>
      </c>
      <c r="AZ63">
        <v>25</v>
      </c>
    </row>
    <row r="64" spans="3:52" x14ac:dyDescent="0.25">
      <c r="C64">
        <v>53</v>
      </c>
      <c r="D64">
        <f t="shared" si="10"/>
        <v>1060</v>
      </c>
      <c r="E64" s="2"/>
      <c r="F64" s="7">
        <v>3.6383912037037038E-2</v>
      </c>
      <c r="G64" s="1"/>
      <c r="H64" s="1"/>
      <c r="I64" s="1"/>
      <c r="J64" s="1"/>
      <c r="K64" s="1"/>
      <c r="L64">
        <v>23.83</v>
      </c>
      <c r="P64">
        <v>24.13</v>
      </c>
      <c r="T64">
        <v>24.2</v>
      </c>
      <c r="X64">
        <v>24.2</v>
      </c>
      <c r="AB64">
        <v>24.24</v>
      </c>
      <c r="AF64">
        <v>24.3</v>
      </c>
      <c r="AJ64">
        <v>24.35</v>
      </c>
      <c r="AN64">
        <v>24.36</v>
      </c>
      <c r="AR64">
        <v>24.38</v>
      </c>
      <c r="AV64">
        <v>24.24</v>
      </c>
      <c r="AZ64">
        <v>25</v>
      </c>
    </row>
    <row r="65" spans="3:52" x14ac:dyDescent="0.25">
      <c r="C65">
        <v>54</v>
      </c>
      <c r="D65">
        <f t="shared" si="10"/>
        <v>1080</v>
      </c>
      <c r="E65" s="2"/>
      <c r="F65" s="7">
        <v>3.7079398148148153E-2</v>
      </c>
      <c r="G65" s="1"/>
      <c r="H65" s="1"/>
      <c r="I65" s="1"/>
      <c r="J65" s="1"/>
      <c r="K65" s="1"/>
      <c r="L65">
        <v>23.92</v>
      </c>
      <c r="P65">
        <v>24.23</v>
      </c>
      <c r="T65">
        <v>24.3</v>
      </c>
      <c r="X65">
        <v>24.3</v>
      </c>
      <c r="AB65">
        <v>24.35</v>
      </c>
      <c r="AF65">
        <v>24.4</v>
      </c>
      <c r="AJ65">
        <v>24.46</v>
      </c>
      <c r="AN65">
        <v>24.47</v>
      </c>
      <c r="AR65">
        <v>24.49</v>
      </c>
      <c r="AV65">
        <v>24.34</v>
      </c>
      <c r="AZ65">
        <v>25</v>
      </c>
    </row>
    <row r="66" spans="3:52" x14ac:dyDescent="0.25">
      <c r="C66">
        <v>55</v>
      </c>
      <c r="D66">
        <f t="shared" si="10"/>
        <v>1100</v>
      </c>
      <c r="E66" s="2"/>
      <c r="F66" s="7">
        <v>3.7774768518518513E-2</v>
      </c>
      <c r="G66" s="1"/>
      <c r="H66" s="1"/>
      <c r="I66" s="1"/>
      <c r="J66" s="1"/>
      <c r="K66" s="1"/>
      <c r="L66">
        <v>24</v>
      </c>
      <c r="P66">
        <v>24.33</v>
      </c>
      <c r="T66">
        <v>24.41</v>
      </c>
      <c r="X66">
        <v>24.41</v>
      </c>
      <c r="AB66">
        <v>24.46</v>
      </c>
      <c r="AF66">
        <v>24.52</v>
      </c>
      <c r="AJ66">
        <v>24.57</v>
      </c>
      <c r="AN66">
        <v>24.57</v>
      </c>
      <c r="AR66">
        <v>24.59</v>
      </c>
      <c r="AV66">
        <v>24.43</v>
      </c>
      <c r="AZ66">
        <v>25</v>
      </c>
    </row>
    <row r="67" spans="3:52" x14ac:dyDescent="0.25">
      <c r="C67">
        <v>56</v>
      </c>
      <c r="D67">
        <f t="shared" si="10"/>
        <v>1120</v>
      </c>
      <c r="E67" s="2"/>
      <c r="F67" s="7">
        <v>3.8470023148148146E-2</v>
      </c>
      <c r="G67" s="1"/>
      <c r="H67" s="1"/>
      <c r="I67" s="1"/>
      <c r="J67" s="1"/>
      <c r="K67" s="1"/>
      <c r="L67">
        <v>24.1</v>
      </c>
      <c r="P67">
        <v>24.43</v>
      </c>
      <c r="T67">
        <v>24.52</v>
      </c>
      <c r="X67">
        <v>24.52</v>
      </c>
      <c r="AB67">
        <v>24.57</v>
      </c>
      <c r="AF67">
        <v>24.62</v>
      </c>
      <c r="AJ67">
        <v>24.68</v>
      </c>
      <c r="AN67">
        <v>24.68</v>
      </c>
      <c r="AR67">
        <v>24.68</v>
      </c>
      <c r="AV67">
        <v>24.53</v>
      </c>
      <c r="AZ67">
        <v>25</v>
      </c>
    </row>
    <row r="68" spans="3:52" x14ac:dyDescent="0.25">
      <c r="C68">
        <v>57</v>
      </c>
      <c r="D68">
        <f t="shared" si="10"/>
        <v>1140</v>
      </c>
      <c r="E68" s="2"/>
      <c r="F68" s="7">
        <v>3.916539351851852E-2</v>
      </c>
      <c r="G68" s="1"/>
      <c r="H68" s="1"/>
      <c r="I68" s="1"/>
      <c r="J68" s="1"/>
      <c r="K68" s="1"/>
      <c r="L68">
        <v>24.19</v>
      </c>
      <c r="P68">
        <v>24.53</v>
      </c>
      <c r="T68">
        <v>24.61</v>
      </c>
      <c r="X68">
        <v>24.63</v>
      </c>
      <c r="AB68">
        <v>24.67</v>
      </c>
      <c r="AF68">
        <v>24.73</v>
      </c>
      <c r="AJ68">
        <v>24.79</v>
      </c>
      <c r="AN68">
        <v>24.78</v>
      </c>
      <c r="AR68">
        <v>24.78</v>
      </c>
      <c r="AV68">
        <v>24.63</v>
      </c>
      <c r="AZ68">
        <v>25</v>
      </c>
    </row>
    <row r="69" spans="3:52" x14ac:dyDescent="0.25">
      <c r="C69">
        <v>58</v>
      </c>
      <c r="D69">
        <f t="shared" si="10"/>
        <v>1160</v>
      </c>
      <c r="E69" s="2"/>
      <c r="F69" s="7">
        <v>3.9860763888888893E-2</v>
      </c>
      <c r="G69" s="1"/>
      <c r="H69" s="1"/>
      <c r="I69" s="1"/>
      <c r="J69" s="1"/>
      <c r="K69" s="1"/>
      <c r="L69">
        <v>24.28</v>
      </c>
      <c r="P69">
        <v>24.63</v>
      </c>
      <c r="T69">
        <v>24.73</v>
      </c>
      <c r="X69">
        <v>24.74</v>
      </c>
      <c r="AB69">
        <v>24.77</v>
      </c>
      <c r="AF69">
        <v>24.83</v>
      </c>
      <c r="AJ69">
        <v>24.89</v>
      </c>
      <c r="AN69">
        <v>24.89</v>
      </c>
      <c r="AR69">
        <v>24.89</v>
      </c>
      <c r="AV69">
        <v>24.72</v>
      </c>
      <c r="AZ69">
        <v>25</v>
      </c>
    </row>
    <row r="70" spans="3:52" x14ac:dyDescent="0.25">
      <c r="C70">
        <v>59</v>
      </c>
      <c r="D70">
        <f t="shared" si="10"/>
        <v>1180</v>
      </c>
      <c r="E70" s="2"/>
      <c r="F70" s="7">
        <v>4.0556134259259254E-2</v>
      </c>
      <c r="G70" s="1"/>
      <c r="H70" s="1"/>
      <c r="I70" s="1"/>
      <c r="J70" s="1"/>
      <c r="K70" s="1"/>
      <c r="L70">
        <v>24.37</v>
      </c>
      <c r="P70">
        <v>24.73</v>
      </c>
      <c r="T70">
        <v>24.83</v>
      </c>
      <c r="X70">
        <v>24.84</v>
      </c>
      <c r="AB70">
        <v>24.88</v>
      </c>
      <c r="AF70">
        <v>24.94</v>
      </c>
      <c r="AJ70">
        <v>25</v>
      </c>
      <c r="AN70">
        <v>24.99</v>
      </c>
      <c r="AR70">
        <v>24.98</v>
      </c>
      <c r="AV70">
        <v>24.81</v>
      </c>
      <c r="AZ70">
        <v>25</v>
      </c>
    </row>
    <row r="71" spans="3:52" x14ac:dyDescent="0.25">
      <c r="C71">
        <v>60</v>
      </c>
      <c r="D71">
        <f t="shared" si="10"/>
        <v>1200</v>
      </c>
      <c r="E71" s="2"/>
      <c r="F71" s="7">
        <v>4.1251388888888886E-2</v>
      </c>
      <c r="G71" s="1"/>
      <c r="H71" s="1"/>
      <c r="I71" s="1"/>
      <c r="J71" s="1"/>
      <c r="K71" s="1"/>
      <c r="L71">
        <v>24.45</v>
      </c>
      <c r="P71">
        <v>24.83</v>
      </c>
      <c r="T71">
        <v>24.93</v>
      </c>
      <c r="X71">
        <v>24.95</v>
      </c>
      <c r="AB71">
        <v>24.99</v>
      </c>
      <c r="AF71">
        <v>25.05</v>
      </c>
      <c r="AJ71">
        <v>25.11</v>
      </c>
      <c r="AN71">
        <v>25.1</v>
      </c>
      <c r="AR71">
        <v>25.08</v>
      </c>
      <c r="AV71">
        <v>24.92</v>
      </c>
      <c r="AZ71">
        <v>25</v>
      </c>
    </row>
    <row r="72" spans="3:52" x14ac:dyDescent="0.25">
      <c r="C72">
        <v>61</v>
      </c>
      <c r="D72">
        <f t="shared" si="10"/>
        <v>1220</v>
      </c>
      <c r="E72" s="2"/>
      <c r="F72" s="7">
        <v>4.194675925925926E-2</v>
      </c>
      <c r="G72" s="1"/>
      <c r="H72" s="1"/>
      <c r="I72" s="1"/>
      <c r="J72" s="1"/>
      <c r="K72" s="1"/>
      <c r="L72">
        <v>24.54</v>
      </c>
      <c r="P72">
        <v>24.93</v>
      </c>
      <c r="T72">
        <v>25.04</v>
      </c>
      <c r="X72">
        <v>25.05</v>
      </c>
      <c r="AB72">
        <v>25.09</v>
      </c>
      <c r="AF72">
        <v>25.15</v>
      </c>
      <c r="AJ72">
        <v>25.21</v>
      </c>
      <c r="AN72">
        <v>25.2</v>
      </c>
      <c r="AR72">
        <v>25.18</v>
      </c>
      <c r="AV72">
        <v>25.01</v>
      </c>
      <c r="AZ72">
        <v>25</v>
      </c>
    </row>
    <row r="73" spans="3:52" x14ac:dyDescent="0.25">
      <c r="C73">
        <v>62</v>
      </c>
      <c r="D73">
        <f t="shared" si="10"/>
        <v>1240</v>
      </c>
      <c r="E73" s="2"/>
      <c r="F73" s="7">
        <v>4.2642129629629627E-2</v>
      </c>
      <c r="G73" s="1"/>
      <c r="H73" s="1"/>
      <c r="I73" s="1"/>
      <c r="J73" s="1"/>
      <c r="K73" s="1"/>
      <c r="L73">
        <v>24.63</v>
      </c>
      <c r="P73">
        <v>25.02</v>
      </c>
      <c r="T73">
        <v>25.15</v>
      </c>
      <c r="X73">
        <v>25.16</v>
      </c>
      <c r="AB73">
        <v>25.2</v>
      </c>
      <c r="AF73">
        <v>25.25</v>
      </c>
      <c r="AJ73">
        <v>25.31</v>
      </c>
      <c r="AN73">
        <v>25.32</v>
      </c>
      <c r="AR73">
        <v>25.28</v>
      </c>
      <c r="AV73">
        <v>25.1</v>
      </c>
      <c r="AZ73">
        <v>25</v>
      </c>
    </row>
    <row r="74" spans="3:52" x14ac:dyDescent="0.25">
      <c r="C74">
        <v>63</v>
      </c>
      <c r="D74">
        <f t="shared" si="10"/>
        <v>1260</v>
      </c>
      <c r="E74" s="2"/>
      <c r="F74" s="7">
        <v>4.3337500000000001E-2</v>
      </c>
      <c r="G74" s="1"/>
      <c r="H74" s="1"/>
      <c r="I74" s="1"/>
      <c r="J74" s="1"/>
      <c r="K74" s="1"/>
      <c r="L74">
        <v>24.72</v>
      </c>
      <c r="P74">
        <v>25.12</v>
      </c>
      <c r="T74">
        <v>25.25</v>
      </c>
      <c r="X74">
        <v>25.27</v>
      </c>
      <c r="AB74">
        <v>25.3</v>
      </c>
      <c r="AF74">
        <v>25.36</v>
      </c>
      <c r="AJ74">
        <v>25.42</v>
      </c>
      <c r="AN74">
        <v>25.41</v>
      </c>
      <c r="AR74">
        <v>25.37</v>
      </c>
      <c r="AV74">
        <v>25.2</v>
      </c>
      <c r="AZ74">
        <v>25</v>
      </c>
    </row>
    <row r="75" spans="3:52" x14ac:dyDescent="0.25">
      <c r="C75">
        <v>64</v>
      </c>
      <c r="D75">
        <f t="shared" si="10"/>
        <v>1280</v>
      </c>
      <c r="E75" s="2"/>
      <c r="F75" s="7">
        <v>4.4032870370370375E-2</v>
      </c>
      <c r="G75" s="1"/>
      <c r="H75" s="1"/>
      <c r="I75" s="1"/>
      <c r="J75" s="1"/>
      <c r="K75" s="1"/>
      <c r="L75">
        <v>24.81</v>
      </c>
      <c r="P75">
        <v>25.23</v>
      </c>
      <c r="T75">
        <v>25.35</v>
      </c>
      <c r="X75">
        <v>25.37</v>
      </c>
      <c r="AB75">
        <v>25.41</v>
      </c>
      <c r="AF75">
        <v>25.47</v>
      </c>
      <c r="AJ75">
        <v>25.53</v>
      </c>
      <c r="AN75">
        <v>25.52</v>
      </c>
      <c r="AR75">
        <v>25.47</v>
      </c>
      <c r="AV75">
        <v>25.29</v>
      </c>
      <c r="AZ75">
        <v>25</v>
      </c>
    </row>
    <row r="76" spans="3:52" x14ac:dyDescent="0.25">
      <c r="C76">
        <v>65</v>
      </c>
      <c r="D76">
        <f t="shared" si="10"/>
        <v>1300</v>
      </c>
      <c r="E76" s="2"/>
      <c r="F76" s="7">
        <v>4.4728240740740742E-2</v>
      </c>
      <c r="G76" s="1"/>
      <c r="H76" s="1"/>
      <c r="I76" s="1"/>
      <c r="J76" s="1"/>
      <c r="K76" s="1"/>
      <c r="L76">
        <v>24.89</v>
      </c>
      <c r="P76">
        <v>25.33</v>
      </c>
      <c r="T76">
        <v>25.45</v>
      </c>
      <c r="X76">
        <v>25.48</v>
      </c>
      <c r="AB76">
        <v>25.51</v>
      </c>
      <c r="AF76">
        <v>25.58</v>
      </c>
      <c r="AJ76">
        <v>25.63</v>
      </c>
      <c r="AN76">
        <v>25.62</v>
      </c>
      <c r="AR76">
        <v>25.57</v>
      </c>
      <c r="AV76">
        <v>25.38</v>
      </c>
      <c r="AZ76">
        <v>25</v>
      </c>
    </row>
    <row r="77" spans="3:52" x14ac:dyDescent="0.25">
      <c r="C77">
        <v>66</v>
      </c>
      <c r="D77">
        <f t="shared" ref="D77:D140" si="11">C77*20</f>
        <v>1320</v>
      </c>
      <c r="E77" s="2"/>
      <c r="F77" s="7">
        <v>4.5423495370370374E-2</v>
      </c>
      <c r="G77" s="1"/>
      <c r="H77" s="1"/>
      <c r="I77" s="1"/>
      <c r="J77" s="1"/>
      <c r="K77" s="1"/>
      <c r="L77">
        <v>24.98</v>
      </c>
      <c r="P77">
        <v>25.42</v>
      </c>
      <c r="T77">
        <v>25.55</v>
      </c>
      <c r="X77">
        <v>25.57</v>
      </c>
      <c r="AB77">
        <v>25.61</v>
      </c>
      <c r="AF77">
        <v>25.67</v>
      </c>
      <c r="AJ77">
        <v>25.74</v>
      </c>
      <c r="AN77">
        <v>25.73</v>
      </c>
      <c r="AR77">
        <v>25.66</v>
      </c>
      <c r="AV77">
        <v>25.47</v>
      </c>
      <c r="AZ77">
        <v>25</v>
      </c>
    </row>
    <row r="78" spans="3:52" x14ac:dyDescent="0.25">
      <c r="C78">
        <v>67</v>
      </c>
      <c r="D78">
        <f t="shared" si="11"/>
        <v>1340</v>
      </c>
      <c r="E78" s="2"/>
      <c r="F78" s="7">
        <v>4.6118750000000007E-2</v>
      </c>
      <c r="G78" s="1"/>
      <c r="H78" s="1"/>
      <c r="I78" s="1"/>
      <c r="J78" s="1"/>
      <c r="K78" s="1"/>
      <c r="L78">
        <v>25.06</v>
      </c>
      <c r="P78">
        <v>25.52</v>
      </c>
      <c r="T78">
        <v>25.66</v>
      </c>
      <c r="X78">
        <v>25.67</v>
      </c>
      <c r="AB78">
        <v>25.71</v>
      </c>
      <c r="AF78">
        <v>25.76</v>
      </c>
      <c r="AJ78">
        <v>25.84</v>
      </c>
      <c r="AN78">
        <v>25.83</v>
      </c>
      <c r="AR78">
        <v>25.77</v>
      </c>
      <c r="AV78">
        <v>25.57</v>
      </c>
      <c r="AZ78">
        <v>25</v>
      </c>
    </row>
    <row r="79" spans="3:52" x14ac:dyDescent="0.25">
      <c r="C79">
        <v>68</v>
      </c>
      <c r="D79">
        <f t="shared" si="11"/>
        <v>1360</v>
      </c>
      <c r="E79" s="2"/>
      <c r="F79" s="7">
        <v>4.6814120370370367E-2</v>
      </c>
      <c r="G79" s="1"/>
      <c r="H79" s="1"/>
      <c r="I79" s="1"/>
      <c r="J79" s="1"/>
      <c r="K79" s="1"/>
      <c r="L79">
        <v>25.16</v>
      </c>
      <c r="P79">
        <v>25.62</v>
      </c>
      <c r="T79">
        <v>25.75</v>
      </c>
      <c r="X79">
        <v>25.78</v>
      </c>
      <c r="AB79">
        <v>25.82</v>
      </c>
      <c r="AF79">
        <v>25.89</v>
      </c>
      <c r="AJ79">
        <v>25.95</v>
      </c>
      <c r="AN79">
        <v>25.94</v>
      </c>
      <c r="AR79">
        <v>25.86</v>
      </c>
      <c r="AV79">
        <v>25.67</v>
      </c>
      <c r="AZ79">
        <v>25</v>
      </c>
    </row>
    <row r="80" spans="3:52" x14ac:dyDescent="0.25">
      <c r="C80">
        <v>69</v>
      </c>
      <c r="D80">
        <f t="shared" si="11"/>
        <v>1380</v>
      </c>
      <c r="E80" s="2"/>
      <c r="F80" s="7">
        <v>4.7509606481481476E-2</v>
      </c>
      <c r="G80" s="1"/>
      <c r="H80" s="1"/>
      <c r="I80" s="1"/>
      <c r="J80" s="1"/>
      <c r="K80" s="1"/>
      <c r="L80">
        <v>25.24</v>
      </c>
      <c r="P80">
        <v>25.72</v>
      </c>
      <c r="T80">
        <v>25.86</v>
      </c>
      <c r="X80">
        <v>25.89</v>
      </c>
      <c r="AB80">
        <v>25.92</v>
      </c>
      <c r="AF80">
        <v>25.99</v>
      </c>
      <c r="AJ80">
        <v>26.05</v>
      </c>
      <c r="AN80">
        <v>26.03</v>
      </c>
      <c r="AR80">
        <v>25.95</v>
      </c>
      <c r="AV80">
        <v>25.75</v>
      </c>
      <c r="AZ80">
        <v>25</v>
      </c>
    </row>
    <row r="81" spans="3:52" x14ac:dyDescent="0.25">
      <c r="C81">
        <v>70</v>
      </c>
      <c r="D81">
        <f t="shared" si="11"/>
        <v>1400</v>
      </c>
      <c r="E81" s="2"/>
      <c r="F81" s="7">
        <v>4.8204861111111115E-2</v>
      </c>
      <c r="G81" s="1"/>
      <c r="H81" s="1"/>
      <c r="I81" s="1"/>
      <c r="J81" s="1"/>
      <c r="K81" s="1"/>
      <c r="L81">
        <v>25.33</v>
      </c>
      <c r="P81">
        <v>25.81</v>
      </c>
      <c r="T81">
        <v>25.96</v>
      </c>
      <c r="X81">
        <v>25.99</v>
      </c>
      <c r="AB81">
        <v>26.03</v>
      </c>
      <c r="AF81">
        <v>26.1</v>
      </c>
      <c r="AJ81">
        <v>26.16</v>
      </c>
      <c r="AN81">
        <v>26.14</v>
      </c>
      <c r="AR81">
        <v>26.05</v>
      </c>
      <c r="AV81">
        <v>25.85</v>
      </c>
      <c r="AZ81">
        <v>25</v>
      </c>
    </row>
    <row r="82" spans="3:52" x14ac:dyDescent="0.25">
      <c r="C82">
        <v>71</v>
      </c>
      <c r="D82">
        <f t="shared" si="11"/>
        <v>1420</v>
      </c>
      <c r="E82" s="2"/>
      <c r="F82" s="7">
        <v>4.8900231481481475E-2</v>
      </c>
      <c r="G82" s="1"/>
      <c r="H82" s="1"/>
      <c r="I82" s="1"/>
      <c r="J82" s="1"/>
      <c r="K82" s="1"/>
      <c r="L82">
        <v>25.42</v>
      </c>
      <c r="P82">
        <v>25.91</v>
      </c>
      <c r="T82">
        <v>26.06</v>
      </c>
      <c r="X82">
        <v>26.09</v>
      </c>
      <c r="AB82">
        <v>26.13</v>
      </c>
      <c r="AF82">
        <v>26.2</v>
      </c>
      <c r="AJ82">
        <v>26.27</v>
      </c>
      <c r="AN82">
        <v>26.23</v>
      </c>
      <c r="AR82">
        <v>26.15</v>
      </c>
      <c r="AV82">
        <v>25.94</v>
      </c>
      <c r="AZ82">
        <v>25</v>
      </c>
    </row>
    <row r="83" spans="3:52" x14ac:dyDescent="0.25">
      <c r="C83">
        <v>72</v>
      </c>
      <c r="D83">
        <f t="shared" si="11"/>
        <v>1440</v>
      </c>
      <c r="E83" s="2"/>
      <c r="F83" s="7">
        <v>4.9595486111111114E-2</v>
      </c>
      <c r="G83" s="1"/>
      <c r="H83" s="1"/>
      <c r="I83" s="1"/>
      <c r="J83" s="1"/>
      <c r="K83" s="1"/>
      <c r="L83">
        <v>25.5</v>
      </c>
      <c r="P83">
        <v>26</v>
      </c>
      <c r="T83">
        <v>26.16</v>
      </c>
      <c r="X83">
        <v>26.2</v>
      </c>
      <c r="AB83">
        <v>26.23</v>
      </c>
      <c r="AF83">
        <v>26.3</v>
      </c>
      <c r="AJ83">
        <v>26.36</v>
      </c>
      <c r="AN83">
        <v>26.34</v>
      </c>
      <c r="AR83">
        <v>26.23</v>
      </c>
      <c r="AV83">
        <v>26.03</v>
      </c>
      <c r="AZ83">
        <v>25</v>
      </c>
    </row>
    <row r="84" spans="3:52" x14ac:dyDescent="0.25">
      <c r="C84">
        <v>73</v>
      </c>
      <c r="D84">
        <f t="shared" si="11"/>
        <v>1460</v>
      </c>
      <c r="E84" s="2"/>
      <c r="F84" s="7">
        <v>5.0290856481481488E-2</v>
      </c>
      <c r="G84" s="1"/>
      <c r="H84" s="1"/>
      <c r="I84" s="1"/>
      <c r="J84" s="1"/>
      <c r="K84" s="1"/>
      <c r="L84">
        <v>25.59</v>
      </c>
      <c r="P84">
        <v>26.1</v>
      </c>
      <c r="T84">
        <v>26.26</v>
      </c>
      <c r="X84">
        <v>26.3</v>
      </c>
      <c r="AB84">
        <v>26.34</v>
      </c>
      <c r="AF84">
        <v>26.4</v>
      </c>
      <c r="AJ84">
        <v>26.46</v>
      </c>
      <c r="AN84">
        <v>26.45</v>
      </c>
      <c r="AR84">
        <v>26.35</v>
      </c>
      <c r="AV84">
        <v>26.11</v>
      </c>
      <c r="AZ84">
        <v>25</v>
      </c>
    </row>
    <row r="85" spans="3:52" x14ac:dyDescent="0.25">
      <c r="C85">
        <v>74</v>
      </c>
      <c r="D85">
        <f t="shared" si="11"/>
        <v>1480</v>
      </c>
      <c r="E85" s="2"/>
      <c r="F85" s="7">
        <v>5.0986226851851842E-2</v>
      </c>
      <c r="G85" s="1"/>
      <c r="H85" s="1"/>
      <c r="I85" s="1"/>
      <c r="J85" s="1"/>
      <c r="K85" s="1"/>
      <c r="L85">
        <v>25.67</v>
      </c>
      <c r="P85">
        <v>26.19</v>
      </c>
      <c r="T85">
        <v>26.37</v>
      </c>
      <c r="X85">
        <v>26.4</v>
      </c>
      <c r="AB85">
        <v>26.44</v>
      </c>
      <c r="AF85">
        <v>26.5</v>
      </c>
      <c r="AJ85">
        <v>26.57</v>
      </c>
      <c r="AN85">
        <v>26.55</v>
      </c>
      <c r="AR85">
        <v>26.43</v>
      </c>
      <c r="AV85">
        <v>26.21</v>
      </c>
      <c r="AZ85">
        <v>25</v>
      </c>
    </row>
    <row r="86" spans="3:52" x14ac:dyDescent="0.25">
      <c r="C86">
        <v>75</v>
      </c>
      <c r="D86">
        <f t="shared" si="11"/>
        <v>1500</v>
      </c>
      <c r="E86" s="2"/>
      <c r="F86" s="7">
        <v>5.1681481481481488E-2</v>
      </c>
      <c r="G86" s="1"/>
      <c r="H86" s="1"/>
      <c r="I86" s="1"/>
      <c r="J86" s="1"/>
      <c r="K86" s="1"/>
      <c r="L86">
        <v>25.75</v>
      </c>
      <c r="P86">
        <v>26.29</v>
      </c>
      <c r="T86">
        <v>26.47</v>
      </c>
      <c r="X86">
        <v>26.5</v>
      </c>
      <c r="AB86">
        <v>26.54</v>
      </c>
      <c r="AF86">
        <v>26.6</v>
      </c>
      <c r="AJ86">
        <v>26.68</v>
      </c>
      <c r="AN86">
        <v>26.64</v>
      </c>
      <c r="AR86">
        <v>26.54</v>
      </c>
      <c r="AV86">
        <v>26.3</v>
      </c>
      <c r="AZ86">
        <v>25</v>
      </c>
    </row>
    <row r="87" spans="3:52" x14ac:dyDescent="0.25">
      <c r="C87">
        <v>76</v>
      </c>
      <c r="D87">
        <f t="shared" si="11"/>
        <v>1520</v>
      </c>
      <c r="E87" s="2"/>
      <c r="F87" s="7">
        <v>5.2376851851851862E-2</v>
      </c>
      <c r="G87" s="1"/>
      <c r="H87" s="1"/>
      <c r="I87" s="1"/>
      <c r="J87" s="1"/>
      <c r="K87" s="1"/>
      <c r="L87">
        <v>25.83</v>
      </c>
      <c r="P87">
        <v>26.37</v>
      </c>
      <c r="T87">
        <v>26.57</v>
      </c>
      <c r="X87">
        <v>26.61</v>
      </c>
      <c r="AB87">
        <v>26.63</v>
      </c>
      <c r="AF87">
        <v>26.71</v>
      </c>
      <c r="AJ87">
        <v>26.77</v>
      </c>
      <c r="AN87">
        <v>26.74</v>
      </c>
      <c r="AR87">
        <v>26.62</v>
      </c>
      <c r="AV87">
        <v>26.38</v>
      </c>
      <c r="AZ87">
        <v>25</v>
      </c>
    </row>
    <row r="88" spans="3:52" x14ac:dyDescent="0.25">
      <c r="C88">
        <v>77</v>
      </c>
      <c r="D88">
        <f t="shared" si="11"/>
        <v>1540</v>
      </c>
      <c r="E88" s="2"/>
      <c r="F88" s="7">
        <v>5.3072222222222222E-2</v>
      </c>
      <c r="G88" s="1"/>
      <c r="H88" s="1"/>
      <c r="I88" s="1"/>
      <c r="J88" s="1"/>
      <c r="K88" s="1"/>
      <c r="L88">
        <v>25.92</v>
      </c>
      <c r="P88">
        <v>26.48</v>
      </c>
      <c r="T88">
        <v>26.66</v>
      </c>
      <c r="X88">
        <v>26.71</v>
      </c>
      <c r="AB88">
        <v>26.73</v>
      </c>
      <c r="AF88">
        <v>26.81</v>
      </c>
      <c r="AJ88">
        <v>26.87</v>
      </c>
      <c r="AN88">
        <v>26.84</v>
      </c>
      <c r="AR88">
        <v>26.73</v>
      </c>
      <c r="AV88">
        <v>26.47</v>
      </c>
      <c r="AZ88">
        <v>25</v>
      </c>
    </row>
    <row r="89" spans="3:52" x14ac:dyDescent="0.25">
      <c r="C89">
        <v>78</v>
      </c>
      <c r="D89">
        <f t="shared" si="11"/>
        <v>1560</v>
      </c>
      <c r="E89" s="2"/>
      <c r="F89" s="7">
        <v>5.3767476851851854E-2</v>
      </c>
      <c r="G89" s="1"/>
      <c r="H89" s="1"/>
      <c r="I89" s="1"/>
      <c r="J89" s="1"/>
      <c r="K89" s="1"/>
      <c r="L89">
        <v>26</v>
      </c>
      <c r="P89">
        <v>26.57</v>
      </c>
      <c r="T89">
        <v>26.76</v>
      </c>
      <c r="X89">
        <v>26.81</v>
      </c>
      <c r="AB89">
        <v>26.83</v>
      </c>
      <c r="AF89">
        <v>26.92</v>
      </c>
      <c r="AJ89">
        <v>26.98</v>
      </c>
      <c r="AN89">
        <v>26.95</v>
      </c>
      <c r="AR89">
        <v>26.8</v>
      </c>
      <c r="AV89">
        <v>26.57</v>
      </c>
      <c r="AZ89">
        <v>25</v>
      </c>
    </row>
    <row r="90" spans="3:52" x14ac:dyDescent="0.25">
      <c r="C90">
        <v>79</v>
      </c>
      <c r="D90">
        <f t="shared" si="11"/>
        <v>1580</v>
      </c>
      <c r="E90" s="2"/>
      <c r="F90" s="7">
        <v>5.446273148148148E-2</v>
      </c>
      <c r="G90" s="1"/>
      <c r="H90" s="1"/>
      <c r="I90" s="1"/>
      <c r="J90" s="1"/>
      <c r="K90" s="1"/>
      <c r="L90">
        <v>26.09</v>
      </c>
      <c r="P90">
        <v>26.66</v>
      </c>
      <c r="T90">
        <v>26.86</v>
      </c>
      <c r="X90">
        <v>26.91</v>
      </c>
      <c r="AB90">
        <v>26.94</v>
      </c>
      <c r="AF90">
        <v>27.01</v>
      </c>
      <c r="AJ90">
        <v>27.07</v>
      </c>
      <c r="AN90">
        <v>27.05</v>
      </c>
      <c r="AR90">
        <v>26.9</v>
      </c>
      <c r="AV90">
        <v>26.65</v>
      </c>
      <c r="AZ90">
        <v>25</v>
      </c>
    </row>
    <row r="91" spans="3:52" x14ac:dyDescent="0.25">
      <c r="C91">
        <v>80</v>
      </c>
      <c r="D91">
        <f t="shared" si="11"/>
        <v>1600</v>
      </c>
      <c r="E91" s="2"/>
      <c r="F91" s="7">
        <v>5.5158101851851854E-2</v>
      </c>
      <c r="G91" s="1"/>
      <c r="H91" s="1"/>
      <c r="I91" s="1"/>
      <c r="J91" s="1"/>
      <c r="K91" s="1"/>
      <c r="L91">
        <v>26.17</v>
      </c>
      <c r="P91">
        <v>26.75</v>
      </c>
      <c r="T91">
        <v>26.96</v>
      </c>
      <c r="X91">
        <v>27.01</v>
      </c>
      <c r="AB91">
        <v>27.04</v>
      </c>
      <c r="AF91">
        <v>27.11</v>
      </c>
      <c r="AJ91">
        <v>27.18</v>
      </c>
      <c r="AN91">
        <v>27.14</v>
      </c>
      <c r="AR91">
        <v>26.99</v>
      </c>
      <c r="AV91">
        <v>26.74</v>
      </c>
      <c r="AZ91">
        <v>25</v>
      </c>
    </row>
    <row r="92" spans="3:52" x14ac:dyDescent="0.25">
      <c r="C92">
        <v>81</v>
      </c>
      <c r="D92">
        <f t="shared" si="11"/>
        <v>1620</v>
      </c>
      <c r="E92" s="2"/>
      <c r="F92" s="7">
        <v>5.5853472222222228E-2</v>
      </c>
      <c r="G92" s="1"/>
      <c r="H92" s="1"/>
      <c r="I92" s="1"/>
      <c r="J92" s="1"/>
      <c r="K92" s="1"/>
      <c r="L92">
        <v>26.25</v>
      </c>
      <c r="P92">
        <v>26.85</v>
      </c>
      <c r="T92">
        <v>27.05</v>
      </c>
      <c r="X92">
        <v>27.11</v>
      </c>
      <c r="AB92">
        <v>27.13</v>
      </c>
      <c r="AF92">
        <v>27.21</v>
      </c>
      <c r="AJ92">
        <v>27.27</v>
      </c>
      <c r="AN92">
        <v>27.24</v>
      </c>
      <c r="AR92">
        <v>27.08</v>
      </c>
      <c r="AV92">
        <v>26.83</v>
      </c>
      <c r="AZ92">
        <v>25</v>
      </c>
    </row>
    <row r="93" spans="3:52" x14ac:dyDescent="0.25">
      <c r="C93">
        <v>82</v>
      </c>
      <c r="D93">
        <f t="shared" si="11"/>
        <v>1640</v>
      </c>
      <c r="E93" s="2"/>
      <c r="F93" s="7">
        <v>5.6548726851851853E-2</v>
      </c>
      <c r="G93" s="1"/>
      <c r="H93" s="1"/>
      <c r="I93" s="1"/>
      <c r="J93" s="1"/>
      <c r="K93" s="1"/>
      <c r="L93">
        <v>26.33</v>
      </c>
      <c r="P93">
        <v>26.94</v>
      </c>
      <c r="T93">
        <v>27.16</v>
      </c>
      <c r="X93">
        <v>27.21</v>
      </c>
      <c r="AB93">
        <v>27.23</v>
      </c>
      <c r="AF93">
        <v>27.3</v>
      </c>
      <c r="AJ93">
        <v>27.37</v>
      </c>
      <c r="AN93">
        <v>27.34</v>
      </c>
      <c r="AR93">
        <v>27.18</v>
      </c>
      <c r="AV93">
        <v>26.91</v>
      </c>
      <c r="AZ93">
        <v>25</v>
      </c>
    </row>
    <row r="94" spans="3:52" x14ac:dyDescent="0.25">
      <c r="C94">
        <v>83</v>
      </c>
      <c r="D94">
        <f t="shared" si="11"/>
        <v>1660</v>
      </c>
      <c r="E94" s="2"/>
      <c r="F94" s="7">
        <v>5.7244097222222227E-2</v>
      </c>
      <c r="G94" s="1"/>
      <c r="H94" s="1"/>
      <c r="I94" s="1"/>
      <c r="J94" s="1"/>
      <c r="K94" s="1"/>
      <c r="L94">
        <v>26.42</v>
      </c>
      <c r="P94">
        <v>27.04</v>
      </c>
      <c r="T94">
        <v>27.25</v>
      </c>
      <c r="X94">
        <v>27.31</v>
      </c>
      <c r="AB94">
        <v>27.33</v>
      </c>
      <c r="AF94">
        <v>27.4</v>
      </c>
      <c r="AJ94">
        <v>27.48</v>
      </c>
      <c r="AN94">
        <v>27.43</v>
      </c>
      <c r="AR94">
        <v>27.27</v>
      </c>
      <c r="AV94">
        <v>27</v>
      </c>
      <c r="AZ94">
        <v>25</v>
      </c>
    </row>
    <row r="95" spans="3:52" x14ac:dyDescent="0.25">
      <c r="C95">
        <v>84</v>
      </c>
      <c r="D95">
        <f t="shared" si="11"/>
        <v>1680</v>
      </c>
      <c r="E95" s="2"/>
      <c r="F95" s="7">
        <v>5.7939351851851846E-2</v>
      </c>
      <c r="G95" s="1"/>
      <c r="H95" s="1"/>
      <c r="I95" s="1"/>
      <c r="J95" s="1"/>
      <c r="K95" s="1"/>
      <c r="L95">
        <v>26.5</v>
      </c>
      <c r="P95">
        <v>27.13</v>
      </c>
      <c r="T95">
        <v>27.35</v>
      </c>
      <c r="X95">
        <v>27.41</v>
      </c>
      <c r="AB95">
        <v>27.43</v>
      </c>
      <c r="AF95">
        <v>27.51</v>
      </c>
      <c r="AJ95">
        <v>27.58</v>
      </c>
      <c r="AN95">
        <v>27.53</v>
      </c>
      <c r="AR95">
        <v>27.35</v>
      </c>
      <c r="AV95">
        <v>27.09</v>
      </c>
      <c r="AZ95">
        <v>25</v>
      </c>
    </row>
    <row r="96" spans="3:52" x14ac:dyDescent="0.25">
      <c r="C96">
        <v>85</v>
      </c>
      <c r="D96">
        <f t="shared" si="11"/>
        <v>1700</v>
      </c>
      <c r="E96" s="2"/>
      <c r="F96" s="7">
        <v>5.863472222222222E-2</v>
      </c>
      <c r="G96" s="1"/>
      <c r="H96" s="1"/>
      <c r="I96" s="1"/>
      <c r="J96" s="1"/>
      <c r="K96" s="1"/>
      <c r="L96">
        <v>26.58</v>
      </c>
      <c r="P96">
        <v>27.22</v>
      </c>
      <c r="T96">
        <v>27.45</v>
      </c>
      <c r="X96">
        <v>27.51</v>
      </c>
      <c r="AB96">
        <v>27.53</v>
      </c>
      <c r="AF96">
        <v>27.61</v>
      </c>
      <c r="AJ96">
        <v>27.68</v>
      </c>
      <c r="AN96">
        <v>27.63</v>
      </c>
      <c r="AR96">
        <v>27.45</v>
      </c>
      <c r="AV96">
        <v>27.17</v>
      </c>
      <c r="AZ96">
        <v>25</v>
      </c>
    </row>
    <row r="97" spans="3:52" x14ac:dyDescent="0.25">
      <c r="C97">
        <v>86</v>
      </c>
      <c r="D97">
        <f t="shared" si="11"/>
        <v>1720</v>
      </c>
      <c r="E97" s="2"/>
      <c r="F97" s="7">
        <v>5.9329976851851846E-2</v>
      </c>
      <c r="G97" s="1"/>
      <c r="H97" s="1"/>
      <c r="I97" s="1"/>
      <c r="J97" s="1"/>
      <c r="K97" s="1"/>
      <c r="L97">
        <v>26.66</v>
      </c>
      <c r="P97">
        <v>27.31</v>
      </c>
      <c r="T97">
        <v>27.54</v>
      </c>
      <c r="X97">
        <v>27.6</v>
      </c>
      <c r="AB97">
        <v>27.62</v>
      </c>
      <c r="AF97">
        <v>27.7</v>
      </c>
      <c r="AJ97">
        <v>27.78</v>
      </c>
      <c r="AN97">
        <v>27.73</v>
      </c>
      <c r="AR97">
        <v>27.54</v>
      </c>
      <c r="AV97">
        <v>27.25</v>
      </c>
      <c r="AZ97">
        <v>25</v>
      </c>
    </row>
    <row r="98" spans="3:52" x14ac:dyDescent="0.25">
      <c r="C98">
        <v>87</v>
      </c>
      <c r="D98">
        <f t="shared" si="11"/>
        <v>1740</v>
      </c>
      <c r="E98" s="2"/>
      <c r="F98" s="7">
        <v>6.002534722222222E-2</v>
      </c>
      <c r="G98" s="1"/>
      <c r="H98" s="1"/>
      <c r="I98" s="1"/>
      <c r="J98" s="1"/>
      <c r="K98" s="1"/>
      <c r="L98">
        <v>26.75</v>
      </c>
      <c r="P98">
        <v>27.4</v>
      </c>
      <c r="T98">
        <v>27.64</v>
      </c>
      <c r="X98">
        <v>27.71</v>
      </c>
      <c r="AB98">
        <v>27.73</v>
      </c>
      <c r="AF98">
        <v>27.8</v>
      </c>
      <c r="AJ98">
        <v>27.88</v>
      </c>
      <c r="AN98">
        <v>27.82</v>
      </c>
      <c r="AR98">
        <v>27.62</v>
      </c>
      <c r="AV98">
        <v>27.35</v>
      </c>
      <c r="AZ98">
        <v>25</v>
      </c>
    </row>
    <row r="99" spans="3:52" x14ac:dyDescent="0.25">
      <c r="C99">
        <v>88</v>
      </c>
      <c r="D99">
        <f t="shared" si="11"/>
        <v>1760</v>
      </c>
      <c r="E99" s="2"/>
      <c r="F99" s="7">
        <v>6.0720601851851852E-2</v>
      </c>
      <c r="G99" s="1"/>
      <c r="H99" s="1"/>
      <c r="I99" s="1"/>
      <c r="J99" s="1"/>
      <c r="K99" s="1"/>
      <c r="L99">
        <v>26.83</v>
      </c>
      <c r="P99">
        <v>27.49</v>
      </c>
      <c r="T99">
        <v>27.73</v>
      </c>
      <c r="X99">
        <v>27.8</v>
      </c>
      <c r="AB99">
        <v>27.82</v>
      </c>
      <c r="AF99">
        <v>27.91</v>
      </c>
      <c r="AJ99">
        <v>27.97</v>
      </c>
      <c r="AN99">
        <v>27.92</v>
      </c>
      <c r="AR99">
        <v>27.72</v>
      </c>
      <c r="AV99">
        <v>27.43</v>
      </c>
      <c r="AZ99">
        <v>25</v>
      </c>
    </row>
    <row r="100" spans="3:52" x14ac:dyDescent="0.25">
      <c r="C100">
        <v>89</v>
      </c>
      <c r="D100">
        <f t="shared" si="11"/>
        <v>1780</v>
      </c>
      <c r="E100" s="2"/>
      <c r="F100" s="7">
        <v>6.1415856481481484E-2</v>
      </c>
      <c r="G100" s="1"/>
      <c r="H100" s="1"/>
      <c r="I100" s="1"/>
      <c r="J100" s="1"/>
      <c r="K100" s="1"/>
      <c r="L100">
        <v>26.91</v>
      </c>
      <c r="P100">
        <v>27.58</v>
      </c>
      <c r="T100">
        <v>27.82</v>
      </c>
      <c r="X100">
        <v>27.9</v>
      </c>
      <c r="AB100">
        <v>27.92</v>
      </c>
      <c r="AF100">
        <v>27.99</v>
      </c>
      <c r="AJ100">
        <v>28.06</v>
      </c>
      <c r="AN100">
        <v>28.01</v>
      </c>
      <c r="AR100">
        <v>27.81</v>
      </c>
      <c r="AV100">
        <v>27.51</v>
      </c>
      <c r="AZ100">
        <v>25</v>
      </c>
    </row>
    <row r="101" spans="3:52" x14ac:dyDescent="0.25">
      <c r="C101">
        <v>90</v>
      </c>
      <c r="D101">
        <f t="shared" si="11"/>
        <v>1800</v>
      </c>
      <c r="E101" s="2"/>
      <c r="F101" s="7">
        <v>6.2111226851851858E-2</v>
      </c>
      <c r="G101" s="1"/>
      <c r="H101" s="1"/>
      <c r="I101" s="1"/>
      <c r="J101" s="1"/>
      <c r="K101" s="1"/>
      <c r="L101">
        <v>26.99</v>
      </c>
      <c r="P101">
        <v>27.67</v>
      </c>
      <c r="T101">
        <v>27.93</v>
      </c>
      <c r="X101">
        <v>28</v>
      </c>
      <c r="AB101">
        <v>28.01</v>
      </c>
      <c r="AF101">
        <v>28.1</v>
      </c>
      <c r="AJ101">
        <v>28.17</v>
      </c>
      <c r="AN101">
        <v>28.1</v>
      </c>
      <c r="AR101">
        <v>27.9</v>
      </c>
      <c r="AV101">
        <v>27.59</v>
      </c>
      <c r="AZ101">
        <v>25</v>
      </c>
    </row>
    <row r="102" spans="3:52" x14ac:dyDescent="0.25">
      <c r="C102">
        <v>91</v>
      </c>
      <c r="D102">
        <f t="shared" si="11"/>
        <v>1820</v>
      </c>
      <c r="E102" s="2"/>
      <c r="F102" s="7">
        <v>6.2806597222222219E-2</v>
      </c>
      <c r="G102" s="1"/>
      <c r="H102" s="1"/>
      <c r="I102" s="1"/>
      <c r="J102" s="1"/>
      <c r="K102" s="1"/>
      <c r="L102">
        <v>27.07</v>
      </c>
      <c r="P102">
        <v>27.76</v>
      </c>
      <c r="T102">
        <v>28.02</v>
      </c>
      <c r="X102">
        <v>28.09</v>
      </c>
      <c r="AB102">
        <v>28.11</v>
      </c>
      <c r="AF102">
        <v>28.19</v>
      </c>
      <c r="AJ102">
        <v>28.27</v>
      </c>
      <c r="AN102">
        <v>28.2</v>
      </c>
      <c r="AR102">
        <v>27.98</v>
      </c>
      <c r="AV102">
        <v>27.68</v>
      </c>
      <c r="AZ102">
        <v>25</v>
      </c>
    </row>
    <row r="103" spans="3:52" x14ac:dyDescent="0.25">
      <c r="C103">
        <v>92</v>
      </c>
      <c r="D103">
        <f t="shared" si="11"/>
        <v>1840</v>
      </c>
      <c r="E103" s="2"/>
      <c r="F103" s="7">
        <v>6.3501851851851851E-2</v>
      </c>
      <c r="G103" s="1"/>
      <c r="H103" s="1"/>
      <c r="I103" s="1"/>
      <c r="J103" s="1"/>
      <c r="K103" s="1"/>
      <c r="L103">
        <v>27.15</v>
      </c>
      <c r="P103">
        <v>27.85</v>
      </c>
      <c r="T103">
        <v>28.11</v>
      </c>
      <c r="X103">
        <v>28.19</v>
      </c>
      <c r="AB103">
        <v>28.21</v>
      </c>
      <c r="AF103">
        <v>28.29</v>
      </c>
      <c r="AJ103">
        <v>28.35</v>
      </c>
      <c r="AN103">
        <v>28.29</v>
      </c>
      <c r="AR103">
        <v>28.07</v>
      </c>
      <c r="AV103">
        <v>27.75</v>
      </c>
      <c r="AZ103">
        <v>25</v>
      </c>
    </row>
    <row r="104" spans="3:52" x14ac:dyDescent="0.25">
      <c r="C104">
        <v>93</v>
      </c>
      <c r="D104">
        <f t="shared" si="11"/>
        <v>1860</v>
      </c>
      <c r="E104" s="2"/>
      <c r="F104" s="7">
        <v>6.4197106481481483E-2</v>
      </c>
      <c r="G104" s="1"/>
      <c r="H104" s="1"/>
      <c r="I104" s="1"/>
      <c r="J104" s="1"/>
      <c r="K104" s="1"/>
      <c r="L104">
        <v>27.23</v>
      </c>
      <c r="P104">
        <v>27.94</v>
      </c>
      <c r="T104">
        <v>28.21</v>
      </c>
      <c r="X104">
        <v>28.29</v>
      </c>
      <c r="AB104">
        <v>28.3</v>
      </c>
      <c r="AF104">
        <v>28.4</v>
      </c>
      <c r="AJ104">
        <v>28.46</v>
      </c>
      <c r="AN104">
        <v>28.39</v>
      </c>
      <c r="AR104">
        <v>28.16</v>
      </c>
      <c r="AV104">
        <v>27.85</v>
      </c>
      <c r="AZ104">
        <v>25</v>
      </c>
    </row>
    <row r="105" spans="3:52" x14ac:dyDescent="0.25">
      <c r="C105">
        <v>94</v>
      </c>
      <c r="D105">
        <f t="shared" si="11"/>
        <v>1880</v>
      </c>
      <c r="E105" s="2"/>
      <c r="F105" s="7">
        <v>6.4892476851851857E-2</v>
      </c>
      <c r="G105" s="1"/>
      <c r="H105" s="1"/>
      <c r="I105" s="1"/>
      <c r="J105" s="1"/>
      <c r="K105" s="1"/>
      <c r="L105">
        <v>27.31</v>
      </c>
      <c r="P105">
        <v>28.03</v>
      </c>
      <c r="T105">
        <v>28.3</v>
      </c>
      <c r="X105">
        <v>28.39</v>
      </c>
      <c r="AB105">
        <v>28.39</v>
      </c>
      <c r="AF105">
        <v>28.48</v>
      </c>
      <c r="AJ105">
        <v>28.55</v>
      </c>
      <c r="AN105">
        <v>28.48</v>
      </c>
      <c r="AR105">
        <v>28.24</v>
      </c>
      <c r="AV105">
        <v>27.92</v>
      </c>
      <c r="AZ105">
        <v>25</v>
      </c>
    </row>
    <row r="106" spans="3:52" x14ac:dyDescent="0.25">
      <c r="C106">
        <v>95</v>
      </c>
      <c r="D106">
        <f t="shared" si="11"/>
        <v>1900</v>
      </c>
      <c r="E106" s="2"/>
      <c r="F106" s="7">
        <v>6.5587731481481476E-2</v>
      </c>
      <c r="G106" s="1"/>
      <c r="H106" s="1"/>
      <c r="I106" s="1"/>
      <c r="J106" s="1"/>
      <c r="K106" s="1"/>
      <c r="L106">
        <v>27.39</v>
      </c>
      <c r="P106">
        <v>28.12</v>
      </c>
      <c r="T106">
        <v>28.39</v>
      </c>
      <c r="X106">
        <v>28.48</v>
      </c>
      <c r="AB106">
        <v>28.49</v>
      </c>
      <c r="AF106">
        <v>28.58</v>
      </c>
      <c r="AJ106">
        <v>28.65</v>
      </c>
      <c r="AN106">
        <v>28.57</v>
      </c>
      <c r="AR106">
        <v>28.33</v>
      </c>
      <c r="AV106">
        <v>28.01</v>
      </c>
      <c r="AZ106">
        <v>25</v>
      </c>
    </row>
    <row r="107" spans="3:52" x14ac:dyDescent="0.25">
      <c r="C107">
        <v>96</v>
      </c>
      <c r="D107">
        <f t="shared" si="11"/>
        <v>1920</v>
      </c>
      <c r="E107" s="2"/>
      <c r="F107" s="7">
        <v>6.6282986111111122E-2</v>
      </c>
      <c r="G107" s="1"/>
      <c r="H107" s="1"/>
      <c r="I107" s="1"/>
      <c r="J107" s="1"/>
      <c r="K107" s="1"/>
      <c r="L107">
        <v>27.47</v>
      </c>
      <c r="P107">
        <v>28.21</v>
      </c>
      <c r="T107">
        <v>28.49</v>
      </c>
      <c r="X107">
        <v>28.58</v>
      </c>
      <c r="AB107">
        <v>28.59</v>
      </c>
      <c r="AF107">
        <v>28.67</v>
      </c>
      <c r="AJ107">
        <v>28.75</v>
      </c>
      <c r="AN107">
        <v>28.67</v>
      </c>
      <c r="AR107">
        <v>28.42</v>
      </c>
      <c r="AV107">
        <v>28.1</v>
      </c>
      <c r="AZ107">
        <v>25</v>
      </c>
    </row>
    <row r="108" spans="3:52" x14ac:dyDescent="0.25">
      <c r="C108">
        <v>97</v>
      </c>
      <c r="D108">
        <f t="shared" si="11"/>
        <v>1940</v>
      </c>
      <c r="E108" s="2"/>
      <c r="F108" s="7">
        <v>6.6978240740740741E-2</v>
      </c>
      <c r="G108" s="1"/>
      <c r="H108" s="1"/>
      <c r="I108" s="1"/>
      <c r="J108" s="1"/>
      <c r="K108" s="1"/>
      <c r="L108">
        <v>27.54</v>
      </c>
      <c r="P108">
        <v>28.29</v>
      </c>
      <c r="T108">
        <v>28.58</v>
      </c>
      <c r="X108">
        <v>28.67</v>
      </c>
      <c r="AB108">
        <v>28.68</v>
      </c>
      <c r="AF108">
        <v>28.77</v>
      </c>
      <c r="AJ108">
        <v>28.84</v>
      </c>
      <c r="AN108">
        <v>28.76</v>
      </c>
      <c r="AR108">
        <v>28.51</v>
      </c>
      <c r="AV108">
        <v>28.17</v>
      </c>
      <c r="AZ108">
        <v>25</v>
      </c>
    </row>
    <row r="109" spans="3:52" x14ac:dyDescent="0.25">
      <c r="C109">
        <v>98</v>
      </c>
      <c r="D109">
        <f t="shared" si="11"/>
        <v>1960</v>
      </c>
      <c r="E109" s="2"/>
      <c r="F109" s="7">
        <v>6.767349537037036E-2</v>
      </c>
      <c r="G109" s="1"/>
      <c r="H109" s="1"/>
      <c r="I109" s="1"/>
      <c r="J109" s="1"/>
      <c r="K109" s="1"/>
      <c r="L109">
        <v>27.63</v>
      </c>
      <c r="P109">
        <v>28.38</v>
      </c>
      <c r="T109">
        <v>28.67</v>
      </c>
      <c r="X109">
        <v>28.77</v>
      </c>
      <c r="AB109">
        <v>28.77</v>
      </c>
      <c r="AF109">
        <v>28.86</v>
      </c>
      <c r="AJ109">
        <v>28.93</v>
      </c>
      <c r="AN109">
        <v>28.85</v>
      </c>
      <c r="AR109">
        <v>28.59</v>
      </c>
      <c r="AV109">
        <v>28.26</v>
      </c>
      <c r="AZ109">
        <v>25</v>
      </c>
    </row>
    <row r="110" spans="3:52" x14ac:dyDescent="0.25">
      <c r="C110">
        <v>99</v>
      </c>
      <c r="D110">
        <f t="shared" si="11"/>
        <v>1980</v>
      </c>
      <c r="E110" s="2"/>
      <c r="F110" s="7">
        <v>6.8368865740740734E-2</v>
      </c>
      <c r="G110" s="1"/>
      <c r="H110" s="1"/>
      <c r="I110" s="1"/>
      <c r="J110" s="1"/>
      <c r="K110" s="1"/>
      <c r="L110">
        <v>27.71</v>
      </c>
      <c r="P110">
        <v>28.47</v>
      </c>
      <c r="T110">
        <v>28.77</v>
      </c>
      <c r="X110">
        <v>28.87</v>
      </c>
      <c r="AB110">
        <v>28.86</v>
      </c>
      <c r="AF110">
        <v>28.96</v>
      </c>
      <c r="AJ110">
        <v>29.04</v>
      </c>
      <c r="AN110">
        <v>28.95</v>
      </c>
      <c r="AR110">
        <v>28.67</v>
      </c>
      <c r="AV110">
        <v>28.34</v>
      </c>
      <c r="AZ110">
        <v>25</v>
      </c>
    </row>
    <row r="111" spans="3:52" x14ac:dyDescent="0.25">
      <c r="C111">
        <v>100</v>
      </c>
      <c r="D111">
        <f t="shared" si="11"/>
        <v>2000</v>
      </c>
      <c r="E111" s="2"/>
      <c r="F111" s="7">
        <v>6.9064120370370366E-2</v>
      </c>
      <c r="G111" s="1"/>
      <c r="H111" s="1"/>
      <c r="I111" s="1"/>
      <c r="J111" s="1"/>
      <c r="K111" s="1"/>
      <c r="L111">
        <v>27.78</v>
      </c>
      <c r="P111">
        <v>28.56</v>
      </c>
      <c r="T111">
        <v>28.86</v>
      </c>
      <c r="X111">
        <v>28.95</v>
      </c>
      <c r="AB111">
        <v>28.96</v>
      </c>
      <c r="AF111">
        <v>29.05</v>
      </c>
      <c r="AJ111">
        <v>29.13</v>
      </c>
      <c r="AN111">
        <v>29.03</v>
      </c>
      <c r="AR111">
        <v>28.76</v>
      </c>
      <c r="AV111">
        <v>28.42</v>
      </c>
      <c r="AZ111">
        <v>25</v>
      </c>
    </row>
    <row r="112" spans="3:52" x14ac:dyDescent="0.25">
      <c r="C112">
        <v>101</v>
      </c>
      <c r="D112">
        <f t="shared" si="11"/>
        <v>2020</v>
      </c>
      <c r="E112" s="2"/>
      <c r="F112" s="7">
        <v>6.975949074074074E-2</v>
      </c>
      <c r="G112" s="1"/>
      <c r="H112" s="1"/>
      <c r="I112" s="1"/>
      <c r="J112" s="1"/>
      <c r="K112" s="1"/>
      <c r="L112">
        <v>27.86</v>
      </c>
      <c r="P112">
        <v>28.64</v>
      </c>
      <c r="T112">
        <v>28.95</v>
      </c>
      <c r="X112">
        <v>29.05</v>
      </c>
      <c r="AB112">
        <v>29.06</v>
      </c>
      <c r="AF112">
        <v>29.14</v>
      </c>
      <c r="AJ112">
        <v>29.21</v>
      </c>
      <c r="AN112">
        <v>29.13</v>
      </c>
      <c r="AR112">
        <v>28.84</v>
      </c>
      <c r="AV112">
        <v>28.5</v>
      </c>
      <c r="AZ112">
        <v>25</v>
      </c>
    </row>
    <row r="113" spans="3:52" x14ac:dyDescent="0.25">
      <c r="C113">
        <v>102</v>
      </c>
      <c r="D113">
        <f t="shared" si="11"/>
        <v>2040</v>
      </c>
      <c r="E113" s="2"/>
      <c r="F113" s="7">
        <v>7.0454745370370372E-2</v>
      </c>
      <c r="G113" s="1"/>
      <c r="H113" s="1"/>
      <c r="I113" s="1"/>
      <c r="J113" s="1"/>
      <c r="K113" s="1"/>
      <c r="L113">
        <v>27.94</v>
      </c>
      <c r="P113">
        <v>28.73</v>
      </c>
      <c r="T113">
        <v>29.04</v>
      </c>
      <c r="X113">
        <v>29.14</v>
      </c>
      <c r="AB113">
        <v>29.15</v>
      </c>
      <c r="AF113">
        <v>29.23</v>
      </c>
      <c r="AJ113">
        <v>29.32</v>
      </c>
      <c r="AN113">
        <v>29.23</v>
      </c>
      <c r="AR113">
        <v>28.92</v>
      </c>
      <c r="AV113">
        <v>28.57</v>
      </c>
      <c r="AZ113">
        <v>25</v>
      </c>
    </row>
    <row r="114" spans="3:52" x14ac:dyDescent="0.25">
      <c r="C114">
        <v>103</v>
      </c>
      <c r="D114">
        <f t="shared" si="11"/>
        <v>2060</v>
      </c>
      <c r="E114" s="2"/>
      <c r="F114" s="7">
        <v>7.1150000000000005E-2</v>
      </c>
      <c r="G114" s="1"/>
      <c r="H114" s="1"/>
      <c r="I114" s="1"/>
      <c r="J114" s="1"/>
      <c r="K114" s="1"/>
      <c r="L114">
        <v>28.02</v>
      </c>
      <c r="P114">
        <v>28.82</v>
      </c>
      <c r="T114">
        <v>29.13</v>
      </c>
      <c r="X114">
        <v>29.23</v>
      </c>
      <c r="AB114">
        <v>29.24</v>
      </c>
      <c r="AF114">
        <v>29.34</v>
      </c>
      <c r="AJ114">
        <v>29.4</v>
      </c>
      <c r="AN114">
        <v>29.31</v>
      </c>
      <c r="AR114">
        <v>29.01</v>
      </c>
      <c r="AV114">
        <v>28.65</v>
      </c>
      <c r="AZ114">
        <v>25</v>
      </c>
    </row>
    <row r="115" spans="3:52" x14ac:dyDescent="0.25">
      <c r="C115">
        <v>104</v>
      </c>
      <c r="D115">
        <f t="shared" si="11"/>
        <v>2080</v>
      </c>
      <c r="E115" s="2"/>
      <c r="F115" s="7">
        <v>7.1845254629629637E-2</v>
      </c>
      <c r="G115" s="1"/>
      <c r="H115" s="1"/>
      <c r="I115" s="1"/>
      <c r="J115" s="1"/>
      <c r="K115" s="1"/>
      <c r="L115">
        <v>28.09</v>
      </c>
      <c r="P115">
        <v>28.9</v>
      </c>
      <c r="T115">
        <v>29.21</v>
      </c>
      <c r="X115">
        <v>29.33</v>
      </c>
      <c r="AB115">
        <v>29.33</v>
      </c>
      <c r="AF115">
        <v>29.42</v>
      </c>
      <c r="AJ115">
        <v>29.5</v>
      </c>
      <c r="AN115">
        <v>29.4</v>
      </c>
      <c r="AR115">
        <v>29.09</v>
      </c>
      <c r="AV115">
        <v>28.73</v>
      </c>
      <c r="AZ115">
        <v>25</v>
      </c>
    </row>
    <row r="116" spans="3:52" x14ac:dyDescent="0.25">
      <c r="C116">
        <v>105</v>
      </c>
      <c r="D116">
        <f t="shared" si="11"/>
        <v>2100</v>
      </c>
      <c r="E116" s="2"/>
      <c r="F116" s="7">
        <v>7.2540509259259256E-2</v>
      </c>
      <c r="G116" s="1"/>
      <c r="H116" s="1"/>
      <c r="I116" s="1"/>
      <c r="J116" s="1"/>
      <c r="K116" s="1"/>
      <c r="L116">
        <v>28.17</v>
      </c>
      <c r="P116">
        <v>28.99</v>
      </c>
      <c r="T116">
        <v>29.31</v>
      </c>
      <c r="X116">
        <v>29.42</v>
      </c>
      <c r="AB116">
        <v>29.42</v>
      </c>
      <c r="AF116">
        <v>29.51</v>
      </c>
      <c r="AJ116">
        <v>29.58</v>
      </c>
      <c r="AN116">
        <v>29.48</v>
      </c>
      <c r="AR116">
        <v>29.17</v>
      </c>
      <c r="AV116">
        <v>28.82</v>
      </c>
      <c r="AZ116">
        <v>25</v>
      </c>
    </row>
    <row r="117" spans="3:52" x14ac:dyDescent="0.25">
      <c r="C117">
        <v>106</v>
      </c>
      <c r="D117">
        <f t="shared" si="11"/>
        <v>2120</v>
      </c>
      <c r="E117" s="2"/>
      <c r="F117" s="7">
        <v>7.3235763888888888E-2</v>
      </c>
      <c r="G117" s="1"/>
      <c r="H117" s="1"/>
      <c r="I117" s="1"/>
      <c r="J117" s="1"/>
      <c r="K117" s="1"/>
      <c r="L117">
        <v>28.25</v>
      </c>
      <c r="P117">
        <v>29.06</v>
      </c>
      <c r="T117">
        <v>29.39</v>
      </c>
      <c r="X117">
        <v>29.51</v>
      </c>
      <c r="AB117">
        <v>29.52</v>
      </c>
      <c r="AF117">
        <v>29.6</v>
      </c>
      <c r="AJ117">
        <v>29.68</v>
      </c>
      <c r="AN117">
        <v>29.58</v>
      </c>
      <c r="AR117">
        <v>29.25</v>
      </c>
      <c r="AV117">
        <v>28.89</v>
      </c>
      <c r="AZ117">
        <v>25</v>
      </c>
    </row>
    <row r="118" spans="3:52" x14ac:dyDescent="0.25">
      <c r="C118">
        <v>107</v>
      </c>
      <c r="D118">
        <f t="shared" si="11"/>
        <v>2140</v>
      </c>
      <c r="E118" s="2"/>
      <c r="F118" s="7">
        <v>7.3931134259259249E-2</v>
      </c>
      <c r="G118" s="1"/>
      <c r="H118" s="1"/>
      <c r="I118" s="1"/>
      <c r="J118" s="1"/>
      <c r="K118" s="1"/>
      <c r="L118">
        <v>28.33</v>
      </c>
      <c r="P118">
        <v>29.16</v>
      </c>
      <c r="T118">
        <v>29.49</v>
      </c>
      <c r="X118">
        <v>29.6</v>
      </c>
      <c r="AB118">
        <v>29.6</v>
      </c>
      <c r="AF118">
        <v>29.69</v>
      </c>
      <c r="AJ118">
        <v>29.77</v>
      </c>
      <c r="AN118">
        <v>29.65</v>
      </c>
      <c r="AR118">
        <v>29.34</v>
      </c>
      <c r="AV118">
        <v>28.97</v>
      </c>
      <c r="AZ118">
        <v>25</v>
      </c>
    </row>
    <row r="119" spans="3:52" x14ac:dyDescent="0.25">
      <c r="C119">
        <v>108</v>
      </c>
      <c r="D119">
        <f t="shared" si="11"/>
        <v>2160</v>
      </c>
      <c r="E119" s="2"/>
      <c r="F119" s="7">
        <v>7.4626388888888895E-2</v>
      </c>
      <c r="G119" s="1"/>
      <c r="H119" s="1"/>
      <c r="I119" s="1"/>
      <c r="J119" s="1"/>
      <c r="K119" s="1"/>
      <c r="L119">
        <v>28.4</v>
      </c>
      <c r="P119">
        <v>29.24</v>
      </c>
      <c r="T119">
        <v>29.58</v>
      </c>
      <c r="X119">
        <v>29.69</v>
      </c>
      <c r="AB119">
        <v>29.7</v>
      </c>
      <c r="AF119">
        <v>29.78</v>
      </c>
      <c r="AJ119">
        <v>29.86</v>
      </c>
      <c r="AN119">
        <v>29.75</v>
      </c>
      <c r="AR119">
        <v>29.42</v>
      </c>
      <c r="AV119">
        <v>29.04</v>
      </c>
      <c r="AZ119">
        <v>25</v>
      </c>
    </row>
    <row r="120" spans="3:52" x14ac:dyDescent="0.25">
      <c r="C120">
        <v>109</v>
      </c>
      <c r="D120">
        <f t="shared" si="11"/>
        <v>2180</v>
      </c>
      <c r="E120" s="2"/>
      <c r="F120" s="7">
        <v>7.5321643518518513E-2</v>
      </c>
      <c r="G120" s="1"/>
      <c r="H120" s="1"/>
      <c r="I120" s="1"/>
      <c r="J120" s="1"/>
      <c r="K120" s="1"/>
      <c r="L120">
        <v>28.48</v>
      </c>
      <c r="P120">
        <v>29.33</v>
      </c>
      <c r="T120">
        <v>29.67</v>
      </c>
      <c r="X120">
        <v>29.78</v>
      </c>
      <c r="AB120">
        <v>29.79</v>
      </c>
      <c r="AF120">
        <v>29.88</v>
      </c>
      <c r="AJ120">
        <v>29.95</v>
      </c>
      <c r="AN120">
        <v>29.84</v>
      </c>
      <c r="AR120">
        <v>29.5</v>
      </c>
      <c r="AV120">
        <v>29.12</v>
      </c>
      <c r="AZ120">
        <v>25</v>
      </c>
    </row>
    <row r="121" spans="3:52" x14ac:dyDescent="0.25">
      <c r="C121">
        <v>110</v>
      </c>
      <c r="D121">
        <f t="shared" si="11"/>
        <v>2200</v>
      </c>
      <c r="E121" s="2"/>
      <c r="F121" s="7">
        <v>7.6016898148148146E-2</v>
      </c>
      <c r="G121" s="1"/>
      <c r="H121" s="1"/>
      <c r="I121" s="1"/>
      <c r="J121" s="1"/>
      <c r="K121" s="1"/>
      <c r="L121">
        <v>28.56</v>
      </c>
      <c r="P121">
        <v>29.41</v>
      </c>
      <c r="T121">
        <v>29.75</v>
      </c>
      <c r="X121">
        <v>29.88</v>
      </c>
      <c r="AB121">
        <v>29.87</v>
      </c>
      <c r="AF121">
        <v>29.97</v>
      </c>
      <c r="AJ121">
        <v>30.04</v>
      </c>
      <c r="AN121">
        <v>29.93</v>
      </c>
      <c r="AR121">
        <v>29.58</v>
      </c>
      <c r="AV121">
        <v>29.2</v>
      </c>
      <c r="AZ121">
        <v>25</v>
      </c>
    </row>
    <row r="122" spans="3:52" x14ac:dyDescent="0.25">
      <c r="C122">
        <v>111</v>
      </c>
      <c r="D122">
        <f t="shared" si="11"/>
        <v>2220</v>
      </c>
      <c r="E122" s="2"/>
      <c r="F122" s="7">
        <v>7.6712152777777778E-2</v>
      </c>
      <c r="G122" s="1"/>
      <c r="H122" s="1"/>
      <c r="I122" s="1"/>
      <c r="J122" s="1"/>
      <c r="K122" s="1"/>
      <c r="L122">
        <v>28.63</v>
      </c>
      <c r="P122">
        <v>29.5</v>
      </c>
      <c r="T122">
        <v>29.85</v>
      </c>
      <c r="X122">
        <v>29.97</v>
      </c>
      <c r="AB122">
        <v>29.97</v>
      </c>
      <c r="AF122">
        <v>30.06</v>
      </c>
      <c r="AJ122">
        <v>30.13</v>
      </c>
      <c r="AN122">
        <v>30.01</v>
      </c>
      <c r="AR122">
        <v>29.66</v>
      </c>
      <c r="AV122">
        <v>29.26</v>
      </c>
      <c r="AZ122">
        <v>25</v>
      </c>
    </row>
    <row r="123" spans="3:52" x14ac:dyDescent="0.25">
      <c r="C123">
        <v>112</v>
      </c>
      <c r="D123">
        <f t="shared" si="11"/>
        <v>2240</v>
      </c>
      <c r="E123" s="2"/>
      <c r="F123" s="7">
        <v>7.7407407407407411E-2</v>
      </c>
      <c r="G123" s="1"/>
      <c r="H123" s="1"/>
      <c r="I123" s="1"/>
      <c r="J123" s="1"/>
      <c r="K123" s="1"/>
      <c r="L123">
        <v>28.7</v>
      </c>
      <c r="P123">
        <v>29.58</v>
      </c>
      <c r="T123">
        <v>29.93</v>
      </c>
      <c r="X123">
        <v>30.06</v>
      </c>
      <c r="AB123">
        <v>30.05</v>
      </c>
      <c r="AF123">
        <v>30.14</v>
      </c>
      <c r="AJ123">
        <v>30.23</v>
      </c>
      <c r="AN123">
        <v>30.1</v>
      </c>
      <c r="AR123">
        <v>29.75</v>
      </c>
      <c r="AV123">
        <v>29.33</v>
      </c>
      <c r="AZ123">
        <v>25</v>
      </c>
    </row>
    <row r="124" spans="3:52" x14ac:dyDescent="0.25">
      <c r="C124">
        <v>113</v>
      </c>
      <c r="D124">
        <f t="shared" si="11"/>
        <v>2260</v>
      </c>
      <c r="E124" s="2"/>
      <c r="F124" s="7">
        <v>7.8102662037037043E-2</v>
      </c>
      <c r="G124" s="1"/>
      <c r="H124" s="1"/>
      <c r="I124" s="1"/>
      <c r="J124" s="1"/>
      <c r="K124" s="1"/>
      <c r="L124">
        <v>28.79</v>
      </c>
      <c r="P124">
        <v>29.67</v>
      </c>
      <c r="T124">
        <v>30.02</v>
      </c>
      <c r="X124">
        <v>30.14</v>
      </c>
      <c r="AB124">
        <v>30.14</v>
      </c>
      <c r="AF124">
        <v>30.24</v>
      </c>
      <c r="AJ124">
        <v>30.31</v>
      </c>
      <c r="AN124">
        <v>30.18</v>
      </c>
      <c r="AR124">
        <v>29.83</v>
      </c>
      <c r="AV124">
        <v>29.42</v>
      </c>
      <c r="AZ124">
        <v>25</v>
      </c>
    </row>
    <row r="125" spans="3:52" x14ac:dyDescent="0.25">
      <c r="C125">
        <v>114</v>
      </c>
      <c r="D125">
        <f t="shared" si="11"/>
        <v>2280</v>
      </c>
      <c r="E125" s="2"/>
      <c r="F125" s="7">
        <v>7.8798032407407403E-2</v>
      </c>
      <c r="G125" s="1"/>
      <c r="H125" s="1"/>
      <c r="I125" s="1"/>
      <c r="J125" s="1"/>
      <c r="K125" s="1"/>
      <c r="L125">
        <v>28.86</v>
      </c>
      <c r="P125">
        <v>29.74</v>
      </c>
      <c r="T125">
        <v>30.11</v>
      </c>
      <c r="X125">
        <v>30.23</v>
      </c>
      <c r="AB125">
        <v>30.23</v>
      </c>
      <c r="AF125">
        <v>30.32</v>
      </c>
      <c r="AJ125">
        <v>30.4</v>
      </c>
      <c r="AN125">
        <v>30.26</v>
      </c>
      <c r="AR125">
        <v>29.91</v>
      </c>
      <c r="AV125">
        <v>29.5</v>
      </c>
      <c r="AZ125">
        <v>25</v>
      </c>
    </row>
    <row r="126" spans="3:52" x14ac:dyDescent="0.25">
      <c r="C126">
        <v>115</v>
      </c>
      <c r="D126">
        <f t="shared" si="11"/>
        <v>2300</v>
      </c>
      <c r="E126" s="2"/>
      <c r="F126" s="7">
        <v>7.9493171296296308E-2</v>
      </c>
      <c r="G126" s="1"/>
      <c r="H126" s="1"/>
      <c r="I126" s="1"/>
      <c r="J126" s="1"/>
      <c r="K126" s="1"/>
      <c r="L126">
        <v>28.93</v>
      </c>
      <c r="P126">
        <v>29.83</v>
      </c>
      <c r="T126">
        <v>30.19</v>
      </c>
      <c r="X126">
        <v>30.33</v>
      </c>
      <c r="AB126">
        <v>30.32</v>
      </c>
      <c r="AF126">
        <v>30.42</v>
      </c>
      <c r="AJ126">
        <v>30.49</v>
      </c>
      <c r="AN126">
        <v>30.36</v>
      </c>
      <c r="AR126">
        <v>29.99</v>
      </c>
      <c r="AV126">
        <v>29.56</v>
      </c>
      <c r="AZ126">
        <v>25</v>
      </c>
    </row>
    <row r="127" spans="3:52" x14ac:dyDescent="0.25">
      <c r="C127">
        <v>116</v>
      </c>
      <c r="D127">
        <f t="shared" si="11"/>
        <v>2320</v>
      </c>
      <c r="E127" s="2"/>
      <c r="F127" s="7">
        <v>8.0188541666666668E-2</v>
      </c>
      <c r="G127" s="1"/>
      <c r="H127" s="1"/>
      <c r="I127" s="1"/>
      <c r="J127" s="1"/>
      <c r="K127" s="1"/>
      <c r="L127">
        <v>29</v>
      </c>
      <c r="P127">
        <v>29.91</v>
      </c>
      <c r="T127">
        <v>30.28</v>
      </c>
      <c r="X127">
        <v>30.41</v>
      </c>
      <c r="AB127">
        <v>30.41</v>
      </c>
      <c r="AF127">
        <v>30.5</v>
      </c>
      <c r="AJ127">
        <v>30.58</v>
      </c>
      <c r="AN127">
        <v>30.43</v>
      </c>
      <c r="AR127">
        <v>30.06</v>
      </c>
      <c r="AV127">
        <v>29.64</v>
      </c>
      <c r="AZ127">
        <v>25</v>
      </c>
    </row>
    <row r="128" spans="3:52" x14ac:dyDescent="0.25">
      <c r="C128">
        <v>117</v>
      </c>
      <c r="D128">
        <f t="shared" si="11"/>
        <v>2340</v>
      </c>
      <c r="E128" s="2"/>
      <c r="F128" s="7">
        <v>8.0883796296296301E-2</v>
      </c>
      <c r="G128" s="1"/>
      <c r="H128" s="1"/>
      <c r="I128" s="1"/>
      <c r="J128" s="1"/>
      <c r="K128" s="1"/>
      <c r="L128">
        <v>29.08</v>
      </c>
      <c r="P128">
        <v>29.99</v>
      </c>
      <c r="T128">
        <v>30.37</v>
      </c>
      <c r="X128">
        <v>30.5</v>
      </c>
      <c r="AB128">
        <v>30.5</v>
      </c>
      <c r="AF128">
        <v>30.59</v>
      </c>
      <c r="AJ128">
        <v>30.67</v>
      </c>
      <c r="AN128">
        <v>30.53</v>
      </c>
      <c r="AR128">
        <v>30.14</v>
      </c>
      <c r="AV128">
        <v>29.71</v>
      </c>
      <c r="AZ128">
        <v>25</v>
      </c>
    </row>
    <row r="129" spans="3:52" x14ac:dyDescent="0.25">
      <c r="C129">
        <v>118</v>
      </c>
      <c r="D129">
        <f t="shared" si="11"/>
        <v>2360</v>
      </c>
      <c r="E129" s="2"/>
      <c r="F129" s="7">
        <v>8.1578935185185192E-2</v>
      </c>
      <c r="G129" s="1"/>
      <c r="H129" s="1"/>
      <c r="I129" s="1"/>
      <c r="J129" s="1"/>
      <c r="K129" s="1"/>
      <c r="L129">
        <v>29.15</v>
      </c>
      <c r="P129">
        <v>30.07</v>
      </c>
      <c r="T129">
        <v>30.45</v>
      </c>
      <c r="X129">
        <v>30.59</v>
      </c>
      <c r="AB129">
        <v>30.58</v>
      </c>
      <c r="AF129">
        <v>30.68</v>
      </c>
      <c r="AJ129">
        <v>30.76</v>
      </c>
      <c r="AN129">
        <v>30.62</v>
      </c>
      <c r="AR129">
        <v>30.22</v>
      </c>
      <c r="AV129">
        <v>29.79</v>
      </c>
      <c r="AZ129">
        <v>25</v>
      </c>
    </row>
    <row r="130" spans="3:52" x14ac:dyDescent="0.25">
      <c r="C130">
        <v>119</v>
      </c>
      <c r="D130">
        <f t="shared" si="11"/>
        <v>2380</v>
      </c>
      <c r="E130" s="2"/>
      <c r="F130" s="7">
        <v>8.227418981481481E-2</v>
      </c>
      <c r="G130" s="1"/>
      <c r="H130" s="1"/>
      <c r="I130" s="1"/>
      <c r="J130" s="1"/>
      <c r="K130" s="1"/>
      <c r="L130">
        <v>29.23</v>
      </c>
      <c r="P130">
        <v>30.15</v>
      </c>
      <c r="T130">
        <v>30.54</v>
      </c>
      <c r="X130">
        <v>30.68</v>
      </c>
      <c r="AB130">
        <v>30.67</v>
      </c>
      <c r="AF130">
        <v>30.77</v>
      </c>
      <c r="AJ130">
        <v>30.84</v>
      </c>
      <c r="AN130">
        <v>30.69</v>
      </c>
      <c r="AR130">
        <v>30.3</v>
      </c>
      <c r="AV130">
        <v>29.85</v>
      </c>
      <c r="AZ130">
        <v>25</v>
      </c>
    </row>
    <row r="131" spans="3:52" x14ac:dyDescent="0.25">
      <c r="C131">
        <v>120</v>
      </c>
      <c r="D131">
        <f t="shared" si="11"/>
        <v>2400</v>
      </c>
      <c r="E131" s="2"/>
      <c r="F131" s="7">
        <v>8.2969444444444443E-2</v>
      </c>
      <c r="G131" s="1"/>
      <c r="H131" s="1"/>
      <c r="I131" s="1"/>
      <c r="J131" s="1"/>
      <c r="K131" s="1"/>
      <c r="L131">
        <v>29.3</v>
      </c>
      <c r="P131">
        <v>30.24</v>
      </c>
      <c r="T131">
        <v>30.62</v>
      </c>
      <c r="X131">
        <v>30.77</v>
      </c>
      <c r="AB131">
        <v>30.76</v>
      </c>
      <c r="AF131">
        <v>30.86</v>
      </c>
      <c r="AJ131">
        <v>30.94</v>
      </c>
      <c r="AN131">
        <v>30.78</v>
      </c>
      <c r="AR131">
        <v>30.37</v>
      </c>
      <c r="AV131">
        <v>29.92</v>
      </c>
      <c r="AZ131">
        <v>25</v>
      </c>
    </row>
    <row r="132" spans="3:52" x14ac:dyDescent="0.25">
      <c r="C132">
        <v>121</v>
      </c>
      <c r="D132">
        <f t="shared" si="11"/>
        <v>2420</v>
      </c>
      <c r="E132" s="2"/>
      <c r="F132" s="7">
        <v>8.3664699074074075E-2</v>
      </c>
      <c r="G132" s="1"/>
      <c r="H132" s="1"/>
      <c r="I132" s="1"/>
      <c r="J132" s="1"/>
      <c r="K132" s="1"/>
      <c r="L132">
        <v>29.37</v>
      </c>
      <c r="P132">
        <v>30.31</v>
      </c>
      <c r="T132">
        <v>30.71</v>
      </c>
      <c r="X132">
        <v>30.85</v>
      </c>
      <c r="AB132">
        <v>30.85</v>
      </c>
      <c r="AF132">
        <v>30.94</v>
      </c>
      <c r="AJ132">
        <v>31.01</v>
      </c>
      <c r="AN132">
        <v>30.86</v>
      </c>
      <c r="AR132">
        <v>30.45</v>
      </c>
      <c r="AV132">
        <v>30</v>
      </c>
      <c r="AZ132">
        <v>25</v>
      </c>
    </row>
    <row r="133" spans="3:52" x14ac:dyDescent="0.25">
      <c r="C133">
        <v>122</v>
      </c>
      <c r="D133">
        <f t="shared" si="11"/>
        <v>2440</v>
      </c>
      <c r="E133" s="2"/>
      <c r="F133" s="7">
        <v>8.4359953703703708E-2</v>
      </c>
      <c r="G133" s="1"/>
      <c r="H133" s="1"/>
      <c r="I133" s="1"/>
      <c r="J133" s="1"/>
      <c r="K133" s="1"/>
      <c r="L133">
        <v>29.44</v>
      </c>
      <c r="P133">
        <v>30.4</v>
      </c>
      <c r="T133">
        <v>30.79</v>
      </c>
      <c r="X133">
        <v>30.94</v>
      </c>
      <c r="AB133">
        <v>30.93</v>
      </c>
      <c r="AF133">
        <v>31.02</v>
      </c>
      <c r="AJ133">
        <v>31.1</v>
      </c>
      <c r="AN133">
        <v>30.94</v>
      </c>
      <c r="AR133">
        <v>30.53</v>
      </c>
      <c r="AV133">
        <v>30.07</v>
      </c>
      <c r="AZ133">
        <v>25</v>
      </c>
    </row>
    <row r="134" spans="3:52" x14ac:dyDescent="0.25">
      <c r="C134">
        <v>123</v>
      </c>
      <c r="D134">
        <f t="shared" si="11"/>
        <v>2460</v>
      </c>
      <c r="E134" s="2"/>
      <c r="F134" s="7">
        <v>8.505520833333334E-2</v>
      </c>
      <c r="G134" s="1"/>
      <c r="H134" s="1"/>
      <c r="I134" s="1"/>
      <c r="J134" s="1"/>
      <c r="K134" s="1"/>
      <c r="L134">
        <v>29.52</v>
      </c>
      <c r="P134">
        <v>30.48</v>
      </c>
      <c r="T134">
        <v>30.87</v>
      </c>
      <c r="X134">
        <v>31.04</v>
      </c>
      <c r="AB134">
        <v>31.02</v>
      </c>
      <c r="AF134">
        <v>31.11</v>
      </c>
      <c r="AJ134">
        <v>31.19</v>
      </c>
      <c r="AN134">
        <v>31.03</v>
      </c>
      <c r="AR134">
        <v>30.6</v>
      </c>
      <c r="AV134">
        <v>30.14</v>
      </c>
      <c r="AZ134">
        <v>25</v>
      </c>
    </row>
    <row r="135" spans="3:52" x14ac:dyDescent="0.25">
      <c r="C135">
        <v>124</v>
      </c>
      <c r="D135">
        <f t="shared" si="11"/>
        <v>2480</v>
      </c>
      <c r="E135" s="2"/>
      <c r="F135" s="7">
        <v>8.5750578703703714E-2</v>
      </c>
      <c r="G135" s="1"/>
      <c r="H135" s="1"/>
      <c r="I135" s="1"/>
      <c r="J135" s="1"/>
      <c r="K135" s="1"/>
      <c r="L135">
        <v>29.6</v>
      </c>
      <c r="P135">
        <v>30.55</v>
      </c>
      <c r="T135">
        <v>30.96</v>
      </c>
      <c r="X135">
        <v>31.11</v>
      </c>
      <c r="AB135">
        <v>31.11</v>
      </c>
      <c r="AF135">
        <v>31.21</v>
      </c>
      <c r="AJ135">
        <v>31.28</v>
      </c>
      <c r="AN135">
        <v>31.11</v>
      </c>
      <c r="AR135">
        <v>30.67</v>
      </c>
      <c r="AV135">
        <v>30.21</v>
      </c>
      <c r="AZ135">
        <v>25</v>
      </c>
    </row>
    <row r="136" spans="3:52" x14ac:dyDescent="0.25">
      <c r="C136">
        <v>125</v>
      </c>
      <c r="D136">
        <f t="shared" si="11"/>
        <v>2500</v>
      </c>
      <c r="E136" s="2"/>
      <c r="F136" s="7">
        <v>8.6445717592592577E-2</v>
      </c>
      <c r="G136" s="1"/>
      <c r="H136" s="1"/>
      <c r="I136" s="1"/>
      <c r="J136" s="1"/>
      <c r="K136" s="1"/>
      <c r="L136">
        <v>29.67</v>
      </c>
      <c r="P136">
        <v>30.64</v>
      </c>
      <c r="T136">
        <v>31.05</v>
      </c>
      <c r="X136">
        <v>31.19</v>
      </c>
      <c r="AB136">
        <v>31.19</v>
      </c>
      <c r="AF136">
        <v>31.29</v>
      </c>
      <c r="AJ136">
        <v>31.36</v>
      </c>
      <c r="AN136">
        <v>31.19</v>
      </c>
      <c r="AR136">
        <v>30.75</v>
      </c>
      <c r="AV136">
        <v>30.29</v>
      </c>
      <c r="AZ136">
        <v>25</v>
      </c>
    </row>
    <row r="137" spans="3:52" x14ac:dyDescent="0.25">
      <c r="C137">
        <v>126</v>
      </c>
      <c r="D137">
        <f t="shared" si="11"/>
        <v>2520</v>
      </c>
      <c r="E137" s="2"/>
      <c r="F137" s="7">
        <v>8.7140972222222224E-2</v>
      </c>
      <c r="G137" s="1"/>
      <c r="H137" s="1"/>
      <c r="I137" s="1"/>
      <c r="J137" s="1"/>
      <c r="K137" s="1"/>
      <c r="L137">
        <v>29.74</v>
      </c>
      <c r="P137">
        <v>30.72</v>
      </c>
      <c r="T137">
        <v>31.13</v>
      </c>
      <c r="X137">
        <v>31.29</v>
      </c>
      <c r="AB137">
        <v>31.27</v>
      </c>
      <c r="AF137">
        <v>31.36</v>
      </c>
      <c r="AJ137">
        <v>31.44</v>
      </c>
      <c r="AN137">
        <v>31.26</v>
      </c>
      <c r="AR137">
        <v>30.82</v>
      </c>
      <c r="AV137">
        <v>30.36</v>
      </c>
      <c r="AZ137">
        <v>25</v>
      </c>
    </row>
    <row r="138" spans="3:52" x14ac:dyDescent="0.25">
      <c r="C138">
        <v>127</v>
      </c>
      <c r="D138">
        <f t="shared" si="11"/>
        <v>2540</v>
      </c>
      <c r="E138" s="2"/>
      <c r="F138" s="7">
        <v>8.7836226851851842E-2</v>
      </c>
      <c r="G138" s="1"/>
      <c r="H138" s="1"/>
      <c r="I138" s="1"/>
      <c r="J138" s="1"/>
      <c r="K138" s="1"/>
      <c r="L138">
        <v>29.81</v>
      </c>
      <c r="P138">
        <v>30.8</v>
      </c>
      <c r="T138">
        <v>31.22</v>
      </c>
      <c r="X138">
        <v>31.37</v>
      </c>
      <c r="AB138">
        <v>31.36</v>
      </c>
      <c r="AF138">
        <v>31.45</v>
      </c>
      <c r="AJ138">
        <v>31.53</v>
      </c>
      <c r="AN138">
        <v>31.36</v>
      </c>
      <c r="AR138">
        <v>30.89</v>
      </c>
      <c r="AV138">
        <v>30.42</v>
      </c>
      <c r="AZ138">
        <v>25</v>
      </c>
    </row>
    <row r="139" spans="3:52" x14ac:dyDescent="0.25">
      <c r="C139">
        <v>128</v>
      </c>
      <c r="D139">
        <f t="shared" si="11"/>
        <v>2560</v>
      </c>
      <c r="E139" s="2"/>
      <c r="F139" s="7">
        <v>8.8531481481481475E-2</v>
      </c>
      <c r="G139" s="1"/>
      <c r="H139" s="1"/>
      <c r="I139" s="1"/>
      <c r="J139" s="1"/>
      <c r="K139" s="1"/>
      <c r="L139">
        <v>29.89</v>
      </c>
      <c r="P139">
        <v>30.87</v>
      </c>
      <c r="T139">
        <v>31.29</v>
      </c>
      <c r="X139">
        <v>31.45</v>
      </c>
      <c r="AB139">
        <v>31.44</v>
      </c>
      <c r="AF139">
        <v>31.54</v>
      </c>
      <c r="AJ139">
        <v>31.61</v>
      </c>
      <c r="AN139">
        <v>31.43</v>
      </c>
      <c r="AR139">
        <v>30.98</v>
      </c>
      <c r="AV139">
        <v>30.49</v>
      </c>
      <c r="AZ139">
        <v>25</v>
      </c>
    </row>
    <row r="140" spans="3:52" x14ac:dyDescent="0.25">
      <c r="C140">
        <v>129</v>
      </c>
      <c r="D140">
        <f t="shared" si="11"/>
        <v>2580</v>
      </c>
      <c r="E140" s="2"/>
      <c r="F140" s="7">
        <v>8.922662037037038E-2</v>
      </c>
      <c r="G140" s="1"/>
      <c r="H140" s="1"/>
      <c r="I140" s="1"/>
      <c r="J140" s="1"/>
      <c r="K140" s="1"/>
      <c r="L140">
        <v>29.96</v>
      </c>
      <c r="P140">
        <v>30.96</v>
      </c>
      <c r="T140">
        <v>31.38</v>
      </c>
      <c r="X140">
        <v>31.54</v>
      </c>
      <c r="AB140">
        <v>31.53</v>
      </c>
      <c r="AF140">
        <v>31.63</v>
      </c>
      <c r="AJ140">
        <v>31.69</v>
      </c>
      <c r="AN140">
        <v>31.52</v>
      </c>
      <c r="AR140">
        <v>31.05</v>
      </c>
      <c r="AV140">
        <v>30.56</v>
      </c>
      <c r="AZ140">
        <v>25</v>
      </c>
    </row>
    <row r="141" spans="3:52" x14ac:dyDescent="0.25">
      <c r="C141">
        <v>130</v>
      </c>
      <c r="D141">
        <f t="shared" ref="D141:D204" si="12">C141*20</f>
        <v>2600</v>
      </c>
      <c r="E141" s="2"/>
      <c r="F141" s="7">
        <v>8.9921874999999998E-2</v>
      </c>
      <c r="G141" s="1"/>
      <c r="H141" s="1"/>
      <c r="I141" s="1"/>
      <c r="J141" s="1"/>
      <c r="K141" s="1"/>
      <c r="L141">
        <v>30.03</v>
      </c>
      <c r="P141">
        <v>31.03</v>
      </c>
      <c r="T141">
        <v>31.46</v>
      </c>
      <c r="X141">
        <v>31.62</v>
      </c>
      <c r="AB141">
        <v>31.6</v>
      </c>
      <c r="AF141">
        <v>31.7</v>
      </c>
      <c r="AJ141">
        <v>31.79</v>
      </c>
      <c r="AN141">
        <v>31.6</v>
      </c>
      <c r="AR141">
        <v>31.12</v>
      </c>
      <c r="AV141">
        <v>30.64</v>
      </c>
      <c r="AZ141">
        <v>25</v>
      </c>
    </row>
    <row r="142" spans="3:52" x14ac:dyDescent="0.25">
      <c r="C142">
        <v>131</v>
      </c>
      <c r="D142">
        <f t="shared" si="12"/>
        <v>2620</v>
      </c>
      <c r="E142" s="2"/>
      <c r="F142" s="7">
        <v>9.0617013888888875E-2</v>
      </c>
      <c r="G142" s="1"/>
      <c r="H142" s="1"/>
      <c r="I142" s="1"/>
      <c r="J142" s="1"/>
      <c r="K142" s="1"/>
      <c r="L142">
        <v>30.1</v>
      </c>
      <c r="P142">
        <v>31.11</v>
      </c>
      <c r="T142">
        <v>31.54</v>
      </c>
      <c r="X142">
        <v>31.71</v>
      </c>
      <c r="AB142">
        <v>31.69</v>
      </c>
      <c r="AF142">
        <v>31.79</v>
      </c>
      <c r="AJ142">
        <v>31.87</v>
      </c>
      <c r="AN142">
        <v>31.68</v>
      </c>
      <c r="AR142">
        <v>31.2</v>
      </c>
      <c r="AV142">
        <v>30.7</v>
      </c>
      <c r="AZ142">
        <v>25</v>
      </c>
    </row>
    <row r="143" spans="3:52" x14ac:dyDescent="0.25">
      <c r="C143">
        <v>132</v>
      </c>
      <c r="D143">
        <f t="shared" si="12"/>
        <v>2640</v>
      </c>
      <c r="E143" s="2"/>
      <c r="F143" s="7">
        <v>9.1312268518518522E-2</v>
      </c>
      <c r="G143" s="1"/>
      <c r="H143" s="1"/>
      <c r="I143" s="1"/>
      <c r="J143" s="1"/>
      <c r="K143" s="1"/>
      <c r="L143">
        <v>30.17</v>
      </c>
      <c r="P143">
        <v>31.19</v>
      </c>
      <c r="T143">
        <v>31.62</v>
      </c>
      <c r="X143">
        <v>31.79</v>
      </c>
      <c r="AB143">
        <v>31.77</v>
      </c>
      <c r="AF143">
        <v>31.87</v>
      </c>
      <c r="AJ143">
        <v>31.96</v>
      </c>
      <c r="AN143">
        <v>31.76</v>
      </c>
      <c r="AR143">
        <v>31.27</v>
      </c>
      <c r="AV143">
        <v>30.76</v>
      </c>
      <c r="AZ143">
        <v>25</v>
      </c>
    </row>
    <row r="144" spans="3:52" x14ac:dyDescent="0.25">
      <c r="C144">
        <v>133</v>
      </c>
      <c r="D144">
        <f t="shared" si="12"/>
        <v>2660</v>
      </c>
      <c r="E144" s="2"/>
      <c r="F144" s="7">
        <v>9.2007523148148154E-2</v>
      </c>
      <c r="G144" s="1"/>
      <c r="H144" s="1"/>
      <c r="I144" s="1"/>
      <c r="J144" s="1"/>
      <c r="K144" s="1"/>
      <c r="L144">
        <v>30.24</v>
      </c>
      <c r="P144">
        <v>31.27</v>
      </c>
      <c r="T144">
        <v>31.71</v>
      </c>
      <c r="X144">
        <v>31.87</v>
      </c>
      <c r="AB144">
        <v>31.86</v>
      </c>
      <c r="AF144">
        <v>31.96</v>
      </c>
      <c r="AJ144">
        <v>32.03</v>
      </c>
      <c r="AN144">
        <v>31.83</v>
      </c>
      <c r="AR144">
        <v>31.35</v>
      </c>
      <c r="AV144">
        <v>30.83</v>
      </c>
      <c r="AZ144">
        <v>25</v>
      </c>
    </row>
    <row r="145" spans="3:52" x14ac:dyDescent="0.25">
      <c r="C145">
        <v>134</v>
      </c>
      <c r="D145">
        <f t="shared" si="12"/>
        <v>2680</v>
      </c>
      <c r="E145" s="2"/>
      <c r="F145" s="7">
        <v>9.2702777777777759E-2</v>
      </c>
      <c r="G145" s="1"/>
      <c r="H145" s="1"/>
      <c r="I145" s="1"/>
      <c r="J145" s="1"/>
      <c r="K145" s="1"/>
      <c r="L145">
        <v>30.31</v>
      </c>
      <c r="P145">
        <v>31.35</v>
      </c>
      <c r="T145">
        <v>31.79</v>
      </c>
      <c r="X145">
        <v>31.96</v>
      </c>
      <c r="AB145">
        <v>31.94</v>
      </c>
      <c r="AF145">
        <v>32.049999999999997</v>
      </c>
      <c r="AJ145">
        <v>32.119999999999997</v>
      </c>
      <c r="AN145">
        <v>31.91</v>
      </c>
      <c r="AR145">
        <v>31.41</v>
      </c>
      <c r="AV145">
        <v>30.89</v>
      </c>
      <c r="AZ145">
        <v>25</v>
      </c>
    </row>
    <row r="146" spans="3:52" x14ac:dyDescent="0.25">
      <c r="C146">
        <v>135</v>
      </c>
      <c r="D146">
        <f t="shared" si="12"/>
        <v>2700</v>
      </c>
      <c r="E146" s="2"/>
      <c r="F146" s="7">
        <v>9.339791666666665E-2</v>
      </c>
      <c r="G146" s="1"/>
      <c r="H146" s="1"/>
      <c r="I146" s="1"/>
      <c r="J146" s="1"/>
      <c r="K146" s="1"/>
      <c r="L146">
        <v>30.39</v>
      </c>
      <c r="P146">
        <v>31.42</v>
      </c>
      <c r="T146">
        <v>31.86</v>
      </c>
      <c r="X146">
        <v>32.04</v>
      </c>
      <c r="AB146">
        <v>32.020000000000003</v>
      </c>
      <c r="AF146">
        <v>32.119999999999997</v>
      </c>
      <c r="AJ146">
        <v>32.19</v>
      </c>
      <c r="AN146">
        <v>32</v>
      </c>
      <c r="AR146">
        <v>31.49</v>
      </c>
      <c r="AV146">
        <v>30.97</v>
      </c>
      <c r="AZ146">
        <v>25</v>
      </c>
    </row>
    <row r="147" spans="3:52" x14ac:dyDescent="0.25">
      <c r="C147">
        <v>136</v>
      </c>
      <c r="D147">
        <f t="shared" si="12"/>
        <v>2720</v>
      </c>
      <c r="E147" s="2"/>
      <c r="F147" s="7">
        <v>9.4093287037037052E-2</v>
      </c>
      <c r="G147" s="1"/>
      <c r="H147" s="1"/>
      <c r="I147" s="1"/>
      <c r="J147" s="1"/>
      <c r="K147" s="1"/>
      <c r="L147">
        <v>30.45</v>
      </c>
      <c r="P147">
        <v>31.5</v>
      </c>
      <c r="T147">
        <v>31.94</v>
      </c>
      <c r="X147">
        <v>32.119999999999997</v>
      </c>
      <c r="AB147">
        <v>32.11</v>
      </c>
      <c r="AF147">
        <v>32.21</v>
      </c>
      <c r="AJ147">
        <v>32.28</v>
      </c>
      <c r="AN147">
        <v>32.07</v>
      </c>
      <c r="AR147">
        <v>31.57</v>
      </c>
      <c r="AV147">
        <v>31.03</v>
      </c>
      <c r="AZ147">
        <v>25</v>
      </c>
    </row>
    <row r="148" spans="3:52" x14ac:dyDescent="0.25">
      <c r="C148">
        <v>137</v>
      </c>
      <c r="D148">
        <f t="shared" si="12"/>
        <v>2740</v>
      </c>
      <c r="E148" s="2"/>
      <c r="F148" s="7">
        <v>9.4788425925925915E-2</v>
      </c>
      <c r="G148" s="1"/>
      <c r="H148" s="1"/>
      <c r="I148" s="1"/>
      <c r="J148" s="1"/>
      <c r="K148" s="1"/>
      <c r="L148">
        <v>30.53</v>
      </c>
      <c r="P148">
        <v>31.58</v>
      </c>
      <c r="T148">
        <v>32.03</v>
      </c>
      <c r="X148">
        <v>32.200000000000003</v>
      </c>
      <c r="AB148">
        <v>32.18</v>
      </c>
      <c r="AF148">
        <v>32.29</v>
      </c>
      <c r="AJ148">
        <v>32.369999999999997</v>
      </c>
      <c r="AN148">
        <v>32.14</v>
      </c>
      <c r="AR148">
        <v>31.64</v>
      </c>
      <c r="AV148">
        <v>31.09</v>
      </c>
      <c r="AZ148">
        <v>25</v>
      </c>
    </row>
    <row r="149" spans="3:52" x14ac:dyDescent="0.25">
      <c r="C149">
        <v>138</v>
      </c>
      <c r="D149">
        <f t="shared" si="12"/>
        <v>2760</v>
      </c>
      <c r="E149" s="2"/>
      <c r="F149" s="7">
        <v>9.5483564814814806E-2</v>
      </c>
      <c r="G149" s="1"/>
      <c r="H149" s="1"/>
      <c r="I149" s="1"/>
      <c r="J149" s="1"/>
      <c r="K149" s="1"/>
      <c r="L149">
        <v>30.6</v>
      </c>
      <c r="P149">
        <v>31.66</v>
      </c>
      <c r="T149">
        <v>32.119999999999997</v>
      </c>
      <c r="X149">
        <v>32.29</v>
      </c>
      <c r="AB149">
        <v>32.270000000000003</v>
      </c>
      <c r="AF149">
        <v>32.369999999999997</v>
      </c>
      <c r="AJ149">
        <v>32.44</v>
      </c>
      <c r="AN149">
        <v>32.24</v>
      </c>
      <c r="AR149">
        <v>31.71</v>
      </c>
      <c r="AV149">
        <v>31.15</v>
      </c>
      <c r="AZ149">
        <v>25</v>
      </c>
    </row>
    <row r="150" spans="3:52" x14ac:dyDescent="0.25">
      <c r="C150">
        <v>139</v>
      </c>
      <c r="D150">
        <f t="shared" si="12"/>
        <v>2780</v>
      </c>
      <c r="E150" s="2"/>
      <c r="F150" s="7">
        <v>9.617893518518518E-2</v>
      </c>
      <c r="G150" s="1"/>
      <c r="H150" s="1"/>
      <c r="I150" s="1"/>
      <c r="J150" s="1"/>
      <c r="K150" s="1"/>
      <c r="L150">
        <v>30.67</v>
      </c>
      <c r="P150">
        <v>31.72</v>
      </c>
      <c r="T150">
        <v>32.19</v>
      </c>
      <c r="X150">
        <v>32.369999999999997</v>
      </c>
      <c r="AB150">
        <v>32.340000000000003</v>
      </c>
      <c r="AF150">
        <v>32.450000000000003</v>
      </c>
      <c r="AJ150">
        <v>32.520000000000003</v>
      </c>
      <c r="AN150">
        <v>32.299999999999997</v>
      </c>
      <c r="AR150">
        <v>31.78</v>
      </c>
      <c r="AV150">
        <v>31.22</v>
      </c>
      <c r="AZ150">
        <v>25</v>
      </c>
    </row>
    <row r="151" spans="3:52" x14ac:dyDescent="0.25">
      <c r="C151">
        <v>140</v>
      </c>
      <c r="D151">
        <f t="shared" si="12"/>
        <v>2800</v>
      </c>
      <c r="E151" s="2"/>
      <c r="F151" s="7">
        <v>9.6874074074074071E-2</v>
      </c>
      <c r="G151" s="1"/>
      <c r="H151" s="1"/>
      <c r="I151" s="1"/>
      <c r="J151" s="1"/>
      <c r="K151" s="1"/>
      <c r="L151">
        <v>30.74</v>
      </c>
      <c r="P151">
        <v>31.8</v>
      </c>
      <c r="T151">
        <v>32.270000000000003</v>
      </c>
      <c r="X151">
        <v>32.450000000000003</v>
      </c>
      <c r="AB151">
        <v>32.43</v>
      </c>
      <c r="AF151">
        <v>32.53</v>
      </c>
      <c r="AJ151">
        <v>32.61</v>
      </c>
      <c r="AN151">
        <v>32.39</v>
      </c>
      <c r="AR151">
        <v>31.84</v>
      </c>
      <c r="AV151">
        <v>31.28</v>
      </c>
      <c r="AZ151">
        <v>25</v>
      </c>
    </row>
    <row r="152" spans="3:52" x14ac:dyDescent="0.25">
      <c r="C152">
        <v>141</v>
      </c>
      <c r="D152">
        <f t="shared" si="12"/>
        <v>2820</v>
      </c>
      <c r="E152" s="2"/>
      <c r="F152" s="7">
        <v>9.7569212962962948E-2</v>
      </c>
      <c r="G152" s="1"/>
      <c r="H152" s="1"/>
      <c r="I152" s="1"/>
      <c r="J152" s="1"/>
      <c r="K152" s="1"/>
      <c r="L152">
        <v>30.8</v>
      </c>
      <c r="P152">
        <v>31.88</v>
      </c>
      <c r="T152">
        <v>32.35</v>
      </c>
      <c r="X152">
        <v>32.53</v>
      </c>
      <c r="AB152">
        <v>32.51</v>
      </c>
      <c r="AF152">
        <v>32.61</v>
      </c>
      <c r="AJ152">
        <v>32.69</v>
      </c>
      <c r="AN152">
        <v>32.46</v>
      </c>
      <c r="AR152">
        <v>31.91</v>
      </c>
      <c r="AV152">
        <v>31.34</v>
      </c>
      <c r="AZ152">
        <v>25</v>
      </c>
    </row>
    <row r="153" spans="3:52" x14ac:dyDescent="0.25">
      <c r="C153">
        <v>142</v>
      </c>
      <c r="D153">
        <f t="shared" si="12"/>
        <v>2840</v>
      </c>
      <c r="E153" s="2"/>
      <c r="F153" s="7">
        <v>9.8264583333333336E-2</v>
      </c>
      <c r="G153" s="1"/>
      <c r="H153" s="1"/>
      <c r="I153" s="1"/>
      <c r="J153" s="1"/>
      <c r="K153" s="1"/>
      <c r="L153">
        <v>30.87</v>
      </c>
      <c r="P153">
        <v>31.95</v>
      </c>
      <c r="T153">
        <v>32.43</v>
      </c>
      <c r="X153">
        <v>32.61</v>
      </c>
      <c r="AB153">
        <v>32.590000000000003</v>
      </c>
      <c r="AF153">
        <v>32.69</v>
      </c>
      <c r="AJ153">
        <v>32.770000000000003</v>
      </c>
      <c r="AN153">
        <v>32.54</v>
      </c>
      <c r="AR153">
        <v>31.98</v>
      </c>
      <c r="AV153">
        <v>31.4</v>
      </c>
      <c r="AZ153">
        <v>25</v>
      </c>
    </row>
    <row r="154" spans="3:52" x14ac:dyDescent="0.25">
      <c r="C154">
        <v>143</v>
      </c>
      <c r="D154">
        <f t="shared" si="12"/>
        <v>2860</v>
      </c>
      <c r="E154" s="2"/>
      <c r="F154" s="7">
        <v>9.8959722222222227E-2</v>
      </c>
      <c r="G154" s="1"/>
      <c r="H154" s="1"/>
      <c r="I154" s="1"/>
      <c r="J154" s="1"/>
      <c r="K154" s="1"/>
      <c r="L154">
        <v>30.94</v>
      </c>
      <c r="P154">
        <v>32.03</v>
      </c>
      <c r="T154">
        <v>32.5</v>
      </c>
      <c r="X154">
        <v>32.69</v>
      </c>
      <c r="AB154">
        <v>32.67</v>
      </c>
      <c r="AF154">
        <v>32.770000000000003</v>
      </c>
      <c r="AJ154">
        <v>32.83</v>
      </c>
      <c r="AN154">
        <v>32.619999999999997</v>
      </c>
      <c r="AR154">
        <v>32.06</v>
      </c>
      <c r="AV154">
        <v>31.46</v>
      </c>
      <c r="AZ154">
        <v>25</v>
      </c>
    </row>
    <row r="155" spans="3:52" x14ac:dyDescent="0.25">
      <c r="C155">
        <v>144</v>
      </c>
      <c r="D155">
        <f t="shared" si="12"/>
        <v>2880</v>
      </c>
      <c r="E155" s="2"/>
      <c r="F155" s="7">
        <v>9.9654861111111104E-2</v>
      </c>
      <c r="G155" s="1"/>
      <c r="H155" s="1"/>
      <c r="I155" s="1"/>
      <c r="J155" s="1"/>
      <c r="K155" s="1"/>
      <c r="L155">
        <v>31.01</v>
      </c>
      <c r="P155">
        <v>32.1</v>
      </c>
      <c r="T155">
        <v>32.58</v>
      </c>
      <c r="X155">
        <v>32.770000000000003</v>
      </c>
      <c r="AB155">
        <v>32.75</v>
      </c>
      <c r="AF155">
        <v>32.85</v>
      </c>
      <c r="AJ155">
        <v>32.92</v>
      </c>
      <c r="AN155">
        <v>32.68</v>
      </c>
      <c r="AR155">
        <v>32.119999999999997</v>
      </c>
      <c r="AV155">
        <v>31.53</v>
      </c>
      <c r="AZ155">
        <v>25</v>
      </c>
    </row>
    <row r="156" spans="3:52" x14ac:dyDescent="0.25">
      <c r="C156">
        <v>145</v>
      </c>
      <c r="D156">
        <f t="shared" si="12"/>
        <v>2900</v>
      </c>
      <c r="E156" s="2"/>
      <c r="F156" s="7">
        <v>0.10035023148148148</v>
      </c>
      <c r="G156" s="1"/>
      <c r="H156" s="1"/>
      <c r="I156" s="1"/>
      <c r="J156" s="1"/>
      <c r="K156" s="1"/>
      <c r="L156">
        <v>31.08</v>
      </c>
      <c r="P156">
        <v>32.18</v>
      </c>
      <c r="T156">
        <v>32.659999999999997</v>
      </c>
      <c r="X156">
        <v>32.85</v>
      </c>
      <c r="AB156">
        <v>32.83</v>
      </c>
      <c r="AF156">
        <v>32.93</v>
      </c>
      <c r="AJ156">
        <v>32.99</v>
      </c>
      <c r="AN156">
        <v>32.770000000000003</v>
      </c>
      <c r="AR156">
        <v>32.18</v>
      </c>
      <c r="AV156">
        <v>31.58</v>
      </c>
      <c r="AZ156">
        <v>25</v>
      </c>
    </row>
    <row r="157" spans="3:52" x14ac:dyDescent="0.25">
      <c r="C157">
        <v>146</v>
      </c>
      <c r="D157">
        <f t="shared" si="12"/>
        <v>2920</v>
      </c>
      <c r="E157" s="2"/>
      <c r="F157" s="7">
        <v>0.10104525462962964</v>
      </c>
      <c r="G157" s="1"/>
      <c r="H157" s="1"/>
      <c r="I157" s="1"/>
      <c r="J157" s="1"/>
      <c r="K157" s="1"/>
      <c r="L157">
        <v>31.14</v>
      </c>
      <c r="P157">
        <v>32.25</v>
      </c>
      <c r="T157">
        <v>32.729999999999997</v>
      </c>
      <c r="X157">
        <v>32.93</v>
      </c>
      <c r="AB157">
        <v>32.909999999999997</v>
      </c>
      <c r="AF157">
        <v>33.01</v>
      </c>
      <c r="AJ157">
        <v>33.08</v>
      </c>
      <c r="AN157">
        <v>32.83</v>
      </c>
      <c r="AR157">
        <v>32.25</v>
      </c>
      <c r="AV157">
        <v>31.65</v>
      </c>
      <c r="AZ157">
        <v>25</v>
      </c>
    </row>
    <row r="158" spans="3:52" x14ac:dyDescent="0.25">
      <c r="C158">
        <v>147</v>
      </c>
      <c r="D158">
        <f t="shared" si="12"/>
        <v>2940</v>
      </c>
      <c r="E158" s="2"/>
      <c r="F158" s="7">
        <v>0.10174050925925926</v>
      </c>
      <c r="G158" s="1"/>
      <c r="H158" s="1"/>
      <c r="I158" s="1"/>
      <c r="J158" s="1"/>
      <c r="K158" s="1"/>
      <c r="L158">
        <v>31.21</v>
      </c>
      <c r="P158">
        <v>32.340000000000003</v>
      </c>
      <c r="T158">
        <v>32.82</v>
      </c>
      <c r="X158">
        <v>33.01</v>
      </c>
      <c r="AB158">
        <v>32.979999999999997</v>
      </c>
      <c r="AF158">
        <v>33.090000000000003</v>
      </c>
      <c r="AJ158">
        <v>33.15</v>
      </c>
      <c r="AN158">
        <v>32.909999999999997</v>
      </c>
      <c r="AR158">
        <v>32.32</v>
      </c>
      <c r="AV158">
        <v>31.71</v>
      </c>
      <c r="AZ158">
        <v>25</v>
      </c>
    </row>
    <row r="159" spans="3:52" x14ac:dyDescent="0.25">
      <c r="C159">
        <v>148</v>
      </c>
      <c r="D159">
        <f t="shared" si="12"/>
        <v>2960</v>
      </c>
      <c r="E159" s="2"/>
      <c r="F159" s="7">
        <v>0.10243576388888888</v>
      </c>
      <c r="G159" s="1"/>
      <c r="H159" s="1"/>
      <c r="I159" s="1"/>
      <c r="J159" s="1"/>
      <c r="K159" s="1"/>
      <c r="L159">
        <v>31.29</v>
      </c>
      <c r="P159">
        <v>32.4</v>
      </c>
      <c r="T159">
        <v>32.89</v>
      </c>
      <c r="X159">
        <v>33.090000000000003</v>
      </c>
      <c r="AB159">
        <v>33.07</v>
      </c>
      <c r="AF159">
        <v>33.159999999999997</v>
      </c>
      <c r="AJ159">
        <v>33.24</v>
      </c>
      <c r="AN159">
        <v>32.979999999999997</v>
      </c>
      <c r="AR159">
        <v>32.39</v>
      </c>
      <c r="AV159">
        <v>31.78</v>
      </c>
      <c r="AZ159">
        <v>25</v>
      </c>
    </row>
    <row r="160" spans="3:52" x14ac:dyDescent="0.25">
      <c r="C160">
        <v>149</v>
      </c>
      <c r="D160">
        <f t="shared" si="12"/>
        <v>2980</v>
      </c>
      <c r="E160" s="2"/>
      <c r="F160" s="7">
        <v>0.10313090277777777</v>
      </c>
      <c r="G160" s="1"/>
      <c r="H160" s="1"/>
      <c r="I160" s="1"/>
      <c r="J160" s="1"/>
      <c r="K160" s="1"/>
      <c r="L160">
        <v>31.36</v>
      </c>
      <c r="P160">
        <v>32.479999999999997</v>
      </c>
      <c r="T160">
        <v>32.97</v>
      </c>
      <c r="X160">
        <v>33.17</v>
      </c>
      <c r="AB160">
        <v>33.14</v>
      </c>
      <c r="AF160">
        <v>33.24</v>
      </c>
      <c r="AJ160">
        <v>33.32</v>
      </c>
      <c r="AN160">
        <v>33.06</v>
      </c>
      <c r="AR160">
        <v>32.46</v>
      </c>
      <c r="AV160">
        <v>31.84</v>
      </c>
      <c r="AZ160">
        <v>25</v>
      </c>
    </row>
    <row r="161" spans="3:52" x14ac:dyDescent="0.25">
      <c r="C161">
        <v>150</v>
      </c>
      <c r="D161">
        <f t="shared" si="12"/>
        <v>3000</v>
      </c>
      <c r="E161" s="2"/>
      <c r="F161" s="7">
        <v>0.10382604166666666</v>
      </c>
      <c r="G161" s="1"/>
      <c r="H161" s="1"/>
      <c r="I161" s="1"/>
      <c r="J161" s="1"/>
      <c r="K161" s="1"/>
      <c r="L161">
        <v>31.42</v>
      </c>
      <c r="P161">
        <v>32.549999999999997</v>
      </c>
      <c r="T161">
        <v>33.04</v>
      </c>
      <c r="X161">
        <v>33.25</v>
      </c>
      <c r="AB161">
        <v>33.22</v>
      </c>
      <c r="AF161">
        <v>33.33</v>
      </c>
      <c r="AJ161">
        <v>33.4</v>
      </c>
      <c r="AN161">
        <v>33.14</v>
      </c>
      <c r="AR161">
        <v>32.53</v>
      </c>
      <c r="AV161">
        <v>31.89</v>
      </c>
      <c r="AZ161">
        <v>25</v>
      </c>
    </row>
    <row r="162" spans="3:52" x14ac:dyDescent="0.25">
      <c r="C162">
        <v>151</v>
      </c>
      <c r="D162">
        <f t="shared" si="12"/>
        <v>3020</v>
      </c>
      <c r="E162" s="2"/>
      <c r="F162" s="7">
        <v>0.10452129629629631</v>
      </c>
      <c r="G162" s="1"/>
      <c r="H162" s="1"/>
      <c r="I162" s="1"/>
      <c r="J162" s="1"/>
      <c r="K162" s="1"/>
      <c r="L162">
        <v>31.49</v>
      </c>
      <c r="P162">
        <v>32.630000000000003</v>
      </c>
      <c r="T162">
        <v>33.119999999999997</v>
      </c>
      <c r="X162">
        <v>33.33</v>
      </c>
      <c r="AB162">
        <v>33.29</v>
      </c>
      <c r="AF162">
        <v>33.409999999999997</v>
      </c>
      <c r="AJ162">
        <v>33.47</v>
      </c>
      <c r="AN162">
        <v>33.200000000000003</v>
      </c>
      <c r="AR162">
        <v>32.590000000000003</v>
      </c>
      <c r="AV162">
        <v>31.96</v>
      </c>
      <c r="AZ162">
        <v>25</v>
      </c>
    </row>
    <row r="163" spans="3:52" x14ac:dyDescent="0.25">
      <c r="C163">
        <v>152</v>
      </c>
      <c r="D163">
        <f t="shared" si="12"/>
        <v>3040</v>
      </c>
      <c r="E163" s="2"/>
      <c r="F163" s="7">
        <v>0.10521643518518518</v>
      </c>
      <c r="G163" s="1"/>
      <c r="H163" s="1"/>
      <c r="I163" s="1"/>
      <c r="J163" s="1"/>
      <c r="K163" s="1"/>
      <c r="L163">
        <v>31.56</v>
      </c>
      <c r="P163">
        <v>32.700000000000003</v>
      </c>
      <c r="T163">
        <v>33.200000000000003</v>
      </c>
      <c r="X163">
        <v>33.409999999999997</v>
      </c>
      <c r="AB163">
        <v>33.380000000000003</v>
      </c>
      <c r="AF163">
        <v>33.479999999999997</v>
      </c>
      <c r="AJ163">
        <v>33.549999999999997</v>
      </c>
      <c r="AN163">
        <v>33.28</v>
      </c>
      <c r="AR163">
        <v>32.659999999999997</v>
      </c>
      <c r="AV163">
        <v>32.01</v>
      </c>
      <c r="AZ163">
        <v>25</v>
      </c>
    </row>
    <row r="164" spans="3:52" x14ac:dyDescent="0.25">
      <c r="C164">
        <v>153</v>
      </c>
      <c r="D164">
        <f t="shared" si="12"/>
        <v>3060</v>
      </c>
      <c r="E164" s="2"/>
      <c r="F164" s="7">
        <v>0.10591168981481482</v>
      </c>
      <c r="G164" s="1"/>
      <c r="H164" s="1"/>
      <c r="I164" s="1"/>
      <c r="J164" s="1"/>
      <c r="K164" s="1"/>
      <c r="L164">
        <v>31.63</v>
      </c>
      <c r="P164">
        <v>32.770000000000003</v>
      </c>
      <c r="T164">
        <v>33.270000000000003</v>
      </c>
      <c r="X164">
        <v>33.479999999999997</v>
      </c>
      <c r="AB164">
        <v>33.450000000000003</v>
      </c>
      <c r="AF164">
        <v>33.56</v>
      </c>
      <c r="AJ164">
        <v>33.630000000000003</v>
      </c>
      <c r="AN164">
        <v>33.35</v>
      </c>
      <c r="AR164">
        <v>32.71</v>
      </c>
      <c r="AV164">
        <v>32.07</v>
      </c>
      <c r="AZ164">
        <v>25</v>
      </c>
    </row>
    <row r="165" spans="3:52" x14ac:dyDescent="0.25">
      <c r="C165">
        <v>154</v>
      </c>
      <c r="D165">
        <f t="shared" si="12"/>
        <v>3080</v>
      </c>
      <c r="E165" s="2"/>
      <c r="F165" s="7">
        <v>0.10660682870370371</v>
      </c>
      <c r="G165" s="1"/>
      <c r="H165" s="1"/>
      <c r="I165" s="1"/>
      <c r="J165" s="1"/>
      <c r="K165" s="1"/>
      <c r="L165">
        <v>31.69</v>
      </c>
      <c r="P165">
        <v>32.85</v>
      </c>
      <c r="T165">
        <v>33.35</v>
      </c>
      <c r="X165">
        <v>33.56</v>
      </c>
      <c r="AB165">
        <v>33.53</v>
      </c>
      <c r="AF165">
        <v>33.64</v>
      </c>
      <c r="AJ165">
        <v>33.700000000000003</v>
      </c>
      <c r="AN165">
        <v>33.42</v>
      </c>
      <c r="AR165">
        <v>32.79</v>
      </c>
      <c r="AV165">
        <v>32.130000000000003</v>
      </c>
      <c r="AZ165">
        <v>25</v>
      </c>
    </row>
    <row r="166" spans="3:52" x14ac:dyDescent="0.25">
      <c r="C166">
        <v>155</v>
      </c>
      <c r="D166">
        <f t="shared" si="12"/>
        <v>3100</v>
      </c>
      <c r="E166" s="2"/>
      <c r="F166" s="7">
        <v>0.10730208333333331</v>
      </c>
      <c r="G166" s="1"/>
      <c r="H166" s="1"/>
      <c r="I166" s="1"/>
      <c r="J166" s="1"/>
      <c r="K166" s="1"/>
      <c r="L166">
        <v>31.76</v>
      </c>
      <c r="P166">
        <v>32.909999999999997</v>
      </c>
      <c r="T166">
        <v>33.43</v>
      </c>
      <c r="X166">
        <v>33.64</v>
      </c>
      <c r="AB166">
        <v>33.61</v>
      </c>
      <c r="AF166">
        <v>33.71</v>
      </c>
      <c r="AJ166">
        <v>33.78</v>
      </c>
      <c r="AN166">
        <v>33.5</v>
      </c>
      <c r="AR166">
        <v>32.86</v>
      </c>
      <c r="AV166">
        <v>32.18</v>
      </c>
      <c r="AZ166">
        <v>25</v>
      </c>
    </row>
    <row r="167" spans="3:52" x14ac:dyDescent="0.25">
      <c r="C167">
        <v>156</v>
      </c>
      <c r="D167">
        <f t="shared" si="12"/>
        <v>3120</v>
      </c>
      <c r="E167" s="2"/>
      <c r="F167" s="7">
        <v>0.1079972222222222</v>
      </c>
      <c r="G167" s="1"/>
      <c r="H167" s="1"/>
      <c r="I167" s="1"/>
      <c r="J167" s="1"/>
      <c r="K167" s="1"/>
      <c r="L167">
        <v>31.83</v>
      </c>
      <c r="P167">
        <v>32.99</v>
      </c>
      <c r="T167">
        <v>33.5</v>
      </c>
      <c r="X167">
        <v>33.71</v>
      </c>
      <c r="AB167">
        <v>33.68</v>
      </c>
      <c r="AF167">
        <v>33.79</v>
      </c>
      <c r="AJ167">
        <v>33.85</v>
      </c>
      <c r="AN167">
        <v>33.57</v>
      </c>
      <c r="AR167">
        <v>32.92</v>
      </c>
      <c r="AV167">
        <v>32.25</v>
      </c>
      <c r="AZ167">
        <v>25</v>
      </c>
    </row>
    <row r="168" spans="3:52" x14ac:dyDescent="0.25">
      <c r="C168">
        <v>157</v>
      </c>
      <c r="D168">
        <f t="shared" si="12"/>
        <v>3140</v>
      </c>
      <c r="E168" s="2"/>
      <c r="F168" s="7">
        <v>0.10869247685185185</v>
      </c>
      <c r="G168" s="1"/>
      <c r="H168" s="1"/>
      <c r="I168" s="1"/>
      <c r="J168" s="1"/>
      <c r="K168" s="1"/>
      <c r="L168">
        <v>31.89</v>
      </c>
      <c r="P168">
        <v>33.049999999999997</v>
      </c>
      <c r="T168">
        <v>33.58</v>
      </c>
      <c r="X168">
        <v>33.79</v>
      </c>
      <c r="AB168">
        <v>33.76</v>
      </c>
      <c r="AF168">
        <v>33.869999999999997</v>
      </c>
      <c r="AJ168">
        <v>33.93</v>
      </c>
      <c r="AN168">
        <v>33.65</v>
      </c>
      <c r="AR168">
        <v>32.979999999999997</v>
      </c>
      <c r="AV168">
        <v>32.299999999999997</v>
      </c>
      <c r="AZ168">
        <v>25</v>
      </c>
    </row>
    <row r="169" spans="3:52" x14ac:dyDescent="0.25">
      <c r="C169">
        <v>158</v>
      </c>
      <c r="D169">
        <f t="shared" si="12"/>
        <v>3160</v>
      </c>
      <c r="E169" s="2"/>
      <c r="F169" s="7">
        <v>0.10938761574074074</v>
      </c>
      <c r="G169" s="1"/>
      <c r="H169" s="1"/>
      <c r="I169" s="1"/>
      <c r="J169" s="1"/>
      <c r="K169" s="1"/>
      <c r="L169">
        <v>31.96</v>
      </c>
      <c r="P169">
        <v>33.130000000000003</v>
      </c>
      <c r="T169">
        <v>33.65</v>
      </c>
      <c r="X169">
        <v>33.86</v>
      </c>
      <c r="AB169">
        <v>33.83</v>
      </c>
      <c r="AF169">
        <v>33.950000000000003</v>
      </c>
      <c r="AJ169">
        <v>34</v>
      </c>
      <c r="AN169">
        <v>33.71</v>
      </c>
      <c r="AR169">
        <v>33.04</v>
      </c>
      <c r="AV169">
        <v>32.36</v>
      </c>
      <c r="AZ169">
        <v>25</v>
      </c>
    </row>
    <row r="170" spans="3:52" x14ac:dyDescent="0.25">
      <c r="C170">
        <v>159</v>
      </c>
      <c r="D170">
        <f t="shared" si="12"/>
        <v>3180</v>
      </c>
      <c r="E170" s="2"/>
      <c r="F170" s="7">
        <v>0.11008275462962963</v>
      </c>
      <c r="G170" s="1"/>
      <c r="H170" s="1"/>
      <c r="I170" s="1"/>
      <c r="J170" s="1"/>
      <c r="K170" s="1"/>
      <c r="L170">
        <v>32.020000000000003</v>
      </c>
      <c r="P170">
        <v>33.21</v>
      </c>
      <c r="T170">
        <v>33.729999999999997</v>
      </c>
      <c r="X170">
        <v>33.950000000000003</v>
      </c>
      <c r="AB170">
        <v>33.909999999999997</v>
      </c>
      <c r="AF170">
        <v>34.020000000000003</v>
      </c>
      <c r="AJ170">
        <v>34.08</v>
      </c>
      <c r="AN170">
        <v>33.79</v>
      </c>
      <c r="AR170">
        <v>33.11</v>
      </c>
      <c r="AV170">
        <v>32.409999999999997</v>
      </c>
      <c r="AZ170">
        <v>25</v>
      </c>
    </row>
    <row r="171" spans="3:52" x14ac:dyDescent="0.25">
      <c r="C171">
        <v>160</v>
      </c>
      <c r="D171">
        <f t="shared" si="12"/>
        <v>3200</v>
      </c>
      <c r="E171" s="2"/>
      <c r="F171" s="7">
        <v>0.11077800925925925</v>
      </c>
      <c r="G171" s="1"/>
      <c r="H171" s="1"/>
      <c r="I171" s="1"/>
      <c r="J171" s="1"/>
      <c r="K171" s="1"/>
      <c r="L171">
        <v>32.090000000000003</v>
      </c>
      <c r="P171">
        <v>33.28</v>
      </c>
      <c r="T171">
        <v>33.81</v>
      </c>
      <c r="X171">
        <v>34.020000000000003</v>
      </c>
      <c r="AB171">
        <v>33.99</v>
      </c>
      <c r="AF171">
        <v>34.1</v>
      </c>
      <c r="AJ171">
        <v>34.159999999999997</v>
      </c>
      <c r="AN171">
        <v>33.86</v>
      </c>
      <c r="AR171">
        <v>33.17</v>
      </c>
      <c r="AV171">
        <v>32.47</v>
      </c>
      <c r="AZ171">
        <v>25</v>
      </c>
    </row>
    <row r="172" spans="3:52" x14ac:dyDescent="0.25">
      <c r="C172">
        <v>161</v>
      </c>
      <c r="D172">
        <f t="shared" si="12"/>
        <v>3220</v>
      </c>
      <c r="E172" s="2"/>
      <c r="F172" s="7">
        <v>0.11147314814814814</v>
      </c>
      <c r="G172" s="1"/>
      <c r="H172" s="1"/>
      <c r="I172" s="1"/>
      <c r="J172" s="1"/>
      <c r="K172" s="1"/>
      <c r="L172">
        <v>32.15</v>
      </c>
      <c r="P172">
        <v>33.35</v>
      </c>
      <c r="T172">
        <v>33.880000000000003</v>
      </c>
      <c r="X172">
        <v>34.090000000000003</v>
      </c>
      <c r="AB172">
        <v>34.07</v>
      </c>
      <c r="AF172">
        <v>34.17</v>
      </c>
      <c r="AJ172">
        <v>34.24</v>
      </c>
      <c r="AN172">
        <v>33.93</v>
      </c>
      <c r="AR172">
        <v>33.24</v>
      </c>
      <c r="AV172">
        <v>32.520000000000003</v>
      </c>
      <c r="AZ172">
        <v>25</v>
      </c>
    </row>
    <row r="173" spans="3:52" x14ac:dyDescent="0.25">
      <c r="C173">
        <v>162</v>
      </c>
      <c r="D173">
        <f t="shared" si="12"/>
        <v>3240</v>
      </c>
      <c r="E173" s="2"/>
      <c r="F173" s="7">
        <v>0.11216828703703703</v>
      </c>
      <c r="G173" s="1"/>
      <c r="H173" s="1"/>
      <c r="I173" s="1"/>
      <c r="J173" s="1"/>
      <c r="K173" s="1"/>
      <c r="L173">
        <v>32.22</v>
      </c>
      <c r="P173">
        <v>33.42</v>
      </c>
      <c r="T173">
        <v>33.96</v>
      </c>
      <c r="X173">
        <v>34.18</v>
      </c>
      <c r="AB173">
        <v>34.14</v>
      </c>
      <c r="AF173">
        <v>34.25</v>
      </c>
      <c r="AJ173">
        <v>34.31</v>
      </c>
      <c r="AN173">
        <v>34.01</v>
      </c>
      <c r="AR173">
        <v>33.299999999999997</v>
      </c>
      <c r="AV173">
        <v>32.58</v>
      </c>
      <c r="AZ173">
        <v>25</v>
      </c>
    </row>
    <row r="174" spans="3:52" x14ac:dyDescent="0.25">
      <c r="C174">
        <v>163</v>
      </c>
      <c r="D174">
        <f t="shared" si="12"/>
        <v>3260</v>
      </c>
      <c r="E174" s="2"/>
      <c r="F174" s="7">
        <v>0.11286354166666668</v>
      </c>
      <c r="G174" s="1"/>
      <c r="H174" s="1"/>
      <c r="I174" s="1"/>
      <c r="J174" s="1"/>
      <c r="K174" s="1"/>
      <c r="L174">
        <v>32.29</v>
      </c>
      <c r="P174">
        <v>33.49</v>
      </c>
      <c r="T174">
        <v>34.03</v>
      </c>
      <c r="X174">
        <v>34.25</v>
      </c>
      <c r="AB174">
        <v>34.21</v>
      </c>
      <c r="AF174">
        <v>34.32</v>
      </c>
      <c r="AJ174">
        <v>34.39</v>
      </c>
      <c r="AN174">
        <v>34.08</v>
      </c>
      <c r="AR174">
        <v>33.36</v>
      </c>
      <c r="AV174">
        <v>32.65</v>
      </c>
      <c r="AZ174">
        <v>25</v>
      </c>
    </row>
    <row r="175" spans="3:52" x14ac:dyDescent="0.25">
      <c r="C175">
        <v>164</v>
      </c>
      <c r="D175">
        <f t="shared" si="12"/>
        <v>3280</v>
      </c>
      <c r="E175" s="2"/>
      <c r="F175" s="7">
        <v>0.11355868055555556</v>
      </c>
      <c r="G175" s="1"/>
      <c r="H175" s="1"/>
      <c r="I175" s="1"/>
      <c r="J175" s="1"/>
      <c r="K175" s="1"/>
      <c r="L175">
        <v>32.35</v>
      </c>
      <c r="P175">
        <v>33.56</v>
      </c>
      <c r="T175">
        <v>34.11</v>
      </c>
      <c r="X175">
        <v>34.33</v>
      </c>
      <c r="AB175">
        <v>34.29</v>
      </c>
      <c r="AF175">
        <v>34.4</v>
      </c>
      <c r="AJ175">
        <v>34.46</v>
      </c>
      <c r="AN175">
        <v>34.14</v>
      </c>
      <c r="AR175">
        <v>33.43</v>
      </c>
      <c r="AV175">
        <v>32.71</v>
      </c>
      <c r="AZ175">
        <v>25</v>
      </c>
    </row>
    <row r="176" spans="3:52" x14ac:dyDescent="0.25">
      <c r="C176">
        <v>165</v>
      </c>
      <c r="D176">
        <f t="shared" si="12"/>
        <v>3300</v>
      </c>
      <c r="E176" s="2"/>
      <c r="F176" s="7">
        <v>0.11425393518518519</v>
      </c>
      <c r="G176" s="1"/>
      <c r="H176" s="1"/>
      <c r="I176" s="1"/>
      <c r="J176" s="1"/>
      <c r="K176" s="1"/>
      <c r="L176">
        <v>32.42</v>
      </c>
      <c r="P176">
        <v>33.630000000000003</v>
      </c>
      <c r="T176">
        <v>34.18</v>
      </c>
      <c r="X176">
        <v>34.409999999999997</v>
      </c>
      <c r="AB176">
        <v>34.369999999999997</v>
      </c>
      <c r="AF176">
        <v>34.46</v>
      </c>
      <c r="AJ176">
        <v>34.53</v>
      </c>
      <c r="AN176">
        <v>34.229999999999997</v>
      </c>
      <c r="AR176">
        <v>33.49</v>
      </c>
      <c r="AV176">
        <v>32.76</v>
      </c>
      <c r="AZ176">
        <v>25</v>
      </c>
    </row>
    <row r="177" spans="3:52" x14ac:dyDescent="0.25">
      <c r="C177">
        <v>166</v>
      </c>
      <c r="D177">
        <f t="shared" si="12"/>
        <v>3320</v>
      </c>
      <c r="E177" s="2"/>
      <c r="F177" s="7">
        <v>0.11494895833333334</v>
      </c>
      <c r="G177" s="1"/>
      <c r="H177" s="1"/>
      <c r="I177" s="1"/>
      <c r="J177" s="1"/>
      <c r="K177" s="1"/>
      <c r="L177">
        <v>32.479999999999997</v>
      </c>
      <c r="P177">
        <v>33.71</v>
      </c>
      <c r="T177">
        <v>34.25</v>
      </c>
      <c r="X177">
        <v>34.479999999999997</v>
      </c>
      <c r="AB177">
        <v>34.450000000000003</v>
      </c>
      <c r="AF177">
        <v>34.54</v>
      </c>
      <c r="AJ177">
        <v>34.61</v>
      </c>
      <c r="AN177">
        <v>34.28</v>
      </c>
      <c r="AR177">
        <v>33.549999999999997</v>
      </c>
      <c r="AV177">
        <v>32.83</v>
      </c>
      <c r="AZ177">
        <v>25</v>
      </c>
    </row>
    <row r="178" spans="3:52" x14ac:dyDescent="0.25">
      <c r="C178">
        <v>167</v>
      </c>
      <c r="D178">
        <f t="shared" si="12"/>
        <v>3340</v>
      </c>
      <c r="E178" s="2"/>
      <c r="F178" s="7">
        <v>0.11564409722222223</v>
      </c>
      <c r="G178" s="1"/>
      <c r="H178" s="1"/>
      <c r="I178" s="1"/>
      <c r="J178" s="1"/>
      <c r="K178" s="1"/>
      <c r="L178">
        <v>32.549999999999997</v>
      </c>
      <c r="P178">
        <v>33.78</v>
      </c>
      <c r="T178">
        <v>34.32</v>
      </c>
      <c r="X178">
        <v>34.549999999999997</v>
      </c>
      <c r="AB178">
        <v>34.520000000000003</v>
      </c>
      <c r="AF178">
        <v>34.630000000000003</v>
      </c>
      <c r="AJ178">
        <v>34.68</v>
      </c>
      <c r="AN178">
        <v>34.35</v>
      </c>
      <c r="AR178">
        <v>33.619999999999997</v>
      </c>
      <c r="AV178">
        <v>32.880000000000003</v>
      </c>
      <c r="AZ178">
        <v>25</v>
      </c>
    </row>
    <row r="179" spans="3:52" x14ac:dyDescent="0.25">
      <c r="C179">
        <v>168</v>
      </c>
      <c r="D179">
        <f t="shared" si="12"/>
        <v>3360</v>
      </c>
      <c r="E179" s="2"/>
      <c r="F179" s="7">
        <v>0.11633935185185186</v>
      </c>
      <c r="G179" s="1"/>
      <c r="H179" s="1"/>
      <c r="I179" s="1"/>
      <c r="J179" s="1"/>
      <c r="K179" s="1"/>
      <c r="L179">
        <v>32.61</v>
      </c>
      <c r="P179">
        <v>33.85</v>
      </c>
      <c r="T179">
        <v>34.4</v>
      </c>
      <c r="X179">
        <v>34.630000000000003</v>
      </c>
      <c r="AB179">
        <v>34.6</v>
      </c>
      <c r="AF179">
        <v>34.700000000000003</v>
      </c>
      <c r="AJ179">
        <v>34.76</v>
      </c>
      <c r="AN179">
        <v>34.42</v>
      </c>
      <c r="AR179">
        <v>33.68</v>
      </c>
      <c r="AV179">
        <v>32.93</v>
      </c>
      <c r="AZ179">
        <v>25</v>
      </c>
    </row>
    <row r="180" spans="3:52" x14ac:dyDescent="0.25">
      <c r="C180">
        <v>169</v>
      </c>
      <c r="D180">
        <f t="shared" si="12"/>
        <v>3380</v>
      </c>
      <c r="E180" s="2"/>
      <c r="F180" s="7">
        <v>0.11703449074074074</v>
      </c>
      <c r="G180" s="1"/>
      <c r="H180" s="1"/>
      <c r="I180" s="1"/>
      <c r="J180" s="1"/>
      <c r="K180" s="1"/>
      <c r="L180">
        <v>32.67</v>
      </c>
      <c r="P180">
        <v>33.909999999999997</v>
      </c>
      <c r="T180">
        <v>34.479999999999997</v>
      </c>
      <c r="X180">
        <v>34.71</v>
      </c>
      <c r="AB180">
        <v>34.67</v>
      </c>
      <c r="AF180">
        <v>34.770000000000003</v>
      </c>
      <c r="AJ180">
        <v>34.840000000000003</v>
      </c>
      <c r="AN180">
        <v>34.49</v>
      </c>
      <c r="AR180">
        <v>33.74</v>
      </c>
      <c r="AV180">
        <v>32.979999999999997</v>
      </c>
      <c r="AZ180">
        <v>25</v>
      </c>
    </row>
    <row r="181" spans="3:52" x14ac:dyDescent="0.25">
      <c r="C181">
        <v>170</v>
      </c>
      <c r="D181">
        <f t="shared" si="12"/>
        <v>3400</v>
      </c>
      <c r="E181" s="2"/>
      <c r="F181" s="7">
        <v>0.11772962962962963</v>
      </c>
      <c r="G181" s="1"/>
      <c r="H181" s="1"/>
      <c r="I181" s="1"/>
      <c r="J181" s="1"/>
      <c r="K181" s="1"/>
      <c r="L181">
        <v>32.74</v>
      </c>
      <c r="P181">
        <v>33.99</v>
      </c>
      <c r="T181">
        <v>34.549999999999997</v>
      </c>
      <c r="X181">
        <v>34.78</v>
      </c>
      <c r="AB181">
        <v>34.74</v>
      </c>
      <c r="AF181">
        <v>34.85</v>
      </c>
      <c r="AJ181">
        <v>34.9</v>
      </c>
      <c r="AN181">
        <v>34.56</v>
      </c>
      <c r="AR181">
        <v>33.799999999999997</v>
      </c>
      <c r="AV181">
        <v>33.03</v>
      </c>
      <c r="AZ181">
        <v>25</v>
      </c>
    </row>
    <row r="182" spans="3:52" x14ac:dyDescent="0.25">
      <c r="C182">
        <v>171</v>
      </c>
      <c r="D182">
        <f t="shared" si="12"/>
        <v>3420</v>
      </c>
      <c r="E182" s="2"/>
      <c r="F182" s="7">
        <v>0.11842488425925927</v>
      </c>
      <c r="G182" s="1"/>
      <c r="H182" s="1"/>
      <c r="I182" s="1"/>
      <c r="J182" s="1"/>
      <c r="K182" s="1"/>
      <c r="L182">
        <v>32.81</v>
      </c>
      <c r="P182">
        <v>34.049999999999997</v>
      </c>
      <c r="T182">
        <v>34.61</v>
      </c>
      <c r="X182">
        <v>34.86</v>
      </c>
      <c r="AB182">
        <v>34.81</v>
      </c>
      <c r="AF182">
        <v>34.93</v>
      </c>
      <c r="AJ182">
        <v>34.979999999999997</v>
      </c>
      <c r="AN182">
        <v>34.630000000000003</v>
      </c>
      <c r="AR182">
        <v>33.86</v>
      </c>
      <c r="AV182">
        <v>33.08</v>
      </c>
      <c r="AZ182">
        <v>25</v>
      </c>
    </row>
    <row r="183" spans="3:52" x14ac:dyDescent="0.25">
      <c r="C183">
        <v>172</v>
      </c>
      <c r="D183">
        <f t="shared" si="12"/>
        <v>3440</v>
      </c>
      <c r="E183" s="2"/>
      <c r="F183" s="7">
        <v>0.11911990740740741</v>
      </c>
      <c r="G183" s="1"/>
      <c r="H183" s="1"/>
      <c r="I183" s="1"/>
      <c r="J183" s="1"/>
      <c r="K183" s="1"/>
      <c r="L183">
        <v>32.869999999999997</v>
      </c>
      <c r="P183">
        <v>34.130000000000003</v>
      </c>
      <c r="T183">
        <v>34.69</v>
      </c>
      <c r="X183">
        <v>34.93</v>
      </c>
      <c r="AB183">
        <v>34.880000000000003</v>
      </c>
      <c r="AF183">
        <v>35</v>
      </c>
      <c r="AJ183">
        <v>35.049999999999997</v>
      </c>
      <c r="AN183">
        <v>34.700000000000003</v>
      </c>
      <c r="AR183">
        <v>33.93</v>
      </c>
      <c r="AV183">
        <v>33.14</v>
      </c>
      <c r="AZ183">
        <v>25</v>
      </c>
    </row>
    <row r="184" spans="3:52" x14ac:dyDescent="0.25">
      <c r="C184">
        <v>173</v>
      </c>
      <c r="D184">
        <f t="shared" si="12"/>
        <v>3460</v>
      </c>
      <c r="E184" s="2"/>
      <c r="F184" s="7">
        <v>0.11981516203703703</v>
      </c>
      <c r="G184" s="1"/>
      <c r="H184" s="1"/>
      <c r="I184" s="1"/>
      <c r="J184" s="1"/>
      <c r="K184" s="1"/>
      <c r="L184">
        <v>32.94</v>
      </c>
      <c r="P184">
        <v>34.19</v>
      </c>
      <c r="T184">
        <v>34.76</v>
      </c>
      <c r="X184">
        <v>35</v>
      </c>
      <c r="AB184">
        <v>34.96</v>
      </c>
      <c r="AF184">
        <v>35.07</v>
      </c>
      <c r="AJ184">
        <v>35.11</v>
      </c>
      <c r="AN184">
        <v>34.770000000000003</v>
      </c>
      <c r="AR184">
        <v>33.979999999999997</v>
      </c>
      <c r="AV184">
        <v>33.19</v>
      </c>
      <c r="AZ184">
        <v>25</v>
      </c>
    </row>
    <row r="185" spans="3:52" x14ac:dyDescent="0.25">
      <c r="C185">
        <v>174</v>
      </c>
      <c r="D185">
        <f t="shared" si="12"/>
        <v>3480</v>
      </c>
      <c r="E185" s="2"/>
      <c r="F185" s="7">
        <v>0.12051030092592592</v>
      </c>
      <c r="G185" s="1"/>
      <c r="H185" s="1"/>
      <c r="I185" s="1"/>
      <c r="J185" s="1"/>
      <c r="K185" s="1"/>
      <c r="L185">
        <v>32.99</v>
      </c>
      <c r="P185">
        <v>34.270000000000003</v>
      </c>
      <c r="T185">
        <v>34.83</v>
      </c>
      <c r="X185">
        <v>35.07</v>
      </c>
      <c r="AB185">
        <v>35.04</v>
      </c>
      <c r="AF185">
        <v>35.14</v>
      </c>
      <c r="AJ185">
        <v>35.200000000000003</v>
      </c>
      <c r="AN185">
        <v>34.83</v>
      </c>
      <c r="AR185">
        <v>34.04</v>
      </c>
      <c r="AV185">
        <v>33.24</v>
      </c>
      <c r="AZ185">
        <v>25</v>
      </c>
    </row>
    <row r="186" spans="3:52" x14ac:dyDescent="0.25">
      <c r="C186">
        <v>175</v>
      </c>
      <c r="D186">
        <f t="shared" si="12"/>
        <v>3500</v>
      </c>
      <c r="E186" s="2"/>
      <c r="F186" s="7">
        <v>0.12120555555555555</v>
      </c>
      <c r="G186" s="1"/>
      <c r="H186" s="1"/>
      <c r="I186" s="1"/>
      <c r="J186" s="1"/>
      <c r="K186" s="1"/>
      <c r="L186">
        <v>33.06</v>
      </c>
      <c r="P186">
        <v>34.33</v>
      </c>
      <c r="T186">
        <v>34.909999999999997</v>
      </c>
      <c r="X186">
        <v>35.159999999999997</v>
      </c>
      <c r="AB186">
        <v>35.11</v>
      </c>
      <c r="AF186">
        <v>35.21</v>
      </c>
      <c r="AJ186">
        <v>35.270000000000003</v>
      </c>
      <c r="AN186">
        <v>34.9</v>
      </c>
      <c r="AR186">
        <v>34.1</v>
      </c>
      <c r="AV186">
        <v>33.29</v>
      </c>
      <c r="AZ186">
        <v>25</v>
      </c>
    </row>
    <row r="187" spans="3:52" x14ac:dyDescent="0.25">
      <c r="C187">
        <v>176</v>
      </c>
      <c r="D187">
        <f t="shared" si="12"/>
        <v>3520</v>
      </c>
      <c r="E187" s="2"/>
      <c r="F187" s="7">
        <v>0.1219005787037037</v>
      </c>
      <c r="G187" s="1"/>
      <c r="H187" s="1"/>
      <c r="I187" s="1"/>
      <c r="J187" s="1"/>
      <c r="K187" s="1"/>
      <c r="L187">
        <v>33.119999999999997</v>
      </c>
      <c r="P187">
        <v>34.4</v>
      </c>
      <c r="T187">
        <v>34.979999999999997</v>
      </c>
      <c r="X187">
        <v>35.229999999999997</v>
      </c>
      <c r="AB187">
        <v>35.18</v>
      </c>
      <c r="AF187">
        <v>35.29</v>
      </c>
      <c r="AJ187">
        <v>35.340000000000003</v>
      </c>
      <c r="AN187">
        <v>34.96</v>
      </c>
      <c r="AR187">
        <v>34.17</v>
      </c>
      <c r="AV187">
        <v>33.340000000000003</v>
      </c>
      <c r="AZ187">
        <v>25</v>
      </c>
    </row>
    <row r="188" spans="3:52" x14ac:dyDescent="0.25">
      <c r="C188">
        <v>177</v>
      </c>
      <c r="D188">
        <f t="shared" si="12"/>
        <v>3540</v>
      </c>
      <c r="E188" s="2"/>
      <c r="F188" s="7">
        <v>0.12259583333333335</v>
      </c>
      <c r="G188" s="1"/>
      <c r="H188" s="1"/>
      <c r="I188" s="1"/>
      <c r="J188" s="1"/>
      <c r="K188" s="1"/>
      <c r="L188">
        <v>33.19</v>
      </c>
      <c r="P188">
        <v>34.479999999999997</v>
      </c>
      <c r="T188">
        <v>35.049999999999997</v>
      </c>
      <c r="X188">
        <v>35.299999999999997</v>
      </c>
      <c r="AB188">
        <v>35.25</v>
      </c>
      <c r="AF188">
        <v>35.369999999999997</v>
      </c>
      <c r="AJ188">
        <v>35.42</v>
      </c>
      <c r="AN188">
        <v>35.03</v>
      </c>
      <c r="AR188">
        <v>34.229999999999997</v>
      </c>
      <c r="AV188">
        <v>33.4</v>
      </c>
      <c r="AZ188">
        <v>25</v>
      </c>
    </row>
    <row r="189" spans="3:52" x14ac:dyDescent="0.25">
      <c r="C189">
        <v>178</v>
      </c>
      <c r="D189">
        <f t="shared" si="12"/>
        <v>3560</v>
      </c>
      <c r="E189" s="2"/>
      <c r="F189" s="7">
        <v>0.12329097222222223</v>
      </c>
      <c r="G189" s="1"/>
      <c r="H189" s="1"/>
      <c r="I189" s="1"/>
      <c r="J189" s="1"/>
      <c r="K189" s="1"/>
      <c r="L189">
        <v>33.25</v>
      </c>
      <c r="P189">
        <v>34.53</v>
      </c>
      <c r="T189">
        <v>35.119999999999997</v>
      </c>
      <c r="X189">
        <v>35.369999999999997</v>
      </c>
      <c r="AB189">
        <v>35.33</v>
      </c>
      <c r="AF189">
        <v>35.44</v>
      </c>
      <c r="AJ189">
        <v>35.49</v>
      </c>
      <c r="AN189">
        <v>35.1</v>
      </c>
      <c r="AR189">
        <v>34.28</v>
      </c>
      <c r="AV189">
        <v>33.44</v>
      </c>
      <c r="AZ189">
        <v>25</v>
      </c>
    </row>
    <row r="190" spans="3:52" x14ac:dyDescent="0.25">
      <c r="C190">
        <v>179</v>
      </c>
      <c r="D190">
        <f t="shared" si="12"/>
        <v>3580</v>
      </c>
      <c r="E190" s="2"/>
      <c r="F190" s="7">
        <v>0.12398611111111112</v>
      </c>
      <c r="G190" s="1"/>
      <c r="H190" s="1"/>
      <c r="I190" s="1"/>
      <c r="J190" s="1"/>
      <c r="K190" s="1"/>
      <c r="L190">
        <v>33.32</v>
      </c>
      <c r="P190">
        <v>34.61</v>
      </c>
      <c r="T190">
        <v>35.200000000000003</v>
      </c>
      <c r="X190">
        <v>35.44</v>
      </c>
      <c r="AB190">
        <v>35.4</v>
      </c>
      <c r="AF190">
        <v>35.5</v>
      </c>
      <c r="AJ190">
        <v>35.56</v>
      </c>
      <c r="AN190">
        <v>35.18</v>
      </c>
      <c r="AR190">
        <v>34.35</v>
      </c>
      <c r="AV190">
        <v>33.5</v>
      </c>
      <c r="AZ190">
        <v>25</v>
      </c>
    </row>
    <row r="191" spans="3:52" x14ac:dyDescent="0.25">
      <c r="C191">
        <v>180</v>
      </c>
      <c r="D191">
        <f t="shared" si="12"/>
        <v>3600</v>
      </c>
      <c r="E191" s="2"/>
      <c r="F191" s="7">
        <v>0.12468136574074073</v>
      </c>
      <c r="G191" s="1"/>
      <c r="H191" s="1"/>
      <c r="I191" s="1"/>
      <c r="J191" s="1"/>
      <c r="K191" s="1"/>
      <c r="L191">
        <v>33.380000000000003</v>
      </c>
      <c r="P191">
        <v>34.67</v>
      </c>
      <c r="T191">
        <v>35.270000000000003</v>
      </c>
      <c r="X191">
        <v>35.51</v>
      </c>
      <c r="AB191">
        <v>35.479999999999997</v>
      </c>
      <c r="AF191">
        <v>35.57</v>
      </c>
      <c r="AJ191">
        <v>35.630000000000003</v>
      </c>
      <c r="AN191">
        <v>35.24</v>
      </c>
      <c r="AR191">
        <v>34.4</v>
      </c>
      <c r="AV191">
        <v>33.54</v>
      </c>
      <c r="AZ191">
        <v>25</v>
      </c>
    </row>
    <row r="192" spans="3:52" x14ac:dyDescent="0.25">
      <c r="C192">
        <v>181</v>
      </c>
      <c r="D192">
        <f t="shared" si="12"/>
        <v>3620</v>
      </c>
      <c r="E192" s="2"/>
      <c r="F192" s="7">
        <v>0.12537638888888888</v>
      </c>
      <c r="G192" s="1"/>
      <c r="H192" s="1"/>
      <c r="I192" s="1"/>
      <c r="J192" s="1"/>
      <c r="K192" s="1"/>
      <c r="L192">
        <v>33.44</v>
      </c>
      <c r="P192">
        <v>34.75</v>
      </c>
      <c r="T192">
        <v>35.33</v>
      </c>
      <c r="X192">
        <v>35.590000000000003</v>
      </c>
      <c r="AB192">
        <v>35.549999999999997</v>
      </c>
      <c r="AF192">
        <v>35.65</v>
      </c>
      <c r="AJ192">
        <v>35.71</v>
      </c>
      <c r="AN192">
        <v>35.299999999999997</v>
      </c>
      <c r="AR192">
        <v>34.46</v>
      </c>
      <c r="AV192">
        <v>33.6</v>
      </c>
      <c r="AZ192">
        <v>25</v>
      </c>
    </row>
    <row r="193" spans="3:52" x14ac:dyDescent="0.25">
      <c r="C193">
        <v>182</v>
      </c>
      <c r="D193">
        <f t="shared" si="12"/>
        <v>3640</v>
      </c>
      <c r="E193" s="2"/>
      <c r="F193" s="7">
        <v>0.12607152777777778</v>
      </c>
      <c r="G193" s="1"/>
      <c r="H193" s="1"/>
      <c r="I193" s="1"/>
      <c r="J193" s="1"/>
      <c r="K193" s="1"/>
      <c r="L193">
        <v>33.51</v>
      </c>
      <c r="P193">
        <v>34.81</v>
      </c>
      <c r="T193">
        <v>35.409999999999997</v>
      </c>
      <c r="X193">
        <v>35.67</v>
      </c>
      <c r="AB193">
        <v>35.619999999999997</v>
      </c>
      <c r="AF193">
        <v>35.72</v>
      </c>
      <c r="AJ193">
        <v>35.770000000000003</v>
      </c>
      <c r="AN193">
        <v>35.380000000000003</v>
      </c>
      <c r="AR193">
        <v>34.520000000000003</v>
      </c>
      <c r="AV193">
        <v>33.65</v>
      </c>
      <c r="AZ193">
        <v>25</v>
      </c>
    </row>
    <row r="194" spans="3:52" x14ac:dyDescent="0.25">
      <c r="C194">
        <v>183</v>
      </c>
      <c r="D194">
        <f t="shared" si="12"/>
        <v>3660</v>
      </c>
      <c r="E194" s="2"/>
      <c r="F194" s="7">
        <v>0.12676678240740741</v>
      </c>
      <c r="G194" s="1"/>
      <c r="H194" s="1"/>
      <c r="I194" s="1"/>
      <c r="J194" s="1"/>
      <c r="K194" s="1"/>
      <c r="L194">
        <v>33.57</v>
      </c>
      <c r="P194">
        <v>34.880000000000003</v>
      </c>
      <c r="T194">
        <v>35.49</v>
      </c>
      <c r="X194">
        <v>35.74</v>
      </c>
      <c r="AB194">
        <v>35.69</v>
      </c>
      <c r="AF194">
        <v>35.799999999999997</v>
      </c>
      <c r="AJ194">
        <v>35.85</v>
      </c>
      <c r="AN194">
        <v>35.44</v>
      </c>
      <c r="AR194">
        <v>34.57</v>
      </c>
      <c r="AV194">
        <v>33.71</v>
      </c>
      <c r="AZ194">
        <v>25</v>
      </c>
    </row>
    <row r="195" spans="3:52" x14ac:dyDescent="0.25">
      <c r="C195">
        <v>184</v>
      </c>
      <c r="D195">
        <f t="shared" si="12"/>
        <v>3680</v>
      </c>
      <c r="E195" s="2"/>
      <c r="F195" s="7">
        <v>0.12746180555555556</v>
      </c>
      <c r="G195" s="1"/>
      <c r="H195" s="1"/>
      <c r="I195" s="1"/>
      <c r="J195" s="1"/>
      <c r="K195" s="1"/>
      <c r="L195">
        <v>33.630000000000003</v>
      </c>
      <c r="P195">
        <v>34.950000000000003</v>
      </c>
      <c r="T195">
        <v>35.549999999999997</v>
      </c>
      <c r="X195">
        <v>35.81</v>
      </c>
      <c r="AB195">
        <v>35.76</v>
      </c>
      <c r="AF195">
        <v>35.869999999999997</v>
      </c>
      <c r="AJ195">
        <v>35.92</v>
      </c>
      <c r="AN195">
        <v>35.51</v>
      </c>
      <c r="AR195">
        <v>34.64</v>
      </c>
      <c r="AV195">
        <v>33.75</v>
      </c>
      <c r="AZ195">
        <v>25</v>
      </c>
    </row>
    <row r="196" spans="3:52" x14ac:dyDescent="0.25">
      <c r="C196">
        <v>185</v>
      </c>
      <c r="D196">
        <f t="shared" si="12"/>
        <v>3700</v>
      </c>
      <c r="E196" s="2"/>
      <c r="F196" s="7">
        <v>0.12815694444444445</v>
      </c>
      <c r="G196" s="1"/>
      <c r="H196" s="1"/>
      <c r="I196" s="1"/>
      <c r="J196" s="1"/>
      <c r="K196" s="1"/>
      <c r="L196">
        <v>33.68</v>
      </c>
      <c r="P196">
        <v>35.020000000000003</v>
      </c>
      <c r="T196">
        <v>35.619999999999997</v>
      </c>
      <c r="X196">
        <v>35.880000000000003</v>
      </c>
      <c r="AB196">
        <v>35.83</v>
      </c>
      <c r="AF196">
        <v>35.94</v>
      </c>
      <c r="AJ196">
        <v>35.99</v>
      </c>
      <c r="AN196">
        <v>35.58</v>
      </c>
      <c r="AR196">
        <v>34.69</v>
      </c>
      <c r="AV196">
        <v>33.799999999999997</v>
      </c>
      <c r="AZ196">
        <v>25</v>
      </c>
    </row>
    <row r="197" spans="3:52" x14ac:dyDescent="0.25">
      <c r="C197">
        <v>186</v>
      </c>
      <c r="D197">
        <f t="shared" si="12"/>
        <v>3720</v>
      </c>
      <c r="E197" s="2"/>
      <c r="F197" s="7">
        <v>0.12885208333333334</v>
      </c>
      <c r="G197" s="1"/>
      <c r="H197" s="1"/>
      <c r="I197" s="1"/>
      <c r="J197" s="1"/>
      <c r="K197" s="1"/>
      <c r="L197">
        <v>33.75</v>
      </c>
      <c r="P197">
        <v>35.08</v>
      </c>
      <c r="T197">
        <v>35.700000000000003</v>
      </c>
      <c r="X197">
        <v>35.950000000000003</v>
      </c>
      <c r="AB197">
        <v>35.909999999999997</v>
      </c>
      <c r="AF197">
        <v>36.01</v>
      </c>
      <c r="AJ197">
        <v>36.06</v>
      </c>
      <c r="AN197">
        <v>35.64</v>
      </c>
      <c r="AR197">
        <v>34.74</v>
      </c>
      <c r="AV197">
        <v>33.85</v>
      </c>
      <c r="AZ197">
        <v>25</v>
      </c>
    </row>
    <row r="198" spans="3:52" x14ac:dyDescent="0.25">
      <c r="C198">
        <v>187</v>
      </c>
      <c r="D198">
        <f t="shared" si="12"/>
        <v>3740</v>
      </c>
      <c r="E198" s="2"/>
      <c r="F198" s="7">
        <v>0.12954733796296297</v>
      </c>
      <c r="G198" s="1"/>
      <c r="H198" s="1"/>
      <c r="I198" s="1"/>
      <c r="J198" s="1"/>
      <c r="K198" s="1"/>
      <c r="L198">
        <v>33.82</v>
      </c>
      <c r="P198">
        <v>35.15</v>
      </c>
      <c r="T198">
        <v>35.76</v>
      </c>
      <c r="X198">
        <v>36.020000000000003</v>
      </c>
      <c r="AB198">
        <v>35.979999999999997</v>
      </c>
      <c r="AF198">
        <v>36.08</v>
      </c>
      <c r="AJ198">
        <v>36.130000000000003</v>
      </c>
      <c r="AN198">
        <v>35.71</v>
      </c>
      <c r="AR198">
        <v>34.81</v>
      </c>
      <c r="AV198">
        <v>33.909999999999997</v>
      </c>
      <c r="AZ198">
        <v>25</v>
      </c>
    </row>
    <row r="199" spans="3:52" x14ac:dyDescent="0.25">
      <c r="C199">
        <v>188</v>
      </c>
      <c r="D199">
        <f t="shared" si="12"/>
        <v>3760</v>
      </c>
      <c r="E199" s="2"/>
      <c r="F199" s="7">
        <v>0.13024247685185186</v>
      </c>
      <c r="G199" s="1"/>
      <c r="H199" s="1"/>
      <c r="I199" s="1"/>
      <c r="J199" s="1"/>
      <c r="K199" s="1"/>
      <c r="L199">
        <v>33.880000000000003</v>
      </c>
      <c r="P199">
        <v>35.22</v>
      </c>
      <c r="T199">
        <v>35.83</v>
      </c>
      <c r="X199">
        <v>36.1</v>
      </c>
      <c r="AB199">
        <v>36.06</v>
      </c>
      <c r="AF199">
        <v>36.159999999999997</v>
      </c>
      <c r="AJ199">
        <v>36.200000000000003</v>
      </c>
      <c r="AN199">
        <v>35.770000000000003</v>
      </c>
      <c r="AR199">
        <v>34.869999999999997</v>
      </c>
      <c r="AV199">
        <v>33.96</v>
      </c>
      <c r="AZ199">
        <v>25</v>
      </c>
    </row>
    <row r="200" spans="3:52" x14ac:dyDescent="0.25">
      <c r="C200">
        <v>189</v>
      </c>
      <c r="D200">
        <f t="shared" si="12"/>
        <v>3780</v>
      </c>
      <c r="E200" s="2"/>
      <c r="F200" s="7">
        <v>0.13093750000000001</v>
      </c>
      <c r="G200" s="1"/>
      <c r="H200" s="1"/>
      <c r="I200" s="1"/>
      <c r="J200" s="1"/>
      <c r="K200" s="1"/>
      <c r="L200">
        <v>33.94</v>
      </c>
      <c r="P200">
        <v>35.28</v>
      </c>
      <c r="T200">
        <v>35.9</v>
      </c>
      <c r="X200">
        <v>36.18</v>
      </c>
      <c r="AB200">
        <v>36.119999999999997</v>
      </c>
      <c r="AF200">
        <v>36.229999999999997</v>
      </c>
      <c r="AJ200">
        <v>36.270000000000003</v>
      </c>
      <c r="AN200">
        <v>35.840000000000003</v>
      </c>
      <c r="AR200">
        <v>34.92</v>
      </c>
      <c r="AV200">
        <v>34</v>
      </c>
      <c r="AZ200">
        <v>25</v>
      </c>
    </row>
    <row r="201" spans="3:52" x14ac:dyDescent="0.25">
      <c r="C201">
        <v>190</v>
      </c>
      <c r="D201">
        <f t="shared" si="12"/>
        <v>3800</v>
      </c>
      <c r="E201" s="2"/>
      <c r="F201" s="7">
        <v>0.13163275462962962</v>
      </c>
      <c r="G201" s="1"/>
      <c r="H201" s="1"/>
      <c r="I201" s="1"/>
      <c r="J201" s="1"/>
      <c r="K201" s="1"/>
      <c r="L201">
        <v>34.01</v>
      </c>
      <c r="P201">
        <v>35.36</v>
      </c>
      <c r="T201">
        <v>35.979999999999997</v>
      </c>
      <c r="X201">
        <v>36.25</v>
      </c>
      <c r="AB201">
        <v>36.200000000000003</v>
      </c>
      <c r="AF201">
        <v>36.299999999999997</v>
      </c>
      <c r="AJ201">
        <v>36.340000000000003</v>
      </c>
      <c r="AN201">
        <v>35.909999999999997</v>
      </c>
      <c r="AR201">
        <v>34.979999999999997</v>
      </c>
      <c r="AV201">
        <v>34.04</v>
      </c>
      <c r="AZ201">
        <v>25</v>
      </c>
    </row>
    <row r="202" spans="3:52" x14ac:dyDescent="0.25">
      <c r="C202">
        <v>191</v>
      </c>
      <c r="D202">
        <f t="shared" si="12"/>
        <v>3820</v>
      </c>
      <c r="E202" s="2"/>
      <c r="F202" s="7">
        <v>0.13232789351851851</v>
      </c>
      <c r="G202" s="1"/>
      <c r="H202" s="1"/>
      <c r="I202" s="1"/>
      <c r="J202" s="1"/>
      <c r="K202" s="1"/>
      <c r="L202">
        <v>34.06</v>
      </c>
      <c r="P202">
        <v>35.43</v>
      </c>
      <c r="T202">
        <v>36.04</v>
      </c>
      <c r="X202">
        <v>36.32</v>
      </c>
      <c r="AB202">
        <v>36.270000000000003</v>
      </c>
      <c r="AF202">
        <v>36.369999999999997</v>
      </c>
      <c r="AJ202">
        <v>36.409999999999997</v>
      </c>
      <c r="AN202">
        <v>35.97</v>
      </c>
      <c r="AR202">
        <v>35.03</v>
      </c>
      <c r="AV202">
        <v>34.08</v>
      </c>
      <c r="AZ202">
        <v>25</v>
      </c>
    </row>
    <row r="203" spans="3:52" x14ac:dyDescent="0.25">
      <c r="C203">
        <v>192</v>
      </c>
      <c r="D203">
        <f t="shared" si="12"/>
        <v>3840</v>
      </c>
      <c r="E203" s="2"/>
      <c r="F203" s="7">
        <v>0.1330230324074074</v>
      </c>
      <c r="G203" s="1"/>
      <c r="H203" s="1"/>
      <c r="I203" s="1"/>
      <c r="J203" s="1"/>
      <c r="K203" s="1"/>
      <c r="L203">
        <v>34.130000000000003</v>
      </c>
      <c r="P203">
        <v>35.49</v>
      </c>
      <c r="T203">
        <v>36.119999999999997</v>
      </c>
      <c r="X203">
        <v>36.39</v>
      </c>
      <c r="AB203">
        <v>36.340000000000003</v>
      </c>
      <c r="AF203">
        <v>36.44</v>
      </c>
      <c r="AJ203">
        <v>36.479999999999997</v>
      </c>
      <c r="AN203">
        <v>36.03</v>
      </c>
      <c r="AR203">
        <v>35.1</v>
      </c>
      <c r="AV203">
        <v>34.130000000000003</v>
      </c>
      <c r="AZ203">
        <v>25</v>
      </c>
    </row>
    <row r="204" spans="3:52" x14ac:dyDescent="0.25">
      <c r="C204">
        <v>193</v>
      </c>
      <c r="D204">
        <f t="shared" si="12"/>
        <v>3860</v>
      </c>
      <c r="E204" s="2"/>
      <c r="F204" s="7">
        <v>0.13371805555555555</v>
      </c>
      <c r="G204" s="1"/>
      <c r="H204" s="1"/>
      <c r="I204" s="1"/>
      <c r="J204" s="1"/>
      <c r="K204" s="1"/>
      <c r="L204">
        <v>34.19</v>
      </c>
      <c r="P204">
        <v>35.56</v>
      </c>
      <c r="T204">
        <v>36.19</v>
      </c>
      <c r="X204">
        <v>36.46</v>
      </c>
      <c r="AB204">
        <v>36.409999999999997</v>
      </c>
      <c r="AF204">
        <v>36.5</v>
      </c>
      <c r="AJ204">
        <v>36.549999999999997</v>
      </c>
      <c r="AN204">
        <v>36.090000000000003</v>
      </c>
      <c r="AR204">
        <v>35.15</v>
      </c>
      <c r="AV204">
        <v>34.18</v>
      </c>
      <c r="AZ204">
        <v>25</v>
      </c>
    </row>
    <row r="205" spans="3:52" x14ac:dyDescent="0.25">
      <c r="C205">
        <v>194</v>
      </c>
      <c r="D205">
        <f t="shared" ref="D205:D268" si="13">C205*20</f>
        <v>3880</v>
      </c>
      <c r="E205" s="2"/>
      <c r="F205" s="7">
        <v>0.13441331018518518</v>
      </c>
      <c r="G205" s="1"/>
      <c r="H205" s="1"/>
      <c r="I205" s="1"/>
      <c r="J205" s="1"/>
      <c r="K205" s="1"/>
      <c r="L205">
        <v>34.25</v>
      </c>
      <c r="P205">
        <v>35.619999999999997</v>
      </c>
      <c r="T205">
        <v>36.26</v>
      </c>
      <c r="X205">
        <v>36.54</v>
      </c>
      <c r="AB205">
        <v>36.479999999999997</v>
      </c>
      <c r="AF205">
        <v>36.58</v>
      </c>
      <c r="AJ205">
        <v>36.619999999999997</v>
      </c>
      <c r="AN205">
        <v>36.17</v>
      </c>
      <c r="AR205">
        <v>35.21</v>
      </c>
      <c r="AV205">
        <v>34.229999999999997</v>
      </c>
      <c r="AZ205">
        <v>25</v>
      </c>
    </row>
    <row r="206" spans="3:52" x14ac:dyDescent="0.25">
      <c r="C206">
        <v>195</v>
      </c>
      <c r="D206">
        <f t="shared" si="13"/>
        <v>3900</v>
      </c>
      <c r="E206" s="2"/>
      <c r="F206" s="7">
        <v>0.13510833333333336</v>
      </c>
      <c r="G206" s="1"/>
      <c r="H206" s="1"/>
      <c r="I206" s="1"/>
      <c r="J206" s="1"/>
      <c r="K206" s="1"/>
      <c r="L206">
        <v>34.31</v>
      </c>
      <c r="P206">
        <v>35.69</v>
      </c>
      <c r="T206">
        <v>36.32</v>
      </c>
      <c r="X206">
        <v>36.6</v>
      </c>
      <c r="AB206">
        <v>36.549999999999997</v>
      </c>
      <c r="AF206">
        <v>36.659999999999997</v>
      </c>
      <c r="AJ206">
        <v>36.69</v>
      </c>
      <c r="AN206">
        <v>36.229999999999997</v>
      </c>
      <c r="AR206">
        <v>35.26</v>
      </c>
      <c r="AV206">
        <v>34.28</v>
      </c>
      <c r="AZ206">
        <v>25</v>
      </c>
    </row>
    <row r="207" spans="3:52" x14ac:dyDescent="0.25">
      <c r="C207">
        <v>196</v>
      </c>
      <c r="D207">
        <f t="shared" si="13"/>
        <v>3920</v>
      </c>
      <c r="E207" s="2"/>
      <c r="F207" s="7">
        <v>0.13580358796296296</v>
      </c>
      <c r="G207" s="1"/>
      <c r="H207" s="1"/>
      <c r="I207" s="1"/>
      <c r="J207" s="1"/>
      <c r="K207" s="1"/>
      <c r="L207">
        <v>34.380000000000003</v>
      </c>
      <c r="P207">
        <v>35.75</v>
      </c>
      <c r="T207">
        <v>36.4</v>
      </c>
      <c r="X207">
        <v>36.67</v>
      </c>
      <c r="AB207">
        <v>36.619999999999997</v>
      </c>
      <c r="AF207">
        <v>36.72</v>
      </c>
      <c r="AJ207">
        <v>36.75</v>
      </c>
      <c r="AN207">
        <v>36.29</v>
      </c>
      <c r="AR207">
        <v>35.32</v>
      </c>
      <c r="AV207">
        <v>34.33</v>
      </c>
      <c r="AZ207">
        <v>25</v>
      </c>
    </row>
    <row r="208" spans="3:52" x14ac:dyDescent="0.25">
      <c r="C208">
        <v>197</v>
      </c>
      <c r="D208">
        <f t="shared" si="13"/>
        <v>3940</v>
      </c>
      <c r="E208" s="2"/>
      <c r="F208" s="7">
        <v>0.13649872685185185</v>
      </c>
      <c r="G208" s="1"/>
      <c r="H208" s="1"/>
      <c r="I208" s="1"/>
      <c r="J208" s="1"/>
      <c r="K208" s="1"/>
      <c r="L208">
        <v>34.43</v>
      </c>
      <c r="P208">
        <v>35.83</v>
      </c>
      <c r="T208">
        <v>36.47</v>
      </c>
      <c r="X208">
        <v>36.74</v>
      </c>
      <c r="AB208">
        <v>36.69</v>
      </c>
      <c r="AF208">
        <v>36.79</v>
      </c>
      <c r="AJ208">
        <v>36.82</v>
      </c>
      <c r="AN208">
        <v>36.36</v>
      </c>
      <c r="AR208">
        <v>35.369999999999997</v>
      </c>
      <c r="AV208">
        <v>34.36</v>
      </c>
      <c r="AZ208">
        <v>25</v>
      </c>
    </row>
    <row r="209" spans="3:52" x14ac:dyDescent="0.25">
      <c r="C209">
        <v>198</v>
      </c>
      <c r="D209">
        <f t="shared" si="13"/>
        <v>3960</v>
      </c>
      <c r="E209" s="2"/>
      <c r="F209" s="7">
        <v>0.13719375</v>
      </c>
      <c r="G209" s="1"/>
      <c r="H209" s="1"/>
      <c r="I209" s="1"/>
      <c r="J209" s="1"/>
      <c r="K209" s="1"/>
      <c r="L209">
        <v>34.49</v>
      </c>
      <c r="P209">
        <v>35.89</v>
      </c>
      <c r="T209">
        <v>36.53</v>
      </c>
      <c r="X209">
        <v>36.82</v>
      </c>
      <c r="AB209">
        <v>36.76</v>
      </c>
      <c r="AF209">
        <v>36.86</v>
      </c>
      <c r="AJ209">
        <v>36.89</v>
      </c>
      <c r="AN209">
        <v>36.42</v>
      </c>
      <c r="AR209">
        <v>35.42</v>
      </c>
      <c r="AV209">
        <v>34.409999999999997</v>
      </c>
      <c r="AZ209">
        <v>25</v>
      </c>
    </row>
    <row r="210" spans="3:52" x14ac:dyDescent="0.25">
      <c r="C210">
        <v>199</v>
      </c>
      <c r="D210">
        <f t="shared" si="13"/>
        <v>3980</v>
      </c>
      <c r="E210" s="2"/>
      <c r="F210" s="7">
        <v>0.13788900462962964</v>
      </c>
      <c r="G210" s="1"/>
      <c r="H210" s="1"/>
      <c r="I210" s="1"/>
      <c r="J210" s="1"/>
      <c r="K210" s="1"/>
      <c r="L210">
        <v>34.549999999999997</v>
      </c>
      <c r="P210">
        <v>35.96</v>
      </c>
      <c r="T210">
        <v>36.6</v>
      </c>
      <c r="X210">
        <v>36.89</v>
      </c>
      <c r="AB210">
        <v>36.840000000000003</v>
      </c>
      <c r="AF210">
        <v>36.94</v>
      </c>
      <c r="AJ210">
        <v>36.96</v>
      </c>
      <c r="AN210">
        <v>36.479999999999997</v>
      </c>
      <c r="AR210">
        <v>35.479999999999997</v>
      </c>
      <c r="AV210">
        <v>34.46</v>
      </c>
      <c r="AZ210">
        <v>25</v>
      </c>
    </row>
    <row r="211" spans="3:52" x14ac:dyDescent="0.25">
      <c r="C211">
        <v>200</v>
      </c>
      <c r="D211">
        <f t="shared" si="13"/>
        <v>4000</v>
      </c>
      <c r="E211" s="2"/>
      <c r="F211" s="7">
        <v>0.13858402777777779</v>
      </c>
      <c r="G211" s="1"/>
      <c r="H211" s="1"/>
      <c r="I211" s="1"/>
      <c r="J211" s="1"/>
      <c r="K211" s="1"/>
      <c r="L211">
        <v>34.619999999999997</v>
      </c>
      <c r="P211">
        <v>36.03</v>
      </c>
      <c r="T211">
        <v>36.67</v>
      </c>
      <c r="X211">
        <v>36.96</v>
      </c>
      <c r="AB211">
        <v>36.909999999999997</v>
      </c>
      <c r="AF211">
        <v>37.01</v>
      </c>
      <c r="AJ211">
        <v>37.04</v>
      </c>
      <c r="AN211">
        <v>36.549999999999997</v>
      </c>
      <c r="AR211">
        <v>35.53</v>
      </c>
      <c r="AV211">
        <v>34.51</v>
      </c>
      <c r="AZ211">
        <v>25</v>
      </c>
    </row>
    <row r="212" spans="3:52" x14ac:dyDescent="0.25">
      <c r="C212">
        <v>201</v>
      </c>
      <c r="D212">
        <f t="shared" si="13"/>
        <v>4020</v>
      </c>
      <c r="E212" s="2"/>
      <c r="F212" s="7">
        <v>0.13927916666666668</v>
      </c>
      <c r="G212" s="1"/>
      <c r="H212" s="1"/>
      <c r="I212" s="1"/>
      <c r="J212" s="1"/>
      <c r="K212" s="1"/>
      <c r="L212">
        <v>34.68</v>
      </c>
      <c r="P212">
        <v>36.090000000000003</v>
      </c>
      <c r="T212">
        <v>36.75</v>
      </c>
      <c r="X212">
        <v>37.03</v>
      </c>
      <c r="AB212">
        <v>36.97</v>
      </c>
      <c r="AF212">
        <v>37.08</v>
      </c>
      <c r="AJ212">
        <v>37.1</v>
      </c>
      <c r="AN212">
        <v>36.61</v>
      </c>
      <c r="AR212">
        <v>35.590000000000003</v>
      </c>
      <c r="AV212">
        <v>34.56</v>
      </c>
      <c r="AZ212">
        <v>25</v>
      </c>
    </row>
    <row r="213" spans="3:52" x14ac:dyDescent="0.25">
      <c r="C213">
        <v>202</v>
      </c>
      <c r="D213">
        <f t="shared" si="13"/>
        <v>4040</v>
      </c>
      <c r="E213" s="2"/>
      <c r="F213" s="7">
        <v>0.13997430555555554</v>
      </c>
      <c r="G213" s="1"/>
      <c r="H213" s="1"/>
      <c r="I213" s="1"/>
      <c r="J213" s="1"/>
      <c r="K213" s="1"/>
      <c r="L213">
        <v>34.74</v>
      </c>
      <c r="P213">
        <v>36.159999999999997</v>
      </c>
      <c r="T213">
        <v>36.81</v>
      </c>
      <c r="X213">
        <v>37.1</v>
      </c>
      <c r="AB213">
        <v>37.049999999999997</v>
      </c>
      <c r="AF213">
        <v>37.15</v>
      </c>
      <c r="AJ213">
        <v>37.18</v>
      </c>
      <c r="AN213">
        <v>36.67</v>
      </c>
      <c r="AR213">
        <v>35.64</v>
      </c>
      <c r="AV213">
        <v>34.590000000000003</v>
      </c>
      <c r="AZ213">
        <v>25</v>
      </c>
    </row>
    <row r="214" spans="3:52" x14ac:dyDescent="0.25">
      <c r="C214">
        <v>203</v>
      </c>
      <c r="D214">
        <f t="shared" si="13"/>
        <v>4060</v>
      </c>
      <c r="E214" s="2"/>
      <c r="F214" s="7">
        <v>0.14066944444444443</v>
      </c>
      <c r="G214" s="1"/>
      <c r="H214" s="1"/>
      <c r="I214" s="1"/>
      <c r="J214" s="1"/>
      <c r="K214" s="1"/>
      <c r="L214">
        <v>34.799999999999997</v>
      </c>
      <c r="P214">
        <v>36.22</v>
      </c>
      <c r="T214">
        <v>36.880000000000003</v>
      </c>
      <c r="X214">
        <v>37.17</v>
      </c>
      <c r="AB214">
        <v>37.119999999999997</v>
      </c>
      <c r="AF214">
        <v>37.21</v>
      </c>
      <c r="AJ214">
        <v>37.24</v>
      </c>
      <c r="AN214">
        <v>36.74</v>
      </c>
      <c r="AR214">
        <v>35.700000000000003</v>
      </c>
      <c r="AV214">
        <v>34.64</v>
      </c>
      <c r="AZ214">
        <v>25</v>
      </c>
    </row>
    <row r="215" spans="3:52" x14ac:dyDescent="0.25">
      <c r="C215">
        <v>204</v>
      </c>
      <c r="D215">
        <f t="shared" si="13"/>
        <v>4080</v>
      </c>
      <c r="E215" s="2"/>
      <c r="F215" s="7">
        <v>0.14136458333333332</v>
      </c>
      <c r="G215" s="1"/>
      <c r="H215" s="1"/>
      <c r="I215" s="1"/>
      <c r="J215" s="1"/>
      <c r="K215" s="1"/>
      <c r="L215">
        <v>34.86</v>
      </c>
      <c r="P215">
        <v>36.29</v>
      </c>
      <c r="T215">
        <v>36.950000000000003</v>
      </c>
      <c r="X215">
        <v>37.24</v>
      </c>
      <c r="AB215">
        <v>37.18</v>
      </c>
      <c r="AF215">
        <v>37.29</v>
      </c>
      <c r="AJ215">
        <v>37.32</v>
      </c>
      <c r="AN215">
        <v>36.79</v>
      </c>
      <c r="AR215">
        <v>35.75</v>
      </c>
      <c r="AV215">
        <v>34.700000000000003</v>
      </c>
      <c r="AZ215">
        <v>25</v>
      </c>
    </row>
    <row r="216" spans="3:52" x14ac:dyDescent="0.25">
      <c r="C216">
        <v>205</v>
      </c>
      <c r="D216">
        <f t="shared" si="13"/>
        <v>4100</v>
      </c>
      <c r="E216" s="2"/>
      <c r="F216" s="7">
        <v>0.14205972222222221</v>
      </c>
      <c r="G216" s="1"/>
      <c r="H216" s="1"/>
      <c r="I216" s="1"/>
      <c r="J216" s="1"/>
      <c r="K216" s="1"/>
      <c r="L216">
        <v>34.92</v>
      </c>
      <c r="P216">
        <v>36.36</v>
      </c>
      <c r="T216">
        <v>37.020000000000003</v>
      </c>
      <c r="X216">
        <v>37.31</v>
      </c>
      <c r="AB216">
        <v>37.25</v>
      </c>
      <c r="AF216">
        <v>37.369999999999997</v>
      </c>
      <c r="AJ216">
        <v>37.380000000000003</v>
      </c>
      <c r="AN216">
        <v>36.86</v>
      </c>
      <c r="AR216">
        <v>35.81</v>
      </c>
      <c r="AV216">
        <v>34.729999999999997</v>
      </c>
      <c r="AZ216">
        <v>25</v>
      </c>
    </row>
    <row r="217" spans="3:52" x14ac:dyDescent="0.25">
      <c r="C217">
        <v>206</v>
      </c>
      <c r="D217">
        <f t="shared" si="13"/>
        <v>4120</v>
      </c>
      <c r="E217" s="2"/>
      <c r="F217" s="7">
        <v>0.1427548611111111</v>
      </c>
      <c r="G217" s="1"/>
      <c r="H217" s="1"/>
      <c r="I217" s="1"/>
      <c r="J217" s="1"/>
      <c r="K217" s="1"/>
      <c r="L217">
        <v>34.979999999999997</v>
      </c>
      <c r="P217">
        <v>36.42</v>
      </c>
      <c r="T217">
        <v>37.090000000000003</v>
      </c>
      <c r="X217">
        <v>37.380000000000003</v>
      </c>
      <c r="AB217">
        <v>37.33</v>
      </c>
      <c r="AF217">
        <v>37.42</v>
      </c>
      <c r="AJ217">
        <v>37.450000000000003</v>
      </c>
      <c r="AN217">
        <v>36.92</v>
      </c>
      <c r="AR217">
        <v>35.85</v>
      </c>
      <c r="AV217">
        <v>34.770000000000003</v>
      </c>
      <c r="AZ217">
        <v>25</v>
      </c>
    </row>
    <row r="218" spans="3:52" x14ac:dyDescent="0.25">
      <c r="C218">
        <v>207</v>
      </c>
      <c r="D218">
        <f t="shared" si="13"/>
        <v>4140</v>
      </c>
      <c r="E218" s="2"/>
      <c r="F218" s="7">
        <v>0.14344999999999999</v>
      </c>
      <c r="G218" s="1"/>
      <c r="H218" s="1"/>
      <c r="I218" s="1"/>
      <c r="J218" s="1"/>
      <c r="K218" s="1"/>
      <c r="L218">
        <v>35.04</v>
      </c>
      <c r="P218">
        <v>36.49</v>
      </c>
      <c r="T218">
        <v>37.159999999999997</v>
      </c>
      <c r="X218">
        <v>37.450000000000003</v>
      </c>
      <c r="AB218">
        <v>37.4</v>
      </c>
      <c r="AF218">
        <v>37.49</v>
      </c>
      <c r="AJ218">
        <v>37.51</v>
      </c>
      <c r="AN218">
        <v>36.979999999999997</v>
      </c>
      <c r="AR218">
        <v>35.909999999999997</v>
      </c>
      <c r="AV218">
        <v>34.799999999999997</v>
      </c>
      <c r="AZ218">
        <v>25</v>
      </c>
    </row>
    <row r="219" spans="3:52" x14ac:dyDescent="0.25">
      <c r="C219">
        <v>208</v>
      </c>
      <c r="D219">
        <f t="shared" si="13"/>
        <v>4160</v>
      </c>
      <c r="E219" s="2"/>
      <c r="F219" s="7">
        <v>0.14414502314814817</v>
      </c>
      <c r="G219" s="1"/>
      <c r="H219" s="1"/>
      <c r="I219" s="1"/>
      <c r="J219" s="1"/>
      <c r="K219" s="1"/>
      <c r="L219">
        <v>35.11</v>
      </c>
      <c r="P219">
        <v>36.549999999999997</v>
      </c>
      <c r="T219">
        <v>37.22</v>
      </c>
      <c r="X219">
        <v>37.53</v>
      </c>
      <c r="AB219">
        <v>37.47</v>
      </c>
      <c r="AF219">
        <v>37.56</v>
      </c>
      <c r="AJ219">
        <v>37.58</v>
      </c>
      <c r="AN219">
        <v>37.049999999999997</v>
      </c>
      <c r="AR219">
        <v>35.950000000000003</v>
      </c>
      <c r="AV219">
        <v>34.840000000000003</v>
      </c>
      <c r="AZ219">
        <v>25</v>
      </c>
    </row>
    <row r="220" spans="3:52" x14ac:dyDescent="0.25">
      <c r="C220">
        <v>209</v>
      </c>
      <c r="D220">
        <f t="shared" si="13"/>
        <v>4180</v>
      </c>
      <c r="E220" s="2"/>
      <c r="F220" s="7">
        <v>0.14484027777777778</v>
      </c>
      <c r="G220" s="1"/>
      <c r="H220" s="1"/>
      <c r="I220" s="1"/>
      <c r="J220" s="1"/>
      <c r="K220" s="1"/>
      <c r="L220">
        <v>35.17</v>
      </c>
      <c r="P220">
        <v>36.619999999999997</v>
      </c>
      <c r="T220">
        <v>37.299999999999997</v>
      </c>
      <c r="X220">
        <v>37.590000000000003</v>
      </c>
      <c r="AB220">
        <v>37.54</v>
      </c>
      <c r="AF220">
        <v>37.630000000000003</v>
      </c>
      <c r="AJ220">
        <v>37.65</v>
      </c>
      <c r="AN220">
        <v>37.11</v>
      </c>
      <c r="AR220">
        <v>36.01</v>
      </c>
      <c r="AV220">
        <v>34.89</v>
      </c>
      <c r="AZ220">
        <v>25</v>
      </c>
    </row>
    <row r="221" spans="3:52" x14ac:dyDescent="0.25">
      <c r="C221">
        <v>210</v>
      </c>
      <c r="D221">
        <f t="shared" si="13"/>
        <v>4200</v>
      </c>
      <c r="E221" s="2"/>
      <c r="F221" s="7">
        <v>0.14553541666666667</v>
      </c>
      <c r="G221" s="1"/>
      <c r="H221" s="1"/>
      <c r="I221" s="1"/>
      <c r="J221" s="1"/>
      <c r="K221" s="1"/>
      <c r="L221">
        <v>35.22</v>
      </c>
      <c r="P221">
        <v>36.69</v>
      </c>
      <c r="T221">
        <v>37.369999999999997</v>
      </c>
      <c r="X221">
        <v>37.659999999999997</v>
      </c>
      <c r="AB221">
        <v>37.6</v>
      </c>
      <c r="AF221">
        <v>37.700000000000003</v>
      </c>
      <c r="AJ221">
        <v>37.72</v>
      </c>
      <c r="AN221">
        <v>37.17</v>
      </c>
      <c r="AR221">
        <v>36.06</v>
      </c>
      <c r="AV221">
        <v>34.93</v>
      </c>
      <c r="AZ221">
        <v>25</v>
      </c>
    </row>
    <row r="222" spans="3:52" x14ac:dyDescent="0.25">
      <c r="C222">
        <v>211</v>
      </c>
      <c r="D222">
        <f t="shared" si="13"/>
        <v>4220</v>
      </c>
      <c r="E222" s="2"/>
      <c r="F222" s="7">
        <v>0.14623043981481482</v>
      </c>
      <c r="G222" s="1"/>
      <c r="H222" s="1"/>
      <c r="I222" s="1"/>
      <c r="J222" s="1"/>
      <c r="K222" s="1"/>
      <c r="L222">
        <v>35.28</v>
      </c>
      <c r="P222">
        <v>36.75</v>
      </c>
      <c r="T222">
        <v>37.43</v>
      </c>
      <c r="X222">
        <v>37.729999999999997</v>
      </c>
      <c r="AB222">
        <v>37.67</v>
      </c>
      <c r="AF222">
        <v>37.770000000000003</v>
      </c>
      <c r="AJ222">
        <v>37.79</v>
      </c>
      <c r="AN222">
        <v>37.24</v>
      </c>
      <c r="AR222">
        <v>36.119999999999997</v>
      </c>
      <c r="AV222">
        <v>34.979999999999997</v>
      </c>
      <c r="AZ222">
        <v>25</v>
      </c>
    </row>
    <row r="223" spans="3:52" x14ac:dyDescent="0.25">
      <c r="C223">
        <v>212</v>
      </c>
      <c r="D223">
        <f t="shared" si="13"/>
        <v>4240</v>
      </c>
      <c r="E223" s="2"/>
      <c r="F223" s="7">
        <v>0.14692557870370371</v>
      </c>
      <c r="G223" s="1"/>
      <c r="H223" s="1"/>
      <c r="I223" s="1"/>
      <c r="J223" s="1"/>
      <c r="K223" s="1"/>
      <c r="L223">
        <v>35.35</v>
      </c>
      <c r="P223">
        <v>36.82</v>
      </c>
      <c r="T223">
        <v>37.5</v>
      </c>
      <c r="X223">
        <v>37.799999999999997</v>
      </c>
      <c r="AB223">
        <v>37.75</v>
      </c>
      <c r="AF223">
        <v>37.83</v>
      </c>
      <c r="AJ223">
        <v>37.85</v>
      </c>
      <c r="AN223">
        <v>37.299999999999997</v>
      </c>
      <c r="AR223">
        <v>36.17</v>
      </c>
      <c r="AV223">
        <v>35.020000000000003</v>
      </c>
      <c r="AZ223">
        <v>25</v>
      </c>
    </row>
    <row r="224" spans="3:52" x14ac:dyDescent="0.25">
      <c r="C224">
        <v>213</v>
      </c>
      <c r="D224">
        <f t="shared" si="13"/>
        <v>4260</v>
      </c>
      <c r="E224" s="2"/>
      <c r="F224" s="7">
        <v>0.1476207175925926</v>
      </c>
      <c r="G224" s="1"/>
      <c r="H224" s="1"/>
      <c r="I224" s="1"/>
      <c r="J224" s="1"/>
      <c r="K224" s="1"/>
      <c r="L224">
        <v>35.409999999999997</v>
      </c>
      <c r="P224">
        <v>36.89</v>
      </c>
      <c r="T224">
        <v>37.57</v>
      </c>
      <c r="X224">
        <v>37.880000000000003</v>
      </c>
      <c r="AB224">
        <v>37.81</v>
      </c>
      <c r="AF224">
        <v>37.9</v>
      </c>
      <c r="AJ224">
        <v>37.92</v>
      </c>
      <c r="AN224">
        <v>37.36</v>
      </c>
      <c r="AR224">
        <v>36.21</v>
      </c>
      <c r="AV224">
        <v>35.06</v>
      </c>
      <c r="AZ224">
        <v>25</v>
      </c>
    </row>
    <row r="225" spans="3:52" x14ac:dyDescent="0.25">
      <c r="C225">
        <v>214</v>
      </c>
      <c r="D225">
        <f t="shared" si="13"/>
        <v>4280</v>
      </c>
      <c r="E225" s="2"/>
      <c r="F225" s="7">
        <v>0.14831585648148149</v>
      </c>
      <c r="G225" s="1"/>
      <c r="H225" s="1"/>
      <c r="I225" s="1"/>
      <c r="J225" s="1"/>
      <c r="K225" s="1"/>
      <c r="L225">
        <v>35.47</v>
      </c>
      <c r="P225">
        <v>36.950000000000003</v>
      </c>
      <c r="T225">
        <v>37.64</v>
      </c>
      <c r="X225">
        <v>37.94</v>
      </c>
      <c r="AB225">
        <v>37.880000000000003</v>
      </c>
      <c r="AF225">
        <v>37.97</v>
      </c>
      <c r="AJ225">
        <v>37.979999999999997</v>
      </c>
      <c r="AN225">
        <v>37.42</v>
      </c>
      <c r="AR225">
        <v>36.28</v>
      </c>
      <c r="AV225">
        <v>35.11</v>
      </c>
      <c r="AZ225">
        <v>25</v>
      </c>
    </row>
    <row r="226" spans="3:52" x14ac:dyDescent="0.25">
      <c r="C226">
        <v>215</v>
      </c>
      <c r="D226">
        <f t="shared" si="13"/>
        <v>4300</v>
      </c>
      <c r="E226" s="2"/>
      <c r="F226" s="7">
        <v>0.14901099537037035</v>
      </c>
      <c r="G226" s="1"/>
      <c r="H226" s="1"/>
      <c r="I226" s="1"/>
      <c r="J226" s="1"/>
      <c r="K226" s="1"/>
      <c r="L226">
        <v>35.53</v>
      </c>
      <c r="P226">
        <v>37.01</v>
      </c>
      <c r="T226">
        <v>37.700000000000003</v>
      </c>
      <c r="X226">
        <v>38</v>
      </c>
      <c r="AB226">
        <v>37.950000000000003</v>
      </c>
      <c r="AF226">
        <v>38.04</v>
      </c>
      <c r="AJ226">
        <v>38.06</v>
      </c>
      <c r="AN226">
        <v>37.479999999999997</v>
      </c>
      <c r="AR226">
        <v>36.33</v>
      </c>
      <c r="AV226">
        <v>35.15</v>
      </c>
      <c r="AZ226">
        <v>25</v>
      </c>
    </row>
    <row r="227" spans="3:52" x14ac:dyDescent="0.25">
      <c r="C227">
        <v>216</v>
      </c>
      <c r="D227">
        <f t="shared" si="13"/>
        <v>4320</v>
      </c>
      <c r="E227" s="2"/>
      <c r="F227" s="7">
        <v>0.14970613425925924</v>
      </c>
      <c r="G227" s="1"/>
      <c r="H227" s="1"/>
      <c r="I227" s="1"/>
      <c r="J227" s="1"/>
      <c r="K227" s="1"/>
      <c r="L227">
        <v>35.590000000000003</v>
      </c>
      <c r="P227">
        <v>37.08</v>
      </c>
      <c r="T227">
        <v>37.770000000000003</v>
      </c>
      <c r="X227">
        <v>38.08</v>
      </c>
      <c r="AB227">
        <v>38.020000000000003</v>
      </c>
      <c r="AF227">
        <v>38.119999999999997</v>
      </c>
      <c r="AJ227">
        <v>38.119999999999997</v>
      </c>
      <c r="AN227">
        <v>37.54</v>
      </c>
      <c r="AR227">
        <v>36.380000000000003</v>
      </c>
      <c r="AV227">
        <v>35.19</v>
      </c>
      <c r="AZ227">
        <v>25</v>
      </c>
    </row>
    <row r="228" spans="3:52" x14ac:dyDescent="0.25">
      <c r="C228">
        <v>217</v>
      </c>
      <c r="D228">
        <f t="shared" si="13"/>
        <v>4340</v>
      </c>
      <c r="E228" s="2"/>
      <c r="F228" s="7">
        <v>0.15040127314814813</v>
      </c>
      <c r="G228" s="1"/>
      <c r="H228" s="1"/>
      <c r="I228" s="1"/>
      <c r="J228" s="1"/>
      <c r="K228" s="1"/>
      <c r="L228">
        <v>35.65</v>
      </c>
      <c r="P228">
        <v>37.15</v>
      </c>
      <c r="T228">
        <v>37.840000000000003</v>
      </c>
      <c r="X228">
        <v>38.15</v>
      </c>
      <c r="AB228">
        <v>38.090000000000003</v>
      </c>
      <c r="AF228">
        <v>38.18</v>
      </c>
      <c r="AJ228">
        <v>38.19</v>
      </c>
      <c r="AN228">
        <v>37.6</v>
      </c>
      <c r="AR228">
        <v>36.43</v>
      </c>
      <c r="AV228">
        <v>35.229999999999997</v>
      </c>
      <c r="AZ228">
        <v>25</v>
      </c>
    </row>
    <row r="229" spans="3:52" x14ac:dyDescent="0.25">
      <c r="C229">
        <v>218</v>
      </c>
      <c r="D229">
        <f t="shared" si="13"/>
        <v>4360</v>
      </c>
      <c r="E229" s="2"/>
      <c r="F229" s="7">
        <v>0.15109641203703703</v>
      </c>
      <c r="G229" s="1"/>
      <c r="H229" s="1"/>
      <c r="I229" s="1"/>
      <c r="J229" s="1"/>
      <c r="K229" s="1"/>
      <c r="L229">
        <v>35.71</v>
      </c>
      <c r="P229">
        <v>37.21</v>
      </c>
      <c r="T229">
        <v>37.909999999999997</v>
      </c>
      <c r="X229">
        <v>38.22</v>
      </c>
      <c r="AB229">
        <v>38.15</v>
      </c>
      <c r="AF229">
        <v>38.25</v>
      </c>
      <c r="AJ229">
        <v>38.25</v>
      </c>
      <c r="AN229">
        <v>37.659999999999997</v>
      </c>
      <c r="AR229">
        <v>36.47</v>
      </c>
      <c r="AV229">
        <v>35.28</v>
      </c>
      <c r="AZ229">
        <v>25</v>
      </c>
    </row>
    <row r="230" spans="3:52" x14ac:dyDescent="0.25">
      <c r="C230">
        <v>219</v>
      </c>
      <c r="D230">
        <f t="shared" si="13"/>
        <v>4380</v>
      </c>
      <c r="E230" s="2"/>
      <c r="F230" s="7">
        <v>0.1517914351851852</v>
      </c>
      <c r="G230" s="1"/>
      <c r="H230" s="1"/>
      <c r="I230" s="1"/>
      <c r="J230" s="1"/>
      <c r="K230" s="1"/>
      <c r="L230">
        <v>35.770000000000003</v>
      </c>
      <c r="P230">
        <v>37.270000000000003</v>
      </c>
      <c r="T230">
        <v>37.96</v>
      </c>
      <c r="X230">
        <v>38.29</v>
      </c>
      <c r="AB230">
        <v>38.229999999999997</v>
      </c>
      <c r="AF230">
        <v>38.32</v>
      </c>
      <c r="AJ230">
        <v>38.32</v>
      </c>
      <c r="AN230">
        <v>37.72</v>
      </c>
      <c r="AR230">
        <v>36.53</v>
      </c>
      <c r="AV230">
        <v>35.31</v>
      </c>
      <c r="AZ230">
        <v>25</v>
      </c>
    </row>
    <row r="231" spans="3:52" x14ac:dyDescent="0.25">
      <c r="C231">
        <v>220</v>
      </c>
      <c r="D231">
        <f t="shared" si="13"/>
        <v>4400</v>
      </c>
      <c r="E231" s="2"/>
      <c r="F231" s="7">
        <v>0.15248657407407409</v>
      </c>
      <c r="G231" s="1"/>
      <c r="H231" s="1"/>
      <c r="I231" s="1"/>
      <c r="J231" s="1"/>
      <c r="K231" s="1"/>
      <c r="L231">
        <v>35.83</v>
      </c>
      <c r="P231">
        <v>37.33</v>
      </c>
      <c r="T231">
        <v>38.04</v>
      </c>
      <c r="X231">
        <v>38.35</v>
      </c>
      <c r="AB231">
        <v>38.29</v>
      </c>
      <c r="AF231">
        <v>38.39</v>
      </c>
      <c r="AJ231">
        <v>38.39</v>
      </c>
      <c r="AN231">
        <v>37.79</v>
      </c>
      <c r="AR231">
        <v>36.57</v>
      </c>
      <c r="AV231">
        <v>35.340000000000003</v>
      </c>
      <c r="AZ231">
        <v>25</v>
      </c>
    </row>
    <row r="232" spans="3:52" x14ac:dyDescent="0.25">
      <c r="C232">
        <v>221</v>
      </c>
      <c r="D232">
        <f t="shared" si="13"/>
        <v>4420</v>
      </c>
      <c r="E232" s="2"/>
      <c r="F232" s="7">
        <v>0.15318171296296298</v>
      </c>
      <c r="G232" s="1"/>
      <c r="H232" s="1"/>
      <c r="I232" s="1"/>
      <c r="J232" s="1"/>
      <c r="K232" s="1"/>
      <c r="L232">
        <v>35.89</v>
      </c>
      <c r="P232">
        <v>37.4</v>
      </c>
      <c r="T232">
        <v>38.11</v>
      </c>
      <c r="X232">
        <v>38.42</v>
      </c>
      <c r="AB232">
        <v>38.36</v>
      </c>
      <c r="AF232">
        <v>38.450000000000003</v>
      </c>
      <c r="AJ232">
        <v>38.46</v>
      </c>
      <c r="AN232">
        <v>37.840000000000003</v>
      </c>
      <c r="AR232">
        <v>36.630000000000003</v>
      </c>
      <c r="AV232">
        <v>35.4</v>
      </c>
      <c r="AZ232">
        <v>25</v>
      </c>
    </row>
    <row r="233" spans="3:52" x14ac:dyDescent="0.25">
      <c r="C233">
        <v>222</v>
      </c>
      <c r="D233">
        <f t="shared" si="13"/>
        <v>4440</v>
      </c>
      <c r="E233" s="2"/>
      <c r="F233" s="7">
        <v>0.15387685185185185</v>
      </c>
      <c r="G233" s="1"/>
      <c r="H233" s="1"/>
      <c r="I233" s="1"/>
      <c r="J233" s="1"/>
      <c r="K233" s="1"/>
      <c r="L233">
        <v>35.950000000000003</v>
      </c>
      <c r="P233">
        <v>37.46</v>
      </c>
      <c r="T233">
        <v>38.17</v>
      </c>
      <c r="X233">
        <v>38.49</v>
      </c>
      <c r="AB233">
        <v>38.43</v>
      </c>
      <c r="AF233">
        <v>38.520000000000003</v>
      </c>
      <c r="AJ233">
        <v>38.520000000000003</v>
      </c>
      <c r="AN233">
        <v>37.9</v>
      </c>
      <c r="AR233">
        <v>36.67</v>
      </c>
      <c r="AV233">
        <v>35.43</v>
      </c>
      <c r="AZ233">
        <v>25</v>
      </c>
    </row>
    <row r="234" spans="3:52" x14ac:dyDescent="0.25">
      <c r="C234">
        <v>223</v>
      </c>
      <c r="D234">
        <f t="shared" si="13"/>
        <v>4460</v>
      </c>
      <c r="E234" s="2"/>
      <c r="F234" s="7">
        <v>0.15457199074074074</v>
      </c>
      <c r="G234" s="1"/>
      <c r="H234" s="1"/>
      <c r="I234" s="1"/>
      <c r="J234" s="1"/>
      <c r="K234" s="1"/>
      <c r="L234">
        <v>36.01</v>
      </c>
      <c r="P234">
        <v>37.53</v>
      </c>
      <c r="T234">
        <v>38.24</v>
      </c>
      <c r="X234">
        <v>38.56</v>
      </c>
      <c r="AB234">
        <v>38.5</v>
      </c>
      <c r="AF234">
        <v>38.590000000000003</v>
      </c>
      <c r="AJ234">
        <v>38.58</v>
      </c>
      <c r="AN234">
        <v>37.97</v>
      </c>
      <c r="AR234">
        <v>36.729999999999997</v>
      </c>
      <c r="AV234">
        <v>35.47</v>
      </c>
      <c r="AZ234">
        <v>25</v>
      </c>
    </row>
    <row r="235" spans="3:52" x14ac:dyDescent="0.25">
      <c r="C235">
        <v>224</v>
      </c>
      <c r="D235">
        <f t="shared" si="13"/>
        <v>4480</v>
      </c>
      <c r="E235" s="2"/>
      <c r="F235" s="7">
        <v>0.15526701388888889</v>
      </c>
      <c r="G235" s="1"/>
      <c r="H235" s="1"/>
      <c r="I235" s="1"/>
      <c r="J235" s="1"/>
      <c r="K235" s="1"/>
      <c r="L235">
        <v>36.07</v>
      </c>
      <c r="P235">
        <v>37.6</v>
      </c>
      <c r="T235">
        <v>38.31</v>
      </c>
      <c r="X235">
        <v>38.630000000000003</v>
      </c>
      <c r="AB235">
        <v>38.57</v>
      </c>
      <c r="AF235">
        <v>38.659999999999997</v>
      </c>
      <c r="AJ235">
        <v>38.65</v>
      </c>
      <c r="AN235">
        <v>38.020000000000003</v>
      </c>
      <c r="AR235">
        <v>36.78</v>
      </c>
      <c r="AV235">
        <v>35.520000000000003</v>
      </c>
      <c r="AZ235">
        <v>25</v>
      </c>
    </row>
    <row r="236" spans="3:52" x14ac:dyDescent="0.25">
      <c r="C236">
        <v>225</v>
      </c>
      <c r="D236">
        <f t="shared" si="13"/>
        <v>4500</v>
      </c>
      <c r="E236" s="2"/>
      <c r="F236" s="7">
        <v>0.15596215277777778</v>
      </c>
      <c r="G236" s="1"/>
      <c r="H236" s="1"/>
      <c r="I236" s="1"/>
      <c r="J236" s="1"/>
      <c r="K236" s="1"/>
      <c r="L236">
        <v>36.130000000000003</v>
      </c>
      <c r="P236">
        <v>37.659999999999997</v>
      </c>
      <c r="T236">
        <v>38.380000000000003</v>
      </c>
      <c r="X236">
        <v>38.69</v>
      </c>
      <c r="AB236">
        <v>38.630000000000003</v>
      </c>
      <c r="AF236">
        <v>38.729999999999997</v>
      </c>
      <c r="AJ236">
        <v>38.71</v>
      </c>
      <c r="AN236">
        <v>38.08</v>
      </c>
      <c r="AR236">
        <v>36.83</v>
      </c>
      <c r="AV236">
        <v>35.549999999999997</v>
      </c>
      <c r="AZ236">
        <v>25</v>
      </c>
    </row>
    <row r="237" spans="3:52" x14ac:dyDescent="0.25">
      <c r="C237">
        <v>226</v>
      </c>
      <c r="D237">
        <f t="shared" si="13"/>
        <v>4520</v>
      </c>
      <c r="E237" s="2"/>
      <c r="F237" s="7">
        <v>0.15665729166666667</v>
      </c>
      <c r="G237" s="1"/>
      <c r="H237" s="1"/>
      <c r="I237" s="1"/>
      <c r="J237" s="1"/>
      <c r="K237" s="1"/>
      <c r="L237">
        <v>36.18</v>
      </c>
      <c r="P237">
        <v>37.729999999999997</v>
      </c>
      <c r="T237">
        <v>38.44</v>
      </c>
      <c r="X237">
        <v>38.770000000000003</v>
      </c>
      <c r="AB237">
        <v>38.69</v>
      </c>
      <c r="AF237">
        <v>38.799999999999997</v>
      </c>
      <c r="AJ237">
        <v>38.78</v>
      </c>
      <c r="AN237">
        <v>38.14</v>
      </c>
      <c r="AR237">
        <v>36.880000000000003</v>
      </c>
      <c r="AV237">
        <v>35.6</v>
      </c>
      <c r="AZ237">
        <v>25</v>
      </c>
    </row>
    <row r="238" spans="3:52" x14ac:dyDescent="0.25">
      <c r="C238">
        <v>227</v>
      </c>
      <c r="D238">
        <f t="shared" si="13"/>
        <v>4540</v>
      </c>
      <c r="E238" s="2"/>
      <c r="F238" s="7">
        <v>0.15735243055555556</v>
      </c>
      <c r="G238" s="1"/>
      <c r="H238" s="1"/>
      <c r="I238" s="1"/>
      <c r="J238" s="1"/>
      <c r="K238" s="1"/>
      <c r="L238">
        <v>36.25</v>
      </c>
      <c r="P238">
        <v>37.79</v>
      </c>
      <c r="T238">
        <v>38.5</v>
      </c>
      <c r="X238">
        <v>38.83</v>
      </c>
      <c r="AB238">
        <v>38.770000000000003</v>
      </c>
      <c r="AF238">
        <v>38.85</v>
      </c>
      <c r="AJ238">
        <v>38.85</v>
      </c>
      <c r="AN238">
        <v>38.200000000000003</v>
      </c>
      <c r="AR238">
        <v>36.93</v>
      </c>
      <c r="AV238">
        <v>35.630000000000003</v>
      </c>
      <c r="AZ238">
        <v>25</v>
      </c>
    </row>
    <row r="239" spans="3:52" x14ac:dyDescent="0.25">
      <c r="C239">
        <v>228</v>
      </c>
      <c r="D239">
        <f t="shared" si="13"/>
        <v>4560</v>
      </c>
      <c r="E239" s="2"/>
      <c r="F239" s="7">
        <v>0.15804756944444445</v>
      </c>
      <c r="G239" s="1"/>
      <c r="H239" s="1"/>
      <c r="I239" s="1"/>
      <c r="J239" s="1"/>
      <c r="K239" s="1"/>
      <c r="L239">
        <v>36.31</v>
      </c>
      <c r="P239">
        <v>37.86</v>
      </c>
      <c r="T239">
        <v>38.58</v>
      </c>
      <c r="X239">
        <v>38.9</v>
      </c>
      <c r="AB239">
        <v>38.83</v>
      </c>
      <c r="AF239">
        <v>38.92</v>
      </c>
      <c r="AJ239">
        <v>38.909999999999997</v>
      </c>
      <c r="AN239">
        <v>38.26</v>
      </c>
      <c r="AR239">
        <v>36.979999999999997</v>
      </c>
      <c r="AV239">
        <v>35.68</v>
      </c>
      <c r="AZ239">
        <v>25</v>
      </c>
    </row>
    <row r="240" spans="3:52" x14ac:dyDescent="0.25">
      <c r="C240">
        <v>229</v>
      </c>
      <c r="D240">
        <f t="shared" si="13"/>
        <v>4580</v>
      </c>
      <c r="E240" s="2"/>
      <c r="F240" s="7">
        <v>0.15874270833333332</v>
      </c>
      <c r="G240" s="1"/>
      <c r="H240" s="1"/>
      <c r="I240" s="1"/>
      <c r="J240" s="1"/>
      <c r="K240" s="1"/>
      <c r="L240">
        <v>36.36</v>
      </c>
      <c r="P240">
        <v>37.92</v>
      </c>
      <c r="T240">
        <v>38.64</v>
      </c>
      <c r="X240">
        <v>38.97</v>
      </c>
      <c r="AB240">
        <v>38.9</v>
      </c>
      <c r="AF240">
        <v>39</v>
      </c>
      <c r="AJ240">
        <v>38.979999999999997</v>
      </c>
      <c r="AN240">
        <v>38.32</v>
      </c>
      <c r="AR240">
        <v>37.020000000000003</v>
      </c>
      <c r="AV240">
        <v>35.72</v>
      </c>
      <c r="AZ240">
        <v>25</v>
      </c>
    </row>
    <row r="241" spans="3:52" x14ac:dyDescent="0.25">
      <c r="C241">
        <v>230</v>
      </c>
      <c r="D241">
        <f t="shared" si="13"/>
        <v>4600</v>
      </c>
      <c r="E241" s="2"/>
      <c r="F241" s="7">
        <v>0.15943773148148147</v>
      </c>
      <c r="G241" s="1"/>
      <c r="H241" s="1"/>
      <c r="I241" s="1"/>
      <c r="J241" s="1"/>
      <c r="K241" s="1"/>
      <c r="L241">
        <v>36.44</v>
      </c>
      <c r="P241">
        <v>37.99</v>
      </c>
      <c r="T241">
        <v>38.71</v>
      </c>
      <c r="X241">
        <v>39.04</v>
      </c>
      <c r="AB241">
        <v>38.97</v>
      </c>
      <c r="AF241">
        <v>39.06</v>
      </c>
      <c r="AJ241">
        <v>39.049999999999997</v>
      </c>
      <c r="AN241">
        <v>38.380000000000003</v>
      </c>
      <c r="AR241">
        <v>37.07</v>
      </c>
      <c r="AV241">
        <v>35.76</v>
      </c>
      <c r="AZ241">
        <v>25</v>
      </c>
    </row>
    <row r="242" spans="3:52" x14ac:dyDescent="0.25">
      <c r="C242">
        <v>231</v>
      </c>
      <c r="D242">
        <f t="shared" si="13"/>
        <v>4620</v>
      </c>
      <c r="E242" s="2"/>
      <c r="F242" s="7">
        <v>0.16013287037037036</v>
      </c>
      <c r="G242" s="1"/>
      <c r="H242" s="1"/>
      <c r="I242" s="1"/>
      <c r="J242" s="1"/>
      <c r="K242" s="1"/>
      <c r="L242">
        <v>36.49</v>
      </c>
      <c r="P242">
        <v>38.04</v>
      </c>
      <c r="T242">
        <v>38.78</v>
      </c>
      <c r="X242">
        <v>39.1</v>
      </c>
      <c r="AB242">
        <v>39.04</v>
      </c>
      <c r="AF242">
        <v>39.119999999999997</v>
      </c>
      <c r="AJ242">
        <v>39.11</v>
      </c>
      <c r="AN242">
        <v>38.44</v>
      </c>
      <c r="AR242">
        <v>37.130000000000003</v>
      </c>
      <c r="AV242">
        <v>35.799999999999997</v>
      </c>
      <c r="AZ242">
        <v>25</v>
      </c>
    </row>
    <row r="243" spans="3:52" x14ac:dyDescent="0.25">
      <c r="C243">
        <v>232</v>
      </c>
      <c r="D243">
        <f t="shared" si="13"/>
        <v>4640</v>
      </c>
      <c r="E243" s="2"/>
      <c r="F243" s="7">
        <v>0.16082800925925925</v>
      </c>
      <c r="G243" s="1"/>
      <c r="H243" s="1"/>
      <c r="I243" s="1"/>
      <c r="J243" s="1"/>
      <c r="K243" s="1"/>
      <c r="L243">
        <v>36.54</v>
      </c>
      <c r="P243">
        <v>38.11</v>
      </c>
      <c r="T243">
        <v>38.840000000000003</v>
      </c>
      <c r="X243">
        <v>39.17</v>
      </c>
      <c r="AB243">
        <v>39.11</v>
      </c>
      <c r="AF243">
        <v>39.19</v>
      </c>
      <c r="AJ243">
        <v>39.17</v>
      </c>
      <c r="AN243">
        <v>38.49</v>
      </c>
      <c r="AR243">
        <v>37.17</v>
      </c>
      <c r="AV243">
        <v>35.840000000000003</v>
      </c>
      <c r="AZ243">
        <v>25</v>
      </c>
    </row>
    <row r="244" spans="3:52" x14ac:dyDescent="0.25">
      <c r="C244">
        <v>233</v>
      </c>
      <c r="D244">
        <f t="shared" si="13"/>
        <v>4660</v>
      </c>
      <c r="E244" s="2"/>
      <c r="F244" s="7">
        <v>0.16152314814814814</v>
      </c>
      <c r="G244" s="1"/>
      <c r="H244" s="1"/>
      <c r="I244" s="1"/>
      <c r="J244" s="1"/>
      <c r="K244" s="1"/>
      <c r="L244">
        <v>36.6</v>
      </c>
      <c r="P244">
        <v>38.17</v>
      </c>
      <c r="T244">
        <v>38.909999999999997</v>
      </c>
      <c r="X244">
        <v>39.24</v>
      </c>
      <c r="AB244">
        <v>39.17</v>
      </c>
      <c r="AF244">
        <v>39.25</v>
      </c>
      <c r="AJ244">
        <v>39.24</v>
      </c>
      <c r="AN244">
        <v>38.549999999999997</v>
      </c>
      <c r="AR244">
        <v>37.22</v>
      </c>
      <c r="AV244">
        <v>35.880000000000003</v>
      </c>
      <c r="AZ244">
        <v>25</v>
      </c>
    </row>
    <row r="245" spans="3:52" x14ac:dyDescent="0.25">
      <c r="C245">
        <v>234</v>
      </c>
      <c r="D245">
        <f t="shared" si="13"/>
        <v>4680</v>
      </c>
      <c r="E245" s="2"/>
      <c r="F245" s="7">
        <v>0.16221817129629629</v>
      </c>
      <c r="G245" s="1"/>
      <c r="H245" s="1"/>
      <c r="I245" s="1"/>
      <c r="J245" s="1"/>
      <c r="K245" s="1"/>
      <c r="L245">
        <v>36.67</v>
      </c>
      <c r="P245">
        <v>38.24</v>
      </c>
      <c r="T245">
        <v>38.96</v>
      </c>
      <c r="X245">
        <v>39.299999999999997</v>
      </c>
      <c r="AB245">
        <v>39.24</v>
      </c>
      <c r="AF245">
        <v>39.32</v>
      </c>
      <c r="AJ245">
        <v>39.299999999999997</v>
      </c>
      <c r="AN245">
        <v>38.61</v>
      </c>
      <c r="AR245">
        <v>37.270000000000003</v>
      </c>
      <c r="AV245">
        <v>35.92</v>
      </c>
      <c r="AZ245">
        <v>25</v>
      </c>
    </row>
    <row r="246" spans="3:52" x14ac:dyDescent="0.25">
      <c r="C246">
        <v>235</v>
      </c>
      <c r="D246">
        <f t="shared" si="13"/>
        <v>4700</v>
      </c>
      <c r="E246" s="2"/>
      <c r="F246" s="7">
        <v>0.16291331018518521</v>
      </c>
      <c r="G246" s="1"/>
      <c r="H246" s="1"/>
      <c r="I246" s="1"/>
      <c r="J246" s="1"/>
      <c r="K246" s="1"/>
      <c r="L246">
        <v>36.72</v>
      </c>
      <c r="P246">
        <v>38.299999999999997</v>
      </c>
      <c r="T246">
        <v>39.04</v>
      </c>
      <c r="X246">
        <v>39.369999999999997</v>
      </c>
      <c r="AB246">
        <v>39.299999999999997</v>
      </c>
      <c r="AF246">
        <v>39.380000000000003</v>
      </c>
      <c r="AJ246">
        <v>39.369999999999997</v>
      </c>
      <c r="AN246">
        <v>38.67</v>
      </c>
      <c r="AR246">
        <v>37.32</v>
      </c>
      <c r="AV246">
        <v>35.950000000000003</v>
      </c>
      <c r="AZ246">
        <v>25</v>
      </c>
    </row>
    <row r="247" spans="3:52" x14ac:dyDescent="0.25">
      <c r="C247">
        <v>236</v>
      </c>
      <c r="D247">
        <f t="shared" si="13"/>
        <v>4720</v>
      </c>
      <c r="E247" s="2"/>
      <c r="F247" s="7">
        <v>0.1636084490740741</v>
      </c>
      <c r="G247" s="1"/>
      <c r="H247" s="1"/>
      <c r="I247" s="1"/>
      <c r="J247" s="1"/>
      <c r="K247" s="1"/>
      <c r="L247">
        <v>36.78</v>
      </c>
      <c r="P247">
        <v>38.369999999999997</v>
      </c>
      <c r="T247">
        <v>39.11</v>
      </c>
      <c r="X247">
        <v>39.44</v>
      </c>
      <c r="AB247">
        <v>39.369999999999997</v>
      </c>
      <c r="AF247">
        <v>39.450000000000003</v>
      </c>
      <c r="AJ247">
        <v>39.43</v>
      </c>
      <c r="AN247">
        <v>38.72</v>
      </c>
      <c r="AR247">
        <v>37.369999999999997</v>
      </c>
      <c r="AV247">
        <v>35.99</v>
      </c>
      <c r="AZ247">
        <v>25</v>
      </c>
    </row>
    <row r="248" spans="3:52" x14ac:dyDescent="0.25">
      <c r="C248">
        <v>237</v>
      </c>
      <c r="D248">
        <f t="shared" si="13"/>
        <v>4740</v>
      </c>
      <c r="E248" s="2"/>
      <c r="F248" s="7">
        <v>0.16430358796296299</v>
      </c>
      <c r="G248" s="1"/>
      <c r="H248" s="1"/>
      <c r="I248" s="1"/>
      <c r="J248" s="1"/>
      <c r="K248" s="1"/>
      <c r="L248">
        <v>36.840000000000003</v>
      </c>
      <c r="P248">
        <v>38.42</v>
      </c>
      <c r="T248">
        <v>39.17</v>
      </c>
      <c r="X248">
        <v>39.5</v>
      </c>
      <c r="AB248">
        <v>39.44</v>
      </c>
      <c r="AF248">
        <v>39.520000000000003</v>
      </c>
      <c r="AJ248">
        <v>39.49</v>
      </c>
      <c r="AN248">
        <v>38.79</v>
      </c>
      <c r="AR248">
        <v>37.409999999999997</v>
      </c>
      <c r="AV248">
        <v>36.020000000000003</v>
      </c>
      <c r="AZ248">
        <v>25</v>
      </c>
    </row>
    <row r="249" spans="3:52" x14ac:dyDescent="0.25">
      <c r="C249">
        <v>238</v>
      </c>
      <c r="D249">
        <f t="shared" si="13"/>
        <v>4760</v>
      </c>
      <c r="E249" s="2"/>
      <c r="F249" s="7">
        <v>0.16499861111111111</v>
      </c>
      <c r="G249" s="1"/>
      <c r="H249" s="1"/>
      <c r="I249" s="1"/>
      <c r="J249" s="1"/>
      <c r="K249" s="1"/>
      <c r="L249">
        <v>36.9</v>
      </c>
      <c r="P249">
        <v>38.49</v>
      </c>
      <c r="T249">
        <v>39.24</v>
      </c>
      <c r="X249">
        <v>39.57</v>
      </c>
      <c r="AB249">
        <v>39.5</v>
      </c>
      <c r="AF249">
        <v>39.58</v>
      </c>
      <c r="AJ249">
        <v>39.56</v>
      </c>
      <c r="AN249">
        <v>38.83</v>
      </c>
      <c r="AR249">
        <v>37.46</v>
      </c>
      <c r="AV249">
        <v>36.049999999999997</v>
      </c>
      <c r="AZ249">
        <v>25</v>
      </c>
    </row>
    <row r="250" spans="3:52" x14ac:dyDescent="0.25">
      <c r="C250">
        <v>239</v>
      </c>
      <c r="D250">
        <f t="shared" si="13"/>
        <v>4780</v>
      </c>
      <c r="E250" s="2"/>
      <c r="F250" s="7">
        <v>0.16569375</v>
      </c>
      <c r="G250" s="1"/>
      <c r="H250" s="1"/>
      <c r="I250" s="1"/>
      <c r="J250" s="1"/>
      <c r="K250" s="1"/>
      <c r="L250">
        <v>36.96</v>
      </c>
      <c r="P250">
        <v>38.56</v>
      </c>
      <c r="T250">
        <v>39.299999999999997</v>
      </c>
      <c r="X250">
        <v>39.630000000000003</v>
      </c>
      <c r="AB250">
        <v>39.57</v>
      </c>
      <c r="AF250">
        <v>39.65</v>
      </c>
      <c r="AJ250">
        <v>39.630000000000003</v>
      </c>
      <c r="AN250">
        <v>38.89</v>
      </c>
      <c r="AR250">
        <v>37.5</v>
      </c>
      <c r="AV250">
        <v>36.1</v>
      </c>
      <c r="AZ250">
        <v>25</v>
      </c>
    </row>
    <row r="251" spans="3:52" x14ac:dyDescent="0.25">
      <c r="C251">
        <v>240</v>
      </c>
      <c r="D251">
        <f t="shared" si="13"/>
        <v>4800</v>
      </c>
      <c r="E251" s="2"/>
      <c r="F251" s="7">
        <v>0.16638888888888889</v>
      </c>
      <c r="G251" s="1"/>
      <c r="H251" s="1"/>
      <c r="I251" s="1"/>
      <c r="J251" s="1"/>
      <c r="K251" s="1"/>
      <c r="L251">
        <v>37.020000000000003</v>
      </c>
      <c r="P251">
        <v>38.619999999999997</v>
      </c>
      <c r="T251">
        <v>39.36</v>
      </c>
      <c r="X251">
        <v>39.700000000000003</v>
      </c>
      <c r="AB251">
        <v>39.64</v>
      </c>
      <c r="AF251">
        <v>39.72</v>
      </c>
      <c r="AJ251">
        <v>39.68</v>
      </c>
      <c r="AN251">
        <v>38.96</v>
      </c>
      <c r="AR251">
        <v>37.549999999999997</v>
      </c>
      <c r="AV251">
        <v>36.14</v>
      </c>
      <c r="AZ251">
        <v>25</v>
      </c>
    </row>
    <row r="252" spans="3:52" x14ac:dyDescent="0.25">
      <c r="C252">
        <v>241</v>
      </c>
      <c r="D252">
        <f t="shared" si="13"/>
        <v>4820</v>
      </c>
      <c r="E252" s="2"/>
      <c r="F252" s="7">
        <v>0.16708402777777778</v>
      </c>
      <c r="G252" s="1"/>
      <c r="H252" s="1"/>
      <c r="I252" s="1"/>
      <c r="J252" s="1"/>
      <c r="K252" s="1"/>
      <c r="L252">
        <v>37.08</v>
      </c>
      <c r="P252">
        <v>38.68</v>
      </c>
      <c r="T252">
        <v>39.44</v>
      </c>
      <c r="X252">
        <v>39.770000000000003</v>
      </c>
      <c r="AB252">
        <v>39.700000000000003</v>
      </c>
      <c r="AF252">
        <v>39.78</v>
      </c>
      <c r="AJ252">
        <v>39.74</v>
      </c>
      <c r="AN252">
        <v>39</v>
      </c>
      <c r="AR252">
        <v>37.6</v>
      </c>
      <c r="AV252">
        <v>36.17</v>
      </c>
      <c r="AZ252">
        <v>25</v>
      </c>
    </row>
    <row r="253" spans="3:52" x14ac:dyDescent="0.25">
      <c r="C253">
        <v>242</v>
      </c>
      <c r="D253">
        <f t="shared" si="13"/>
        <v>4840</v>
      </c>
      <c r="E253" s="2"/>
      <c r="F253" s="7">
        <v>0.16777905092592593</v>
      </c>
      <c r="G253" s="1"/>
      <c r="H253" s="1"/>
      <c r="I253" s="1"/>
      <c r="J253" s="1"/>
      <c r="K253" s="1"/>
      <c r="L253">
        <v>37.130000000000003</v>
      </c>
      <c r="P253">
        <v>38.74</v>
      </c>
      <c r="T253">
        <v>39.49</v>
      </c>
      <c r="X253">
        <v>39.840000000000003</v>
      </c>
      <c r="AB253">
        <v>39.76</v>
      </c>
      <c r="AF253">
        <v>39.840000000000003</v>
      </c>
      <c r="AJ253">
        <v>39.81</v>
      </c>
      <c r="AN253">
        <v>39.07</v>
      </c>
      <c r="AR253">
        <v>37.65</v>
      </c>
      <c r="AV253">
        <v>36.21</v>
      </c>
      <c r="AZ253">
        <v>25</v>
      </c>
    </row>
    <row r="254" spans="3:52" x14ac:dyDescent="0.25">
      <c r="C254">
        <v>243</v>
      </c>
      <c r="D254">
        <f t="shared" si="13"/>
        <v>4860</v>
      </c>
      <c r="E254" s="2"/>
      <c r="F254" s="7">
        <v>0.1684741898148148</v>
      </c>
      <c r="G254" s="1"/>
      <c r="H254" s="1"/>
      <c r="I254" s="1"/>
      <c r="J254" s="1"/>
      <c r="K254" s="1"/>
      <c r="L254">
        <v>37.19</v>
      </c>
      <c r="P254">
        <v>38.799999999999997</v>
      </c>
      <c r="T254">
        <v>39.56</v>
      </c>
      <c r="X254">
        <v>39.9</v>
      </c>
      <c r="AB254">
        <v>39.83</v>
      </c>
      <c r="AF254">
        <v>39.909999999999997</v>
      </c>
      <c r="AJ254">
        <v>39.869999999999997</v>
      </c>
      <c r="AN254">
        <v>39.119999999999997</v>
      </c>
      <c r="AR254">
        <v>37.700000000000003</v>
      </c>
      <c r="AV254">
        <v>36.24</v>
      </c>
      <c r="AZ254">
        <v>25</v>
      </c>
    </row>
    <row r="255" spans="3:52" x14ac:dyDescent="0.25">
      <c r="C255">
        <v>244</v>
      </c>
      <c r="D255">
        <f t="shared" si="13"/>
        <v>4880</v>
      </c>
      <c r="E255" s="2"/>
      <c r="F255" s="7">
        <v>0.16916921296296297</v>
      </c>
      <c r="G255" s="1"/>
      <c r="H255" s="1"/>
      <c r="I255" s="1"/>
      <c r="J255" s="1"/>
      <c r="K255" s="1"/>
      <c r="L255">
        <v>37.25</v>
      </c>
      <c r="P255">
        <v>38.869999999999997</v>
      </c>
      <c r="T255">
        <v>39.630000000000003</v>
      </c>
      <c r="X255">
        <v>39.97</v>
      </c>
      <c r="AB255">
        <v>39.9</v>
      </c>
      <c r="AF255">
        <v>39.979999999999997</v>
      </c>
      <c r="AJ255">
        <v>39.94</v>
      </c>
      <c r="AN255">
        <v>39.18</v>
      </c>
      <c r="AR255">
        <v>37.74</v>
      </c>
      <c r="AV255">
        <v>36.28</v>
      </c>
      <c r="AZ255">
        <v>25</v>
      </c>
    </row>
    <row r="256" spans="3:52" x14ac:dyDescent="0.25">
      <c r="C256">
        <v>245</v>
      </c>
      <c r="D256">
        <f t="shared" si="13"/>
        <v>4900</v>
      </c>
      <c r="E256" s="2"/>
      <c r="F256" s="7">
        <v>0.16986435185185186</v>
      </c>
      <c r="G256" s="1"/>
      <c r="H256" s="1"/>
      <c r="I256" s="1"/>
      <c r="J256" s="1"/>
      <c r="K256" s="1"/>
      <c r="L256">
        <v>37.31</v>
      </c>
      <c r="P256">
        <v>38.93</v>
      </c>
      <c r="T256">
        <v>39.69</v>
      </c>
      <c r="X256">
        <v>40.04</v>
      </c>
      <c r="AB256">
        <v>39.96</v>
      </c>
      <c r="AF256">
        <v>40.04</v>
      </c>
      <c r="AJ256">
        <v>40.01</v>
      </c>
      <c r="AN256">
        <v>39.229999999999997</v>
      </c>
      <c r="AR256">
        <v>37.79</v>
      </c>
      <c r="AV256">
        <v>36.31</v>
      </c>
      <c r="AZ256">
        <v>25</v>
      </c>
    </row>
    <row r="257" spans="3:52" x14ac:dyDescent="0.25">
      <c r="C257">
        <v>246</v>
      </c>
      <c r="D257">
        <f t="shared" si="13"/>
        <v>4920</v>
      </c>
      <c r="E257" s="2"/>
      <c r="F257" s="7">
        <v>0.17055949074074075</v>
      </c>
      <c r="G257" s="1"/>
      <c r="H257" s="1"/>
      <c r="I257" s="1"/>
      <c r="J257" s="1"/>
      <c r="K257" s="1"/>
      <c r="L257">
        <v>37.369999999999997</v>
      </c>
      <c r="P257">
        <v>39</v>
      </c>
      <c r="T257">
        <v>39.75</v>
      </c>
      <c r="X257">
        <v>40.1</v>
      </c>
      <c r="AB257">
        <v>40.03</v>
      </c>
      <c r="AF257">
        <v>40.11</v>
      </c>
      <c r="AJ257">
        <v>40.06</v>
      </c>
      <c r="AN257">
        <v>39.29</v>
      </c>
      <c r="AR257">
        <v>37.83</v>
      </c>
      <c r="AV257">
        <v>36.35</v>
      </c>
      <c r="AZ257">
        <v>25</v>
      </c>
    </row>
    <row r="258" spans="3:52" x14ac:dyDescent="0.25">
      <c r="C258">
        <v>247</v>
      </c>
      <c r="D258">
        <f t="shared" si="13"/>
        <v>4940</v>
      </c>
      <c r="E258" s="2"/>
      <c r="F258" s="7">
        <v>0.17125462962962965</v>
      </c>
      <c r="G258" s="1"/>
      <c r="H258" s="1"/>
      <c r="I258" s="1"/>
      <c r="J258" s="1"/>
      <c r="K258" s="1"/>
      <c r="L258">
        <v>37.43</v>
      </c>
      <c r="P258">
        <v>39.049999999999997</v>
      </c>
      <c r="T258">
        <v>39.82</v>
      </c>
      <c r="X258">
        <v>40.17</v>
      </c>
      <c r="AB258">
        <v>40.1</v>
      </c>
      <c r="AF258">
        <v>40.17</v>
      </c>
      <c r="AJ258">
        <v>40.130000000000003</v>
      </c>
      <c r="AN258">
        <v>39.340000000000003</v>
      </c>
      <c r="AR258">
        <v>37.880000000000003</v>
      </c>
      <c r="AV258">
        <v>36.380000000000003</v>
      </c>
      <c r="AZ258">
        <v>25</v>
      </c>
    </row>
    <row r="259" spans="3:52" x14ac:dyDescent="0.25">
      <c r="C259">
        <v>248</v>
      </c>
      <c r="D259">
        <f t="shared" si="13"/>
        <v>4960</v>
      </c>
      <c r="E259" s="2"/>
      <c r="F259" s="7">
        <v>0.17194965277777777</v>
      </c>
      <c r="G259" s="1"/>
      <c r="H259" s="1"/>
      <c r="I259" s="1"/>
      <c r="J259" s="1"/>
      <c r="K259" s="1"/>
      <c r="L259">
        <v>37.479999999999997</v>
      </c>
      <c r="P259">
        <v>39.119999999999997</v>
      </c>
      <c r="T259">
        <v>39.89</v>
      </c>
      <c r="X259">
        <v>40.22</v>
      </c>
      <c r="AB259">
        <v>40.159999999999997</v>
      </c>
      <c r="AF259">
        <v>40.24</v>
      </c>
      <c r="AJ259">
        <v>40.19</v>
      </c>
      <c r="AN259">
        <v>39.409999999999997</v>
      </c>
      <c r="AR259">
        <v>37.92</v>
      </c>
      <c r="AV259">
        <v>36.42</v>
      </c>
      <c r="AZ259">
        <v>25</v>
      </c>
    </row>
    <row r="260" spans="3:52" x14ac:dyDescent="0.25">
      <c r="C260">
        <v>249</v>
      </c>
      <c r="D260">
        <f t="shared" si="13"/>
        <v>4980</v>
      </c>
      <c r="E260" s="2"/>
      <c r="F260" s="7">
        <v>0.17264479166666666</v>
      </c>
      <c r="G260" s="1"/>
      <c r="H260" s="1"/>
      <c r="I260" s="1"/>
      <c r="J260" s="1"/>
      <c r="K260" s="1"/>
      <c r="L260">
        <v>37.549999999999997</v>
      </c>
      <c r="P260">
        <v>39.18</v>
      </c>
      <c r="T260">
        <v>39.950000000000003</v>
      </c>
      <c r="X260">
        <v>40.299999999999997</v>
      </c>
      <c r="AB260">
        <v>40.22</v>
      </c>
      <c r="AF260">
        <v>40.29</v>
      </c>
      <c r="AJ260">
        <v>40.25</v>
      </c>
      <c r="AN260">
        <v>39.46</v>
      </c>
      <c r="AR260">
        <v>37.97</v>
      </c>
      <c r="AV260">
        <v>36.46</v>
      </c>
      <c r="AZ260">
        <v>25</v>
      </c>
    </row>
    <row r="261" spans="3:52" x14ac:dyDescent="0.25">
      <c r="C261">
        <v>250</v>
      </c>
      <c r="D261">
        <f t="shared" si="13"/>
        <v>5000</v>
      </c>
      <c r="E261" s="2"/>
      <c r="F261" s="7">
        <v>0.17333993055555555</v>
      </c>
      <c r="G261" s="1"/>
      <c r="H261" s="1"/>
      <c r="I261" s="1"/>
      <c r="J261" s="1"/>
      <c r="K261" s="1"/>
      <c r="L261">
        <v>37.6</v>
      </c>
      <c r="P261">
        <v>39.25</v>
      </c>
      <c r="T261">
        <v>40.01</v>
      </c>
      <c r="X261">
        <v>40.36</v>
      </c>
      <c r="AB261">
        <v>40.29</v>
      </c>
      <c r="AF261">
        <v>40.36</v>
      </c>
      <c r="AJ261">
        <v>40.31</v>
      </c>
      <c r="AN261">
        <v>39.51</v>
      </c>
      <c r="AR261">
        <v>38.020000000000003</v>
      </c>
      <c r="AV261">
        <v>36.49</v>
      </c>
      <c r="AZ261">
        <v>25</v>
      </c>
    </row>
    <row r="262" spans="3:52" x14ac:dyDescent="0.25">
      <c r="C262">
        <v>251</v>
      </c>
      <c r="D262">
        <f t="shared" si="13"/>
        <v>5020</v>
      </c>
      <c r="E262" s="2"/>
      <c r="F262" s="7">
        <v>0.17403506944444444</v>
      </c>
      <c r="G262" s="1"/>
      <c r="H262" s="1"/>
      <c r="I262" s="1"/>
      <c r="J262" s="1"/>
      <c r="K262" s="1"/>
      <c r="L262">
        <v>37.659999999999997</v>
      </c>
      <c r="P262">
        <v>39.31</v>
      </c>
      <c r="T262">
        <v>40.08</v>
      </c>
      <c r="X262">
        <v>40.43</v>
      </c>
      <c r="AB262">
        <v>40.36</v>
      </c>
      <c r="AF262">
        <v>40.42</v>
      </c>
      <c r="AJ262">
        <v>40.380000000000003</v>
      </c>
      <c r="AN262">
        <v>39.58</v>
      </c>
      <c r="AR262">
        <v>38.06</v>
      </c>
      <c r="AV262">
        <v>36.53</v>
      </c>
      <c r="AZ262">
        <v>25</v>
      </c>
    </row>
    <row r="263" spans="3:52" x14ac:dyDescent="0.25">
      <c r="C263">
        <v>252</v>
      </c>
      <c r="D263">
        <f t="shared" si="13"/>
        <v>5040</v>
      </c>
      <c r="E263" s="2"/>
      <c r="F263" s="7">
        <v>0.17473009259259262</v>
      </c>
      <c r="G263" s="1"/>
      <c r="H263" s="1"/>
      <c r="I263" s="1"/>
      <c r="J263" s="1"/>
      <c r="K263" s="1"/>
      <c r="L263">
        <v>37.72</v>
      </c>
      <c r="P263">
        <v>39.369999999999997</v>
      </c>
      <c r="T263">
        <v>40.14</v>
      </c>
      <c r="X263">
        <v>40.49</v>
      </c>
      <c r="AB263">
        <v>40.42</v>
      </c>
      <c r="AF263">
        <v>40.49</v>
      </c>
      <c r="AJ263">
        <v>40.44</v>
      </c>
      <c r="AN263">
        <v>39.64</v>
      </c>
      <c r="AR263">
        <v>38.11</v>
      </c>
      <c r="AV263">
        <v>36.57</v>
      </c>
      <c r="AZ263">
        <v>25</v>
      </c>
    </row>
    <row r="264" spans="3:52" x14ac:dyDescent="0.25">
      <c r="C264">
        <v>253</v>
      </c>
      <c r="D264">
        <f t="shared" si="13"/>
        <v>5060</v>
      </c>
      <c r="E264" s="2"/>
      <c r="F264" s="7">
        <v>0.17542523148148148</v>
      </c>
      <c r="G264" s="1"/>
      <c r="H264" s="1"/>
      <c r="I264" s="1"/>
      <c r="J264" s="1"/>
      <c r="K264" s="1"/>
      <c r="L264">
        <v>37.78</v>
      </c>
      <c r="P264">
        <v>39.43</v>
      </c>
      <c r="T264">
        <v>40.21</v>
      </c>
      <c r="X264">
        <v>40.56</v>
      </c>
      <c r="AB264">
        <v>40.479999999999997</v>
      </c>
      <c r="AF264">
        <v>40.549999999999997</v>
      </c>
      <c r="AJ264">
        <v>40.5</v>
      </c>
      <c r="AN264">
        <v>39.67</v>
      </c>
      <c r="AR264">
        <v>38.15</v>
      </c>
      <c r="AV264">
        <v>36.590000000000003</v>
      </c>
      <c r="AZ264">
        <v>25</v>
      </c>
    </row>
    <row r="265" spans="3:52" x14ac:dyDescent="0.25">
      <c r="C265">
        <v>254</v>
      </c>
      <c r="D265">
        <f t="shared" si="13"/>
        <v>5080</v>
      </c>
      <c r="E265" s="2"/>
      <c r="F265" s="7">
        <v>0.1761203703703704</v>
      </c>
      <c r="G265" s="1"/>
      <c r="H265" s="1"/>
      <c r="I265" s="1"/>
      <c r="J265" s="1"/>
      <c r="K265" s="1"/>
      <c r="L265">
        <v>37.840000000000003</v>
      </c>
      <c r="P265">
        <v>39.49</v>
      </c>
      <c r="T265">
        <v>40.270000000000003</v>
      </c>
      <c r="X265">
        <v>40.619999999999997</v>
      </c>
      <c r="AB265">
        <v>40.54</v>
      </c>
      <c r="AF265">
        <v>40.619999999999997</v>
      </c>
      <c r="AJ265">
        <v>40.56</v>
      </c>
      <c r="AN265">
        <v>39.74</v>
      </c>
      <c r="AR265">
        <v>38.200000000000003</v>
      </c>
      <c r="AV265">
        <v>36.630000000000003</v>
      </c>
      <c r="AZ265">
        <v>25</v>
      </c>
    </row>
    <row r="266" spans="3:52" x14ac:dyDescent="0.25">
      <c r="C266">
        <v>255</v>
      </c>
      <c r="D266">
        <f t="shared" si="13"/>
        <v>5100</v>
      </c>
      <c r="E266" s="2"/>
      <c r="F266" s="7">
        <v>0.17681539351851852</v>
      </c>
      <c r="G266" s="1"/>
      <c r="H266" s="1"/>
      <c r="I266" s="1"/>
      <c r="J266" s="1"/>
      <c r="K266" s="1"/>
      <c r="L266">
        <v>37.89</v>
      </c>
      <c r="P266">
        <v>39.56</v>
      </c>
      <c r="T266">
        <v>40.33</v>
      </c>
      <c r="X266">
        <v>40.69</v>
      </c>
      <c r="AB266">
        <v>40.61</v>
      </c>
      <c r="AF266">
        <v>40.68</v>
      </c>
      <c r="AJ266">
        <v>40.619999999999997</v>
      </c>
      <c r="AN266">
        <v>39.79</v>
      </c>
      <c r="AR266">
        <v>38.24</v>
      </c>
      <c r="AV266">
        <v>36.659999999999997</v>
      </c>
      <c r="AZ266">
        <v>25</v>
      </c>
    </row>
    <row r="267" spans="3:52" x14ac:dyDescent="0.25">
      <c r="C267">
        <v>256</v>
      </c>
      <c r="D267">
        <f t="shared" si="13"/>
        <v>5120</v>
      </c>
      <c r="E267" s="2"/>
      <c r="F267" s="7">
        <v>0.17751053240740741</v>
      </c>
      <c r="G267" s="1"/>
      <c r="H267" s="1"/>
      <c r="I267" s="1"/>
      <c r="J267" s="1"/>
      <c r="K267" s="1"/>
      <c r="L267">
        <v>37.950000000000003</v>
      </c>
      <c r="P267">
        <v>39.619999999999997</v>
      </c>
      <c r="T267">
        <v>40.39</v>
      </c>
      <c r="X267">
        <v>40.75</v>
      </c>
      <c r="AB267">
        <v>40.67</v>
      </c>
      <c r="AF267">
        <v>40.75</v>
      </c>
      <c r="AJ267">
        <v>40.68</v>
      </c>
      <c r="AN267">
        <v>39.85</v>
      </c>
      <c r="AR267">
        <v>38.270000000000003</v>
      </c>
      <c r="AV267">
        <v>36.700000000000003</v>
      </c>
      <c r="AZ267">
        <v>25</v>
      </c>
    </row>
    <row r="268" spans="3:52" x14ac:dyDescent="0.25">
      <c r="C268">
        <v>257</v>
      </c>
      <c r="D268">
        <f t="shared" si="13"/>
        <v>5140</v>
      </c>
      <c r="E268" s="2"/>
      <c r="F268" s="7">
        <v>0.17820555555555553</v>
      </c>
      <c r="G268" s="1"/>
      <c r="H268" s="1"/>
      <c r="I268" s="1"/>
      <c r="J268" s="1"/>
      <c r="K268" s="1"/>
      <c r="L268">
        <v>38.01</v>
      </c>
      <c r="P268">
        <v>39.68</v>
      </c>
      <c r="T268">
        <v>40.46</v>
      </c>
      <c r="X268">
        <v>40.82</v>
      </c>
      <c r="AB268">
        <v>40.74</v>
      </c>
      <c r="AF268">
        <v>40.81</v>
      </c>
      <c r="AJ268">
        <v>40.75</v>
      </c>
      <c r="AN268">
        <v>39.9</v>
      </c>
      <c r="AR268">
        <v>38.33</v>
      </c>
      <c r="AV268">
        <v>36.729999999999997</v>
      </c>
      <c r="AZ268">
        <v>25</v>
      </c>
    </row>
    <row r="269" spans="3:52" x14ac:dyDescent="0.25">
      <c r="C269">
        <v>258</v>
      </c>
      <c r="D269">
        <f t="shared" ref="D269:D332" si="14">C269*20</f>
        <v>5160</v>
      </c>
      <c r="E269" s="2"/>
      <c r="F269" s="7">
        <v>0.17890081018518519</v>
      </c>
      <c r="G269" s="1"/>
      <c r="H269" s="1"/>
      <c r="I269" s="1"/>
      <c r="J269" s="1"/>
      <c r="K269" s="1"/>
      <c r="L269">
        <v>38.07</v>
      </c>
      <c r="P269">
        <v>39.74</v>
      </c>
      <c r="T269">
        <v>40.520000000000003</v>
      </c>
      <c r="X269">
        <v>40.880000000000003</v>
      </c>
      <c r="AB269">
        <v>40.799999999999997</v>
      </c>
      <c r="AF269">
        <v>40.869999999999997</v>
      </c>
      <c r="AJ269">
        <v>40.81</v>
      </c>
      <c r="AN269">
        <v>39.950000000000003</v>
      </c>
      <c r="AR269">
        <v>38.369999999999997</v>
      </c>
      <c r="AV269">
        <v>36.75</v>
      </c>
      <c r="AZ269">
        <v>25</v>
      </c>
    </row>
    <row r="270" spans="3:52" x14ac:dyDescent="0.25">
      <c r="C270">
        <v>259</v>
      </c>
      <c r="D270">
        <f t="shared" si="14"/>
        <v>5180</v>
      </c>
      <c r="E270" s="2"/>
      <c r="F270" s="7">
        <v>0.17959583333333332</v>
      </c>
      <c r="G270" s="1"/>
      <c r="H270" s="1"/>
      <c r="I270" s="1"/>
      <c r="J270" s="1"/>
      <c r="K270" s="1"/>
      <c r="L270">
        <v>38.119999999999997</v>
      </c>
      <c r="P270">
        <v>39.799999999999997</v>
      </c>
      <c r="T270">
        <v>40.58</v>
      </c>
      <c r="X270">
        <v>40.94</v>
      </c>
      <c r="AB270">
        <v>40.869999999999997</v>
      </c>
      <c r="AF270">
        <v>40.93</v>
      </c>
      <c r="AJ270">
        <v>40.86</v>
      </c>
      <c r="AN270">
        <v>40</v>
      </c>
      <c r="AR270">
        <v>38.409999999999997</v>
      </c>
      <c r="AV270">
        <v>36.79</v>
      </c>
      <c r="AZ270">
        <v>25</v>
      </c>
    </row>
    <row r="271" spans="3:52" x14ac:dyDescent="0.25">
      <c r="C271">
        <v>260</v>
      </c>
      <c r="D271">
        <f t="shared" si="14"/>
        <v>5200</v>
      </c>
      <c r="E271" s="2"/>
      <c r="F271" s="7">
        <v>0.18029085648148147</v>
      </c>
      <c r="G271" s="1"/>
      <c r="H271" s="1"/>
      <c r="I271" s="1"/>
      <c r="J271" s="1"/>
      <c r="K271" s="1"/>
      <c r="L271">
        <v>38.19</v>
      </c>
      <c r="P271">
        <v>39.86</v>
      </c>
      <c r="T271">
        <v>40.65</v>
      </c>
      <c r="X271">
        <v>41.01</v>
      </c>
      <c r="AB271">
        <v>40.93</v>
      </c>
      <c r="AF271">
        <v>41</v>
      </c>
      <c r="AJ271">
        <v>40.93</v>
      </c>
      <c r="AN271">
        <v>40.07</v>
      </c>
      <c r="AR271">
        <v>38.47</v>
      </c>
      <c r="AV271">
        <v>36.83</v>
      </c>
      <c r="AZ271">
        <v>25</v>
      </c>
    </row>
    <row r="272" spans="3:52" x14ac:dyDescent="0.25">
      <c r="C272">
        <v>261</v>
      </c>
      <c r="D272">
        <f t="shared" si="14"/>
        <v>5220</v>
      </c>
      <c r="E272" s="2"/>
      <c r="F272" s="7">
        <v>0.18098599537037038</v>
      </c>
      <c r="G272" s="1"/>
      <c r="H272" s="1"/>
      <c r="I272" s="1"/>
      <c r="J272" s="1"/>
      <c r="K272" s="1"/>
      <c r="L272">
        <v>38.24</v>
      </c>
      <c r="P272">
        <v>39.93</v>
      </c>
      <c r="T272">
        <v>40.72</v>
      </c>
      <c r="X272">
        <v>41.07</v>
      </c>
      <c r="AB272">
        <v>40.99</v>
      </c>
      <c r="AF272">
        <v>41.06</v>
      </c>
      <c r="AJ272">
        <v>40.98</v>
      </c>
      <c r="AN272">
        <v>40.119999999999997</v>
      </c>
      <c r="AR272">
        <v>38.5</v>
      </c>
      <c r="AV272">
        <v>36.86</v>
      </c>
      <c r="AZ272">
        <v>25</v>
      </c>
    </row>
    <row r="273" spans="3:52" x14ac:dyDescent="0.25">
      <c r="C273">
        <v>262</v>
      </c>
      <c r="D273">
        <f t="shared" si="14"/>
        <v>5240</v>
      </c>
      <c r="E273" s="2"/>
      <c r="F273" s="7">
        <v>0.18168113425925925</v>
      </c>
      <c r="G273" s="1"/>
      <c r="H273" s="1"/>
      <c r="I273" s="1"/>
      <c r="J273" s="1"/>
      <c r="K273" s="1"/>
      <c r="L273">
        <v>38.299999999999997</v>
      </c>
      <c r="P273">
        <v>39.99</v>
      </c>
      <c r="T273">
        <v>40.78</v>
      </c>
      <c r="X273">
        <v>41.14</v>
      </c>
      <c r="AB273">
        <v>41.06</v>
      </c>
      <c r="AF273">
        <v>41.13</v>
      </c>
      <c r="AJ273">
        <v>41.05</v>
      </c>
      <c r="AN273">
        <v>40.17</v>
      </c>
      <c r="AR273">
        <v>38.54</v>
      </c>
      <c r="AV273">
        <v>36.89</v>
      </c>
      <c r="AZ273">
        <v>25</v>
      </c>
    </row>
    <row r="274" spans="3:52" x14ac:dyDescent="0.25">
      <c r="C274">
        <v>263</v>
      </c>
      <c r="D274">
        <f t="shared" si="14"/>
        <v>5260</v>
      </c>
      <c r="E274" s="2"/>
      <c r="F274" s="7">
        <v>0.18237615740740742</v>
      </c>
      <c r="G274" s="1"/>
      <c r="H274" s="1"/>
      <c r="I274" s="1"/>
      <c r="J274" s="1"/>
      <c r="K274" s="1"/>
      <c r="L274">
        <v>38.36</v>
      </c>
      <c r="P274">
        <v>40.04</v>
      </c>
      <c r="T274">
        <v>40.840000000000003</v>
      </c>
      <c r="X274">
        <v>41.21</v>
      </c>
      <c r="AB274">
        <v>41.12</v>
      </c>
      <c r="AF274">
        <v>41.18</v>
      </c>
      <c r="AJ274">
        <v>41.1</v>
      </c>
      <c r="AN274">
        <v>40.22</v>
      </c>
      <c r="AR274">
        <v>38.590000000000003</v>
      </c>
      <c r="AV274">
        <v>36.92</v>
      </c>
      <c r="AZ274">
        <v>25</v>
      </c>
    </row>
    <row r="275" spans="3:52" x14ac:dyDescent="0.25">
      <c r="C275">
        <v>264</v>
      </c>
      <c r="D275">
        <f t="shared" si="14"/>
        <v>5280</v>
      </c>
      <c r="E275" s="2"/>
      <c r="F275" s="7">
        <v>0.18307129629629629</v>
      </c>
      <c r="G275" s="1"/>
      <c r="H275" s="1"/>
      <c r="I275" s="1"/>
      <c r="J275" s="1"/>
      <c r="K275" s="1"/>
      <c r="L275">
        <v>38.409999999999997</v>
      </c>
      <c r="P275">
        <v>40.1</v>
      </c>
      <c r="T275">
        <v>40.89</v>
      </c>
      <c r="X275">
        <v>41.27</v>
      </c>
      <c r="AB275">
        <v>41.19</v>
      </c>
      <c r="AF275">
        <v>41.24</v>
      </c>
      <c r="AJ275">
        <v>41.17</v>
      </c>
      <c r="AN275">
        <v>40.270000000000003</v>
      </c>
      <c r="AR275">
        <v>38.630000000000003</v>
      </c>
      <c r="AV275">
        <v>36.97</v>
      </c>
      <c r="AZ275">
        <v>25</v>
      </c>
    </row>
    <row r="276" spans="3:52" x14ac:dyDescent="0.25">
      <c r="C276">
        <v>265</v>
      </c>
      <c r="D276">
        <f t="shared" si="14"/>
        <v>5300</v>
      </c>
      <c r="E276" s="2"/>
      <c r="F276" s="7">
        <v>0.18376631944444444</v>
      </c>
      <c r="G276" s="1"/>
      <c r="H276" s="1"/>
      <c r="I276" s="1"/>
      <c r="J276" s="1"/>
      <c r="K276" s="1"/>
      <c r="L276">
        <v>38.47</v>
      </c>
      <c r="P276">
        <v>40.17</v>
      </c>
      <c r="T276">
        <v>40.97</v>
      </c>
      <c r="X276">
        <v>41.32</v>
      </c>
      <c r="AB276">
        <v>41.25</v>
      </c>
      <c r="AF276">
        <v>41.31</v>
      </c>
      <c r="AJ276">
        <v>41.22</v>
      </c>
      <c r="AN276">
        <v>40.33</v>
      </c>
      <c r="AR276">
        <v>38.68</v>
      </c>
      <c r="AV276">
        <v>37.01</v>
      </c>
      <c r="AZ276">
        <v>25</v>
      </c>
    </row>
    <row r="277" spans="3:52" x14ac:dyDescent="0.25">
      <c r="C277">
        <v>266</v>
      </c>
      <c r="D277">
        <f t="shared" si="14"/>
        <v>5320</v>
      </c>
      <c r="E277" s="2"/>
      <c r="F277" s="7">
        <v>0.18446145833333336</v>
      </c>
      <c r="G277" s="1"/>
      <c r="H277" s="1"/>
      <c r="I277" s="1"/>
      <c r="J277" s="1"/>
      <c r="K277" s="1"/>
      <c r="L277">
        <v>38.53</v>
      </c>
      <c r="P277">
        <v>40.229999999999997</v>
      </c>
      <c r="T277">
        <v>41.02</v>
      </c>
      <c r="X277">
        <v>41.39</v>
      </c>
      <c r="AB277">
        <v>41.31</v>
      </c>
      <c r="AF277">
        <v>41.37</v>
      </c>
      <c r="AJ277">
        <v>41.29</v>
      </c>
      <c r="AN277">
        <v>40.380000000000003</v>
      </c>
      <c r="AR277">
        <v>38.71</v>
      </c>
      <c r="AV277">
        <v>37.03</v>
      </c>
      <c r="AZ277">
        <v>25</v>
      </c>
    </row>
    <row r="278" spans="3:52" x14ac:dyDescent="0.25">
      <c r="C278">
        <v>267</v>
      </c>
      <c r="D278">
        <f t="shared" si="14"/>
        <v>5340</v>
      </c>
      <c r="E278" s="2"/>
      <c r="F278" s="7">
        <v>0.18515648148148148</v>
      </c>
      <c r="G278" s="1"/>
      <c r="H278" s="1"/>
      <c r="I278" s="1"/>
      <c r="J278" s="1"/>
      <c r="K278" s="1"/>
      <c r="L278">
        <v>38.590000000000003</v>
      </c>
      <c r="P278">
        <v>40.29</v>
      </c>
      <c r="T278">
        <v>41.09</v>
      </c>
      <c r="X278">
        <v>41.45</v>
      </c>
      <c r="AB278">
        <v>41.38</v>
      </c>
      <c r="AF278">
        <v>41.43</v>
      </c>
      <c r="AJ278">
        <v>41.35</v>
      </c>
      <c r="AN278">
        <v>40.44</v>
      </c>
      <c r="AR278">
        <v>38.76</v>
      </c>
      <c r="AV278">
        <v>37.07</v>
      </c>
      <c r="AZ278">
        <v>25</v>
      </c>
    </row>
    <row r="279" spans="3:52" x14ac:dyDescent="0.25">
      <c r="C279">
        <v>268</v>
      </c>
      <c r="D279">
        <f t="shared" si="14"/>
        <v>5360</v>
      </c>
      <c r="E279" s="2"/>
      <c r="F279" s="7">
        <v>0.18585162037037037</v>
      </c>
      <c r="G279" s="1"/>
      <c r="H279" s="1"/>
      <c r="I279" s="1"/>
      <c r="J279" s="1"/>
      <c r="K279" s="1"/>
      <c r="L279">
        <v>38.64</v>
      </c>
      <c r="P279">
        <v>40.35</v>
      </c>
      <c r="T279">
        <v>41.15</v>
      </c>
      <c r="X279">
        <v>41.51</v>
      </c>
      <c r="AB279">
        <v>41.44</v>
      </c>
      <c r="AF279">
        <v>41.49</v>
      </c>
      <c r="AJ279">
        <v>41.4</v>
      </c>
      <c r="AN279">
        <v>40.49</v>
      </c>
      <c r="AR279">
        <v>38.799999999999997</v>
      </c>
      <c r="AV279">
        <v>37.11</v>
      </c>
      <c r="AZ279">
        <v>25</v>
      </c>
    </row>
    <row r="280" spans="3:52" x14ac:dyDescent="0.25">
      <c r="C280">
        <v>269</v>
      </c>
      <c r="D280">
        <f t="shared" si="14"/>
        <v>5380</v>
      </c>
      <c r="E280" s="2"/>
      <c r="F280" s="7">
        <v>0.18654675925925926</v>
      </c>
      <c r="G280" s="1"/>
      <c r="H280" s="1"/>
      <c r="I280" s="1"/>
      <c r="J280" s="1"/>
      <c r="K280" s="1"/>
      <c r="L280">
        <v>38.700000000000003</v>
      </c>
      <c r="P280">
        <v>40.409999999999997</v>
      </c>
      <c r="T280">
        <v>41.21</v>
      </c>
      <c r="X280">
        <v>41.58</v>
      </c>
      <c r="AB280">
        <v>41.49</v>
      </c>
      <c r="AF280">
        <v>41.55</v>
      </c>
      <c r="AJ280">
        <v>41.47</v>
      </c>
      <c r="AN280">
        <v>40.54</v>
      </c>
      <c r="AR280">
        <v>38.840000000000003</v>
      </c>
      <c r="AV280">
        <v>37.14</v>
      </c>
      <c r="AZ280">
        <v>25</v>
      </c>
    </row>
    <row r="281" spans="3:52" x14ac:dyDescent="0.25">
      <c r="C281">
        <v>270</v>
      </c>
      <c r="D281">
        <f t="shared" si="14"/>
        <v>5400</v>
      </c>
      <c r="E281" s="2"/>
      <c r="F281" s="7">
        <v>0.18724178240740741</v>
      </c>
      <c r="G281" s="1"/>
      <c r="H281" s="1"/>
      <c r="I281" s="1"/>
      <c r="J281" s="1"/>
      <c r="K281" s="1"/>
      <c r="L281">
        <v>38.76</v>
      </c>
      <c r="P281">
        <v>40.47</v>
      </c>
      <c r="T281">
        <v>41.28</v>
      </c>
      <c r="X281">
        <v>41.65</v>
      </c>
      <c r="AB281">
        <v>41.56</v>
      </c>
      <c r="AF281">
        <v>41.62</v>
      </c>
      <c r="AJ281">
        <v>41.52</v>
      </c>
      <c r="AN281">
        <v>40.590000000000003</v>
      </c>
      <c r="AR281">
        <v>38.89</v>
      </c>
      <c r="AV281">
        <v>37.17</v>
      </c>
      <c r="AZ281">
        <v>25</v>
      </c>
    </row>
    <row r="282" spans="3:52" x14ac:dyDescent="0.25">
      <c r="C282">
        <v>271</v>
      </c>
      <c r="D282">
        <f t="shared" si="14"/>
        <v>5420</v>
      </c>
      <c r="E282" s="2"/>
      <c r="F282" s="7">
        <v>0.18793692129629627</v>
      </c>
      <c r="G282" s="1"/>
      <c r="H282" s="1"/>
      <c r="I282" s="1"/>
      <c r="J282" s="1"/>
      <c r="K282" s="1"/>
      <c r="L282">
        <v>38.82</v>
      </c>
      <c r="P282">
        <v>40.53</v>
      </c>
      <c r="T282">
        <v>41.35</v>
      </c>
      <c r="X282">
        <v>41.7</v>
      </c>
      <c r="AB282">
        <v>41.62</v>
      </c>
      <c r="AF282">
        <v>41.68</v>
      </c>
      <c r="AJ282">
        <v>41.58</v>
      </c>
      <c r="AN282">
        <v>40.65</v>
      </c>
      <c r="AR282">
        <v>38.93</v>
      </c>
      <c r="AV282">
        <v>37.19</v>
      </c>
      <c r="AZ282">
        <v>25</v>
      </c>
    </row>
    <row r="283" spans="3:52" x14ac:dyDescent="0.25">
      <c r="C283">
        <v>272</v>
      </c>
      <c r="D283">
        <f t="shared" si="14"/>
        <v>5440</v>
      </c>
      <c r="E283" s="2"/>
      <c r="F283" s="7">
        <v>0.18863206018518516</v>
      </c>
      <c r="G283" s="1"/>
      <c r="H283" s="1"/>
      <c r="I283" s="1"/>
      <c r="J283" s="1"/>
      <c r="K283" s="1"/>
      <c r="L283">
        <v>38.869999999999997</v>
      </c>
      <c r="P283">
        <v>40.590000000000003</v>
      </c>
      <c r="T283">
        <v>41.4</v>
      </c>
      <c r="X283">
        <v>41.77</v>
      </c>
      <c r="AB283">
        <v>41.69</v>
      </c>
      <c r="AF283">
        <v>41.74</v>
      </c>
      <c r="AJ283">
        <v>41.64</v>
      </c>
      <c r="AN283">
        <v>40.700000000000003</v>
      </c>
      <c r="AR283">
        <v>38.97</v>
      </c>
      <c r="AV283">
        <v>37.22</v>
      </c>
      <c r="AZ283">
        <v>25</v>
      </c>
    </row>
    <row r="284" spans="3:52" x14ac:dyDescent="0.25">
      <c r="C284">
        <v>273</v>
      </c>
      <c r="D284">
        <f t="shared" si="14"/>
        <v>5460</v>
      </c>
      <c r="E284" s="2"/>
      <c r="F284" s="7">
        <v>0.18932708333333334</v>
      </c>
      <c r="G284" s="1"/>
      <c r="H284" s="1"/>
      <c r="I284" s="1"/>
      <c r="J284" s="1"/>
      <c r="K284" s="1"/>
      <c r="L284">
        <v>38.93</v>
      </c>
      <c r="P284">
        <v>40.65</v>
      </c>
      <c r="T284">
        <v>41.46</v>
      </c>
      <c r="X284">
        <v>41.83</v>
      </c>
      <c r="AB284">
        <v>41.75</v>
      </c>
      <c r="AF284">
        <v>41.81</v>
      </c>
      <c r="AJ284">
        <v>41.7</v>
      </c>
      <c r="AN284">
        <v>40.75</v>
      </c>
      <c r="AR284">
        <v>39.01</v>
      </c>
      <c r="AV284">
        <v>37.25</v>
      </c>
      <c r="AZ284">
        <v>25</v>
      </c>
    </row>
    <row r="285" spans="3:52" x14ac:dyDescent="0.25">
      <c r="C285">
        <v>274</v>
      </c>
      <c r="D285">
        <f t="shared" si="14"/>
        <v>5480</v>
      </c>
      <c r="E285" s="2"/>
      <c r="F285" s="7">
        <v>0.19002222222222223</v>
      </c>
      <c r="G285" s="1"/>
      <c r="H285" s="1"/>
      <c r="I285" s="1"/>
      <c r="J285" s="1"/>
      <c r="K285" s="1"/>
      <c r="L285">
        <v>38.99</v>
      </c>
      <c r="P285">
        <v>40.72</v>
      </c>
      <c r="T285">
        <v>41.53</v>
      </c>
      <c r="X285">
        <v>41.9</v>
      </c>
      <c r="AB285">
        <v>41.81</v>
      </c>
      <c r="AF285">
        <v>41.86</v>
      </c>
      <c r="AJ285">
        <v>41.76</v>
      </c>
      <c r="AN285">
        <v>40.79</v>
      </c>
      <c r="AR285">
        <v>39.06</v>
      </c>
      <c r="AV285">
        <v>37.28</v>
      </c>
      <c r="AZ285">
        <v>25</v>
      </c>
    </row>
    <row r="286" spans="3:52" x14ac:dyDescent="0.25">
      <c r="C286">
        <v>275</v>
      </c>
      <c r="D286">
        <f t="shared" si="14"/>
        <v>5500</v>
      </c>
      <c r="E286" s="2"/>
      <c r="F286" s="7">
        <v>0.19071724537037038</v>
      </c>
      <c r="G286" s="1"/>
      <c r="H286" s="1"/>
      <c r="I286" s="1"/>
      <c r="J286" s="1"/>
      <c r="K286" s="1"/>
      <c r="L286">
        <v>39.04</v>
      </c>
      <c r="P286">
        <v>40.78</v>
      </c>
      <c r="T286">
        <v>41.59</v>
      </c>
      <c r="X286">
        <v>41.96</v>
      </c>
      <c r="AB286">
        <v>41.88</v>
      </c>
      <c r="AF286">
        <v>41.92</v>
      </c>
      <c r="AJ286">
        <v>41.82</v>
      </c>
      <c r="AN286">
        <v>40.85</v>
      </c>
      <c r="AR286">
        <v>39.090000000000003</v>
      </c>
      <c r="AV286">
        <v>37.299999999999997</v>
      </c>
      <c r="AZ286">
        <v>25</v>
      </c>
    </row>
    <row r="287" spans="3:52" x14ac:dyDescent="0.25">
      <c r="C287">
        <v>276</v>
      </c>
      <c r="D287">
        <f t="shared" si="14"/>
        <v>5520</v>
      </c>
      <c r="E287" s="2"/>
      <c r="F287" s="7">
        <v>0.19141238425925924</v>
      </c>
      <c r="G287" s="1"/>
      <c r="H287" s="1"/>
      <c r="I287" s="1"/>
      <c r="J287" s="1"/>
      <c r="K287" s="1"/>
      <c r="L287">
        <v>39.11</v>
      </c>
      <c r="P287">
        <v>40.840000000000003</v>
      </c>
      <c r="T287">
        <v>41.65</v>
      </c>
      <c r="X287">
        <v>42.02</v>
      </c>
      <c r="AB287">
        <v>41.94</v>
      </c>
      <c r="AF287">
        <v>41.99</v>
      </c>
      <c r="AJ287">
        <v>41.88</v>
      </c>
      <c r="AN287">
        <v>40.909999999999997</v>
      </c>
      <c r="AR287">
        <v>39.14</v>
      </c>
      <c r="AV287">
        <v>37.340000000000003</v>
      </c>
      <c r="AZ287">
        <v>25</v>
      </c>
    </row>
    <row r="288" spans="3:52" x14ac:dyDescent="0.25">
      <c r="C288">
        <v>277</v>
      </c>
      <c r="D288">
        <f t="shared" si="14"/>
        <v>5540</v>
      </c>
      <c r="E288" s="2"/>
      <c r="F288" s="7">
        <v>0.19210740740740739</v>
      </c>
      <c r="G288" s="1"/>
      <c r="H288" s="1"/>
      <c r="I288" s="1"/>
      <c r="J288" s="1"/>
      <c r="K288" s="1"/>
      <c r="L288">
        <v>39.159999999999997</v>
      </c>
      <c r="P288">
        <v>40.89</v>
      </c>
      <c r="T288">
        <v>41.71</v>
      </c>
      <c r="X288">
        <v>42.08</v>
      </c>
      <c r="AB288">
        <v>42</v>
      </c>
      <c r="AF288">
        <v>42.04</v>
      </c>
      <c r="AJ288">
        <v>41.94</v>
      </c>
      <c r="AN288">
        <v>40.950000000000003</v>
      </c>
      <c r="AR288">
        <v>39.18</v>
      </c>
      <c r="AV288">
        <v>37.369999999999997</v>
      </c>
      <c r="AZ288">
        <v>25</v>
      </c>
    </row>
    <row r="289" spans="3:52" x14ac:dyDescent="0.25">
      <c r="C289">
        <v>278</v>
      </c>
      <c r="D289">
        <f t="shared" si="14"/>
        <v>5560</v>
      </c>
      <c r="E289" s="2"/>
      <c r="F289" s="7">
        <v>0.19280254629629631</v>
      </c>
      <c r="G289" s="1"/>
      <c r="H289" s="1"/>
      <c r="I289" s="1"/>
      <c r="J289" s="1"/>
      <c r="K289" s="1"/>
      <c r="L289">
        <v>39.21</v>
      </c>
      <c r="P289">
        <v>40.96</v>
      </c>
      <c r="T289">
        <v>41.77</v>
      </c>
      <c r="X289">
        <v>42.14</v>
      </c>
      <c r="AB289">
        <v>42.06</v>
      </c>
      <c r="AF289">
        <v>42.1</v>
      </c>
      <c r="AJ289">
        <v>41.99</v>
      </c>
      <c r="AN289">
        <v>41.01</v>
      </c>
      <c r="AR289">
        <v>39.22</v>
      </c>
      <c r="AV289">
        <v>37.4</v>
      </c>
      <c r="AZ289">
        <v>25</v>
      </c>
    </row>
    <row r="290" spans="3:52" x14ac:dyDescent="0.25">
      <c r="C290">
        <v>279</v>
      </c>
      <c r="D290">
        <f t="shared" si="14"/>
        <v>5580</v>
      </c>
      <c r="E290" s="2"/>
      <c r="F290" s="7">
        <v>0.19349768518518518</v>
      </c>
      <c r="G290" s="1"/>
      <c r="H290" s="1"/>
      <c r="I290" s="1"/>
      <c r="J290" s="1"/>
      <c r="K290" s="1"/>
      <c r="L290">
        <v>39.270000000000003</v>
      </c>
      <c r="P290">
        <v>41.01</v>
      </c>
      <c r="T290">
        <v>41.83</v>
      </c>
      <c r="X290">
        <v>42.21</v>
      </c>
      <c r="AB290">
        <v>42.13</v>
      </c>
      <c r="AF290">
        <v>42.16</v>
      </c>
      <c r="AJ290">
        <v>42.05</v>
      </c>
      <c r="AN290">
        <v>41.06</v>
      </c>
      <c r="AR290">
        <v>39.270000000000003</v>
      </c>
      <c r="AV290">
        <v>37.43</v>
      </c>
      <c r="AZ290">
        <v>25</v>
      </c>
    </row>
    <row r="291" spans="3:52" x14ac:dyDescent="0.25">
      <c r="C291">
        <v>280</v>
      </c>
      <c r="D291">
        <f t="shared" si="14"/>
        <v>5600</v>
      </c>
      <c r="E291" s="2"/>
      <c r="F291" s="7">
        <v>0.19419259259259258</v>
      </c>
      <c r="G291" s="1"/>
      <c r="H291" s="1"/>
      <c r="I291" s="1"/>
      <c r="J291" s="1"/>
      <c r="K291" s="1"/>
      <c r="L291">
        <v>39.32</v>
      </c>
      <c r="P291">
        <v>41.08</v>
      </c>
      <c r="T291">
        <v>41.89</v>
      </c>
      <c r="X291">
        <v>42.27</v>
      </c>
      <c r="AB291">
        <v>42.18</v>
      </c>
      <c r="AF291">
        <v>42.23</v>
      </c>
      <c r="AJ291">
        <v>42.11</v>
      </c>
      <c r="AN291">
        <v>41.11</v>
      </c>
      <c r="AR291">
        <v>39.299999999999997</v>
      </c>
      <c r="AV291">
        <v>37.46</v>
      </c>
      <c r="AZ291">
        <v>25</v>
      </c>
    </row>
    <row r="292" spans="3:52" x14ac:dyDescent="0.25">
      <c r="C292">
        <v>281</v>
      </c>
      <c r="D292">
        <f t="shared" si="14"/>
        <v>5620</v>
      </c>
      <c r="E292" s="2"/>
      <c r="F292" s="7">
        <v>0.19488773148148145</v>
      </c>
      <c r="G292" s="1"/>
      <c r="H292" s="1"/>
      <c r="I292" s="1"/>
      <c r="J292" s="1"/>
      <c r="K292" s="1"/>
      <c r="L292">
        <v>39.380000000000003</v>
      </c>
      <c r="P292">
        <v>41.13</v>
      </c>
      <c r="T292">
        <v>41.96</v>
      </c>
      <c r="X292">
        <v>42.32</v>
      </c>
      <c r="AB292">
        <v>42.25</v>
      </c>
      <c r="AF292">
        <v>42.29</v>
      </c>
      <c r="AJ292">
        <v>42.16</v>
      </c>
      <c r="AN292">
        <v>41.16</v>
      </c>
      <c r="AR292">
        <v>39.340000000000003</v>
      </c>
      <c r="AV292">
        <v>37.5</v>
      </c>
      <c r="AZ292">
        <v>25</v>
      </c>
    </row>
    <row r="293" spans="3:52" x14ac:dyDescent="0.25">
      <c r="C293">
        <v>282</v>
      </c>
      <c r="D293">
        <f t="shared" si="14"/>
        <v>5640</v>
      </c>
      <c r="E293" s="2"/>
      <c r="F293" s="7">
        <v>0.19558287037037039</v>
      </c>
      <c r="G293" s="1"/>
      <c r="H293" s="1"/>
      <c r="I293" s="1"/>
      <c r="J293" s="1"/>
      <c r="K293" s="1"/>
      <c r="L293">
        <v>39.44</v>
      </c>
      <c r="P293">
        <v>41.19</v>
      </c>
      <c r="T293">
        <v>42.02</v>
      </c>
      <c r="X293">
        <v>42.39</v>
      </c>
      <c r="AB293">
        <v>42.31</v>
      </c>
      <c r="AF293">
        <v>42.35</v>
      </c>
      <c r="AJ293">
        <v>42.22</v>
      </c>
      <c r="AN293">
        <v>41.21</v>
      </c>
      <c r="AR293">
        <v>39.39</v>
      </c>
      <c r="AV293">
        <v>37.53</v>
      </c>
      <c r="AZ293">
        <v>25</v>
      </c>
    </row>
    <row r="294" spans="3:52" x14ac:dyDescent="0.25">
      <c r="C294">
        <v>283</v>
      </c>
      <c r="D294">
        <f t="shared" si="14"/>
        <v>5660</v>
      </c>
      <c r="E294" s="2"/>
      <c r="F294" s="7">
        <v>0.19627789351851854</v>
      </c>
      <c r="G294" s="1"/>
      <c r="H294" s="1"/>
      <c r="I294" s="1"/>
      <c r="J294" s="1"/>
      <c r="K294" s="1"/>
      <c r="L294">
        <v>39.49</v>
      </c>
      <c r="P294">
        <v>41.25</v>
      </c>
      <c r="T294">
        <v>42.07</v>
      </c>
      <c r="X294">
        <v>42.45</v>
      </c>
      <c r="AB294">
        <v>42.37</v>
      </c>
      <c r="AF294">
        <v>42.41</v>
      </c>
      <c r="AJ294">
        <v>42.29</v>
      </c>
      <c r="AN294">
        <v>41.26</v>
      </c>
      <c r="AR294">
        <v>39.44</v>
      </c>
      <c r="AV294">
        <v>37.57</v>
      </c>
      <c r="AZ294">
        <v>25</v>
      </c>
    </row>
    <row r="295" spans="3:52" x14ac:dyDescent="0.25">
      <c r="C295">
        <v>284</v>
      </c>
      <c r="D295">
        <f t="shared" si="14"/>
        <v>5680</v>
      </c>
      <c r="E295" s="2"/>
      <c r="F295" s="7">
        <v>0.19697303240740741</v>
      </c>
      <c r="G295" s="1"/>
      <c r="H295" s="1"/>
      <c r="I295" s="1"/>
      <c r="J295" s="1"/>
      <c r="K295" s="1"/>
      <c r="L295">
        <v>39.549999999999997</v>
      </c>
      <c r="P295">
        <v>41.32</v>
      </c>
      <c r="T295">
        <v>42.14</v>
      </c>
      <c r="X295">
        <v>42.51</v>
      </c>
      <c r="AB295">
        <v>42.42</v>
      </c>
      <c r="AF295">
        <v>42.46</v>
      </c>
      <c r="AJ295">
        <v>42.34</v>
      </c>
      <c r="AN295">
        <v>41.3</v>
      </c>
      <c r="AR295">
        <v>39.46</v>
      </c>
      <c r="AV295">
        <v>37.58</v>
      </c>
      <c r="AZ295">
        <v>25</v>
      </c>
    </row>
    <row r="296" spans="3:52" x14ac:dyDescent="0.25">
      <c r="C296">
        <v>285</v>
      </c>
      <c r="D296">
        <f t="shared" si="14"/>
        <v>5700</v>
      </c>
      <c r="E296" s="2"/>
      <c r="F296" s="7">
        <v>0.19766805555555556</v>
      </c>
      <c r="G296" s="1"/>
      <c r="H296" s="1"/>
      <c r="I296" s="1"/>
      <c r="J296" s="1"/>
      <c r="K296" s="1"/>
      <c r="L296">
        <v>39.6</v>
      </c>
      <c r="P296">
        <v>41.37</v>
      </c>
      <c r="T296">
        <v>42.2</v>
      </c>
      <c r="X296">
        <v>42.58</v>
      </c>
      <c r="AB296">
        <v>42.49</v>
      </c>
      <c r="AF296">
        <v>42.53</v>
      </c>
      <c r="AJ296">
        <v>42.4</v>
      </c>
      <c r="AN296">
        <v>41.36</v>
      </c>
      <c r="AR296">
        <v>39.51</v>
      </c>
      <c r="AV296">
        <v>37.619999999999997</v>
      </c>
      <c r="AZ296">
        <v>25</v>
      </c>
    </row>
    <row r="297" spans="3:52" x14ac:dyDescent="0.25">
      <c r="C297">
        <v>286</v>
      </c>
      <c r="D297">
        <f t="shared" si="14"/>
        <v>5720</v>
      </c>
      <c r="E297" s="2"/>
      <c r="F297" s="7">
        <v>0.19836319444444442</v>
      </c>
      <c r="G297" s="1"/>
      <c r="H297" s="1"/>
      <c r="I297" s="1"/>
      <c r="J297" s="1"/>
      <c r="K297" s="1"/>
      <c r="L297">
        <v>39.659999999999997</v>
      </c>
      <c r="P297">
        <v>41.43</v>
      </c>
      <c r="T297">
        <v>42.26</v>
      </c>
      <c r="X297">
        <v>42.64</v>
      </c>
      <c r="AB297">
        <v>42.56</v>
      </c>
      <c r="AF297">
        <v>42.58</v>
      </c>
      <c r="AJ297">
        <v>42.45</v>
      </c>
      <c r="AN297">
        <v>41.42</v>
      </c>
      <c r="AR297">
        <v>39.549999999999997</v>
      </c>
      <c r="AV297">
        <v>37.65</v>
      </c>
      <c r="AZ297">
        <v>25</v>
      </c>
    </row>
    <row r="298" spans="3:52" x14ac:dyDescent="0.25">
      <c r="C298">
        <v>287</v>
      </c>
      <c r="D298">
        <f t="shared" si="14"/>
        <v>5740</v>
      </c>
      <c r="E298" s="2"/>
      <c r="F298" s="7">
        <v>0.1990582175925926</v>
      </c>
      <c r="G298" s="1"/>
      <c r="H298" s="1"/>
      <c r="I298" s="1"/>
      <c r="J298" s="1"/>
      <c r="K298" s="1"/>
      <c r="L298">
        <v>39.71</v>
      </c>
      <c r="P298">
        <v>41.49</v>
      </c>
      <c r="T298">
        <v>42.32</v>
      </c>
      <c r="X298">
        <v>42.7</v>
      </c>
      <c r="AB298">
        <v>42.61</v>
      </c>
      <c r="AF298">
        <v>42.64</v>
      </c>
      <c r="AJ298">
        <v>42.51</v>
      </c>
      <c r="AN298">
        <v>41.46</v>
      </c>
      <c r="AR298">
        <v>39.58</v>
      </c>
      <c r="AV298">
        <v>37.69</v>
      </c>
      <c r="AZ298">
        <v>25</v>
      </c>
    </row>
    <row r="299" spans="3:52" x14ac:dyDescent="0.25">
      <c r="C299">
        <v>288</v>
      </c>
      <c r="D299">
        <f t="shared" si="14"/>
        <v>5760</v>
      </c>
      <c r="E299" s="2"/>
      <c r="F299" s="7">
        <v>0.19975335648148149</v>
      </c>
      <c r="G299" s="1"/>
      <c r="H299" s="1"/>
      <c r="I299" s="1"/>
      <c r="J299" s="1"/>
      <c r="K299" s="1"/>
      <c r="L299">
        <v>39.770000000000003</v>
      </c>
      <c r="P299">
        <v>41.54</v>
      </c>
      <c r="T299">
        <v>42.38</v>
      </c>
      <c r="X299">
        <v>42.76</v>
      </c>
      <c r="AB299">
        <v>42.67</v>
      </c>
      <c r="AF299">
        <v>42.71</v>
      </c>
      <c r="AJ299">
        <v>42.57</v>
      </c>
      <c r="AN299">
        <v>41.51</v>
      </c>
      <c r="AR299">
        <v>39.619999999999997</v>
      </c>
      <c r="AV299">
        <v>37.72</v>
      </c>
      <c r="AZ299">
        <v>25</v>
      </c>
    </row>
    <row r="300" spans="3:52" x14ac:dyDescent="0.25">
      <c r="C300">
        <v>289</v>
      </c>
      <c r="D300">
        <f t="shared" si="14"/>
        <v>5780</v>
      </c>
      <c r="E300" s="2"/>
      <c r="F300" s="7">
        <v>0.20044837962962961</v>
      </c>
      <c r="G300" s="1"/>
      <c r="H300" s="1"/>
      <c r="I300" s="1"/>
      <c r="J300" s="1"/>
      <c r="K300" s="1"/>
      <c r="L300">
        <v>39.83</v>
      </c>
      <c r="P300">
        <v>41.61</v>
      </c>
      <c r="T300">
        <v>42.44</v>
      </c>
      <c r="X300">
        <v>42.82</v>
      </c>
      <c r="AB300">
        <v>42.73</v>
      </c>
      <c r="AF300">
        <v>42.77</v>
      </c>
      <c r="AJ300">
        <v>42.64</v>
      </c>
      <c r="AN300">
        <v>41.56</v>
      </c>
      <c r="AR300">
        <v>39.67</v>
      </c>
      <c r="AV300">
        <v>37.729999999999997</v>
      </c>
      <c r="AZ300">
        <v>25</v>
      </c>
    </row>
    <row r="301" spans="3:52" x14ac:dyDescent="0.25">
      <c r="C301">
        <v>290</v>
      </c>
      <c r="D301">
        <f t="shared" si="14"/>
        <v>5800</v>
      </c>
      <c r="E301" s="2"/>
      <c r="F301" s="7">
        <v>0.20114340277777779</v>
      </c>
      <c r="G301" s="1"/>
      <c r="H301" s="1"/>
      <c r="I301" s="1"/>
      <c r="J301" s="1"/>
      <c r="K301" s="1"/>
      <c r="L301">
        <v>39.880000000000003</v>
      </c>
      <c r="P301">
        <v>41.66</v>
      </c>
      <c r="T301">
        <v>42.5</v>
      </c>
      <c r="X301">
        <v>42.89</v>
      </c>
      <c r="AB301">
        <v>42.8</v>
      </c>
      <c r="AF301">
        <v>42.83</v>
      </c>
      <c r="AJ301">
        <v>42.69</v>
      </c>
      <c r="AN301">
        <v>41.61</v>
      </c>
      <c r="AR301">
        <v>39.71</v>
      </c>
      <c r="AV301">
        <v>37.770000000000003</v>
      </c>
      <c r="AZ301">
        <v>25</v>
      </c>
    </row>
    <row r="302" spans="3:52" x14ac:dyDescent="0.25">
      <c r="C302">
        <v>291</v>
      </c>
      <c r="D302">
        <f t="shared" si="14"/>
        <v>5820</v>
      </c>
      <c r="E302" s="2"/>
      <c r="F302" s="7">
        <v>0.20183854166666668</v>
      </c>
      <c r="G302" s="1"/>
      <c r="H302" s="1"/>
      <c r="I302" s="1"/>
      <c r="J302" s="1"/>
      <c r="K302" s="1"/>
      <c r="L302">
        <v>39.93</v>
      </c>
      <c r="P302">
        <v>41.72</v>
      </c>
      <c r="T302">
        <v>42.56</v>
      </c>
      <c r="X302">
        <v>42.94</v>
      </c>
      <c r="AB302">
        <v>42.85</v>
      </c>
      <c r="AF302">
        <v>42.88</v>
      </c>
      <c r="AJ302">
        <v>42.75</v>
      </c>
      <c r="AN302">
        <v>41.66</v>
      </c>
      <c r="AR302">
        <v>39.74</v>
      </c>
      <c r="AV302">
        <v>37.799999999999997</v>
      </c>
      <c r="AZ302">
        <v>25</v>
      </c>
    </row>
    <row r="303" spans="3:52" x14ac:dyDescent="0.25">
      <c r="C303">
        <v>292</v>
      </c>
      <c r="D303">
        <f t="shared" si="14"/>
        <v>5840</v>
      </c>
      <c r="E303" s="2"/>
      <c r="F303" s="7">
        <v>0.20253368055555557</v>
      </c>
      <c r="G303" s="1"/>
      <c r="H303" s="1"/>
      <c r="I303" s="1"/>
      <c r="J303" s="1"/>
      <c r="K303" s="1"/>
      <c r="L303">
        <v>40</v>
      </c>
      <c r="P303">
        <v>41.78</v>
      </c>
      <c r="T303">
        <v>42.62</v>
      </c>
      <c r="X303">
        <v>43.01</v>
      </c>
      <c r="AB303">
        <v>42.91</v>
      </c>
      <c r="AF303">
        <v>42.94</v>
      </c>
      <c r="AJ303">
        <v>42.79</v>
      </c>
      <c r="AN303">
        <v>41.72</v>
      </c>
      <c r="AR303">
        <v>39.79</v>
      </c>
      <c r="AV303">
        <v>37.82</v>
      </c>
      <c r="AZ303">
        <v>25</v>
      </c>
    </row>
    <row r="304" spans="3:52" x14ac:dyDescent="0.25">
      <c r="C304">
        <v>293</v>
      </c>
      <c r="D304">
        <f t="shared" si="14"/>
        <v>5860</v>
      </c>
      <c r="E304" s="2"/>
      <c r="F304" s="7">
        <v>0.20322870370370372</v>
      </c>
      <c r="G304" s="1"/>
      <c r="H304" s="1"/>
      <c r="I304" s="1"/>
      <c r="J304" s="1"/>
      <c r="K304" s="1"/>
      <c r="L304">
        <v>40.049999999999997</v>
      </c>
      <c r="P304">
        <v>41.83</v>
      </c>
      <c r="T304">
        <v>42.68</v>
      </c>
      <c r="X304">
        <v>43.07</v>
      </c>
      <c r="AB304">
        <v>42.97</v>
      </c>
      <c r="AF304">
        <v>43.01</v>
      </c>
      <c r="AJ304">
        <v>42.86</v>
      </c>
      <c r="AN304">
        <v>41.76</v>
      </c>
      <c r="AR304">
        <v>39.83</v>
      </c>
      <c r="AV304">
        <v>37.840000000000003</v>
      </c>
      <c r="AZ304">
        <v>25</v>
      </c>
    </row>
    <row r="305" spans="3:52" x14ac:dyDescent="0.25">
      <c r="C305">
        <v>294</v>
      </c>
      <c r="D305">
        <f t="shared" si="14"/>
        <v>5880</v>
      </c>
      <c r="E305" s="2"/>
      <c r="F305" s="7">
        <v>0.20392372685185187</v>
      </c>
      <c r="G305" s="1"/>
      <c r="H305" s="1"/>
      <c r="I305" s="1"/>
      <c r="J305" s="1"/>
      <c r="K305" s="1"/>
      <c r="L305">
        <v>40.1</v>
      </c>
      <c r="P305">
        <v>41.9</v>
      </c>
      <c r="T305">
        <v>42.74</v>
      </c>
      <c r="X305">
        <v>43.12</v>
      </c>
      <c r="AB305">
        <v>43.04</v>
      </c>
      <c r="AF305">
        <v>43.06</v>
      </c>
      <c r="AJ305">
        <v>42.91</v>
      </c>
      <c r="AN305">
        <v>41.81</v>
      </c>
      <c r="AR305">
        <v>39.86</v>
      </c>
      <c r="AV305">
        <v>37.869999999999997</v>
      </c>
      <c r="AZ305">
        <v>25</v>
      </c>
    </row>
    <row r="306" spans="3:52" x14ac:dyDescent="0.25">
      <c r="C306">
        <v>295</v>
      </c>
      <c r="D306">
        <f t="shared" si="14"/>
        <v>5900</v>
      </c>
      <c r="E306" s="2"/>
      <c r="F306" s="7">
        <v>0.20461886574074073</v>
      </c>
      <c r="G306" s="1"/>
      <c r="H306" s="1"/>
      <c r="I306" s="1"/>
      <c r="J306" s="1"/>
      <c r="K306" s="1"/>
      <c r="L306">
        <v>40.159999999999997</v>
      </c>
      <c r="P306">
        <v>41.96</v>
      </c>
      <c r="T306">
        <v>42.8</v>
      </c>
      <c r="X306">
        <v>43.18</v>
      </c>
      <c r="AB306">
        <v>43.09</v>
      </c>
      <c r="AF306">
        <v>43.12</v>
      </c>
      <c r="AJ306">
        <v>42.97</v>
      </c>
      <c r="AN306">
        <v>41.87</v>
      </c>
      <c r="AR306">
        <v>39.9</v>
      </c>
      <c r="AV306">
        <v>37.909999999999997</v>
      </c>
      <c r="AZ306">
        <v>25</v>
      </c>
    </row>
    <row r="307" spans="3:52" x14ac:dyDescent="0.25">
      <c r="C307">
        <v>296</v>
      </c>
      <c r="D307">
        <f t="shared" si="14"/>
        <v>5920</v>
      </c>
      <c r="E307" s="2"/>
      <c r="F307" s="7">
        <v>0.20531388888888888</v>
      </c>
      <c r="G307" s="1"/>
      <c r="H307" s="1"/>
      <c r="I307" s="1"/>
      <c r="J307" s="1"/>
      <c r="K307" s="1"/>
      <c r="L307">
        <v>40.22</v>
      </c>
      <c r="P307">
        <v>42.02</v>
      </c>
      <c r="T307">
        <v>42.86</v>
      </c>
      <c r="X307">
        <v>43.25</v>
      </c>
      <c r="AB307">
        <v>43.15</v>
      </c>
      <c r="AF307">
        <v>43.18</v>
      </c>
      <c r="AJ307">
        <v>43.02</v>
      </c>
      <c r="AN307">
        <v>41.9</v>
      </c>
      <c r="AR307">
        <v>39.94</v>
      </c>
      <c r="AV307">
        <v>37.94</v>
      </c>
      <c r="AZ307">
        <v>25</v>
      </c>
    </row>
    <row r="308" spans="3:52" x14ac:dyDescent="0.25">
      <c r="C308">
        <v>297</v>
      </c>
      <c r="D308">
        <f t="shared" si="14"/>
        <v>5940</v>
      </c>
      <c r="E308" s="2"/>
      <c r="F308" s="7">
        <v>0.206008912037037</v>
      </c>
      <c r="G308" s="1"/>
      <c r="H308" s="1"/>
      <c r="I308" s="1"/>
      <c r="J308" s="1"/>
      <c r="K308" s="1"/>
      <c r="L308">
        <v>40.270000000000003</v>
      </c>
      <c r="P308">
        <v>42.07</v>
      </c>
      <c r="T308">
        <v>42.93</v>
      </c>
      <c r="X308">
        <v>43.3</v>
      </c>
      <c r="AB308">
        <v>43.21</v>
      </c>
      <c r="AF308">
        <v>43.24</v>
      </c>
      <c r="AJ308">
        <v>43.08</v>
      </c>
      <c r="AN308">
        <v>41.96</v>
      </c>
      <c r="AR308">
        <v>39.979999999999997</v>
      </c>
      <c r="AV308">
        <v>37.979999999999997</v>
      </c>
      <c r="AZ308">
        <v>25</v>
      </c>
    </row>
    <row r="309" spans="3:52" x14ac:dyDescent="0.25">
      <c r="C309">
        <v>298</v>
      </c>
      <c r="D309">
        <f t="shared" si="14"/>
        <v>5960</v>
      </c>
      <c r="E309" s="2"/>
      <c r="F309" s="7">
        <v>0.20670405092592595</v>
      </c>
      <c r="G309" s="1"/>
      <c r="H309" s="1"/>
      <c r="I309" s="1"/>
      <c r="J309" s="1"/>
      <c r="K309" s="1"/>
      <c r="L309">
        <v>40.33</v>
      </c>
      <c r="P309">
        <v>42.13</v>
      </c>
      <c r="T309">
        <v>42.98</v>
      </c>
      <c r="X309">
        <v>43.37</v>
      </c>
      <c r="AB309">
        <v>43.27</v>
      </c>
      <c r="AF309">
        <v>43.3</v>
      </c>
      <c r="AJ309">
        <v>43.14</v>
      </c>
      <c r="AN309">
        <v>42.01</v>
      </c>
      <c r="AR309">
        <v>40.020000000000003</v>
      </c>
      <c r="AV309">
        <v>38</v>
      </c>
      <c r="AZ309">
        <v>25</v>
      </c>
    </row>
    <row r="310" spans="3:52" x14ac:dyDescent="0.25">
      <c r="C310">
        <v>299</v>
      </c>
      <c r="D310">
        <f t="shared" si="14"/>
        <v>5980</v>
      </c>
      <c r="E310" s="2"/>
      <c r="F310" s="7">
        <v>0.2073990740740741</v>
      </c>
      <c r="G310" s="1"/>
      <c r="H310" s="1"/>
      <c r="I310" s="1"/>
      <c r="J310" s="1"/>
      <c r="K310" s="1"/>
      <c r="L310">
        <v>40.39</v>
      </c>
      <c r="P310">
        <v>42.19</v>
      </c>
      <c r="T310">
        <v>43.04</v>
      </c>
      <c r="X310">
        <v>43.43</v>
      </c>
      <c r="AB310">
        <v>43.33</v>
      </c>
      <c r="AF310">
        <v>43.35</v>
      </c>
      <c r="AJ310">
        <v>43.19</v>
      </c>
      <c r="AN310">
        <v>42.05</v>
      </c>
      <c r="AR310">
        <v>40.06</v>
      </c>
      <c r="AV310">
        <v>38.04</v>
      </c>
      <c r="AZ310">
        <v>25</v>
      </c>
    </row>
    <row r="311" spans="3:52" x14ac:dyDescent="0.25">
      <c r="C311">
        <v>300</v>
      </c>
      <c r="D311">
        <f t="shared" si="14"/>
        <v>6000</v>
      </c>
      <c r="E311" s="2"/>
      <c r="F311" s="7">
        <v>0.20809421296296296</v>
      </c>
      <c r="G311" s="1"/>
      <c r="H311" s="1"/>
      <c r="I311" s="1"/>
      <c r="J311" s="1"/>
      <c r="K311" s="1"/>
      <c r="L311">
        <v>40.44</v>
      </c>
      <c r="P311">
        <v>42.25</v>
      </c>
      <c r="T311">
        <v>43.09</v>
      </c>
      <c r="X311">
        <v>43.48</v>
      </c>
      <c r="AB311">
        <v>43.39</v>
      </c>
      <c r="AF311">
        <v>43.42</v>
      </c>
      <c r="AJ311">
        <v>43.24</v>
      </c>
      <c r="AN311">
        <v>42.11</v>
      </c>
      <c r="AR311">
        <v>40.090000000000003</v>
      </c>
      <c r="AV311">
        <v>38.07</v>
      </c>
      <c r="AZ311">
        <v>25</v>
      </c>
    </row>
    <row r="312" spans="3:52" x14ac:dyDescent="0.25">
      <c r="C312">
        <v>301</v>
      </c>
      <c r="D312">
        <f t="shared" si="14"/>
        <v>6020</v>
      </c>
      <c r="E312" s="2"/>
      <c r="F312" s="7">
        <v>0.20878923611111111</v>
      </c>
      <c r="G312" s="1"/>
      <c r="H312" s="1"/>
      <c r="I312" s="1"/>
      <c r="J312" s="1"/>
      <c r="K312" s="1"/>
      <c r="L312">
        <v>40.49</v>
      </c>
      <c r="P312">
        <v>42.3</v>
      </c>
      <c r="T312">
        <v>43.15</v>
      </c>
      <c r="X312">
        <v>43.54</v>
      </c>
      <c r="AB312">
        <v>43.45</v>
      </c>
      <c r="AF312">
        <v>43.48</v>
      </c>
      <c r="AJ312">
        <v>43.3</v>
      </c>
      <c r="AN312">
        <v>42.15</v>
      </c>
      <c r="AR312">
        <v>40.130000000000003</v>
      </c>
      <c r="AV312">
        <v>38.1</v>
      </c>
      <c r="AZ312">
        <v>25</v>
      </c>
    </row>
    <row r="313" spans="3:52" x14ac:dyDescent="0.25">
      <c r="C313">
        <v>302</v>
      </c>
      <c r="D313">
        <f t="shared" si="14"/>
        <v>6040</v>
      </c>
      <c r="E313" s="2"/>
      <c r="F313" s="7">
        <v>0.20948437500000003</v>
      </c>
      <c r="G313" s="1"/>
      <c r="H313" s="1"/>
      <c r="I313" s="1"/>
      <c r="J313" s="1"/>
      <c r="K313" s="1"/>
      <c r="L313">
        <v>40.549999999999997</v>
      </c>
      <c r="P313">
        <v>42.36</v>
      </c>
      <c r="T313">
        <v>43.22</v>
      </c>
      <c r="X313">
        <v>43.6</v>
      </c>
      <c r="AB313">
        <v>43.51</v>
      </c>
      <c r="AF313">
        <v>43.53</v>
      </c>
      <c r="AJ313">
        <v>43.35</v>
      </c>
      <c r="AN313">
        <v>42.2</v>
      </c>
      <c r="AR313">
        <v>40.17</v>
      </c>
      <c r="AV313">
        <v>38.130000000000003</v>
      </c>
      <c r="AZ313">
        <v>25</v>
      </c>
    </row>
    <row r="314" spans="3:52" x14ac:dyDescent="0.25">
      <c r="C314">
        <v>303</v>
      </c>
      <c r="D314">
        <f t="shared" si="14"/>
        <v>6060</v>
      </c>
      <c r="E314" s="2"/>
      <c r="F314" s="7">
        <v>0.21017939814814815</v>
      </c>
      <c r="G314" s="1"/>
      <c r="H314" s="1"/>
      <c r="I314" s="1"/>
      <c r="J314" s="1"/>
      <c r="K314" s="1"/>
      <c r="L314">
        <v>40.590000000000003</v>
      </c>
      <c r="P314">
        <v>42.42</v>
      </c>
      <c r="T314">
        <v>43.27</v>
      </c>
      <c r="X314">
        <v>43.66</v>
      </c>
      <c r="AB314">
        <v>43.57</v>
      </c>
      <c r="AF314">
        <v>43.58</v>
      </c>
      <c r="AJ314">
        <v>43.4</v>
      </c>
      <c r="AN314">
        <v>42.25</v>
      </c>
      <c r="AR314">
        <v>40.21</v>
      </c>
      <c r="AV314">
        <v>38.15</v>
      </c>
      <c r="AZ314">
        <v>25</v>
      </c>
    </row>
    <row r="315" spans="3:52" x14ac:dyDescent="0.25">
      <c r="C315">
        <v>304</v>
      </c>
      <c r="D315">
        <f t="shared" si="14"/>
        <v>6080</v>
      </c>
      <c r="E315" s="2"/>
      <c r="F315" s="7">
        <v>0.2108744212962963</v>
      </c>
      <c r="G315" s="1"/>
      <c r="H315" s="1"/>
      <c r="I315" s="1"/>
      <c r="J315" s="1"/>
      <c r="K315" s="1"/>
      <c r="L315">
        <v>40.65</v>
      </c>
      <c r="P315">
        <v>42.48</v>
      </c>
      <c r="T315">
        <v>43.33</v>
      </c>
      <c r="X315">
        <v>43.72</v>
      </c>
      <c r="AB315">
        <v>43.63</v>
      </c>
      <c r="AF315">
        <v>43.65</v>
      </c>
      <c r="AJ315">
        <v>43.46</v>
      </c>
      <c r="AN315">
        <v>42.3</v>
      </c>
      <c r="AR315">
        <v>40.25</v>
      </c>
      <c r="AV315">
        <v>38.18</v>
      </c>
      <c r="AZ315">
        <v>25</v>
      </c>
    </row>
    <row r="316" spans="3:52" x14ac:dyDescent="0.25">
      <c r="C316">
        <v>305</v>
      </c>
      <c r="D316">
        <f t="shared" si="14"/>
        <v>6100</v>
      </c>
      <c r="E316" s="2"/>
      <c r="F316" s="7">
        <v>0.21156956018518516</v>
      </c>
      <c r="G316" s="1"/>
      <c r="H316" s="1"/>
      <c r="I316" s="1"/>
      <c r="J316" s="1"/>
      <c r="K316" s="1"/>
      <c r="L316">
        <v>40.71</v>
      </c>
      <c r="P316">
        <v>42.54</v>
      </c>
      <c r="T316">
        <v>43.4</v>
      </c>
      <c r="X316">
        <v>43.78</v>
      </c>
      <c r="AB316">
        <v>43.69</v>
      </c>
      <c r="AF316">
        <v>43.7</v>
      </c>
      <c r="AJ316">
        <v>43.52</v>
      </c>
      <c r="AN316">
        <v>42.34</v>
      </c>
      <c r="AR316">
        <v>40.29</v>
      </c>
      <c r="AV316">
        <v>38.200000000000003</v>
      </c>
      <c r="AZ316">
        <v>25</v>
      </c>
    </row>
    <row r="317" spans="3:52" x14ac:dyDescent="0.25">
      <c r="C317">
        <v>306</v>
      </c>
      <c r="D317">
        <f t="shared" si="14"/>
        <v>6120</v>
      </c>
      <c r="E317" s="2"/>
      <c r="F317" s="7">
        <v>0.21226469907407405</v>
      </c>
      <c r="G317" s="1"/>
      <c r="H317" s="1"/>
      <c r="I317" s="1"/>
      <c r="J317" s="1"/>
      <c r="K317" s="1"/>
      <c r="L317">
        <v>40.76</v>
      </c>
      <c r="P317">
        <v>42.59</v>
      </c>
      <c r="T317">
        <v>43.45</v>
      </c>
      <c r="X317">
        <v>43.84</v>
      </c>
      <c r="AB317">
        <v>43.75</v>
      </c>
      <c r="AF317">
        <v>43.76</v>
      </c>
      <c r="AJ317">
        <v>43.58</v>
      </c>
      <c r="AN317">
        <v>42.39</v>
      </c>
      <c r="AR317">
        <v>40.32</v>
      </c>
      <c r="AV317">
        <v>38.229999999999997</v>
      </c>
      <c r="AZ317">
        <v>25</v>
      </c>
    </row>
    <row r="318" spans="3:52" x14ac:dyDescent="0.25">
      <c r="C318">
        <v>307</v>
      </c>
      <c r="D318">
        <f t="shared" si="14"/>
        <v>6140</v>
      </c>
      <c r="E318" s="2"/>
      <c r="F318" s="7">
        <v>0.21295972222222223</v>
      </c>
      <c r="G318" s="1"/>
      <c r="H318" s="1"/>
      <c r="I318" s="1"/>
      <c r="J318" s="1"/>
      <c r="K318" s="1"/>
      <c r="L318">
        <v>40.82</v>
      </c>
      <c r="P318">
        <v>42.65</v>
      </c>
      <c r="T318">
        <v>43.51</v>
      </c>
      <c r="X318">
        <v>43.9</v>
      </c>
      <c r="AB318">
        <v>43.8</v>
      </c>
      <c r="AF318">
        <v>43.82</v>
      </c>
      <c r="AJ318">
        <v>43.63</v>
      </c>
      <c r="AN318">
        <v>42.44</v>
      </c>
      <c r="AR318">
        <v>40.369999999999997</v>
      </c>
      <c r="AV318">
        <v>38.26</v>
      </c>
      <c r="AZ318">
        <v>25</v>
      </c>
    </row>
    <row r="319" spans="3:52" x14ac:dyDescent="0.25">
      <c r="C319">
        <v>308</v>
      </c>
      <c r="D319">
        <f t="shared" si="14"/>
        <v>6160</v>
      </c>
      <c r="E319" s="2"/>
      <c r="F319" s="7">
        <v>0.21365474537037035</v>
      </c>
      <c r="G319" s="1"/>
      <c r="H319" s="1"/>
      <c r="I319" s="1"/>
      <c r="J319" s="1"/>
      <c r="K319" s="1"/>
      <c r="L319">
        <v>40.869999999999997</v>
      </c>
      <c r="P319">
        <v>42.71</v>
      </c>
      <c r="T319">
        <v>43.57</v>
      </c>
      <c r="X319">
        <v>43.96</v>
      </c>
      <c r="AB319">
        <v>43.87</v>
      </c>
      <c r="AF319">
        <v>43.87</v>
      </c>
      <c r="AJ319">
        <v>43.69</v>
      </c>
      <c r="AN319">
        <v>42.49</v>
      </c>
      <c r="AR319">
        <v>40.39</v>
      </c>
      <c r="AV319">
        <v>38.29</v>
      </c>
      <c r="AZ319">
        <v>25</v>
      </c>
    </row>
    <row r="320" spans="3:52" x14ac:dyDescent="0.25">
      <c r="C320">
        <v>309</v>
      </c>
      <c r="D320">
        <f t="shared" si="14"/>
        <v>6180</v>
      </c>
      <c r="E320" s="2"/>
      <c r="F320" s="7">
        <v>0.2143497685185185</v>
      </c>
      <c r="G320" s="1"/>
      <c r="H320" s="1"/>
      <c r="I320" s="1"/>
      <c r="J320" s="1"/>
      <c r="K320" s="1"/>
      <c r="L320">
        <v>40.93</v>
      </c>
      <c r="P320">
        <v>42.76</v>
      </c>
      <c r="T320">
        <v>43.63</v>
      </c>
      <c r="X320">
        <v>44.02</v>
      </c>
      <c r="AB320">
        <v>43.92</v>
      </c>
      <c r="AF320">
        <v>43.93</v>
      </c>
      <c r="AJ320">
        <v>43.74</v>
      </c>
      <c r="AN320">
        <v>42.53</v>
      </c>
      <c r="AR320">
        <v>40.44</v>
      </c>
      <c r="AV320">
        <v>38.33</v>
      </c>
      <c r="AZ320">
        <v>25</v>
      </c>
    </row>
    <row r="321" spans="3:52" x14ac:dyDescent="0.25">
      <c r="C321">
        <v>310</v>
      </c>
      <c r="D321">
        <f t="shared" si="14"/>
        <v>6200</v>
      </c>
      <c r="E321" s="2"/>
      <c r="F321" s="7">
        <v>0.21504490740740742</v>
      </c>
      <c r="G321" s="1"/>
      <c r="H321" s="1"/>
      <c r="I321" s="1"/>
      <c r="J321" s="1"/>
      <c r="K321" s="1"/>
      <c r="L321">
        <v>40.98</v>
      </c>
      <c r="P321">
        <v>42.82</v>
      </c>
      <c r="T321">
        <v>43.68</v>
      </c>
      <c r="X321">
        <v>44.08</v>
      </c>
      <c r="AB321">
        <v>43.99</v>
      </c>
      <c r="AF321">
        <v>43.99</v>
      </c>
      <c r="AJ321">
        <v>43.79</v>
      </c>
      <c r="AN321">
        <v>42.58</v>
      </c>
      <c r="AR321">
        <v>40.479999999999997</v>
      </c>
      <c r="AV321">
        <v>38.35</v>
      </c>
      <c r="AZ321">
        <v>25</v>
      </c>
    </row>
    <row r="322" spans="3:52" x14ac:dyDescent="0.25">
      <c r="C322">
        <v>311</v>
      </c>
      <c r="D322">
        <f t="shared" si="14"/>
        <v>6220</v>
      </c>
      <c r="E322" s="2"/>
      <c r="F322" s="7">
        <v>0.21573993055555554</v>
      </c>
      <c r="G322" s="1"/>
      <c r="H322" s="1"/>
      <c r="I322" s="1"/>
      <c r="J322" s="1"/>
      <c r="K322" s="1"/>
      <c r="L322">
        <v>41.03</v>
      </c>
      <c r="P322">
        <v>42.88</v>
      </c>
      <c r="T322">
        <v>43.74</v>
      </c>
      <c r="X322">
        <v>44.14</v>
      </c>
      <c r="AB322">
        <v>44.04</v>
      </c>
      <c r="AF322">
        <v>44.05</v>
      </c>
      <c r="AJ322">
        <v>43.84</v>
      </c>
      <c r="AN322">
        <v>42.63</v>
      </c>
      <c r="AR322">
        <v>40.51</v>
      </c>
      <c r="AV322">
        <v>38.380000000000003</v>
      </c>
      <c r="AZ322">
        <v>25</v>
      </c>
    </row>
    <row r="323" spans="3:52" x14ac:dyDescent="0.25">
      <c r="C323">
        <v>312</v>
      </c>
      <c r="D323">
        <f t="shared" si="14"/>
        <v>6240</v>
      </c>
      <c r="E323" s="2"/>
      <c r="F323" s="7">
        <v>0.21643495370370369</v>
      </c>
      <c r="G323" s="1"/>
      <c r="H323" s="1"/>
      <c r="I323" s="1"/>
      <c r="J323" s="1"/>
      <c r="K323" s="1"/>
      <c r="L323">
        <v>41.09</v>
      </c>
      <c r="P323">
        <v>42.94</v>
      </c>
      <c r="T323">
        <v>43.8</v>
      </c>
      <c r="X323">
        <v>44.19</v>
      </c>
      <c r="AB323">
        <v>44.1</v>
      </c>
      <c r="AF323">
        <v>44.1</v>
      </c>
      <c r="AJ323">
        <v>43.9</v>
      </c>
      <c r="AN323">
        <v>42.68</v>
      </c>
      <c r="AR323">
        <v>40.549999999999997</v>
      </c>
      <c r="AV323">
        <v>38.42</v>
      </c>
      <c r="AZ323">
        <v>25</v>
      </c>
    </row>
    <row r="324" spans="3:52" x14ac:dyDescent="0.25">
      <c r="C324">
        <v>313</v>
      </c>
      <c r="D324">
        <f t="shared" si="14"/>
        <v>6260</v>
      </c>
      <c r="E324" s="2"/>
      <c r="F324" s="7">
        <v>0.21712997685185187</v>
      </c>
      <c r="G324" s="1"/>
      <c r="H324" s="1"/>
      <c r="I324" s="1"/>
      <c r="J324" s="1"/>
      <c r="K324" s="1"/>
      <c r="L324">
        <v>41.15</v>
      </c>
      <c r="P324">
        <v>42.99</v>
      </c>
      <c r="T324">
        <v>43.86</v>
      </c>
      <c r="X324">
        <v>44.25</v>
      </c>
      <c r="AB324">
        <v>44.16</v>
      </c>
      <c r="AF324">
        <v>44.16</v>
      </c>
      <c r="AJ324">
        <v>43.96</v>
      </c>
      <c r="AN324">
        <v>42.72</v>
      </c>
      <c r="AR324">
        <v>40.590000000000003</v>
      </c>
      <c r="AV324">
        <v>38.44</v>
      </c>
      <c r="AZ324">
        <v>25</v>
      </c>
    </row>
    <row r="325" spans="3:52" x14ac:dyDescent="0.25">
      <c r="C325">
        <v>314</v>
      </c>
      <c r="D325">
        <f t="shared" si="14"/>
        <v>6280</v>
      </c>
      <c r="E325" s="2"/>
      <c r="F325" s="7">
        <v>0.21782500000000002</v>
      </c>
      <c r="G325" s="1"/>
      <c r="H325" s="1"/>
      <c r="I325" s="1"/>
      <c r="J325" s="1"/>
      <c r="K325" s="1"/>
      <c r="L325">
        <v>41.2</v>
      </c>
      <c r="P325">
        <v>43.05</v>
      </c>
      <c r="T325">
        <v>43.92</v>
      </c>
      <c r="X325">
        <v>44.31</v>
      </c>
      <c r="AB325">
        <v>44.21</v>
      </c>
      <c r="AF325">
        <v>44.22</v>
      </c>
      <c r="AJ325">
        <v>44.01</v>
      </c>
      <c r="AN325">
        <v>42.77</v>
      </c>
      <c r="AR325">
        <v>40.619999999999997</v>
      </c>
      <c r="AV325">
        <v>38.47</v>
      </c>
      <c r="AZ325">
        <v>25</v>
      </c>
    </row>
    <row r="326" spans="3:52" x14ac:dyDescent="0.25">
      <c r="C326">
        <v>315</v>
      </c>
      <c r="D326">
        <f t="shared" si="14"/>
        <v>6300</v>
      </c>
      <c r="E326" s="2"/>
      <c r="F326" s="7">
        <v>0.21852013888888888</v>
      </c>
      <c r="G326" s="1"/>
      <c r="H326" s="1"/>
      <c r="I326" s="1"/>
      <c r="J326" s="1"/>
      <c r="K326" s="1"/>
      <c r="L326">
        <v>41.25</v>
      </c>
      <c r="P326">
        <v>43.11</v>
      </c>
      <c r="T326">
        <v>43.97</v>
      </c>
      <c r="X326">
        <v>44.37</v>
      </c>
      <c r="AB326">
        <v>44.27</v>
      </c>
      <c r="AF326">
        <v>44.28</v>
      </c>
      <c r="AJ326">
        <v>44.06</v>
      </c>
      <c r="AN326">
        <v>42.82</v>
      </c>
      <c r="AR326">
        <v>40.65</v>
      </c>
      <c r="AV326">
        <v>38.5</v>
      </c>
      <c r="AZ326">
        <v>25</v>
      </c>
    </row>
    <row r="327" spans="3:52" x14ac:dyDescent="0.25">
      <c r="C327">
        <v>316</v>
      </c>
      <c r="D327">
        <f t="shared" si="14"/>
        <v>6320</v>
      </c>
      <c r="E327" s="2"/>
      <c r="F327" s="7">
        <v>0.21921516203703703</v>
      </c>
      <c r="G327" s="1"/>
      <c r="H327" s="1"/>
      <c r="I327" s="1"/>
      <c r="J327" s="1"/>
      <c r="K327" s="1"/>
      <c r="L327">
        <v>41.31</v>
      </c>
      <c r="P327">
        <v>43.17</v>
      </c>
      <c r="T327">
        <v>44.03</v>
      </c>
      <c r="X327">
        <v>44.43</v>
      </c>
      <c r="AB327">
        <v>44.33</v>
      </c>
      <c r="AF327">
        <v>44.32</v>
      </c>
      <c r="AJ327">
        <v>44.12</v>
      </c>
      <c r="AN327">
        <v>42.87</v>
      </c>
      <c r="AR327">
        <v>40.700000000000003</v>
      </c>
      <c r="AV327">
        <v>38.53</v>
      </c>
      <c r="AZ327">
        <v>25</v>
      </c>
    </row>
    <row r="328" spans="3:52" x14ac:dyDescent="0.25">
      <c r="C328">
        <v>317</v>
      </c>
      <c r="D328">
        <f t="shared" si="14"/>
        <v>6340</v>
      </c>
      <c r="E328" s="2"/>
      <c r="F328" s="7">
        <v>0.21991018518518515</v>
      </c>
      <c r="G328" s="1"/>
      <c r="H328" s="1"/>
      <c r="I328" s="1"/>
      <c r="J328" s="1"/>
      <c r="K328" s="1"/>
      <c r="L328">
        <v>41.36</v>
      </c>
      <c r="P328">
        <v>43.21</v>
      </c>
      <c r="T328">
        <v>44.09</v>
      </c>
      <c r="X328">
        <v>44.48</v>
      </c>
      <c r="AB328">
        <v>44.38</v>
      </c>
      <c r="AF328">
        <v>44.39</v>
      </c>
      <c r="AJ328">
        <v>44.17</v>
      </c>
      <c r="AN328">
        <v>42.9</v>
      </c>
      <c r="AR328">
        <v>40.729999999999997</v>
      </c>
      <c r="AV328">
        <v>38.54</v>
      </c>
      <c r="AZ328">
        <v>25</v>
      </c>
    </row>
    <row r="329" spans="3:52" x14ac:dyDescent="0.25">
      <c r="C329">
        <v>318</v>
      </c>
      <c r="D329">
        <f t="shared" si="14"/>
        <v>6360</v>
      </c>
      <c r="E329" s="2"/>
      <c r="F329" s="7">
        <v>0.22060532407407407</v>
      </c>
      <c r="G329" s="1"/>
      <c r="H329" s="1"/>
      <c r="I329" s="1"/>
      <c r="J329" s="1"/>
      <c r="K329" s="1"/>
      <c r="L329">
        <v>41.41</v>
      </c>
      <c r="P329">
        <v>43.27</v>
      </c>
      <c r="T329">
        <v>44.14</v>
      </c>
      <c r="X329">
        <v>44.55</v>
      </c>
      <c r="AB329">
        <v>44.45</v>
      </c>
      <c r="AF329">
        <v>44.44</v>
      </c>
      <c r="AJ329">
        <v>44.22</v>
      </c>
      <c r="AN329">
        <v>42.96</v>
      </c>
      <c r="AR329">
        <v>40.770000000000003</v>
      </c>
      <c r="AV329">
        <v>38.57</v>
      </c>
      <c r="AZ329">
        <v>25</v>
      </c>
    </row>
    <row r="330" spans="3:52" x14ac:dyDescent="0.25">
      <c r="C330">
        <v>319</v>
      </c>
      <c r="D330">
        <f t="shared" si="14"/>
        <v>6380</v>
      </c>
      <c r="E330" s="2"/>
      <c r="F330" s="7">
        <v>0.22130034722222225</v>
      </c>
      <c r="G330" s="1"/>
      <c r="H330" s="1"/>
      <c r="I330" s="1"/>
      <c r="J330" s="1"/>
      <c r="K330" s="1"/>
      <c r="L330">
        <v>41.46</v>
      </c>
      <c r="P330">
        <v>43.33</v>
      </c>
      <c r="T330">
        <v>44.2</v>
      </c>
      <c r="X330">
        <v>44.6</v>
      </c>
      <c r="AB330">
        <v>44.51</v>
      </c>
      <c r="AF330">
        <v>44.5</v>
      </c>
      <c r="AJ330">
        <v>44.28</v>
      </c>
      <c r="AN330">
        <v>42.99</v>
      </c>
      <c r="AR330">
        <v>40.81</v>
      </c>
      <c r="AV330">
        <v>38.6</v>
      </c>
      <c r="AZ330">
        <v>25</v>
      </c>
    </row>
    <row r="331" spans="3:52" x14ac:dyDescent="0.25">
      <c r="C331">
        <v>320</v>
      </c>
      <c r="D331">
        <f t="shared" si="14"/>
        <v>6400</v>
      </c>
      <c r="E331" s="2"/>
      <c r="F331" s="7">
        <v>0.22199548611111111</v>
      </c>
      <c r="G331" s="1"/>
      <c r="H331" s="1"/>
      <c r="I331" s="1"/>
      <c r="J331" s="1"/>
      <c r="K331" s="1"/>
      <c r="L331">
        <v>41.52</v>
      </c>
      <c r="P331">
        <v>43.39</v>
      </c>
      <c r="T331">
        <v>44.26</v>
      </c>
      <c r="X331">
        <v>44.65</v>
      </c>
      <c r="AB331">
        <v>44.57</v>
      </c>
      <c r="AF331">
        <v>44.55</v>
      </c>
      <c r="AJ331">
        <v>44.33</v>
      </c>
      <c r="AN331">
        <v>43.04</v>
      </c>
      <c r="AR331">
        <v>40.840000000000003</v>
      </c>
      <c r="AV331">
        <v>38.630000000000003</v>
      </c>
      <c r="AZ331">
        <v>25</v>
      </c>
    </row>
    <row r="332" spans="3:52" x14ac:dyDescent="0.25">
      <c r="C332">
        <v>321</v>
      </c>
      <c r="D332">
        <f t="shared" si="14"/>
        <v>6420</v>
      </c>
      <c r="E332" s="2"/>
      <c r="F332" s="7">
        <v>0.22269039351851852</v>
      </c>
      <c r="G332" s="1"/>
      <c r="H332" s="1"/>
      <c r="I332" s="1"/>
      <c r="J332" s="1"/>
      <c r="K332" s="1"/>
      <c r="L332">
        <v>41.57</v>
      </c>
      <c r="P332">
        <v>43.44</v>
      </c>
      <c r="T332">
        <v>44.32</v>
      </c>
      <c r="X332">
        <v>44.72</v>
      </c>
      <c r="AB332">
        <v>44.62</v>
      </c>
      <c r="AF332">
        <v>44.6</v>
      </c>
      <c r="AJ332">
        <v>44.38</v>
      </c>
      <c r="AN332">
        <v>43.09</v>
      </c>
      <c r="AR332">
        <v>40.880000000000003</v>
      </c>
      <c r="AV332">
        <v>38.659999999999997</v>
      </c>
      <c r="AZ332">
        <v>25</v>
      </c>
    </row>
    <row r="333" spans="3:52" x14ac:dyDescent="0.25">
      <c r="C333">
        <v>322</v>
      </c>
      <c r="D333">
        <f t="shared" ref="D333:D396" si="15">C333*20</f>
        <v>6440</v>
      </c>
      <c r="E333" s="2"/>
      <c r="F333" s="7">
        <v>0.22338553240740741</v>
      </c>
      <c r="G333" s="1"/>
      <c r="H333" s="1"/>
      <c r="I333" s="1"/>
      <c r="J333" s="1"/>
      <c r="K333" s="1"/>
      <c r="L333">
        <v>41.63</v>
      </c>
      <c r="P333">
        <v>43.5</v>
      </c>
      <c r="T333">
        <v>44.37</v>
      </c>
      <c r="X333">
        <v>44.77</v>
      </c>
      <c r="AB333">
        <v>44.68</v>
      </c>
      <c r="AF333">
        <v>44.66</v>
      </c>
      <c r="AJ333">
        <v>44.44</v>
      </c>
      <c r="AN333">
        <v>43.14</v>
      </c>
      <c r="AR333">
        <v>40.92</v>
      </c>
      <c r="AV333">
        <v>38.68</v>
      </c>
      <c r="AZ333">
        <v>25</v>
      </c>
    </row>
    <row r="334" spans="3:52" x14ac:dyDescent="0.25">
      <c r="C334">
        <v>323</v>
      </c>
      <c r="D334">
        <f t="shared" si="15"/>
        <v>6460</v>
      </c>
      <c r="E334" s="2"/>
      <c r="F334" s="7">
        <v>0.22408055555555553</v>
      </c>
      <c r="G334" s="1"/>
      <c r="H334" s="1"/>
      <c r="I334" s="1"/>
      <c r="J334" s="1"/>
      <c r="K334" s="1"/>
      <c r="L334">
        <v>41.67</v>
      </c>
      <c r="P334">
        <v>43.56</v>
      </c>
      <c r="T334">
        <v>44.43</v>
      </c>
      <c r="X334">
        <v>44.83</v>
      </c>
      <c r="AB334">
        <v>44.73</v>
      </c>
      <c r="AF334">
        <v>44.72</v>
      </c>
      <c r="AJ334">
        <v>44.49</v>
      </c>
      <c r="AN334">
        <v>43.18</v>
      </c>
      <c r="AR334">
        <v>40.96</v>
      </c>
      <c r="AV334">
        <v>38.72</v>
      </c>
      <c r="AZ334">
        <v>25</v>
      </c>
    </row>
    <row r="335" spans="3:52" x14ac:dyDescent="0.25">
      <c r="C335">
        <v>324</v>
      </c>
      <c r="D335">
        <f t="shared" si="15"/>
        <v>6480</v>
      </c>
      <c r="E335" s="2"/>
      <c r="F335" s="7">
        <v>0.22477569444444445</v>
      </c>
      <c r="G335" s="1"/>
      <c r="H335" s="1"/>
      <c r="I335" s="1"/>
      <c r="J335" s="1"/>
      <c r="K335" s="1"/>
      <c r="L335">
        <v>41.73</v>
      </c>
      <c r="P335">
        <v>43.61</v>
      </c>
      <c r="T335">
        <v>44.49</v>
      </c>
      <c r="X335">
        <v>44.89</v>
      </c>
      <c r="AB335">
        <v>44.79</v>
      </c>
      <c r="AF335">
        <v>44.77</v>
      </c>
      <c r="AJ335">
        <v>44.54</v>
      </c>
      <c r="AN335">
        <v>43.23</v>
      </c>
      <c r="AR335">
        <v>40.99</v>
      </c>
      <c r="AV335">
        <v>38.74</v>
      </c>
      <c r="AZ335">
        <v>25</v>
      </c>
    </row>
    <row r="336" spans="3:52" x14ac:dyDescent="0.25">
      <c r="C336">
        <v>325</v>
      </c>
      <c r="D336">
        <f t="shared" si="15"/>
        <v>6500</v>
      </c>
      <c r="E336" s="2"/>
      <c r="F336" s="7">
        <v>0.22547060185185186</v>
      </c>
      <c r="G336" s="1"/>
      <c r="H336" s="1"/>
      <c r="I336" s="1"/>
      <c r="J336" s="1"/>
      <c r="K336" s="1"/>
      <c r="L336">
        <v>41.78</v>
      </c>
      <c r="P336">
        <v>43.67</v>
      </c>
      <c r="T336">
        <v>44.54</v>
      </c>
      <c r="X336">
        <v>44.95</v>
      </c>
      <c r="AB336">
        <v>44.84</v>
      </c>
      <c r="AF336">
        <v>44.83</v>
      </c>
      <c r="AJ336">
        <v>44.59</v>
      </c>
      <c r="AN336">
        <v>43.27</v>
      </c>
      <c r="AR336">
        <v>41.03</v>
      </c>
      <c r="AV336">
        <v>38.770000000000003</v>
      </c>
      <c r="AZ336">
        <v>25</v>
      </c>
    </row>
    <row r="337" spans="3:52" x14ac:dyDescent="0.25">
      <c r="C337">
        <v>326</v>
      </c>
      <c r="D337">
        <f t="shared" si="15"/>
        <v>6520</v>
      </c>
      <c r="E337" s="2"/>
      <c r="F337" s="7">
        <v>0.22616574074074078</v>
      </c>
      <c r="G337" s="1"/>
      <c r="H337" s="1"/>
      <c r="I337" s="1"/>
      <c r="J337" s="1"/>
      <c r="K337" s="1"/>
      <c r="L337">
        <v>41.84</v>
      </c>
      <c r="P337">
        <v>43.72</v>
      </c>
      <c r="T337">
        <v>44.6</v>
      </c>
      <c r="X337">
        <v>45</v>
      </c>
      <c r="AB337">
        <v>44.9</v>
      </c>
      <c r="AF337">
        <v>44.88</v>
      </c>
      <c r="AJ337">
        <v>44.65</v>
      </c>
      <c r="AN337">
        <v>43.32</v>
      </c>
      <c r="AR337">
        <v>41.06</v>
      </c>
      <c r="AV337">
        <v>38.799999999999997</v>
      </c>
      <c r="AZ337">
        <v>25</v>
      </c>
    </row>
    <row r="338" spans="3:52" x14ac:dyDescent="0.25">
      <c r="C338">
        <v>327</v>
      </c>
      <c r="D338">
        <f t="shared" si="15"/>
        <v>6540</v>
      </c>
      <c r="E338" s="2"/>
      <c r="F338" s="7">
        <v>0.2268607638888889</v>
      </c>
      <c r="G338" s="1"/>
      <c r="H338" s="1"/>
      <c r="I338" s="1"/>
      <c r="J338" s="1"/>
      <c r="K338" s="1"/>
      <c r="L338">
        <v>41.89</v>
      </c>
      <c r="P338">
        <v>43.78</v>
      </c>
      <c r="T338">
        <v>44.66</v>
      </c>
      <c r="X338">
        <v>45.06</v>
      </c>
      <c r="AB338">
        <v>44.96</v>
      </c>
      <c r="AF338">
        <v>44.94</v>
      </c>
      <c r="AJ338">
        <v>44.7</v>
      </c>
      <c r="AN338">
        <v>43.37</v>
      </c>
      <c r="AR338">
        <v>41.09</v>
      </c>
      <c r="AV338">
        <v>38.82</v>
      </c>
      <c r="AZ338">
        <v>25</v>
      </c>
    </row>
    <row r="339" spans="3:52" x14ac:dyDescent="0.25">
      <c r="C339">
        <v>328</v>
      </c>
      <c r="D339">
        <f t="shared" si="15"/>
        <v>6560</v>
      </c>
      <c r="E339" s="2"/>
      <c r="F339" s="7">
        <v>0.22755578703703705</v>
      </c>
      <c r="G339" s="1"/>
      <c r="H339" s="1"/>
      <c r="I339" s="1"/>
      <c r="J339" s="1"/>
      <c r="K339" s="1"/>
      <c r="L339">
        <v>41.94</v>
      </c>
      <c r="P339">
        <v>43.83</v>
      </c>
      <c r="T339">
        <v>44.72</v>
      </c>
      <c r="X339">
        <v>45.12</v>
      </c>
      <c r="AB339">
        <v>45.01</v>
      </c>
      <c r="AF339">
        <v>44.99</v>
      </c>
      <c r="AJ339">
        <v>44.75</v>
      </c>
      <c r="AN339">
        <v>43.41</v>
      </c>
      <c r="AR339">
        <v>41.13</v>
      </c>
      <c r="AV339">
        <v>38.85</v>
      </c>
      <c r="AZ339">
        <v>25</v>
      </c>
    </row>
    <row r="340" spans="3:52" x14ac:dyDescent="0.25">
      <c r="C340">
        <v>329</v>
      </c>
      <c r="D340">
        <f t="shared" si="15"/>
        <v>6580</v>
      </c>
      <c r="E340" s="2"/>
      <c r="F340" s="7">
        <v>0.22825092592592591</v>
      </c>
      <c r="G340" s="1"/>
      <c r="H340" s="1"/>
      <c r="I340" s="1"/>
      <c r="J340" s="1"/>
      <c r="K340" s="1"/>
      <c r="L340">
        <v>42</v>
      </c>
      <c r="P340">
        <v>43.88</v>
      </c>
      <c r="T340">
        <v>44.76</v>
      </c>
      <c r="X340">
        <v>45.17</v>
      </c>
      <c r="AB340">
        <v>45.07</v>
      </c>
      <c r="AF340">
        <v>45.05</v>
      </c>
      <c r="AJ340">
        <v>44.8</v>
      </c>
      <c r="AN340">
        <v>43.46</v>
      </c>
      <c r="AR340">
        <v>41.17</v>
      </c>
      <c r="AV340">
        <v>38.89</v>
      </c>
      <c r="AZ340">
        <v>25</v>
      </c>
    </row>
    <row r="341" spans="3:52" x14ac:dyDescent="0.25">
      <c r="C341">
        <v>330</v>
      </c>
      <c r="D341">
        <f t="shared" si="15"/>
        <v>6600</v>
      </c>
      <c r="E341" s="2"/>
      <c r="F341" s="7">
        <v>0.22894583333333332</v>
      </c>
      <c r="G341" s="1"/>
      <c r="H341" s="1"/>
      <c r="I341" s="1"/>
      <c r="J341" s="1"/>
      <c r="K341" s="1"/>
      <c r="L341">
        <v>42.06</v>
      </c>
      <c r="P341">
        <v>43.94</v>
      </c>
      <c r="T341">
        <v>44.83</v>
      </c>
      <c r="X341">
        <v>45.23</v>
      </c>
      <c r="AB341">
        <v>45.13</v>
      </c>
      <c r="AF341">
        <v>45.11</v>
      </c>
      <c r="AJ341">
        <v>44.85</v>
      </c>
      <c r="AN341">
        <v>43.5</v>
      </c>
      <c r="AR341">
        <v>41.21</v>
      </c>
      <c r="AV341">
        <v>38.93</v>
      </c>
      <c r="AZ341">
        <v>25</v>
      </c>
    </row>
    <row r="342" spans="3:52" x14ac:dyDescent="0.25">
      <c r="C342">
        <v>331</v>
      </c>
      <c r="D342">
        <f t="shared" si="15"/>
        <v>6620</v>
      </c>
      <c r="E342" s="2"/>
      <c r="F342" s="7">
        <v>0.2296408564814815</v>
      </c>
      <c r="G342" s="1"/>
      <c r="H342" s="1"/>
      <c r="I342" s="1"/>
      <c r="J342" s="1"/>
      <c r="K342" s="1"/>
      <c r="L342">
        <v>42.1</v>
      </c>
      <c r="P342">
        <v>44</v>
      </c>
      <c r="T342">
        <v>44.88</v>
      </c>
      <c r="X342">
        <v>45.3</v>
      </c>
      <c r="AB342">
        <v>45.19</v>
      </c>
      <c r="AF342">
        <v>45.16</v>
      </c>
      <c r="AJ342">
        <v>44.91</v>
      </c>
      <c r="AN342">
        <v>43.54</v>
      </c>
      <c r="AR342">
        <v>41.24</v>
      </c>
      <c r="AV342">
        <v>38.94</v>
      </c>
      <c r="AZ342">
        <v>25</v>
      </c>
    </row>
    <row r="343" spans="3:52" x14ac:dyDescent="0.25">
      <c r="C343">
        <v>332</v>
      </c>
      <c r="D343">
        <f t="shared" si="15"/>
        <v>6640</v>
      </c>
      <c r="E343" s="2"/>
      <c r="F343" s="7">
        <v>0.23033599537037039</v>
      </c>
      <c r="G343" s="1"/>
      <c r="H343" s="1"/>
      <c r="I343" s="1"/>
      <c r="J343" s="1"/>
      <c r="K343" s="1"/>
      <c r="L343">
        <v>42.16</v>
      </c>
      <c r="P343">
        <v>44.05</v>
      </c>
      <c r="T343">
        <v>44.94</v>
      </c>
      <c r="X343">
        <v>45.34</v>
      </c>
      <c r="AB343">
        <v>45.25</v>
      </c>
      <c r="AF343">
        <v>45.21</v>
      </c>
      <c r="AJ343">
        <v>44.96</v>
      </c>
      <c r="AN343">
        <v>43.59</v>
      </c>
      <c r="AR343">
        <v>41.28</v>
      </c>
      <c r="AV343">
        <v>38.97</v>
      </c>
      <c r="AZ343">
        <v>25</v>
      </c>
    </row>
    <row r="344" spans="3:52" x14ac:dyDescent="0.25">
      <c r="C344">
        <v>333</v>
      </c>
      <c r="D344">
        <f t="shared" si="15"/>
        <v>6660</v>
      </c>
      <c r="E344" s="2"/>
      <c r="F344" s="7">
        <v>0.23103101851851851</v>
      </c>
      <c r="G344" s="1"/>
      <c r="H344" s="1"/>
      <c r="I344" s="1"/>
      <c r="J344" s="1"/>
      <c r="K344" s="1"/>
      <c r="L344">
        <v>42.21</v>
      </c>
      <c r="P344">
        <v>44.11</v>
      </c>
      <c r="T344">
        <v>45</v>
      </c>
      <c r="X344">
        <v>45.4</v>
      </c>
      <c r="AB344">
        <v>45.3</v>
      </c>
      <c r="AF344">
        <v>45.27</v>
      </c>
      <c r="AJ344">
        <v>45.01</v>
      </c>
      <c r="AN344">
        <v>43.63</v>
      </c>
      <c r="AR344">
        <v>41.31</v>
      </c>
      <c r="AV344">
        <v>39.020000000000003</v>
      </c>
      <c r="AZ344">
        <v>25</v>
      </c>
    </row>
    <row r="345" spans="3:52" x14ac:dyDescent="0.25">
      <c r="C345">
        <v>334</v>
      </c>
      <c r="D345">
        <f t="shared" si="15"/>
        <v>6680</v>
      </c>
      <c r="E345" s="2"/>
      <c r="F345" s="7">
        <v>0.23172615740740743</v>
      </c>
      <c r="G345" s="1"/>
      <c r="H345" s="1"/>
      <c r="I345" s="1"/>
      <c r="J345" s="1"/>
      <c r="K345" s="1"/>
      <c r="L345">
        <v>42.26</v>
      </c>
      <c r="P345">
        <v>44.16</v>
      </c>
      <c r="T345">
        <v>45.05</v>
      </c>
      <c r="X345">
        <v>45.46</v>
      </c>
      <c r="AB345">
        <v>45.35</v>
      </c>
      <c r="AF345">
        <v>45.32</v>
      </c>
      <c r="AJ345">
        <v>45.06</v>
      </c>
      <c r="AN345">
        <v>43.67</v>
      </c>
      <c r="AR345">
        <v>41.35</v>
      </c>
      <c r="AV345">
        <v>39.049999999999997</v>
      </c>
      <c r="AZ345">
        <v>25</v>
      </c>
    </row>
    <row r="346" spans="3:52" x14ac:dyDescent="0.25">
      <c r="C346">
        <v>335</v>
      </c>
      <c r="D346">
        <f t="shared" si="15"/>
        <v>6700</v>
      </c>
      <c r="E346" s="2"/>
      <c r="F346" s="7">
        <v>0.23242118055555558</v>
      </c>
      <c r="G346" s="1"/>
      <c r="H346" s="1"/>
      <c r="I346" s="1"/>
      <c r="J346" s="1"/>
      <c r="K346" s="1"/>
      <c r="L346">
        <v>42.32</v>
      </c>
      <c r="P346">
        <v>44.22</v>
      </c>
      <c r="T346">
        <v>45.11</v>
      </c>
      <c r="X346">
        <v>45.51</v>
      </c>
      <c r="AB346">
        <v>45.41</v>
      </c>
      <c r="AF346">
        <v>45.38</v>
      </c>
      <c r="AJ346">
        <v>45.11</v>
      </c>
      <c r="AN346">
        <v>43.72</v>
      </c>
      <c r="AR346">
        <v>41.39</v>
      </c>
      <c r="AV346">
        <v>39.08</v>
      </c>
      <c r="AZ346">
        <v>25</v>
      </c>
    </row>
    <row r="347" spans="3:52" x14ac:dyDescent="0.25">
      <c r="C347">
        <v>336</v>
      </c>
      <c r="D347">
        <f t="shared" si="15"/>
        <v>6720</v>
      </c>
      <c r="E347" s="2"/>
      <c r="F347" s="7">
        <v>0.2331162037037037</v>
      </c>
      <c r="G347" s="1"/>
      <c r="H347" s="1"/>
      <c r="I347" s="1"/>
      <c r="J347" s="1"/>
      <c r="K347" s="1"/>
      <c r="L347">
        <v>42.37</v>
      </c>
      <c r="P347">
        <v>44.26</v>
      </c>
      <c r="T347">
        <v>45.17</v>
      </c>
      <c r="X347">
        <v>45.57</v>
      </c>
      <c r="AB347">
        <v>45.46</v>
      </c>
      <c r="AF347">
        <v>45.43</v>
      </c>
      <c r="AJ347">
        <v>45.17</v>
      </c>
      <c r="AN347">
        <v>43.76</v>
      </c>
      <c r="AR347">
        <v>41.42</v>
      </c>
      <c r="AV347">
        <v>39.090000000000003</v>
      </c>
      <c r="AZ347">
        <v>25</v>
      </c>
    </row>
    <row r="348" spans="3:52" x14ac:dyDescent="0.25">
      <c r="C348">
        <v>337</v>
      </c>
      <c r="D348">
        <f t="shared" si="15"/>
        <v>6740</v>
      </c>
      <c r="E348" s="2"/>
      <c r="F348" s="7">
        <v>0.23381122685185185</v>
      </c>
      <c r="G348" s="1"/>
      <c r="H348" s="1"/>
      <c r="I348" s="1"/>
      <c r="J348" s="1"/>
      <c r="K348" s="1"/>
      <c r="L348">
        <v>42.41</v>
      </c>
      <c r="P348">
        <v>44.33</v>
      </c>
      <c r="T348">
        <v>45.22</v>
      </c>
      <c r="X348">
        <v>45.62</v>
      </c>
      <c r="AB348">
        <v>45.52</v>
      </c>
      <c r="AF348">
        <v>45.49</v>
      </c>
      <c r="AJ348">
        <v>45.21</v>
      </c>
      <c r="AN348">
        <v>43.81</v>
      </c>
      <c r="AR348">
        <v>41.46</v>
      </c>
      <c r="AV348">
        <v>39.119999999999997</v>
      </c>
      <c r="AZ348">
        <v>25</v>
      </c>
    </row>
    <row r="349" spans="3:52" x14ac:dyDescent="0.25">
      <c r="C349">
        <v>338</v>
      </c>
      <c r="D349">
        <f t="shared" si="15"/>
        <v>6760</v>
      </c>
      <c r="E349" s="2"/>
      <c r="F349" s="7">
        <v>0.23450625000000003</v>
      </c>
      <c r="G349" s="1"/>
      <c r="H349" s="1"/>
      <c r="I349" s="1"/>
      <c r="J349" s="1"/>
      <c r="K349" s="1"/>
      <c r="L349">
        <v>42.47</v>
      </c>
      <c r="P349">
        <v>44.38</v>
      </c>
      <c r="T349">
        <v>45.28</v>
      </c>
      <c r="X349">
        <v>45.69</v>
      </c>
      <c r="AB349">
        <v>45.58</v>
      </c>
      <c r="AF349">
        <v>45.54</v>
      </c>
      <c r="AJ349">
        <v>45.27</v>
      </c>
      <c r="AN349">
        <v>43.85</v>
      </c>
      <c r="AR349">
        <v>41.49</v>
      </c>
      <c r="AV349">
        <v>39.15</v>
      </c>
      <c r="AZ349">
        <v>25</v>
      </c>
    </row>
    <row r="350" spans="3:52" x14ac:dyDescent="0.25">
      <c r="C350">
        <v>339</v>
      </c>
      <c r="D350">
        <f t="shared" si="15"/>
        <v>6780</v>
      </c>
      <c r="E350" s="2"/>
      <c r="F350" s="7">
        <v>0.23520127314814818</v>
      </c>
      <c r="G350" s="1"/>
      <c r="H350" s="1"/>
      <c r="I350" s="1"/>
      <c r="J350" s="1"/>
      <c r="K350" s="1"/>
      <c r="L350">
        <v>42.52</v>
      </c>
      <c r="P350">
        <v>44.43</v>
      </c>
      <c r="T350">
        <v>45.33</v>
      </c>
      <c r="X350">
        <v>45.74</v>
      </c>
      <c r="AB350">
        <v>45.63</v>
      </c>
      <c r="AF350">
        <v>45.59</v>
      </c>
      <c r="AJ350">
        <v>45.32</v>
      </c>
      <c r="AN350">
        <v>43.89</v>
      </c>
      <c r="AR350">
        <v>41.52</v>
      </c>
      <c r="AV350">
        <v>39.18</v>
      </c>
      <c r="AZ350">
        <v>25</v>
      </c>
    </row>
    <row r="351" spans="3:52" x14ac:dyDescent="0.25">
      <c r="C351">
        <v>340</v>
      </c>
      <c r="D351">
        <f t="shared" si="15"/>
        <v>6800</v>
      </c>
      <c r="E351" s="2"/>
      <c r="F351" s="7">
        <v>0.23589618055555553</v>
      </c>
      <c r="G351" s="1"/>
      <c r="H351" s="1"/>
      <c r="I351" s="1"/>
      <c r="J351" s="1"/>
      <c r="K351" s="1"/>
      <c r="L351">
        <v>42.57</v>
      </c>
      <c r="P351">
        <v>44.5</v>
      </c>
      <c r="T351">
        <v>45.39</v>
      </c>
      <c r="X351">
        <v>45.79</v>
      </c>
      <c r="AB351">
        <v>45.68</v>
      </c>
      <c r="AF351">
        <v>45.65</v>
      </c>
      <c r="AJ351">
        <v>45.37</v>
      </c>
      <c r="AN351">
        <v>43.94</v>
      </c>
      <c r="AR351">
        <v>41.56</v>
      </c>
      <c r="AV351">
        <v>39.19</v>
      </c>
      <c r="AZ351">
        <v>25</v>
      </c>
    </row>
    <row r="352" spans="3:52" x14ac:dyDescent="0.25">
      <c r="C352">
        <v>341</v>
      </c>
      <c r="D352">
        <f t="shared" si="15"/>
        <v>6820</v>
      </c>
      <c r="E352" s="2"/>
      <c r="F352" s="7">
        <v>0.23659143518518519</v>
      </c>
      <c r="G352" s="1"/>
      <c r="H352" s="1"/>
      <c r="I352" s="1"/>
      <c r="J352" s="1"/>
      <c r="K352" s="1"/>
      <c r="L352">
        <v>42.63</v>
      </c>
      <c r="P352">
        <v>44.55</v>
      </c>
      <c r="T352">
        <v>45.44</v>
      </c>
      <c r="X352">
        <v>45.85</v>
      </c>
      <c r="AB352">
        <v>45.74</v>
      </c>
      <c r="AF352">
        <v>45.7</v>
      </c>
      <c r="AJ352">
        <v>45.41</v>
      </c>
      <c r="AN352">
        <v>43.98</v>
      </c>
      <c r="AR352">
        <v>41.6</v>
      </c>
      <c r="AV352">
        <v>39.22</v>
      </c>
      <c r="AZ352">
        <v>25</v>
      </c>
    </row>
    <row r="353" spans="3:52" x14ac:dyDescent="0.25">
      <c r="C353">
        <v>342</v>
      </c>
      <c r="D353">
        <f t="shared" si="15"/>
        <v>6840</v>
      </c>
      <c r="E353" s="2"/>
      <c r="F353" s="7">
        <v>0.2372863425925926</v>
      </c>
      <c r="G353" s="1"/>
      <c r="H353" s="1"/>
      <c r="I353" s="1"/>
      <c r="J353" s="1"/>
      <c r="K353" s="1"/>
      <c r="L353">
        <v>42.68</v>
      </c>
      <c r="P353">
        <v>44.6</v>
      </c>
      <c r="T353">
        <v>45.49</v>
      </c>
      <c r="X353">
        <v>45.91</v>
      </c>
      <c r="AB353">
        <v>45.8</v>
      </c>
      <c r="AF353">
        <v>45.75</v>
      </c>
      <c r="AJ353">
        <v>45.47</v>
      </c>
      <c r="AN353">
        <v>44.03</v>
      </c>
      <c r="AR353">
        <v>41.63</v>
      </c>
      <c r="AV353">
        <v>39.25</v>
      </c>
      <c r="AZ353">
        <v>25</v>
      </c>
    </row>
    <row r="354" spans="3:52" x14ac:dyDescent="0.25">
      <c r="C354">
        <v>343</v>
      </c>
      <c r="D354">
        <f t="shared" si="15"/>
        <v>6860</v>
      </c>
      <c r="E354" s="2"/>
      <c r="F354" s="7">
        <v>0.23798136574074077</v>
      </c>
      <c r="G354" s="1"/>
      <c r="H354" s="1"/>
      <c r="I354" s="1"/>
      <c r="J354" s="1"/>
      <c r="K354" s="1"/>
      <c r="L354">
        <v>42.73</v>
      </c>
      <c r="P354">
        <v>44.65</v>
      </c>
      <c r="T354">
        <v>45.55</v>
      </c>
      <c r="X354">
        <v>45.96</v>
      </c>
      <c r="AB354">
        <v>45.85</v>
      </c>
      <c r="AF354">
        <v>45.8</v>
      </c>
      <c r="AJ354">
        <v>45.52</v>
      </c>
      <c r="AN354">
        <v>44.07</v>
      </c>
      <c r="AR354">
        <v>41.67</v>
      </c>
      <c r="AV354">
        <v>39.270000000000003</v>
      </c>
      <c r="AZ354">
        <v>25</v>
      </c>
    </row>
    <row r="355" spans="3:52" x14ac:dyDescent="0.25">
      <c r="C355">
        <v>344</v>
      </c>
      <c r="D355">
        <f t="shared" si="15"/>
        <v>6880</v>
      </c>
      <c r="E355" s="2"/>
      <c r="F355" s="7">
        <v>0.2386763888888889</v>
      </c>
      <c r="G355" s="1"/>
      <c r="H355" s="1"/>
      <c r="I355" s="1"/>
      <c r="J355" s="1"/>
      <c r="K355" s="1"/>
      <c r="L355">
        <v>42.78</v>
      </c>
      <c r="P355">
        <v>44.71</v>
      </c>
      <c r="T355">
        <v>45.61</v>
      </c>
      <c r="X355">
        <v>46.02</v>
      </c>
      <c r="AB355">
        <v>45.91</v>
      </c>
      <c r="AF355">
        <v>45.86</v>
      </c>
      <c r="AJ355">
        <v>45.57</v>
      </c>
      <c r="AN355">
        <v>44.11</v>
      </c>
      <c r="AR355">
        <v>41.71</v>
      </c>
      <c r="AV355">
        <v>39.31</v>
      </c>
      <c r="AZ355">
        <v>25</v>
      </c>
    </row>
    <row r="356" spans="3:52" x14ac:dyDescent="0.25">
      <c r="C356">
        <v>345</v>
      </c>
      <c r="D356">
        <f t="shared" si="15"/>
        <v>6900</v>
      </c>
      <c r="E356" s="2"/>
      <c r="F356" s="7">
        <v>0.23937152777777779</v>
      </c>
      <c r="G356" s="1"/>
      <c r="H356" s="1"/>
      <c r="I356" s="1"/>
      <c r="J356" s="1"/>
      <c r="K356" s="1"/>
      <c r="L356">
        <v>42.84</v>
      </c>
      <c r="P356">
        <v>44.76</v>
      </c>
      <c r="T356">
        <v>45.66</v>
      </c>
      <c r="X356">
        <v>46.07</v>
      </c>
      <c r="AB356">
        <v>45.96</v>
      </c>
      <c r="AF356">
        <v>45.92</v>
      </c>
      <c r="AJ356">
        <v>45.62</v>
      </c>
      <c r="AN356">
        <v>44.15</v>
      </c>
      <c r="AR356">
        <v>41.74</v>
      </c>
      <c r="AV356">
        <v>39.35</v>
      </c>
      <c r="AZ356">
        <v>25</v>
      </c>
    </row>
    <row r="357" spans="3:52" x14ac:dyDescent="0.25">
      <c r="C357">
        <v>346</v>
      </c>
      <c r="D357">
        <f t="shared" si="15"/>
        <v>6920</v>
      </c>
      <c r="E357" s="2"/>
      <c r="F357" s="7">
        <v>0.2400664351851852</v>
      </c>
      <c r="G357" s="1"/>
      <c r="H357" s="1"/>
      <c r="I357" s="1"/>
      <c r="J357" s="1"/>
      <c r="K357" s="1"/>
      <c r="L357">
        <v>42.88</v>
      </c>
      <c r="P357">
        <v>44.81</v>
      </c>
      <c r="T357">
        <v>45.72</v>
      </c>
      <c r="X357">
        <v>46.13</v>
      </c>
      <c r="AB357">
        <v>46.02</v>
      </c>
      <c r="AF357">
        <v>45.97</v>
      </c>
      <c r="AJ357">
        <v>45.67</v>
      </c>
      <c r="AN357">
        <v>44.2</v>
      </c>
      <c r="AR357">
        <v>41.78</v>
      </c>
      <c r="AV357">
        <v>39.380000000000003</v>
      </c>
      <c r="AZ357">
        <v>25</v>
      </c>
    </row>
    <row r="358" spans="3:52" x14ac:dyDescent="0.25">
      <c r="C358">
        <v>347</v>
      </c>
      <c r="D358">
        <f t="shared" si="15"/>
        <v>6940</v>
      </c>
      <c r="E358" s="2"/>
      <c r="F358" s="7">
        <v>0.24076145833333332</v>
      </c>
      <c r="G358" s="1"/>
      <c r="H358" s="1"/>
      <c r="I358" s="1"/>
      <c r="J358" s="1"/>
      <c r="K358" s="1"/>
      <c r="L358">
        <v>42.94</v>
      </c>
      <c r="P358">
        <v>44.87</v>
      </c>
      <c r="T358">
        <v>45.77</v>
      </c>
      <c r="X358">
        <v>46.18</v>
      </c>
      <c r="AB358">
        <v>46.08</v>
      </c>
      <c r="AF358">
        <v>46.02</v>
      </c>
      <c r="AJ358">
        <v>45.72</v>
      </c>
      <c r="AN358">
        <v>44.25</v>
      </c>
      <c r="AR358">
        <v>41.81</v>
      </c>
      <c r="AV358">
        <v>39.4</v>
      </c>
      <c r="AZ358">
        <v>25</v>
      </c>
    </row>
    <row r="359" spans="3:52" x14ac:dyDescent="0.25">
      <c r="C359">
        <v>348</v>
      </c>
      <c r="D359">
        <f t="shared" si="15"/>
        <v>6960</v>
      </c>
      <c r="E359" s="2"/>
      <c r="F359" s="7">
        <v>0.24145648148148149</v>
      </c>
      <c r="G359" s="1"/>
      <c r="H359" s="1"/>
      <c r="I359" s="1"/>
      <c r="J359" s="1"/>
      <c r="K359" s="1"/>
      <c r="L359">
        <v>42.99</v>
      </c>
      <c r="P359">
        <v>44.92</v>
      </c>
      <c r="T359">
        <v>45.83</v>
      </c>
      <c r="X359">
        <v>46.24</v>
      </c>
      <c r="AB359">
        <v>46.13</v>
      </c>
      <c r="AF359">
        <v>46.08</v>
      </c>
      <c r="AJ359">
        <v>45.77</v>
      </c>
      <c r="AN359">
        <v>44.29</v>
      </c>
      <c r="AR359">
        <v>41.84</v>
      </c>
      <c r="AV359">
        <v>39.44</v>
      </c>
      <c r="AZ359">
        <v>25</v>
      </c>
    </row>
    <row r="360" spans="3:52" x14ac:dyDescent="0.25">
      <c r="C360">
        <v>349</v>
      </c>
      <c r="D360">
        <f t="shared" si="15"/>
        <v>6980</v>
      </c>
      <c r="E360" s="2"/>
      <c r="F360" s="7">
        <v>0.24215150462962964</v>
      </c>
      <c r="G360" s="1"/>
      <c r="H360" s="1"/>
      <c r="I360" s="1"/>
      <c r="J360" s="1"/>
      <c r="K360" s="1"/>
      <c r="L360">
        <v>43.04</v>
      </c>
      <c r="P360">
        <v>44.97</v>
      </c>
      <c r="T360">
        <v>45.88</v>
      </c>
      <c r="X360">
        <v>46.29</v>
      </c>
      <c r="AB360">
        <v>46.18</v>
      </c>
      <c r="AF360">
        <v>46.12</v>
      </c>
      <c r="AJ360">
        <v>45.82</v>
      </c>
      <c r="AN360">
        <v>44.33</v>
      </c>
      <c r="AR360">
        <v>41.87</v>
      </c>
      <c r="AV360">
        <v>39.46</v>
      </c>
      <c r="AZ360">
        <v>25</v>
      </c>
    </row>
    <row r="361" spans="3:52" x14ac:dyDescent="0.25">
      <c r="C361">
        <v>350</v>
      </c>
      <c r="D361">
        <f t="shared" si="15"/>
        <v>7000</v>
      </c>
      <c r="E361" s="2"/>
      <c r="F361" s="7">
        <v>0.24284664351851851</v>
      </c>
      <c r="G361" s="1"/>
      <c r="H361" s="1"/>
      <c r="I361" s="1"/>
      <c r="J361" s="1"/>
      <c r="K361" s="1"/>
      <c r="L361">
        <v>43.09</v>
      </c>
      <c r="P361">
        <v>45.03</v>
      </c>
      <c r="T361">
        <v>45.94</v>
      </c>
      <c r="X361">
        <v>46.35</v>
      </c>
      <c r="AB361">
        <v>46.23</v>
      </c>
      <c r="AF361">
        <v>46.18</v>
      </c>
      <c r="AJ361">
        <v>45.87</v>
      </c>
      <c r="AN361">
        <v>44.37</v>
      </c>
      <c r="AR361">
        <v>41.91</v>
      </c>
      <c r="AV361">
        <v>39.49</v>
      </c>
      <c r="AZ361">
        <v>25</v>
      </c>
    </row>
    <row r="362" spans="3:52" x14ac:dyDescent="0.25">
      <c r="C362">
        <v>351</v>
      </c>
      <c r="D362">
        <f t="shared" si="15"/>
        <v>7020</v>
      </c>
      <c r="E362" s="2"/>
      <c r="F362" s="7">
        <v>0.24354155092592591</v>
      </c>
      <c r="G362" s="1"/>
      <c r="H362" s="1"/>
      <c r="I362" s="1"/>
      <c r="J362" s="1"/>
      <c r="K362" s="1"/>
      <c r="L362">
        <v>43.15</v>
      </c>
      <c r="P362">
        <v>45.08</v>
      </c>
      <c r="T362">
        <v>45.99</v>
      </c>
      <c r="X362">
        <v>46.4</v>
      </c>
      <c r="AB362">
        <v>46.29</v>
      </c>
      <c r="AF362">
        <v>46.24</v>
      </c>
      <c r="AJ362">
        <v>45.92</v>
      </c>
      <c r="AN362">
        <v>44.41</v>
      </c>
      <c r="AR362">
        <v>41.95</v>
      </c>
      <c r="AV362">
        <v>39.51</v>
      </c>
      <c r="AZ362">
        <v>25</v>
      </c>
    </row>
    <row r="363" spans="3:52" x14ac:dyDescent="0.25">
      <c r="C363">
        <v>352</v>
      </c>
      <c r="D363">
        <f t="shared" si="15"/>
        <v>7040</v>
      </c>
      <c r="E363" s="2"/>
      <c r="F363" s="7">
        <v>0.24423657407407406</v>
      </c>
      <c r="G363" s="1"/>
      <c r="H363" s="1"/>
      <c r="I363" s="1"/>
      <c r="J363" s="1"/>
      <c r="K363" s="1"/>
      <c r="L363">
        <v>43.19</v>
      </c>
      <c r="P363">
        <v>45.14</v>
      </c>
      <c r="T363">
        <v>46.05</v>
      </c>
      <c r="X363">
        <v>46.46</v>
      </c>
      <c r="AB363">
        <v>46.35</v>
      </c>
      <c r="AF363">
        <v>46.28</v>
      </c>
      <c r="AJ363">
        <v>45.97</v>
      </c>
      <c r="AN363">
        <v>44.45</v>
      </c>
      <c r="AR363">
        <v>41.98</v>
      </c>
      <c r="AV363">
        <v>39.53</v>
      </c>
      <c r="AZ363">
        <v>25</v>
      </c>
    </row>
    <row r="364" spans="3:52" x14ac:dyDescent="0.25">
      <c r="C364">
        <v>353</v>
      </c>
      <c r="D364">
        <f t="shared" si="15"/>
        <v>7060</v>
      </c>
      <c r="E364" s="2"/>
      <c r="F364" s="7">
        <v>0.24493171296296293</v>
      </c>
      <c r="G364" s="1"/>
      <c r="H364" s="1"/>
      <c r="I364" s="1"/>
      <c r="J364" s="1"/>
      <c r="K364" s="1"/>
      <c r="L364">
        <v>43.25</v>
      </c>
      <c r="P364">
        <v>45.19</v>
      </c>
      <c r="T364">
        <v>46.09</v>
      </c>
      <c r="X364">
        <v>46.52</v>
      </c>
      <c r="AB364">
        <v>46.4</v>
      </c>
      <c r="AF364">
        <v>46.34</v>
      </c>
      <c r="AJ364">
        <v>46.01</v>
      </c>
      <c r="AN364">
        <v>44.5</v>
      </c>
      <c r="AR364">
        <v>42.01</v>
      </c>
      <c r="AV364">
        <v>39.549999999999997</v>
      </c>
      <c r="AZ364">
        <v>25</v>
      </c>
    </row>
    <row r="365" spans="3:52" x14ac:dyDescent="0.25">
      <c r="C365">
        <v>354</v>
      </c>
      <c r="D365">
        <f t="shared" si="15"/>
        <v>7080</v>
      </c>
      <c r="E365" s="2"/>
      <c r="F365" s="7">
        <v>0.24562685185185187</v>
      </c>
      <c r="G365" s="1"/>
      <c r="H365" s="1"/>
      <c r="I365" s="1"/>
      <c r="J365" s="1"/>
      <c r="K365" s="1"/>
      <c r="L365">
        <v>43.29</v>
      </c>
      <c r="P365">
        <v>45.24</v>
      </c>
      <c r="T365">
        <v>46.15</v>
      </c>
      <c r="X365">
        <v>46.57</v>
      </c>
      <c r="AB365">
        <v>46.45</v>
      </c>
      <c r="AF365">
        <v>46.39</v>
      </c>
      <c r="AJ365">
        <v>46.06</v>
      </c>
      <c r="AN365">
        <v>44.54</v>
      </c>
      <c r="AR365">
        <v>42.05</v>
      </c>
      <c r="AV365">
        <v>39.590000000000003</v>
      </c>
      <c r="AZ365">
        <v>25</v>
      </c>
    </row>
    <row r="366" spans="3:52" x14ac:dyDescent="0.25">
      <c r="C366">
        <v>355</v>
      </c>
      <c r="D366">
        <f t="shared" si="15"/>
        <v>7100</v>
      </c>
      <c r="E366" s="2"/>
      <c r="F366" s="7">
        <v>0.24632164351851851</v>
      </c>
      <c r="G366" s="1"/>
      <c r="H366" s="1"/>
      <c r="I366" s="1"/>
      <c r="J366" s="1"/>
      <c r="K366" s="1"/>
      <c r="L366">
        <v>43.34</v>
      </c>
      <c r="P366">
        <v>45.29</v>
      </c>
      <c r="T366">
        <v>46.21</v>
      </c>
      <c r="X366">
        <v>46.62</v>
      </c>
      <c r="AB366">
        <v>46.51</v>
      </c>
      <c r="AF366">
        <v>46.45</v>
      </c>
      <c r="AJ366">
        <v>46.12</v>
      </c>
      <c r="AN366">
        <v>44.57</v>
      </c>
      <c r="AR366">
        <v>42.08</v>
      </c>
      <c r="AV366">
        <v>39.61</v>
      </c>
      <c r="AZ366">
        <v>25</v>
      </c>
    </row>
    <row r="367" spans="3:52" x14ac:dyDescent="0.25">
      <c r="C367">
        <v>356</v>
      </c>
      <c r="D367">
        <f t="shared" si="15"/>
        <v>7120</v>
      </c>
      <c r="E367" s="2"/>
      <c r="F367" s="7">
        <v>0.24701666666666666</v>
      </c>
      <c r="G367" s="1"/>
      <c r="H367" s="1"/>
      <c r="I367" s="1"/>
      <c r="J367" s="1"/>
      <c r="K367" s="1"/>
      <c r="L367">
        <v>43.39</v>
      </c>
      <c r="P367">
        <v>45.36</v>
      </c>
      <c r="T367">
        <v>46.26</v>
      </c>
      <c r="X367">
        <v>46.68</v>
      </c>
      <c r="AB367">
        <v>46.57</v>
      </c>
      <c r="AF367">
        <v>46.49</v>
      </c>
      <c r="AJ367">
        <v>46.17</v>
      </c>
      <c r="AN367">
        <v>44.63</v>
      </c>
      <c r="AR367">
        <v>42.12</v>
      </c>
      <c r="AV367">
        <v>39.630000000000003</v>
      </c>
      <c r="AZ367">
        <v>25</v>
      </c>
    </row>
    <row r="368" spans="3:52" x14ac:dyDescent="0.25">
      <c r="C368">
        <v>357</v>
      </c>
      <c r="D368">
        <f t="shared" si="15"/>
        <v>7140</v>
      </c>
      <c r="E368" s="2"/>
      <c r="F368" s="7">
        <v>0.24771180555555553</v>
      </c>
      <c r="G368" s="1"/>
      <c r="H368" s="1"/>
      <c r="I368" s="1"/>
      <c r="J368" s="1"/>
      <c r="K368" s="1"/>
      <c r="L368">
        <v>43.45</v>
      </c>
      <c r="P368">
        <v>45.4</v>
      </c>
      <c r="T368">
        <v>46.31</v>
      </c>
      <c r="X368">
        <v>46.73</v>
      </c>
      <c r="AB368">
        <v>46.62</v>
      </c>
      <c r="AF368">
        <v>46.54</v>
      </c>
      <c r="AJ368">
        <v>46.21</v>
      </c>
      <c r="AN368">
        <v>44.67</v>
      </c>
      <c r="AR368">
        <v>42.15</v>
      </c>
      <c r="AV368">
        <v>39.67</v>
      </c>
      <c r="AZ368">
        <v>25</v>
      </c>
    </row>
    <row r="369" spans="3:52" x14ac:dyDescent="0.25">
      <c r="C369">
        <v>358</v>
      </c>
      <c r="D369">
        <f t="shared" si="15"/>
        <v>7160</v>
      </c>
      <c r="E369" s="2"/>
      <c r="F369" s="7">
        <v>0.24840682870370367</v>
      </c>
      <c r="G369" s="1"/>
      <c r="H369" s="1"/>
      <c r="I369" s="1"/>
      <c r="J369" s="1"/>
      <c r="K369" s="1"/>
      <c r="L369">
        <v>43.5</v>
      </c>
      <c r="P369">
        <v>45.46</v>
      </c>
      <c r="T369">
        <v>46.38</v>
      </c>
      <c r="X369">
        <v>46.78</v>
      </c>
      <c r="AB369">
        <v>46.67</v>
      </c>
      <c r="AF369">
        <v>46.6</v>
      </c>
      <c r="AJ369">
        <v>46.26</v>
      </c>
      <c r="AN369">
        <v>44.71</v>
      </c>
      <c r="AR369">
        <v>42.19</v>
      </c>
      <c r="AV369">
        <v>39.69</v>
      </c>
      <c r="AZ369">
        <v>25</v>
      </c>
    </row>
    <row r="370" spans="3:52" x14ac:dyDescent="0.25">
      <c r="C370">
        <v>359</v>
      </c>
      <c r="D370">
        <f t="shared" si="15"/>
        <v>7180</v>
      </c>
      <c r="E370" s="2"/>
      <c r="F370" s="7">
        <v>0.24910185185185185</v>
      </c>
      <c r="G370" s="1"/>
      <c r="H370" s="1"/>
      <c r="I370" s="1"/>
      <c r="J370" s="1"/>
      <c r="K370" s="1"/>
      <c r="L370">
        <v>43.54</v>
      </c>
      <c r="P370">
        <v>45.51</v>
      </c>
      <c r="T370">
        <v>46.43</v>
      </c>
      <c r="X370">
        <v>46.84</v>
      </c>
      <c r="AB370">
        <v>46.72</v>
      </c>
      <c r="AF370">
        <v>46.65</v>
      </c>
      <c r="AJ370">
        <v>46.31</v>
      </c>
      <c r="AN370">
        <v>44.75</v>
      </c>
      <c r="AR370">
        <v>42.22</v>
      </c>
      <c r="AV370">
        <v>39.729999999999997</v>
      </c>
      <c r="AZ370">
        <v>25</v>
      </c>
    </row>
    <row r="371" spans="3:52" x14ac:dyDescent="0.25">
      <c r="C371">
        <v>360</v>
      </c>
      <c r="D371">
        <f t="shared" si="15"/>
        <v>7200</v>
      </c>
      <c r="E371" s="2"/>
      <c r="F371" s="7">
        <v>0.249796875</v>
      </c>
      <c r="G371" s="1"/>
      <c r="H371" s="1"/>
      <c r="I371" s="1"/>
      <c r="J371" s="1"/>
      <c r="K371" s="1"/>
      <c r="L371">
        <v>43.6</v>
      </c>
      <c r="P371">
        <v>45.56</v>
      </c>
      <c r="T371">
        <v>46.48</v>
      </c>
      <c r="X371">
        <v>46.89</v>
      </c>
      <c r="AB371">
        <v>46.78</v>
      </c>
      <c r="AF371">
        <v>46.71</v>
      </c>
      <c r="AJ371">
        <v>46.36</v>
      </c>
      <c r="AN371">
        <v>44.8</v>
      </c>
      <c r="AR371">
        <v>42.25</v>
      </c>
      <c r="AV371">
        <v>39.729999999999997</v>
      </c>
      <c r="AZ371">
        <v>25</v>
      </c>
    </row>
    <row r="372" spans="3:52" x14ac:dyDescent="0.25">
      <c r="C372">
        <v>361</v>
      </c>
      <c r="D372">
        <f t="shared" si="15"/>
        <v>7220</v>
      </c>
      <c r="E372" s="2"/>
      <c r="F372" s="7">
        <v>0.25049189814814815</v>
      </c>
      <c r="G372" s="1"/>
      <c r="H372" s="1"/>
      <c r="I372" s="1"/>
      <c r="J372" s="1"/>
      <c r="K372" s="1"/>
      <c r="L372">
        <v>43.65</v>
      </c>
      <c r="P372">
        <v>45.62</v>
      </c>
      <c r="T372">
        <v>46.53</v>
      </c>
      <c r="X372">
        <v>46.95</v>
      </c>
      <c r="AB372">
        <v>46.83</v>
      </c>
      <c r="AF372">
        <v>46.76</v>
      </c>
      <c r="AJ372">
        <v>46.41</v>
      </c>
      <c r="AN372">
        <v>44.84</v>
      </c>
      <c r="AR372">
        <v>42.29</v>
      </c>
      <c r="AV372">
        <v>39.770000000000003</v>
      </c>
      <c r="AZ372">
        <v>25</v>
      </c>
    </row>
    <row r="373" spans="3:52" x14ac:dyDescent="0.25">
      <c r="C373">
        <v>362</v>
      </c>
      <c r="D373">
        <f t="shared" si="15"/>
        <v>7240</v>
      </c>
      <c r="E373" s="2"/>
      <c r="F373" s="7">
        <v>0.25118680555555556</v>
      </c>
      <c r="G373" s="1"/>
      <c r="H373" s="1"/>
      <c r="I373" s="1"/>
      <c r="J373" s="1"/>
      <c r="K373" s="1"/>
      <c r="L373">
        <v>43.7</v>
      </c>
      <c r="P373">
        <v>45.67</v>
      </c>
      <c r="T373">
        <v>46.59</v>
      </c>
      <c r="X373">
        <v>47</v>
      </c>
      <c r="AB373">
        <v>46.88</v>
      </c>
      <c r="AF373">
        <v>46.81</v>
      </c>
      <c r="AJ373">
        <v>46.46</v>
      </c>
      <c r="AN373">
        <v>44.87</v>
      </c>
      <c r="AR373">
        <v>42.33</v>
      </c>
      <c r="AV373">
        <v>39.799999999999997</v>
      </c>
      <c r="AZ373">
        <v>25</v>
      </c>
    </row>
    <row r="374" spans="3:52" x14ac:dyDescent="0.25">
      <c r="C374">
        <v>363</v>
      </c>
      <c r="D374">
        <f t="shared" si="15"/>
        <v>7260</v>
      </c>
      <c r="E374" s="2"/>
      <c r="F374" s="7">
        <v>0.25188182870370374</v>
      </c>
      <c r="G374" s="1"/>
      <c r="H374" s="1"/>
      <c r="I374" s="1"/>
      <c r="J374" s="1"/>
      <c r="K374" s="1"/>
      <c r="L374">
        <v>43.75</v>
      </c>
      <c r="P374">
        <v>45.72</v>
      </c>
      <c r="T374">
        <v>46.64</v>
      </c>
      <c r="X374">
        <v>47.06</v>
      </c>
      <c r="AB374">
        <v>46.94</v>
      </c>
      <c r="AF374">
        <v>46.86</v>
      </c>
      <c r="AJ374">
        <v>46.5</v>
      </c>
      <c r="AN374">
        <v>44.92</v>
      </c>
      <c r="AR374">
        <v>42.36</v>
      </c>
      <c r="AV374">
        <v>39.83</v>
      </c>
      <c r="AZ374">
        <v>25</v>
      </c>
    </row>
    <row r="375" spans="3:52" x14ac:dyDescent="0.25">
      <c r="C375">
        <v>364</v>
      </c>
      <c r="D375">
        <f t="shared" si="15"/>
        <v>7280</v>
      </c>
      <c r="E375" s="2"/>
      <c r="F375" s="7">
        <v>0.25257685185185186</v>
      </c>
      <c r="G375" s="1"/>
      <c r="H375" s="1"/>
      <c r="I375" s="1"/>
      <c r="J375" s="1"/>
      <c r="K375" s="1"/>
      <c r="L375">
        <v>43.8</v>
      </c>
      <c r="P375">
        <v>45.77</v>
      </c>
      <c r="T375">
        <v>46.69</v>
      </c>
      <c r="X375">
        <v>47.11</v>
      </c>
      <c r="AB375">
        <v>46.98</v>
      </c>
      <c r="AF375">
        <v>46.91</v>
      </c>
      <c r="AJ375">
        <v>46.56</v>
      </c>
      <c r="AN375">
        <v>44.96</v>
      </c>
      <c r="AR375">
        <v>42.39</v>
      </c>
      <c r="AV375">
        <v>39.86</v>
      </c>
      <c r="AZ375">
        <v>25</v>
      </c>
    </row>
    <row r="376" spans="3:52" x14ac:dyDescent="0.25">
      <c r="C376">
        <v>365</v>
      </c>
      <c r="D376">
        <f t="shared" si="15"/>
        <v>7300</v>
      </c>
      <c r="E376" s="2"/>
      <c r="F376" s="7">
        <v>0.25327187499999998</v>
      </c>
      <c r="G376" s="1"/>
      <c r="H376" s="1"/>
      <c r="I376" s="1"/>
      <c r="J376" s="1"/>
      <c r="K376" s="1"/>
      <c r="L376">
        <v>43.86</v>
      </c>
      <c r="P376">
        <v>45.83</v>
      </c>
      <c r="T376">
        <v>46.75</v>
      </c>
      <c r="X376">
        <v>47.16</v>
      </c>
      <c r="AB376">
        <v>47.04</v>
      </c>
      <c r="AF376">
        <v>46.96</v>
      </c>
      <c r="AJ376">
        <v>46.6</v>
      </c>
      <c r="AN376">
        <v>45</v>
      </c>
      <c r="AR376">
        <v>42.43</v>
      </c>
      <c r="AV376">
        <v>39.880000000000003</v>
      </c>
      <c r="AZ376">
        <v>25</v>
      </c>
    </row>
    <row r="377" spans="3:52" x14ac:dyDescent="0.25">
      <c r="C377">
        <v>366</v>
      </c>
      <c r="D377">
        <f t="shared" si="15"/>
        <v>7320</v>
      </c>
      <c r="E377" s="2"/>
      <c r="F377" s="7">
        <v>0.25396689814814816</v>
      </c>
      <c r="G377" s="1"/>
      <c r="H377" s="1"/>
      <c r="I377" s="1"/>
      <c r="J377" s="1"/>
      <c r="K377" s="1"/>
      <c r="L377">
        <v>43.9</v>
      </c>
      <c r="P377">
        <v>45.88</v>
      </c>
      <c r="T377">
        <v>46.8</v>
      </c>
      <c r="X377">
        <v>47.21</v>
      </c>
      <c r="AB377">
        <v>47.09</v>
      </c>
      <c r="AF377">
        <v>47.01</v>
      </c>
      <c r="AJ377">
        <v>46.65</v>
      </c>
      <c r="AN377">
        <v>45.05</v>
      </c>
      <c r="AR377">
        <v>42.46</v>
      </c>
      <c r="AV377">
        <v>39.9</v>
      </c>
      <c r="AZ377">
        <v>25</v>
      </c>
    </row>
    <row r="378" spans="3:52" x14ac:dyDescent="0.25">
      <c r="C378">
        <v>367</v>
      </c>
      <c r="D378">
        <f t="shared" si="15"/>
        <v>7340</v>
      </c>
      <c r="E378" s="2"/>
      <c r="F378" s="7">
        <v>0.25466192129629628</v>
      </c>
      <c r="G378" s="1"/>
      <c r="H378" s="1"/>
      <c r="I378" s="1"/>
      <c r="J378" s="1"/>
      <c r="K378" s="1"/>
      <c r="L378">
        <v>43.95</v>
      </c>
      <c r="P378">
        <v>45.92</v>
      </c>
      <c r="T378">
        <v>46.85</v>
      </c>
      <c r="X378">
        <v>47.26</v>
      </c>
      <c r="AB378">
        <v>47.15</v>
      </c>
      <c r="AF378">
        <v>47.06</v>
      </c>
      <c r="AJ378">
        <v>46.7</v>
      </c>
      <c r="AN378">
        <v>45.09</v>
      </c>
      <c r="AR378">
        <v>42.5</v>
      </c>
      <c r="AV378">
        <v>39.93</v>
      </c>
      <c r="AZ378">
        <v>25</v>
      </c>
    </row>
    <row r="379" spans="3:52" x14ac:dyDescent="0.25">
      <c r="C379">
        <v>368</v>
      </c>
      <c r="D379">
        <f t="shared" si="15"/>
        <v>7360</v>
      </c>
      <c r="E379" s="2"/>
      <c r="F379" s="7">
        <v>0.25535694444444446</v>
      </c>
      <c r="G379" s="1"/>
      <c r="H379" s="1"/>
      <c r="I379" s="1"/>
      <c r="J379" s="1"/>
      <c r="K379" s="1"/>
      <c r="L379">
        <v>44</v>
      </c>
      <c r="P379">
        <v>45.98</v>
      </c>
      <c r="T379">
        <v>46.9</v>
      </c>
      <c r="X379">
        <v>47.32</v>
      </c>
      <c r="AB379">
        <v>47.2</v>
      </c>
      <c r="AF379">
        <v>47.12</v>
      </c>
      <c r="AJ379">
        <v>46.75</v>
      </c>
      <c r="AN379">
        <v>45.13</v>
      </c>
      <c r="AR379">
        <v>42.53</v>
      </c>
      <c r="AV379">
        <v>39.96</v>
      </c>
      <c r="AZ379">
        <v>25</v>
      </c>
    </row>
    <row r="380" spans="3:52" x14ac:dyDescent="0.25">
      <c r="C380">
        <v>369</v>
      </c>
      <c r="D380">
        <f t="shared" si="15"/>
        <v>7380</v>
      </c>
      <c r="E380" s="2"/>
      <c r="F380" s="7">
        <v>0.25605196759259258</v>
      </c>
      <c r="G380" s="1"/>
      <c r="H380" s="1"/>
      <c r="I380" s="1"/>
      <c r="J380" s="1"/>
      <c r="K380" s="1"/>
      <c r="L380">
        <v>44.05</v>
      </c>
      <c r="P380">
        <v>46.03</v>
      </c>
      <c r="T380">
        <v>46.96</v>
      </c>
      <c r="X380">
        <v>47.38</v>
      </c>
      <c r="AB380">
        <v>47.25</v>
      </c>
      <c r="AF380">
        <v>47.16</v>
      </c>
      <c r="AJ380">
        <v>46.8</v>
      </c>
      <c r="AN380">
        <v>45.17</v>
      </c>
      <c r="AR380">
        <v>42.56</v>
      </c>
      <c r="AV380">
        <v>39.99</v>
      </c>
      <c r="AZ380">
        <v>25</v>
      </c>
    </row>
    <row r="381" spans="3:52" x14ac:dyDescent="0.25">
      <c r="C381">
        <v>370</v>
      </c>
      <c r="D381">
        <f t="shared" si="15"/>
        <v>7400</v>
      </c>
      <c r="E381" s="2"/>
      <c r="F381" s="7">
        <v>0.25674699074074075</v>
      </c>
      <c r="G381" s="1"/>
      <c r="H381" s="1"/>
      <c r="I381" s="1"/>
      <c r="J381" s="1"/>
      <c r="K381" s="1"/>
      <c r="L381">
        <v>44.1</v>
      </c>
      <c r="P381">
        <v>46.09</v>
      </c>
      <c r="T381">
        <v>47.01</v>
      </c>
      <c r="X381">
        <v>47.43</v>
      </c>
      <c r="AB381">
        <v>47.31</v>
      </c>
      <c r="AF381">
        <v>47.21</v>
      </c>
      <c r="AJ381">
        <v>46.84</v>
      </c>
      <c r="AN381">
        <v>45.21</v>
      </c>
      <c r="AR381">
        <v>42.59</v>
      </c>
      <c r="AV381">
        <v>40.020000000000003</v>
      </c>
      <c r="AZ381">
        <v>25</v>
      </c>
    </row>
    <row r="382" spans="3:52" x14ac:dyDescent="0.25">
      <c r="C382">
        <v>371</v>
      </c>
      <c r="D382">
        <f t="shared" si="15"/>
        <v>7420</v>
      </c>
      <c r="E382" s="2"/>
      <c r="F382" s="7">
        <v>0.25744201388888888</v>
      </c>
      <c r="G382" s="1"/>
      <c r="H382" s="1"/>
      <c r="I382" s="1"/>
      <c r="J382" s="1"/>
      <c r="K382" s="1"/>
      <c r="L382">
        <v>44.15</v>
      </c>
      <c r="P382">
        <v>46.13</v>
      </c>
      <c r="T382">
        <v>47.06</v>
      </c>
      <c r="X382">
        <v>47.48</v>
      </c>
      <c r="AB382">
        <v>47.35</v>
      </c>
      <c r="AF382">
        <v>47.27</v>
      </c>
      <c r="AJ382">
        <v>46.89</v>
      </c>
      <c r="AN382">
        <v>45.25</v>
      </c>
      <c r="AR382">
        <v>42.63</v>
      </c>
      <c r="AV382">
        <v>40.04</v>
      </c>
      <c r="AZ382">
        <v>25</v>
      </c>
    </row>
    <row r="383" spans="3:52" x14ac:dyDescent="0.25">
      <c r="C383">
        <v>372</v>
      </c>
      <c r="D383">
        <f t="shared" si="15"/>
        <v>7440</v>
      </c>
      <c r="E383" s="2"/>
      <c r="F383" s="7">
        <v>0.258137037037037</v>
      </c>
      <c r="G383" s="1"/>
      <c r="H383" s="1"/>
      <c r="I383" s="1"/>
      <c r="J383" s="1"/>
      <c r="K383" s="1"/>
      <c r="L383">
        <v>44.2</v>
      </c>
      <c r="P383">
        <v>46.2</v>
      </c>
      <c r="T383">
        <v>47.12</v>
      </c>
      <c r="X383">
        <v>47.53</v>
      </c>
      <c r="AB383">
        <v>47.41</v>
      </c>
      <c r="AF383">
        <v>47.32</v>
      </c>
      <c r="AJ383">
        <v>46.94</v>
      </c>
      <c r="AN383">
        <v>45.29</v>
      </c>
      <c r="AR383">
        <v>42.66</v>
      </c>
      <c r="AV383">
        <v>40.06</v>
      </c>
      <c r="AZ383">
        <v>25</v>
      </c>
    </row>
    <row r="384" spans="3:52" x14ac:dyDescent="0.25">
      <c r="C384">
        <v>373</v>
      </c>
      <c r="D384">
        <f t="shared" si="15"/>
        <v>7460</v>
      </c>
      <c r="E384" s="2"/>
      <c r="F384" s="7">
        <v>0.25883206018518518</v>
      </c>
      <c r="G384" s="1"/>
      <c r="H384" s="1"/>
      <c r="I384" s="1"/>
      <c r="J384" s="1"/>
      <c r="K384" s="1"/>
      <c r="L384">
        <v>44.25</v>
      </c>
      <c r="P384">
        <v>46.24</v>
      </c>
      <c r="T384">
        <v>47.17</v>
      </c>
      <c r="X384">
        <v>47.59</v>
      </c>
      <c r="AB384">
        <v>47.46</v>
      </c>
      <c r="AF384">
        <v>47.37</v>
      </c>
      <c r="AJ384">
        <v>46.99</v>
      </c>
      <c r="AN384">
        <v>45.33</v>
      </c>
      <c r="AR384">
        <v>42.69</v>
      </c>
      <c r="AV384">
        <v>40.08</v>
      </c>
      <c r="AZ384">
        <v>25</v>
      </c>
    </row>
    <row r="385" spans="3:52" x14ac:dyDescent="0.25">
      <c r="C385">
        <v>374</v>
      </c>
      <c r="D385">
        <f t="shared" si="15"/>
        <v>7480</v>
      </c>
      <c r="E385" s="2"/>
      <c r="F385" s="7">
        <v>0.25952708333333335</v>
      </c>
      <c r="G385" s="1"/>
      <c r="H385" s="1"/>
      <c r="I385" s="1"/>
      <c r="J385" s="1"/>
      <c r="K385" s="1"/>
      <c r="L385">
        <v>44.29</v>
      </c>
      <c r="P385">
        <v>46.3</v>
      </c>
      <c r="T385">
        <v>47.22</v>
      </c>
      <c r="X385">
        <v>47.64</v>
      </c>
      <c r="AB385">
        <v>47.51</v>
      </c>
      <c r="AF385">
        <v>47.42</v>
      </c>
      <c r="AJ385">
        <v>47.03</v>
      </c>
      <c r="AN385">
        <v>45.38</v>
      </c>
      <c r="AR385">
        <v>42.73</v>
      </c>
      <c r="AV385">
        <v>40.11</v>
      </c>
      <c r="AZ385">
        <v>25</v>
      </c>
    </row>
    <row r="386" spans="3:52" x14ac:dyDescent="0.25">
      <c r="C386">
        <v>375</v>
      </c>
      <c r="D386">
        <f t="shared" si="15"/>
        <v>7500</v>
      </c>
      <c r="E386" s="2"/>
      <c r="F386" s="7">
        <v>0.26022199074074076</v>
      </c>
      <c r="G386" s="1"/>
      <c r="H386" s="1"/>
      <c r="I386" s="1"/>
      <c r="J386" s="1"/>
      <c r="K386" s="1"/>
      <c r="L386">
        <v>44.35</v>
      </c>
      <c r="P386">
        <v>46.35</v>
      </c>
      <c r="T386">
        <v>47.27</v>
      </c>
      <c r="X386">
        <v>47.68</v>
      </c>
      <c r="AB386">
        <v>47.56</v>
      </c>
      <c r="AF386">
        <v>47.47</v>
      </c>
      <c r="AJ386">
        <v>47.08</v>
      </c>
      <c r="AN386">
        <v>45.41</v>
      </c>
      <c r="AR386">
        <v>42.77</v>
      </c>
      <c r="AV386">
        <v>40.14</v>
      </c>
      <c r="AZ386">
        <v>25</v>
      </c>
    </row>
    <row r="387" spans="3:52" x14ac:dyDescent="0.25">
      <c r="C387">
        <v>376</v>
      </c>
      <c r="D387">
        <f t="shared" si="15"/>
        <v>7520</v>
      </c>
      <c r="E387" s="2"/>
      <c r="F387" s="7">
        <v>0.2609171296296296</v>
      </c>
      <c r="G387" s="1"/>
      <c r="H387" s="1"/>
      <c r="I387" s="1"/>
      <c r="J387" s="1"/>
      <c r="K387" s="1"/>
      <c r="L387">
        <v>44.4</v>
      </c>
      <c r="P387">
        <v>46.39</v>
      </c>
      <c r="T387">
        <v>47.32</v>
      </c>
      <c r="X387">
        <v>47.75</v>
      </c>
      <c r="AB387">
        <v>47.62</v>
      </c>
      <c r="AF387">
        <v>47.52</v>
      </c>
      <c r="AJ387">
        <v>47.12</v>
      </c>
      <c r="AN387">
        <v>45.45</v>
      </c>
      <c r="AR387">
        <v>42.79</v>
      </c>
      <c r="AV387">
        <v>40.159999999999997</v>
      </c>
      <c r="AZ387">
        <v>25</v>
      </c>
    </row>
    <row r="388" spans="3:52" x14ac:dyDescent="0.25">
      <c r="C388">
        <v>377</v>
      </c>
      <c r="D388">
        <f t="shared" si="15"/>
        <v>7540</v>
      </c>
      <c r="E388" s="2"/>
      <c r="F388" s="7">
        <v>0.26161203703703706</v>
      </c>
      <c r="G388" s="1"/>
      <c r="H388" s="1"/>
      <c r="I388" s="1"/>
      <c r="J388" s="1"/>
      <c r="K388" s="1"/>
      <c r="L388">
        <v>44.45</v>
      </c>
      <c r="P388">
        <v>46.45</v>
      </c>
      <c r="T388">
        <v>47.37</v>
      </c>
      <c r="X388">
        <v>47.8</v>
      </c>
      <c r="AB388">
        <v>47.67</v>
      </c>
      <c r="AF388">
        <v>47.56</v>
      </c>
      <c r="AJ388">
        <v>47.18</v>
      </c>
      <c r="AN388">
        <v>45.49</v>
      </c>
      <c r="AR388">
        <v>42.82</v>
      </c>
      <c r="AV388">
        <v>40.18</v>
      </c>
      <c r="AZ388">
        <v>25</v>
      </c>
    </row>
    <row r="389" spans="3:52" x14ac:dyDescent="0.25">
      <c r="C389">
        <v>378</v>
      </c>
      <c r="D389">
        <f t="shared" si="15"/>
        <v>7560</v>
      </c>
      <c r="E389" s="2"/>
      <c r="F389" s="7">
        <v>0.26230706018518518</v>
      </c>
      <c r="G389" s="1"/>
      <c r="H389" s="1"/>
      <c r="I389" s="1"/>
      <c r="J389" s="1"/>
      <c r="K389" s="1"/>
      <c r="L389">
        <v>44.49</v>
      </c>
      <c r="P389">
        <v>46.5</v>
      </c>
      <c r="T389">
        <v>47.42</v>
      </c>
      <c r="X389">
        <v>47.84</v>
      </c>
      <c r="AB389">
        <v>47.72</v>
      </c>
      <c r="AF389">
        <v>47.62</v>
      </c>
      <c r="AJ389">
        <v>47.22</v>
      </c>
      <c r="AN389">
        <v>45.54</v>
      </c>
      <c r="AR389">
        <v>42.86</v>
      </c>
      <c r="AV389">
        <v>40.21</v>
      </c>
      <c r="AZ389">
        <v>25</v>
      </c>
    </row>
    <row r="390" spans="3:52" x14ac:dyDescent="0.25">
      <c r="C390">
        <v>379</v>
      </c>
      <c r="D390">
        <f t="shared" si="15"/>
        <v>7580</v>
      </c>
      <c r="E390" s="2"/>
      <c r="F390" s="7">
        <v>0.26300196759259259</v>
      </c>
      <c r="G390" s="1"/>
      <c r="H390" s="1"/>
      <c r="I390" s="1"/>
      <c r="J390" s="1"/>
      <c r="K390" s="1"/>
      <c r="L390">
        <v>44.54</v>
      </c>
      <c r="P390">
        <v>46.55</v>
      </c>
      <c r="T390">
        <v>47.47</v>
      </c>
      <c r="X390">
        <v>47.9</v>
      </c>
      <c r="AB390">
        <v>47.77</v>
      </c>
      <c r="AF390">
        <v>47.67</v>
      </c>
      <c r="AJ390">
        <v>47.26</v>
      </c>
      <c r="AN390">
        <v>45.57</v>
      </c>
      <c r="AR390">
        <v>42.89</v>
      </c>
      <c r="AV390">
        <v>40.229999999999997</v>
      </c>
      <c r="AZ390">
        <v>25</v>
      </c>
    </row>
    <row r="391" spans="3:52" x14ac:dyDescent="0.25">
      <c r="C391">
        <v>380</v>
      </c>
      <c r="D391">
        <f t="shared" si="15"/>
        <v>7600</v>
      </c>
      <c r="E391" s="2"/>
      <c r="F391" s="7">
        <v>0.26369699074074071</v>
      </c>
      <c r="G391" s="1"/>
      <c r="H391" s="1"/>
      <c r="I391" s="1"/>
      <c r="J391" s="1"/>
      <c r="K391" s="1"/>
      <c r="L391">
        <v>44.6</v>
      </c>
      <c r="P391">
        <v>46.6</v>
      </c>
      <c r="T391">
        <v>47.53</v>
      </c>
      <c r="X391">
        <v>47.95</v>
      </c>
      <c r="AB391">
        <v>47.83</v>
      </c>
      <c r="AF391">
        <v>47.72</v>
      </c>
      <c r="AJ391">
        <v>47.31</v>
      </c>
      <c r="AN391">
        <v>45.62</v>
      </c>
      <c r="AR391">
        <v>42.92</v>
      </c>
      <c r="AV391">
        <v>40.26</v>
      </c>
      <c r="AZ391">
        <v>25</v>
      </c>
    </row>
    <row r="392" spans="3:52" x14ac:dyDescent="0.25">
      <c r="C392">
        <v>381</v>
      </c>
      <c r="D392">
        <f t="shared" si="15"/>
        <v>7620</v>
      </c>
      <c r="E392" s="2"/>
      <c r="F392" s="7">
        <v>0.2643921296296296</v>
      </c>
      <c r="G392" s="1"/>
      <c r="H392" s="1"/>
      <c r="I392" s="1"/>
      <c r="J392" s="1"/>
      <c r="K392" s="1"/>
      <c r="L392">
        <v>44.65</v>
      </c>
      <c r="P392">
        <v>46.66</v>
      </c>
      <c r="T392">
        <v>47.58</v>
      </c>
      <c r="X392">
        <v>48.01</v>
      </c>
      <c r="AB392">
        <v>47.87</v>
      </c>
      <c r="AF392">
        <v>47.78</v>
      </c>
      <c r="AJ392">
        <v>47.36</v>
      </c>
      <c r="AN392">
        <v>45.65</v>
      </c>
      <c r="AR392">
        <v>42.95</v>
      </c>
      <c r="AV392">
        <v>40.28</v>
      </c>
      <c r="AZ392">
        <v>25</v>
      </c>
    </row>
    <row r="393" spans="3:52" x14ac:dyDescent="0.25">
      <c r="C393">
        <v>382</v>
      </c>
      <c r="D393">
        <f t="shared" si="15"/>
        <v>7640</v>
      </c>
      <c r="E393" s="2"/>
      <c r="F393" s="7">
        <v>0.26508703703703701</v>
      </c>
      <c r="G393" s="1"/>
      <c r="H393" s="1"/>
      <c r="I393" s="1"/>
      <c r="J393" s="1"/>
      <c r="K393" s="1"/>
      <c r="L393">
        <v>44.69</v>
      </c>
      <c r="P393">
        <v>46.71</v>
      </c>
      <c r="T393">
        <v>47.64</v>
      </c>
      <c r="X393">
        <v>48.06</v>
      </c>
      <c r="AB393">
        <v>47.93</v>
      </c>
      <c r="AF393">
        <v>47.82</v>
      </c>
      <c r="AJ393">
        <v>47.41</v>
      </c>
      <c r="AN393">
        <v>45.7</v>
      </c>
      <c r="AR393">
        <v>42.99</v>
      </c>
      <c r="AV393">
        <v>40.299999999999997</v>
      </c>
      <c r="AZ393">
        <v>25</v>
      </c>
    </row>
    <row r="394" spans="3:52" x14ac:dyDescent="0.25">
      <c r="C394">
        <v>383</v>
      </c>
      <c r="D394">
        <f t="shared" si="15"/>
        <v>7660</v>
      </c>
      <c r="E394" s="2"/>
      <c r="F394" s="7">
        <v>0.26578206018518519</v>
      </c>
      <c r="G394" s="1"/>
      <c r="H394" s="1"/>
      <c r="I394" s="1"/>
      <c r="J394" s="1"/>
      <c r="K394" s="1"/>
      <c r="L394">
        <v>44.74</v>
      </c>
      <c r="P394">
        <v>46.76</v>
      </c>
      <c r="T394">
        <v>47.69</v>
      </c>
      <c r="X394">
        <v>48.11</v>
      </c>
      <c r="AB394">
        <v>47.98</v>
      </c>
      <c r="AF394">
        <v>47.87</v>
      </c>
      <c r="AJ394">
        <v>47.45</v>
      </c>
      <c r="AN394">
        <v>45.75</v>
      </c>
      <c r="AR394">
        <v>43.02</v>
      </c>
      <c r="AV394">
        <v>40.33</v>
      </c>
      <c r="AZ394">
        <v>25</v>
      </c>
    </row>
    <row r="395" spans="3:52" x14ac:dyDescent="0.25">
      <c r="C395">
        <v>384</v>
      </c>
      <c r="D395">
        <f t="shared" si="15"/>
        <v>7680</v>
      </c>
      <c r="E395" s="2"/>
      <c r="F395" s="7">
        <v>0.2664769675925926</v>
      </c>
      <c r="G395" s="1"/>
      <c r="H395" s="1"/>
      <c r="I395" s="1"/>
      <c r="J395" s="1"/>
      <c r="K395" s="1"/>
      <c r="L395">
        <v>44.8</v>
      </c>
      <c r="P395">
        <v>46.81</v>
      </c>
      <c r="T395">
        <v>47.74</v>
      </c>
      <c r="X395">
        <v>48.17</v>
      </c>
      <c r="AB395">
        <v>48.03</v>
      </c>
      <c r="AF395">
        <v>47.92</v>
      </c>
      <c r="AJ395">
        <v>47.5</v>
      </c>
      <c r="AN395">
        <v>45.78</v>
      </c>
      <c r="AR395">
        <v>43.05</v>
      </c>
      <c r="AV395">
        <v>40.35</v>
      </c>
      <c r="AZ395">
        <v>25</v>
      </c>
    </row>
    <row r="396" spans="3:52" x14ac:dyDescent="0.25">
      <c r="C396">
        <v>385</v>
      </c>
      <c r="D396">
        <f t="shared" si="15"/>
        <v>7700</v>
      </c>
      <c r="E396" s="2"/>
      <c r="F396" s="7">
        <v>0.26717210648148143</v>
      </c>
      <c r="G396" s="1"/>
      <c r="H396" s="1"/>
      <c r="I396" s="1"/>
      <c r="J396" s="1"/>
      <c r="K396" s="1"/>
      <c r="L396">
        <v>44.84</v>
      </c>
      <c r="P396">
        <v>46.86</v>
      </c>
      <c r="T396">
        <v>47.79</v>
      </c>
      <c r="X396">
        <v>48.21</v>
      </c>
      <c r="AB396">
        <v>48.08</v>
      </c>
      <c r="AF396">
        <v>47.97</v>
      </c>
      <c r="AJ396">
        <v>47.55</v>
      </c>
      <c r="AN396">
        <v>45.82</v>
      </c>
      <c r="AR396">
        <v>43.08</v>
      </c>
      <c r="AV396">
        <v>40.369999999999997</v>
      </c>
      <c r="AZ396">
        <v>25</v>
      </c>
    </row>
    <row r="397" spans="3:52" x14ac:dyDescent="0.25">
      <c r="C397">
        <v>386</v>
      </c>
      <c r="D397">
        <f t="shared" ref="D397:D460" si="16">C397*20</f>
        <v>7720</v>
      </c>
      <c r="E397" s="2"/>
      <c r="F397" s="7">
        <v>0.26786712962962961</v>
      </c>
      <c r="G397" s="1"/>
      <c r="H397" s="1"/>
      <c r="I397" s="1"/>
      <c r="J397" s="1"/>
      <c r="K397" s="1"/>
      <c r="L397">
        <v>44.88</v>
      </c>
      <c r="P397">
        <v>46.91</v>
      </c>
      <c r="T397">
        <v>47.83</v>
      </c>
      <c r="X397">
        <v>48.26</v>
      </c>
      <c r="AB397">
        <v>48.13</v>
      </c>
      <c r="AF397">
        <v>48.02</v>
      </c>
      <c r="AJ397">
        <v>47.59</v>
      </c>
      <c r="AN397">
        <v>45.86</v>
      </c>
      <c r="AR397">
        <v>43.11</v>
      </c>
      <c r="AV397">
        <v>40.409999999999997</v>
      </c>
      <c r="AZ397">
        <v>25</v>
      </c>
    </row>
    <row r="398" spans="3:52" x14ac:dyDescent="0.25">
      <c r="C398">
        <v>387</v>
      </c>
      <c r="D398">
        <f t="shared" si="16"/>
        <v>7740</v>
      </c>
      <c r="E398" s="2"/>
      <c r="F398" s="7">
        <v>0.26856203703703702</v>
      </c>
      <c r="G398" s="1"/>
      <c r="H398" s="1"/>
      <c r="I398" s="1"/>
      <c r="J398" s="1"/>
      <c r="K398" s="1"/>
      <c r="L398">
        <v>44.93</v>
      </c>
      <c r="P398">
        <v>46.96</v>
      </c>
      <c r="T398">
        <v>47.89</v>
      </c>
      <c r="X398">
        <v>48.31</v>
      </c>
      <c r="AB398">
        <v>48.17</v>
      </c>
      <c r="AF398">
        <v>48.07</v>
      </c>
      <c r="AJ398">
        <v>47.64</v>
      </c>
      <c r="AN398">
        <v>45.9</v>
      </c>
      <c r="AR398">
        <v>43.14</v>
      </c>
      <c r="AV398">
        <v>40.42</v>
      </c>
      <c r="AZ398">
        <v>25</v>
      </c>
    </row>
    <row r="399" spans="3:52" x14ac:dyDescent="0.25">
      <c r="C399">
        <v>388</v>
      </c>
      <c r="D399">
        <f t="shared" si="16"/>
        <v>7760</v>
      </c>
      <c r="E399" s="2"/>
      <c r="F399" s="7">
        <v>0.26925706018518519</v>
      </c>
      <c r="G399" s="1"/>
      <c r="H399" s="1"/>
      <c r="I399" s="1"/>
      <c r="J399" s="1"/>
      <c r="K399" s="1"/>
      <c r="L399">
        <v>44.99</v>
      </c>
      <c r="P399">
        <v>47</v>
      </c>
      <c r="T399">
        <v>47.94</v>
      </c>
      <c r="X399">
        <v>48.36</v>
      </c>
      <c r="AB399">
        <v>48.23</v>
      </c>
      <c r="AF399">
        <v>48.12</v>
      </c>
      <c r="AJ399">
        <v>47.69</v>
      </c>
      <c r="AN399">
        <v>45.94</v>
      </c>
      <c r="AR399">
        <v>43.18</v>
      </c>
      <c r="AV399">
        <v>40.44</v>
      </c>
      <c r="AZ399">
        <v>25</v>
      </c>
    </row>
    <row r="400" spans="3:52" x14ac:dyDescent="0.25">
      <c r="C400">
        <v>389</v>
      </c>
      <c r="D400">
        <f t="shared" si="16"/>
        <v>7780</v>
      </c>
      <c r="E400" s="2"/>
      <c r="F400" s="7">
        <v>0.26995208333333331</v>
      </c>
      <c r="G400" s="1"/>
      <c r="H400" s="1"/>
      <c r="I400" s="1"/>
      <c r="J400" s="1"/>
      <c r="K400" s="1"/>
      <c r="L400">
        <v>45.03</v>
      </c>
      <c r="P400">
        <v>47.06</v>
      </c>
      <c r="T400">
        <v>47.99</v>
      </c>
      <c r="X400">
        <v>48.42</v>
      </c>
      <c r="AB400">
        <v>48.28</v>
      </c>
      <c r="AF400">
        <v>48.16</v>
      </c>
      <c r="AJ400">
        <v>47.73</v>
      </c>
      <c r="AN400">
        <v>45.98</v>
      </c>
      <c r="AR400">
        <v>43.2</v>
      </c>
      <c r="AV400">
        <v>40.46</v>
      </c>
      <c r="AZ400">
        <v>25</v>
      </c>
    </row>
    <row r="401" spans="3:52" x14ac:dyDescent="0.25">
      <c r="C401">
        <v>390</v>
      </c>
      <c r="D401">
        <f t="shared" si="16"/>
        <v>7800</v>
      </c>
      <c r="E401" s="2"/>
      <c r="F401" s="7">
        <v>0.27064699074074078</v>
      </c>
      <c r="G401" s="1"/>
      <c r="H401" s="1"/>
      <c r="I401" s="1"/>
      <c r="J401" s="1"/>
      <c r="K401" s="1"/>
      <c r="L401">
        <v>45.08</v>
      </c>
      <c r="P401">
        <v>47.11</v>
      </c>
      <c r="T401">
        <v>48.05</v>
      </c>
      <c r="X401">
        <v>48.47</v>
      </c>
      <c r="AB401">
        <v>48.33</v>
      </c>
      <c r="AF401">
        <v>48.2</v>
      </c>
      <c r="AJ401">
        <v>47.78</v>
      </c>
      <c r="AN401">
        <v>46.01</v>
      </c>
      <c r="AR401">
        <v>43.24</v>
      </c>
      <c r="AV401">
        <v>40.479999999999997</v>
      </c>
      <c r="AZ401">
        <v>25</v>
      </c>
    </row>
    <row r="402" spans="3:52" x14ac:dyDescent="0.25">
      <c r="C402">
        <v>391</v>
      </c>
      <c r="D402">
        <f t="shared" si="16"/>
        <v>7820</v>
      </c>
      <c r="E402" s="2"/>
      <c r="F402" s="7">
        <v>0.2713420138888889</v>
      </c>
      <c r="G402" s="1"/>
      <c r="H402" s="1"/>
      <c r="I402" s="1"/>
      <c r="J402" s="1"/>
      <c r="K402" s="1"/>
      <c r="L402">
        <v>45.13</v>
      </c>
      <c r="P402">
        <v>47.15</v>
      </c>
      <c r="T402">
        <v>48.1</v>
      </c>
      <c r="X402">
        <v>48.52</v>
      </c>
      <c r="AB402">
        <v>48.39</v>
      </c>
      <c r="AF402">
        <v>48.26</v>
      </c>
      <c r="AJ402">
        <v>47.82</v>
      </c>
      <c r="AN402">
        <v>46.05</v>
      </c>
      <c r="AR402">
        <v>43.27</v>
      </c>
      <c r="AV402">
        <v>40.51</v>
      </c>
      <c r="AZ402">
        <v>25</v>
      </c>
    </row>
    <row r="403" spans="3:52" x14ac:dyDescent="0.25">
      <c r="C403">
        <v>392</v>
      </c>
      <c r="D403">
        <f t="shared" si="16"/>
        <v>7840</v>
      </c>
      <c r="E403" s="2"/>
      <c r="F403" s="7">
        <v>0.27203703703703702</v>
      </c>
      <c r="G403" s="1"/>
      <c r="H403" s="1"/>
      <c r="I403" s="1"/>
      <c r="J403" s="1"/>
      <c r="K403" s="1"/>
      <c r="L403">
        <v>45.18</v>
      </c>
      <c r="P403">
        <v>47.21</v>
      </c>
      <c r="T403">
        <v>48.15</v>
      </c>
      <c r="X403">
        <v>48.57</v>
      </c>
      <c r="AB403">
        <v>48.44</v>
      </c>
      <c r="AF403">
        <v>48.3</v>
      </c>
      <c r="AJ403">
        <v>47.87</v>
      </c>
      <c r="AN403">
        <v>46.09</v>
      </c>
      <c r="AR403">
        <v>43.3</v>
      </c>
      <c r="AV403">
        <v>40.520000000000003</v>
      </c>
      <c r="AZ403">
        <v>25</v>
      </c>
    </row>
    <row r="404" spans="3:52" x14ac:dyDescent="0.25">
      <c r="C404">
        <v>393</v>
      </c>
      <c r="D404">
        <f t="shared" si="16"/>
        <v>7860</v>
      </c>
      <c r="E404" s="2"/>
      <c r="F404" s="7">
        <v>0.2727320601851852</v>
      </c>
      <c r="G404" s="1"/>
      <c r="H404" s="1"/>
      <c r="I404" s="1"/>
      <c r="J404" s="1"/>
      <c r="K404" s="1"/>
      <c r="L404">
        <v>45.22</v>
      </c>
      <c r="P404">
        <v>47.26</v>
      </c>
      <c r="T404">
        <v>48.19</v>
      </c>
      <c r="X404">
        <v>48.63</v>
      </c>
      <c r="AB404">
        <v>48.49</v>
      </c>
      <c r="AF404">
        <v>48.36</v>
      </c>
      <c r="AJ404">
        <v>47.91</v>
      </c>
      <c r="AN404">
        <v>46.13</v>
      </c>
      <c r="AR404">
        <v>43.34</v>
      </c>
      <c r="AV404">
        <v>40.549999999999997</v>
      </c>
      <c r="AZ404">
        <v>25</v>
      </c>
    </row>
    <row r="405" spans="3:52" x14ac:dyDescent="0.25">
      <c r="C405">
        <v>394</v>
      </c>
      <c r="D405">
        <f t="shared" si="16"/>
        <v>7880</v>
      </c>
      <c r="E405" s="2"/>
      <c r="F405" s="7">
        <v>0.27342708333333338</v>
      </c>
      <c r="G405" s="1"/>
      <c r="H405" s="1"/>
      <c r="I405" s="1"/>
      <c r="J405" s="1"/>
      <c r="K405" s="1"/>
      <c r="L405">
        <v>45.27</v>
      </c>
      <c r="P405">
        <v>47.3</v>
      </c>
      <c r="T405">
        <v>48.25</v>
      </c>
      <c r="X405">
        <v>48.67</v>
      </c>
      <c r="AB405">
        <v>48.53</v>
      </c>
      <c r="AF405">
        <v>48.41</v>
      </c>
      <c r="AJ405">
        <v>47.96</v>
      </c>
      <c r="AN405">
        <v>46.17</v>
      </c>
      <c r="AR405">
        <v>43.36</v>
      </c>
      <c r="AV405">
        <v>40.57</v>
      </c>
      <c r="AZ405">
        <v>25</v>
      </c>
    </row>
    <row r="406" spans="3:52" x14ac:dyDescent="0.25">
      <c r="C406">
        <v>395</v>
      </c>
      <c r="D406">
        <f t="shared" si="16"/>
        <v>7900</v>
      </c>
      <c r="E406" s="2"/>
      <c r="F406" s="7">
        <v>0.27412199074074073</v>
      </c>
      <c r="G406" s="1"/>
      <c r="H406" s="1"/>
      <c r="I406" s="1"/>
      <c r="J406" s="1"/>
      <c r="K406" s="1"/>
      <c r="L406">
        <v>45.32</v>
      </c>
      <c r="P406">
        <v>47.36</v>
      </c>
      <c r="T406">
        <v>48.3</v>
      </c>
      <c r="X406">
        <v>48.72</v>
      </c>
      <c r="AB406">
        <v>48.59</v>
      </c>
      <c r="AF406">
        <v>48.46</v>
      </c>
      <c r="AJ406">
        <v>48</v>
      </c>
      <c r="AN406">
        <v>46.21</v>
      </c>
      <c r="AR406">
        <v>43.39</v>
      </c>
      <c r="AV406">
        <v>40.6</v>
      </c>
      <c r="AZ406">
        <v>25</v>
      </c>
    </row>
    <row r="407" spans="3:52" x14ac:dyDescent="0.25">
      <c r="C407">
        <v>396</v>
      </c>
      <c r="D407">
        <f t="shared" si="16"/>
        <v>7920</v>
      </c>
      <c r="E407" s="2"/>
      <c r="F407" s="7">
        <v>0.27481701388888885</v>
      </c>
      <c r="G407" s="1"/>
      <c r="H407" s="1"/>
      <c r="I407" s="1"/>
      <c r="J407" s="1"/>
      <c r="K407" s="1"/>
      <c r="L407">
        <v>45.37</v>
      </c>
      <c r="P407">
        <v>47.41</v>
      </c>
      <c r="T407">
        <v>48.35</v>
      </c>
      <c r="X407">
        <v>48.77</v>
      </c>
      <c r="AB407">
        <v>48.64</v>
      </c>
      <c r="AF407">
        <v>48.51</v>
      </c>
      <c r="AJ407">
        <v>48.04</v>
      </c>
      <c r="AN407">
        <v>46.25</v>
      </c>
      <c r="AR407">
        <v>43.43</v>
      </c>
      <c r="AV407">
        <v>40.619999999999997</v>
      </c>
      <c r="AZ407">
        <v>25</v>
      </c>
    </row>
    <row r="408" spans="3:52" x14ac:dyDescent="0.25">
      <c r="C408">
        <v>397</v>
      </c>
      <c r="D408">
        <f t="shared" si="16"/>
        <v>7940</v>
      </c>
      <c r="E408" s="2"/>
      <c r="F408" s="7">
        <v>0.27551203703703703</v>
      </c>
      <c r="G408" s="1"/>
      <c r="H408" s="1"/>
      <c r="I408" s="1"/>
      <c r="J408" s="1"/>
      <c r="K408" s="1"/>
      <c r="L408">
        <v>45.42</v>
      </c>
      <c r="P408">
        <v>47.46</v>
      </c>
      <c r="T408">
        <v>48.39</v>
      </c>
      <c r="X408">
        <v>48.82</v>
      </c>
      <c r="AB408">
        <v>48.69</v>
      </c>
      <c r="AF408">
        <v>48.56</v>
      </c>
      <c r="AJ408">
        <v>48.1</v>
      </c>
      <c r="AN408">
        <v>46.28</v>
      </c>
      <c r="AR408">
        <v>43.45</v>
      </c>
      <c r="AV408">
        <v>40.64</v>
      </c>
      <c r="AZ408">
        <v>25</v>
      </c>
    </row>
    <row r="409" spans="3:52" x14ac:dyDescent="0.25">
      <c r="C409">
        <v>398</v>
      </c>
      <c r="D409">
        <f t="shared" si="16"/>
        <v>7960</v>
      </c>
      <c r="E409" s="2"/>
      <c r="F409" s="7">
        <v>0.27620694444444444</v>
      </c>
      <c r="G409" s="1"/>
      <c r="H409" s="1"/>
      <c r="I409" s="1"/>
      <c r="J409" s="1"/>
      <c r="K409" s="1"/>
      <c r="L409">
        <v>45.47</v>
      </c>
      <c r="P409">
        <v>47.51</v>
      </c>
      <c r="T409">
        <v>48.45</v>
      </c>
      <c r="X409">
        <v>48.87</v>
      </c>
      <c r="AB409">
        <v>48.74</v>
      </c>
      <c r="AF409">
        <v>48.59</v>
      </c>
      <c r="AJ409">
        <v>48.15</v>
      </c>
      <c r="AN409">
        <v>46.32</v>
      </c>
      <c r="AR409">
        <v>43.47</v>
      </c>
      <c r="AV409">
        <v>40.67</v>
      </c>
      <c r="AZ409">
        <v>25</v>
      </c>
    </row>
    <row r="410" spans="3:52" x14ac:dyDescent="0.25">
      <c r="C410">
        <v>399</v>
      </c>
      <c r="D410">
        <f t="shared" si="16"/>
        <v>7980</v>
      </c>
      <c r="E410" s="2"/>
      <c r="F410" s="7">
        <v>0.27690196759259261</v>
      </c>
      <c r="G410" s="1"/>
      <c r="H410" s="1"/>
      <c r="I410" s="1"/>
      <c r="J410" s="1"/>
      <c r="K410" s="1"/>
      <c r="L410">
        <v>45.51</v>
      </c>
      <c r="P410">
        <v>47.55</v>
      </c>
      <c r="T410">
        <v>48.5</v>
      </c>
      <c r="X410">
        <v>48.93</v>
      </c>
      <c r="AB410">
        <v>48.78</v>
      </c>
      <c r="AF410">
        <v>48.65</v>
      </c>
      <c r="AJ410">
        <v>48.18</v>
      </c>
      <c r="AN410">
        <v>46.36</v>
      </c>
      <c r="AR410">
        <v>43.51</v>
      </c>
      <c r="AV410">
        <v>40.67</v>
      </c>
      <c r="AZ410">
        <v>25</v>
      </c>
    </row>
    <row r="411" spans="3:52" x14ac:dyDescent="0.25">
      <c r="C411">
        <v>400</v>
      </c>
      <c r="D411">
        <f t="shared" si="16"/>
        <v>8000</v>
      </c>
      <c r="E411" s="2"/>
      <c r="F411" s="7">
        <v>0.27759699074074073</v>
      </c>
      <c r="G411" s="1"/>
      <c r="H411" s="1"/>
      <c r="I411" s="1"/>
      <c r="J411" s="1"/>
      <c r="K411" s="1"/>
      <c r="L411">
        <v>45.57</v>
      </c>
      <c r="P411">
        <v>47.61</v>
      </c>
      <c r="T411">
        <v>48.55</v>
      </c>
      <c r="X411">
        <v>48.97</v>
      </c>
      <c r="AB411">
        <v>48.84</v>
      </c>
      <c r="AF411">
        <v>48.7</v>
      </c>
      <c r="AJ411">
        <v>48.23</v>
      </c>
      <c r="AN411">
        <v>46.4</v>
      </c>
      <c r="AR411">
        <v>43.54</v>
      </c>
      <c r="AV411">
        <v>40.71</v>
      </c>
      <c r="AZ411">
        <v>25</v>
      </c>
    </row>
    <row r="412" spans="3:52" x14ac:dyDescent="0.25">
      <c r="C412">
        <v>401</v>
      </c>
      <c r="D412">
        <f t="shared" si="16"/>
        <v>8020</v>
      </c>
      <c r="E412" s="2"/>
      <c r="F412" s="7">
        <v>0.27829201388888886</v>
      </c>
      <c r="G412" s="1"/>
      <c r="H412" s="1"/>
      <c r="I412" s="1"/>
      <c r="J412" s="1"/>
      <c r="K412" s="1"/>
      <c r="L412">
        <v>45.61</v>
      </c>
      <c r="P412">
        <v>47.66</v>
      </c>
      <c r="T412">
        <v>48.6</v>
      </c>
      <c r="X412">
        <v>49.02</v>
      </c>
      <c r="AB412">
        <v>48.88</v>
      </c>
      <c r="AF412">
        <v>48.74</v>
      </c>
      <c r="AJ412">
        <v>48.28</v>
      </c>
      <c r="AN412">
        <v>46.44</v>
      </c>
      <c r="AR412">
        <v>43.57</v>
      </c>
      <c r="AV412">
        <v>40.72</v>
      </c>
      <c r="AZ412">
        <v>25</v>
      </c>
    </row>
    <row r="413" spans="3:52" x14ac:dyDescent="0.25">
      <c r="C413">
        <v>402</v>
      </c>
      <c r="D413">
        <f t="shared" si="16"/>
        <v>8040</v>
      </c>
      <c r="E413" s="2"/>
      <c r="F413" s="7">
        <v>0.27898692129629632</v>
      </c>
      <c r="G413" s="1"/>
      <c r="H413" s="1"/>
      <c r="I413" s="1"/>
      <c r="J413" s="1"/>
      <c r="K413" s="1"/>
      <c r="L413">
        <v>45.66</v>
      </c>
      <c r="P413">
        <v>47.7</v>
      </c>
      <c r="T413">
        <v>48.65</v>
      </c>
      <c r="X413">
        <v>49.08</v>
      </c>
      <c r="AB413">
        <v>48.94</v>
      </c>
      <c r="AF413">
        <v>48.8</v>
      </c>
      <c r="AJ413">
        <v>48.32</v>
      </c>
      <c r="AN413">
        <v>46.48</v>
      </c>
      <c r="AR413">
        <v>43.6</v>
      </c>
      <c r="AV413">
        <v>40.75</v>
      </c>
      <c r="AZ413">
        <v>25</v>
      </c>
    </row>
    <row r="414" spans="3:52" x14ac:dyDescent="0.25">
      <c r="C414">
        <v>403</v>
      </c>
      <c r="D414">
        <f t="shared" si="16"/>
        <v>8060</v>
      </c>
      <c r="E414" s="2"/>
      <c r="F414" s="7">
        <v>0.27968194444444444</v>
      </c>
      <c r="G414" s="1"/>
      <c r="H414" s="1"/>
      <c r="I414" s="1"/>
      <c r="J414" s="1"/>
      <c r="K414" s="1"/>
      <c r="L414">
        <v>45.71</v>
      </c>
      <c r="P414">
        <v>47.76</v>
      </c>
      <c r="T414">
        <v>48.7</v>
      </c>
      <c r="X414">
        <v>49.12</v>
      </c>
      <c r="AB414">
        <v>48.98</v>
      </c>
      <c r="AF414">
        <v>48.83</v>
      </c>
      <c r="AJ414">
        <v>48.37</v>
      </c>
      <c r="AN414">
        <v>46.53</v>
      </c>
      <c r="AR414">
        <v>43.63</v>
      </c>
      <c r="AV414">
        <v>40.76</v>
      </c>
      <c r="AZ414">
        <v>25</v>
      </c>
    </row>
    <row r="415" spans="3:52" x14ac:dyDescent="0.25">
      <c r="C415">
        <v>404</v>
      </c>
      <c r="D415">
        <f t="shared" si="16"/>
        <v>8080</v>
      </c>
      <c r="E415" s="2"/>
      <c r="F415" s="7">
        <v>0.28037696759259262</v>
      </c>
      <c r="G415" s="1"/>
      <c r="H415" s="1"/>
      <c r="I415" s="1"/>
      <c r="J415" s="1"/>
      <c r="K415" s="1"/>
      <c r="L415">
        <v>45.75</v>
      </c>
      <c r="P415">
        <v>47.81</v>
      </c>
      <c r="T415">
        <v>48.75</v>
      </c>
      <c r="X415">
        <v>49.17</v>
      </c>
      <c r="AB415">
        <v>49.03</v>
      </c>
      <c r="AF415">
        <v>48.88</v>
      </c>
      <c r="AJ415">
        <v>48.41</v>
      </c>
      <c r="AN415">
        <v>46.56</v>
      </c>
      <c r="AR415">
        <v>43.66</v>
      </c>
      <c r="AV415">
        <v>40.78</v>
      </c>
      <c r="AZ415">
        <v>25</v>
      </c>
    </row>
    <row r="416" spans="3:52" x14ac:dyDescent="0.25">
      <c r="C416">
        <v>405</v>
      </c>
      <c r="D416">
        <f t="shared" si="16"/>
        <v>8100</v>
      </c>
      <c r="E416" s="2"/>
      <c r="F416" s="7">
        <v>0.28107199074074074</v>
      </c>
      <c r="G416" s="1"/>
      <c r="H416" s="1"/>
      <c r="I416" s="1"/>
      <c r="J416" s="1"/>
      <c r="K416" s="1"/>
      <c r="L416">
        <v>45.8</v>
      </c>
      <c r="P416">
        <v>47.85</v>
      </c>
      <c r="T416">
        <v>48.81</v>
      </c>
      <c r="X416">
        <v>49.22</v>
      </c>
      <c r="AB416">
        <v>49.09</v>
      </c>
      <c r="AF416">
        <v>48.94</v>
      </c>
      <c r="AJ416">
        <v>48.45</v>
      </c>
      <c r="AN416">
        <v>46.59</v>
      </c>
      <c r="AR416">
        <v>43.68</v>
      </c>
      <c r="AV416">
        <v>40.799999999999997</v>
      </c>
      <c r="AZ416">
        <v>25</v>
      </c>
    </row>
    <row r="417" spans="3:52" x14ac:dyDescent="0.25">
      <c r="C417">
        <v>406</v>
      </c>
      <c r="D417">
        <f t="shared" si="16"/>
        <v>8120</v>
      </c>
      <c r="E417" s="2"/>
      <c r="F417" s="7">
        <v>0.28176689814814815</v>
      </c>
      <c r="G417" s="1"/>
      <c r="H417" s="1"/>
      <c r="I417" s="1"/>
      <c r="J417" s="1"/>
      <c r="K417" s="1"/>
      <c r="L417">
        <v>45.84</v>
      </c>
      <c r="P417">
        <v>47.91</v>
      </c>
      <c r="T417">
        <v>48.85</v>
      </c>
      <c r="X417">
        <v>49.27</v>
      </c>
      <c r="AB417">
        <v>49.13</v>
      </c>
      <c r="AF417">
        <v>48.98</v>
      </c>
      <c r="AJ417">
        <v>48.49</v>
      </c>
      <c r="AN417">
        <v>46.63</v>
      </c>
      <c r="AR417">
        <v>43.72</v>
      </c>
      <c r="AV417">
        <v>40.82</v>
      </c>
      <c r="AZ417">
        <v>25</v>
      </c>
    </row>
    <row r="418" spans="3:52" x14ac:dyDescent="0.25">
      <c r="C418">
        <v>407</v>
      </c>
      <c r="D418">
        <f t="shared" si="16"/>
        <v>8140</v>
      </c>
      <c r="E418" s="2"/>
      <c r="F418" s="7">
        <v>0.28246180555555556</v>
      </c>
      <c r="G418" s="1"/>
      <c r="H418" s="1"/>
      <c r="I418" s="1"/>
      <c r="J418" s="1"/>
      <c r="K418" s="1"/>
      <c r="L418">
        <v>45.89</v>
      </c>
      <c r="P418">
        <v>47.95</v>
      </c>
      <c r="T418">
        <v>48.9</v>
      </c>
      <c r="X418">
        <v>49.33</v>
      </c>
      <c r="AB418">
        <v>49.18</v>
      </c>
      <c r="AF418">
        <v>49.03</v>
      </c>
      <c r="AJ418">
        <v>48.54</v>
      </c>
      <c r="AN418">
        <v>46.67</v>
      </c>
      <c r="AR418">
        <v>43.74</v>
      </c>
      <c r="AV418">
        <v>40.840000000000003</v>
      </c>
      <c r="AZ418">
        <v>25</v>
      </c>
    </row>
    <row r="419" spans="3:52" x14ac:dyDescent="0.25">
      <c r="C419">
        <v>408</v>
      </c>
      <c r="D419">
        <f t="shared" si="16"/>
        <v>8160</v>
      </c>
      <c r="E419" s="2"/>
      <c r="F419" s="7">
        <v>0.28315682870370368</v>
      </c>
      <c r="G419" s="1"/>
      <c r="H419" s="1"/>
      <c r="I419" s="1"/>
      <c r="J419" s="1"/>
      <c r="K419" s="1"/>
      <c r="L419">
        <v>45.94</v>
      </c>
      <c r="P419">
        <v>48</v>
      </c>
      <c r="T419">
        <v>48.95</v>
      </c>
      <c r="X419">
        <v>49.37</v>
      </c>
      <c r="AB419">
        <v>49.22</v>
      </c>
      <c r="AF419">
        <v>49.08</v>
      </c>
      <c r="AJ419">
        <v>48.59</v>
      </c>
      <c r="AN419">
        <v>46.71</v>
      </c>
      <c r="AR419">
        <v>43.78</v>
      </c>
      <c r="AV419">
        <v>40.86</v>
      </c>
      <c r="AZ419">
        <v>25</v>
      </c>
    </row>
    <row r="420" spans="3:52" x14ac:dyDescent="0.25">
      <c r="C420">
        <v>409</v>
      </c>
      <c r="D420">
        <f t="shared" si="16"/>
        <v>8180</v>
      </c>
      <c r="E420" s="2"/>
      <c r="F420" s="7">
        <v>0.28385185185185186</v>
      </c>
      <c r="G420" s="1"/>
      <c r="H420" s="1"/>
      <c r="I420" s="1"/>
      <c r="J420" s="1"/>
      <c r="K420" s="1"/>
      <c r="L420">
        <v>45.99</v>
      </c>
      <c r="P420">
        <v>48.04</v>
      </c>
      <c r="T420">
        <v>48.99</v>
      </c>
      <c r="X420">
        <v>49.43</v>
      </c>
      <c r="AB420">
        <v>49.28</v>
      </c>
      <c r="AF420">
        <v>49.12</v>
      </c>
      <c r="AJ420">
        <v>48.64</v>
      </c>
      <c r="AN420">
        <v>46.75</v>
      </c>
      <c r="AR420">
        <v>43.8</v>
      </c>
      <c r="AV420">
        <v>40.880000000000003</v>
      </c>
      <c r="AZ420">
        <v>25</v>
      </c>
    </row>
    <row r="421" spans="3:52" x14ac:dyDescent="0.25">
      <c r="C421">
        <v>410</v>
      </c>
      <c r="D421">
        <f t="shared" si="16"/>
        <v>8200</v>
      </c>
      <c r="E421" s="2"/>
      <c r="F421" s="7">
        <v>0.28454675925925926</v>
      </c>
      <c r="G421" s="1"/>
      <c r="H421" s="1"/>
      <c r="I421" s="1"/>
      <c r="J421" s="1"/>
      <c r="K421" s="1"/>
      <c r="L421">
        <v>46.03</v>
      </c>
      <c r="P421">
        <v>48.09</v>
      </c>
      <c r="T421">
        <v>49.05</v>
      </c>
      <c r="X421">
        <v>49.47</v>
      </c>
      <c r="AB421">
        <v>49.32</v>
      </c>
      <c r="AF421">
        <v>49.17</v>
      </c>
      <c r="AJ421">
        <v>48.66</v>
      </c>
      <c r="AN421">
        <v>46.78</v>
      </c>
      <c r="AR421">
        <v>43.83</v>
      </c>
      <c r="AV421">
        <v>40.9</v>
      </c>
      <c r="AZ421">
        <v>25</v>
      </c>
    </row>
    <row r="422" spans="3:52" x14ac:dyDescent="0.25">
      <c r="C422">
        <v>411</v>
      </c>
      <c r="D422">
        <f t="shared" si="16"/>
        <v>8220</v>
      </c>
      <c r="E422" s="2"/>
      <c r="F422" s="7">
        <v>0.28524166666666667</v>
      </c>
      <c r="G422" s="1"/>
      <c r="H422" s="1"/>
      <c r="I422" s="1"/>
      <c r="J422" s="1"/>
      <c r="K422" s="1"/>
      <c r="L422">
        <v>46.08</v>
      </c>
      <c r="P422">
        <v>48.15</v>
      </c>
      <c r="T422">
        <v>49.09</v>
      </c>
      <c r="X422">
        <v>49.52</v>
      </c>
      <c r="AB422">
        <v>49.38</v>
      </c>
      <c r="AF422">
        <v>49.22</v>
      </c>
      <c r="AJ422">
        <v>48.71</v>
      </c>
      <c r="AN422">
        <v>46.82</v>
      </c>
      <c r="AR422">
        <v>43.85</v>
      </c>
      <c r="AV422">
        <v>40.92</v>
      </c>
      <c r="AZ422">
        <v>25</v>
      </c>
    </row>
    <row r="423" spans="3:52" x14ac:dyDescent="0.25">
      <c r="C423">
        <v>412</v>
      </c>
      <c r="D423">
        <f t="shared" si="16"/>
        <v>8240</v>
      </c>
      <c r="E423" s="2"/>
      <c r="F423" s="7">
        <v>0.28593668981481479</v>
      </c>
      <c r="G423" s="1"/>
      <c r="H423" s="1"/>
      <c r="I423" s="1"/>
      <c r="J423" s="1"/>
      <c r="K423" s="1"/>
      <c r="L423">
        <v>46.13</v>
      </c>
      <c r="P423">
        <v>48.19</v>
      </c>
      <c r="T423">
        <v>49.14</v>
      </c>
      <c r="X423">
        <v>49.57</v>
      </c>
      <c r="AB423">
        <v>49.43</v>
      </c>
      <c r="AF423">
        <v>49.26</v>
      </c>
      <c r="AJ423">
        <v>48.76</v>
      </c>
      <c r="AN423">
        <v>46.85</v>
      </c>
      <c r="AR423">
        <v>43.89</v>
      </c>
      <c r="AV423">
        <v>40.950000000000003</v>
      </c>
      <c r="AZ423">
        <v>25</v>
      </c>
    </row>
    <row r="424" spans="3:52" x14ac:dyDescent="0.25">
      <c r="C424">
        <v>413</v>
      </c>
      <c r="D424">
        <f t="shared" si="16"/>
        <v>8260</v>
      </c>
      <c r="E424" s="2"/>
      <c r="F424" s="7">
        <v>0.28663171296296297</v>
      </c>
      <c r="G424" s="1"/>
      <c r="H424" s="1"/>
      <c r="I424" s="1"/>
      <c r="J424" s="1"/>
      <c r="K424" s="1"/>
      <c r="L424">
        <v>46.18</v>
      </c>
      <c r="P424">
        <v>48.24</v>
      </c>
      <c r="T424">
        <v>49.19</v>
      </c>
      <c r="X424">
        <v>49.61</v>
      </c>
      <c r="AB424">
        <v>49.47</v>
      </c>
      <c r="AF424">
        <v>49.31</v>
      </c>
      <c r="AJ424">
        <v>48.81</v>
      </c>
      <c r="AN424">
        <v>46.9</v>
      </c>
      <c r="AR424">
        <v>43.92</v>
      </c>
      <c r="AV424">
        <v>40.97</v>
      </c>
      <c r="AZ424">
        <v>25</v>
      </c>
    </row>
    <row r="425" spans="3:52" x14ac:dyDescent="0.25">
      <c r="C425">
        <v>414</v>
      </c>
      <c r="D425">
        <f t="shared" si="16"/>
        <v>8280</v>
      </c>
      <c r="E425" s="2"/>
      <c r="F425" s="7">
        <v>0.28732662037037038</v>
      </c>
      <c r="G425" s="1"/>
      <c r="H425" s="1"/>
      <c r="I425" s="1"/>
      <c r="J425" s="1"/>
      <c r="K425" s="1"/>
      <c r="L425">
        <v>46.22</v>
      </c>
      <c r="P425">
        <v>48.29</v>
      </c>
      <c r="T425">
        <v>49.24</v>
      </c>
      <c r="X425">
        <v>49.66</v>
      </c>
      <c r="AB425">
        <v>49.52</v>
      </c>
      <c r="AF425">
        <v>49.36</v>
      </c>
      <c r="AJ425">
        <v>48.84</v>
      </c>
      <c r="AN425">
        <v>46.93</v>
      </c>
      <c r="AR425">
        <v>43.95</v>
      </c>
      <c r="AV425">
        <v>40.99</v>
      </c>
      <c r="AZ425">
        <v>25</v>
      </c>
    </row>
    <row r="426" spans="3:52" x14ac:dyDescent="0.25">
      <c r="C426">
        <v>415</v>
      </c>
      <c r="D426">
        <f t="shared" si="16"/>
        <v>8300</v>
      </c>
      <c r="E426" s="2"/>
      <c r="F426" s="7">
        <v>0.2880216435185185</v>
      </c>
      <c r="G426" s="1"/>
      <c r="H426" s="1"/>
      <c r="I426" s="1"/>
      <c r="J426" s="1"/>
      <c r="K426" s="1"/>
      <c r="L426">
        <v>46.27</v>
      </c>
      <c r="P426">
        <v>48.34</v>
      </c>
      <c r="T426">
        <v>49.29</v>
      </c>
      <c r="X426">
        <v>49.71</v>
      </c>
      <c r="AB426">
        <v>49.57</v>
      </c>
      <c r="AF426">
        <v>49.41</v>
      </c>
      <c r="AJ426">
        <v>48.89</v>
      </c>
      <c r="AN426">
        <v>46.97</v>
      </c>
      <c r="AR426">
        <v>43.97</v>
      </c>
      <c r="AV426">
        <v>41</v>
      </c>
      <c r="AZ426">
        <v>25</v>
      </c>
    </row>
    <row r="427" spans="3:52" x14ac:dyDescent="0.25">
      <c r="C427">
        <v>416</v>
      </c>
      <c r="D427">
        <f t="shared" si="16"/>
        <v>8320</v>
      </c>
      <c r="E427" s="2"/>
      <c r="F427" s="7">
        <v>0.28871655092592591</v>
      </c>
      <c r="G427" s="1"/>
      <c r="H427" s="1"/>
      <c r="I427" s="1"/>
      <c r="J427" s="1"/>
      <c r="K427" s="1"/>
      <c r="L427">
        <v>46.31</v>
      </c>
      <c r="P427">
        <v>48.39</v>
      </c>
      <c r="T427">
        <v>49.34</v>
      </c>
      <c r="X427">
        <v>49.77</v>
      </c>
      <c r="AB427">
        <v>49.62</v>
      </c>
      <c r="AF427">
        <v>49.44</v>
      </c>
      <c r="AJ427">
        <v>48.93</v>
      </c>
      <c r="AN427">
        <v>47.01</v>
      </c>
      <c r="AR427">
        <v>44</v>
      </c>
      <c r="AV427">
        <v>41.03</v>
      </c>
      <c r="AZ427">
        <v>25</v>
      </c>
    </row>
    <row r="428" spans="3:52" x14ac:dyDescent="0.25">
      <c r="C428">
        <v>417</v>
      </c>
      <c r="D428">
        <f t="shared" si="16"/>
        <v>8340</v>
      </c>
      <c r="E428" s="2"/>
      <c r="F428" s="7">
        <v>0.28941168981481485</v>
      </c>
      <c r="G428" s="1"/>
      <c r="H428" s="1"/>
      <c r="I428" s="1"/>
      <c r="J428" s="1"/>
      <c r="K428" s="1"/>
      <c r="L428">
        <v>46.36</v>
      </c>
      <c r="P428">
        <v>48.43</v>
      </c>
      <c r="T428">
        <v>49.39</v>
      </c>
      <c r="X428">
        <v>49.82</v>
      </c>
      <c r="AB428">
        <v>49.67</v>
      </c>
      <c r="AF428">
        <v>49.5</v>
      </c>
      <c r="AJ428">
        <v>48.98</v>
      </c>
      <c r="AN428">
        <v>47.04</v>
      </c>
      <c r="AR428">
        <v>44.04</v>
      </c>
      <c r="AV428">
        <v>41.05</v>
      </c>
      <c r="AZ428">
        <v>25</v>
      </c>
    </row>
    <row r="429" spans="3:52" x14ac:dyDescent="0.25">
      <c r="C429">
        <v>418</v>
      </c>
      <c r="D429">
        <f t="shared" si="16"/>
        <v>8360</v>
      </c>
      <c r="E429" s="2"/>
      <c r="F429" s="7">
        <v>0.29010671296296298</v>
      </c>
      <c r="G429" s="1"/>
      <c r="H429" s="1"/>
      <c r="I429" s="1"/>
      <c r="J429" s="1"/>
      <c r="K429" s="1"/>
      <c r="L429">
        <v>46.4</v>
      </c>
      <c r="P429">
        <v>48.49</v>
      </c>
      <c r="T429">
        <v>49.43</v>
      </c>
      <c r="X429">
        <v>49.87</v>
      </c>
      <c r="AB429">
        <v>49.72</v>
      </c>
      <c r="AF429">
        <v>49.55</v>
      </c>
      <c r="AJ429">
        <v>49.02</v>
      </c>
      <c r="AN429">
        <v>47.07</v>
      </c>
      <c r="AR429">
        <v>44.06</v>
      </c>
      <c r="AV429">
        <v>41.06</v>
      </c>
      <c r="AZ429">
        <v>25</v>
      </c>
    </row>
    <row r="430" spans="3:52" x14ac:dyDescent="0.25">
      <c r="C430">
        <v>419</v>
      </c>
      <c r="D430">
        <f t="shared" si="16"/>
        <v>8380</v>
      </c>
      <c r="E430" s="2"/>
      <c r="F430" s="7">
        <v>0.29080162037037033</v>
      </c>
      <c r="G430" s="1"/>
      <c r="H430" s="1"/>
      <c r="I430" s="1"/>
      <c r="J430" s="1"/>
      <c r="K430" s="1"/>
      <c r="L430">
        <v>46.45</v>
      </c>
      <c r="P430">
        <v>48.53</v>
      </c>
      <c r="T430">
        <v>49.49</v>
      </c>
      <c r="X430">
        <v>49.91</v>
      </c>
      <c r="AB430">
        <v>49.77</v>
      </c>
      <c r="AF430">
        <v>49.59</v>
      </c>
      <c r="AJ430">
        <v>49.06</v>
      </c>
      <c r="AN430">
        <v>47.12</v>
      </c>
      <c r="AR430">
        <v>44.08</v>
      </c>
      <c r="AV430">
        <v>41.08</v>
      </c>
      <c r="AZ430">
        <v>25</v>
      </c>
    </row>
    <row r="431" spans="3:52" x14ac:dyDescent="0.25">
      <c r="C431">
        <v>420</v>
      </c>
      <c r="D431">
        <f t="shared" si="16"/>
        <v>8400</v>
      </c>
      <c r="E431" s="2"/>
      <c r="F431" s="7">
        <v>0.29149652777777779</v>
      </c>
      <c r="G431" s="1"/>
      <c r="H431" s="1"/>
      <c r="I431" s="1"/>
      <c r="J431" s="1"/>
      <c r="K431" s="1"/>
      <c r="L431">
        <v>46.49</v>
      </c>
      <c r="P431">
        <v>48.58</v>
      </c>
      <c r="T431">
        <v>49.54</v>
      </c>
      <c r="X431">
        <v>49.96</v>
      </c>
      <c r="AB431">
        <v>49.82</v>
      </c>
      <c r="AF431">
        <v>49.64</v>
      </c>
      <c r="AJ431">
        <v>49.11</v>
      </c>
      <c r="AN431">
        <v>47.15</v>
      </c>
      <c r="AR431">
        <v>44.11</v>
      </c>
      <c r="AV431">
        <v>41.1</v>
      </c>
      <c r="AZ431">
        <v>25</v>
      </c>
    </row>
    <row r="432" spans="3:52" x14ac:dyDescent="0.25">
      <c r="C432">
        <v>421</v>
      </c>
      <c r="D432">
        <f t="shared" si="16"/>
        <v>8420</v>
      </c>
      <c r="E432" s="2"/>
      <c r="F432" s="7">
        <v>0.29219155092592591</v>
      </c>
      <c r="G432" s="1"/>
      <c r="H432" s="1"/>
      <c r="I432" s="1"/>
      <c r="J432" s="1"/>
      <c r="K432" s="1"/>
      <c r="L432">
        <v>46.55</v>
      </c>
      <c r="P432">
        <v>48.63</v>
      </c>
      <c r="T432">
        <v>49.58</v>
      </c>
      <c r="X432">
        <v>50</v>
      </c>
      <c r="AB432">
        <v>49.86</v>
      </c>
      <c r="AF432">
        <v>49.68</v>
      </c>
      <c r="AJ432">
        <v>49.15</v>
      </c>
      <c r="AN432">
        <v>47.19</v>
      </c>
      <c r="AR432">
        <v>44.15</v>
      </c>
      <c r="AV432">
        <v>41.13</v>
      </c>
      <c r="AZ432">
        <v>25</v>
      </c>
    </row>
    <row r="433" spans="3:52" x14ac:dyDescent="0.25">
      <c r="C433">
        <v>422</v>
      </c>
      <c r="D433">
        <f t="shared" si="16"/>
        <v>8440</v>
      </c>
      <c r="E433" s="2"/>
      <c r="F433" s="7">
        <v>0.29288657407407409</v>
      </c>
      <c r="G433" s="1"/>
      <c r="H433" s="1"/>
      <c r="I433" s="1"/>
      <c r="J433" s="1"/>
      <c r="K433" s="1"/>
      <c r="L433">
        <v>46.59</v>
      </c>
      <c r="P433">
        <v>48.67</v>
      </c>
      <c r="T433">
        <v>49.63</v>
      </c>
      <c r="X433">
        <v>50.06</v>
      </c>
      <c r="AB433">
        <v>49.91</v>
      </c>
      <c r="AF433">
        <v>49.72</v>
      </c>
      <c r="AJ433">
        <v>49.2</v>
      </c>
      <c r="AN433">
        <v>47.23</v>
      </c>
      <c r="AR433">
        <v>44.17</v>
      </c>
      <c r="AV433">
        <v>41.15</v>
      </c>
      <c r="AZ433">
        <v>25</v>
      </c>
    </row>
    <row r="434" spans="3:52" x14ac:dyDescent="0.25">
      <c r="C434">
        <v>423</v>
      </c>
      <c r="D434">
        <f t="shared" si="16"/>
        <v>8460</v>
      </c>
      <c r="E434" s="2"/>
      <c r="F434" s="7">
        <v>0.2935814814814815</v>
      </c>
      <c r="G434" s="1"/>
      <c r="H434" s="1"/>
      <c r="I434" s="1"/>
      <c r="J434" s="1"/>
      <c r="K434" s="1"/>
      <c r="L434">
        <v>46.64</v>
      </c>
      <c r="P434">
        <v>48.72</v>
      </c>
      <c r="T434">
        <v>49.68</v>
      </c>
      <c r="X434">
        <v>50.11</v>
      </c>
      <c r="AB434">
        <v>49.96</v>
      </c>
      <c r="AF434">
        <v>49.77</v>
      </c>
      <c r="AJ434">
        <v>49.23</v>
      </c>
      <c r="AN434">
        <v>47.26</v>
      </c>
      <c r="AR434">
        <v>44.2</v>
      </c>
      <c r="AV434">
        <v>41.18</v>
      </c>
      <c r="AZ434">
        <v>25</v>
      </c>
    </row>
    <row r="435" spans="3:52" x14ac:dyDescent="0.25">
      <c r="C435">
        <v>424</v>
      </c>
      <c r="D435">
        <f t="shared" si="16"/>
        <v>8480</v>
      </c>
      <c r="E435" s="2"/>
      <c r="F435" s="7">
        <v>0.29427650462962968</v>
      </c>
      <c r="G435" s="1"/>
      <c r="H435" s="1"/>
      <c r="I435" s="1"/>
      <c r="J435" s="1"/>
      <c r="K435" s="1"/>
      <c r="L435">
        <v>46.69</v>
      </c>
      <c r="P435">
        <v>48.77</v>
      </c>
      <c r="T435">
        <v>49.73</v>
      </c>
      <c r="X435">
        <v>50.15</v>
      </c>
      <c r="AB435">
        <v>50.01</v>
      </c>
      <c r="AF435">
        <v>49.81</v>
      </c>
      <c r="AJ435">
        <v>49.28</v>
      </c>
      <c r="AN435">
        <v>47.3</v>
      </c>
      <c r="AR435">
        <v>44.22</v>
      </c>
      <c r="AV435">
        <v>41.19</v>
      </c>
      <c r="AZ435">
        <v>25</v>
      </c>
    </row>
    <row r="436" spans="3:52" x14ac:dyDescent="0.25">
      <c r="C436">
        <v>425</v>
      </c>
      <c r="D436">
        <f t="shared" si="16"/>
        <v>8500</v>
      </c>
      <c r="E436" s="2"/>
      <c r="F436" s="7">
        <v>0.29497141203703703</v>
      </c>
      <c r="G436" s="1"/>
      <c r="H436" s="1"/>
      <c r="I436" s="1"/>
      <c r="J436" s="1"/>
      <c r="K436" s="1"/>
      <c r="L436">
        <v>46.73</v>
      </c>
      <c r="P436">
        <v>48.81</v>
      </c>
      <c r="T436">
        <v>49.77</v>
      </c>
      <c r="X436">
        <v>50.21</v>
      </c>
      <c r="AB436">
        <v>50.05</v>
      </c>
      <c r="AF436">
        <v>49.87</v>
      </c>
      <c r="AJ436">
        <v>49.32</v>
      </c>
      <c r="AN436">
        <v>47.32</v>
      </c>
      <c r="AR436">
        <v>44.25</v>
      </c>
      <c r="AV436">
        <v>41.21</v>
      </c>
      <c r="AZ436">
        <v>25</v>
      </c>
    </row>
    <row r="437" spans="3:52" x14ac:dyDescent="0.25">
      <c r="C437">
        <v>426</v>
      </c>
      <c r="D437">
        <f t="shared" si="16"/>
        <v>8520</v>
      </c>
      <c r="E437" s="2"/>
      <c r="F437" s="7">
        <v>0.29566643518518515</v>
      </c>
      <c r="G437" s="1"/>
      <c r="H437" s="1"/>
      <c r="I437" s="1"/>
      <c r="J437" s="1"/>
      <c r="K437" s="1"/>
      <c r="L437">
        <v>46.77</v>
      </c>
      <c r="P437">
        <v>48.86</v>
      </c>
      <c r="T437">
        <v>49.83</v>
      </c>
      <c r="X437">
        <v>50.24</v>
      </c>
      <c r="AB437">
        <v>50.1</v>
      </c>
      <c r="AF437">
        <v>49.91</v>
      </c>
      <c r="AJ437">
        <v>49.36</v>
      </c>
      <c r="AN437">
        <v>47.37</v>
      </c>
      <c r="AR437">
        <v>44.28</v>
      </c>
      <c r="AV437">
        <v>41.23</v>
      </c>
      <c r="AZ437">
        <v>25</v>
      </c>
    </row>
    <row r="438" spans="3:52" x14ac:dyDescent="0.25">
      <c r="C438">
        <v>427</v>
      </c>
      <c r="D438">
        <f t="shared" si="16"/>
        <v>8540</v>
      </c>
      <c r="E438" s="2"/>
      <c r="F438" s="7">
        <v>0.29636134259259256</v>
      </c>
      <c r="G438" s="1"/>
      <c r="H438" s="1"/>
      <c r="I438" s="1"/>
      <c r="J438" s="1"/>
      <c r="K438" s="1"/>
      <c r="L438">
        <v>46.82</v>
      </c>
      <c r="P438">
        <v>48.92</v>
      </c>
      <c r="T438">
        <v>49.87</v>
      </c>
      <c r="X438">
        <v>50.3</v>
      </c>
      <c r="AB438">
        <v>50.14</v>
      </c>
      <c r="AF438">
        <v>49.96</v>
      </c>
      <c r="AJ438">
        <v>49.4</v>
      </c>
      <c r="AN438">
        <v>47.4</v>
      </c>
      <c r="AR438">
        <v>44.32</v>
      </c>
      <c r="AV438">
        <v>41.25</v>
      </c>
      <c r="AZ438">
        <v>25</v>
      </c>
    </row>
    <row r="439" spans="3:52" x14ac:dyDescent="0.25">
      <c r="C439">
        <v>428</v>
      </c>
      <c r="D439">
        <f t="shared" si="16"/>
        <v>8560</v>
      </c>
      <c r="E439" s="2"/>
      <c r="F439" s="7">
        <v>0.29705625000000002</v>
      </c>
      <c r="G439" s="1"/>
      <c r="H439" s="1"/>
      <c r="I439" s="1"/>
      <c r="J439" s="1"/>
      <c r="K439" s="1"/>
      <c r="L439">
        <v>46.87</v>
      </c>
      <c r="P439">
        <v>48.96</v>
      </c>
      <c r="T439">
        <v>49.92</v>
      </c>
      <c r="X439">
        <v>50.35</v>
      </c>
      <c r="AB439">
        <v>50.2</v>
      </c>
      <c r="AF439">
        <v>50</v>
      </c>
      <c r="AJ439">
        <v>49.45</v>
      </c>
      <c r="AN439">
        <v>47.44</v>
      </c>
      <c r="AR439">
        <v>44.33</v>
      </c>
      <c r="AV439">
        <v>41.26</v>
      </c>
      <c r="AZ439">
        <v>25</v>
      </c>
    </row>
    <row r="440" spans="3:52" x14ac:dyDescent="0.25">
      <c r="C440">
        <v>429</v>
      </c>
      <c r="D440">
        <f t="shared" si="16"/>
        <v>8580</v>
      </c>
      <c r="E440" s="2"/>
      <c r="F440" s="7">
        <v>0.29775127314814814</v>
      </c>
      <c r="G440" s="1"/>
      <c r="H440" s="1"/>
      <c r="I440" s="1"/>
      <c r="J440" s="1"/>
      <c r="K440" s="1"/>
      <c r="L440">
        <v>46.91</v>
      </c>
      <c r="P440">
        <v>49.01</v>
      </c>
      <c r="T440">
        <v>49.96</v>
      </c>
      <c r="X440">
        <v>50.39</v>
      </c>
      <c r="AB440">
        <v>50.24</v>
      </c>
      <c r="AF440">
        <v>50.04</v>
      </c>
      <c r="AJ440">
        <v>49.49</v>
      </c>
      <c r="AN440">
        <v>47.47</v>
      </c>
      <c r="AR440">
        <v>44.36</v>
      </c>
      <c r="AV440">
        <v>41.28</v>
      </c>
      <c r="AZ440">
        <v>25</v>
      </c>
    </row>
    <row r="441" spans="3:52" x14ac:dyDescent="0.25">
      <c r="C441">
        <v>430</v>
      </c>
      <c r="D441">
        <f t="shared" si="16"/>
        <v>8600</v>
      </c>
      <c r="E441" s="2"/>
      <c r="F441" s="7">
        <v>0.29844618055555555</v>
      </c>
      <c r="G441" s="1"/>
      <c r="H441" s="1"/>
      <c r="I441" s="1"/>
      <c r="J441" s="1"/>
      <c r="K441" s="1"/>
      <c r="L441">
        <v>46.95</v>
      </c>
      <c r="P441">
        <v>49.06</v>
      </c>
      <c r="T441">
        <v>50.01</v>
      </c>
      <c r="X441">
        <v>50.44</v>
      </c>
      <c r="AB441">
        <v>50.29</v>
      </c>
      <c r="AF441">
        <v>50.09</v>
      </c>
      <c r="AJ441">
        <v>49.53</v>
      </c>
      <c r="AN441">
        <v>47.51</v>
      </c>
      <c r="AR441">
        <v>44.39</v>
      </c>
      <c r="AV441">
        <v>41.3</v>
      </c>
      <c r="AZ441">
        <v>25</v>
      </c>
    </row>
    <row r="442" spans="3:52" x14ac:dyDescent="0.25">
      <c r="C442">
        <v>431</v>
      </c>
      <c r="D442">
        <f t="shared" si="16"/>
        <v>8620</v>
      </c>
      <c r="E442" s="2"/>
      <c r="F442" s="7">
        <v>0.29914120370370373</v>
      </c>
      <c r="G442" s="1"/>
      <c r="H442" s="1"/>
      <c r="I442" s="1"/>
      <c r="J442" s="1"/>
      <c r="K442" s="1"/>
      <c r="L442">
        <v>47</v>
      </c>
      <c r="P442">
        <v>49.1</v>
      </c>
      <c r="T442">
        <v>50.06</v>
      </c>
      <c r="X442">
        <v>50.49</v>
      </c>
      <c r="AB442">
        <v>50.33</v>
      </c>
      <c r="AF442">
        <v>50.13</v>
      </c>
      <c r="AJ442">
        <v>49.57</v>
      </c>
      <c r="AN442">
        <v>47.55</v>
      </c>
      <c r="AR442">
        <v>44.42</v>
      </c>
      <c r="AV442">
        <v>41.32</v>
      </c>
      <c r="AZ442">
        <v>25</v>
      </c>
    </row>
    <row r="443" spans="3:52" x14ac:dyDescent="0.25">
      <c r="C443">
        <v>432</v>
      </c>
      <c r="D443">
        <f t="shared" si="16"/>
        <v>8640</v>
      </c>
      <c r="E443" s="2"/>
      <c r="F443" s="7">
        <v>0.29983622685185185</v>
      </c>
      <c r="G443" s="1"/>
      <c r="H443" s="1"/>
      <c r="I443" s="1"/>
      <c r="J443" s="1"/>
      <c r="K443" s="1"/>
      <c r="L443">
        <v>47.05</v>
      </c>
      <c r="P443">
        <v>49.15</v>
      </c>
      <c r="T443">
        <v>50.11</v>
      </c>
      <c r="X443">
        <v>50.54</v>
      </c>
      <c r="AB443">
        <v>50.38</v>
      </c>
      <c r="AF443">
        <v>50.19</v>
      </c>
      <c r="AJ443">
        <v>49.62</v>
      </c>
      <c r="AN443">
        <v>47.58</v>
      </c>
      <c r="AR443">
        <v>44.45</v>
      </c>
      <c r="AV443">
        <v>41.33</v>
      </c>
      <c r="AZ443">
        <v>25</v>
      </c>
    </row>
    <row r="444" spans="3:52" x14ac:dyDescent="0.25">
      <c r="C444">
        <v>433</v>
      </c>
      <c r="D444">
        <f t="shared" si="16"/>
        <v>8660</v>
      </c>
      <c r="E444" s="2"/>
      <c r="F444" s="7">
        <v>0.30053124999999997</v>
      </c>
      <c r="G444" s="1"/>
      <c r="H444" s="1"/>
      <c r="I444" s="1"/>
      <c r="J444" s="1"/>
      <c r="K444" s="1"/>
      <c r="L444">
        <v>47.1</v>
      </c>
      <c r="P444">
        <v>49.2</v>
      </c>
      <c r="T444">
        <v>50.15</v>
      </c>
      <c r="X444">
        <v>50.59</v>
      </c>
      <c r="AB444">
        <v>50.42</v>
      </c>
      <c r="AF444">
        <v>50.24</v>
      </c>
      <c r="AJ444">
        <v>49.66</v>
      </c>
      <c r="AN444">
        <v>47.62</v>
      </c>
      <c r="AR444">
        <v>44.47</v>
      </c>
      <c r="AV444">
        <v>41.35</v>
      </c>
      <c r="AZ444">
        <v>25</v>
      </c>
    </row>
    <row r="445" spans="3:52" x14ac:dyDescent="0.25">
      <c r="C445">
        <v>434</v>
      </c>
      <c r="D445">
        <f t="shared" si="16"/>
        <v>8680</v>
      </c>
      <c r="E445" s="2"/>
      <c r="F445" s="7">
        <v>0.30122604166666667</v>
      </c>
      <c r="G445" s="1"/>
      <c r="H445" s="1"/>
      <c r="I445" s="1"/>
      <c r="J445" s="1"/>
      <c r="K445" s="1"/>
      <c r="L445">
        <v>47.14</v>
      </c>
      <c r="P445">
        <v>49.24</v>
      </c>
      <c r="T445">
        <v>50.21</v>
      </c>
      <c r="X445">
        <v>50.63</v>
      </c>
      <c r="AB445">
        <v>50.47</v>
      </c>
      <c r="AF445">
        <v>50.27</v>
      </c>
      <c r="AJ445">
        <v>49.7</v>
      </c>
      <c r="AN445">
        <v>47.65</v>
      </c>
      <c r="AR445">
        <v>44.5</v>
      </c>
      <c r="AV445">
        <v>41.37</v>
      </c>
      <c r="AZ445">
        <v>25</v>
      </c>
    </row>
    <row r="446" spans="3:52" x14ac:dyDescent="0.25">
      <c r="C446">
        <v>435</v>
      </c>
      <c r="D446">
        <f t="shared" si="16"/>
        <v>8700</v>
      </c>
      <c r="E446" s="2"/>
      <c r="F446" s="7">
        <v>0.30192106481481479</v>
      </c>
      <c r="G446" s="1"/>
      <c r="H446" s="1"/>
      <c r="I446" s="1"/>
      <c r="J446" s="1"/>
      <c r="K446" s="1"/>
      <c r="L446">
        <v>47.18</v>
      </c>
      <c r="P446">
        <v>49.28</v>
      </c>
      <c r="T446">
        <v>50.25</v>
      </c>
      <c r="X446">
        <v>50.68</v>
      </c>
      <c r="AB446">
        <v>50.52</v>
      </c>
      <c r="AF446">
        <v>50.32</v>
      </c>
      <c r="AJ446">
        <v>49.74</v>
      </c>
      <c r="AN446">
        <v>47.69</v>
      </c>
      <c r="AR446">
        <v>44.52</v>
      </c>
      <c r="AV446">
        <v>41.39</v>
      </c>
      <c r="AZ446">
        <v>25</v>
      </c>
    </row>
    <row r="447" spans="3:52" x14ac:dyDescent="0.25">
      <c r="C447">
        <v>436</v>
      </c>
      <c r="D447">
        <f t="shared" si="16"/>
        <v>8720</v>
      </c>
      <c r="E447" s="2"/>
      <c r="F447" s="7">
        <v>0.3026159722222222</v>
      </c>
      <c r="G447" s="1"/>
      <c r="H447" s="1"/>
      <c r="I447" s="1"/>
      <c r="J447" s="1"/>
      <c r="K447" s="1"/>
      <c r="L447">
        <v>47.23</v>
      </c>
      <c r="P447">
        <v>49.34</v>
      </c>
      <c r="T447">
        <v>50.3</v>
      </c>
      <c r="X447">
        <v>50.73</v>
      </c>
      <c r="AB447">
        <v>50.57</v>
      </c>
      <c r="AF447">
        <v>50.36</v>
      </c>
      <c r="AJ447">
        <v>49.78</v>
      </c>
      <c r="AN447">
        <v>47.72</v>
      </c>
      <c r="AR447">
        <v>44.55</v>
      </c>
      <c r="AV447">
        <v>41.42</v>
      </c>
      <c r="AZ447">
        <v>25</v>
      </c>
    </row>
    <row r="448" spans="3:52" x14ac:dyDescent="0.25">
      <c r="C448">
        <v>437</v>
      </c>
      <c r="D448">
        <f t="shared" si="16"/>
        <v>8740</v>
      </c>
      <c r="E448" s="2"/>
      <c r="F448" s="7">
        <v>0.30331087962962966</v>
      </c>
      <c r="G448" s="1"/>
      <c r="H448" s="1"/>
      <c r="I448" s="1"/>
      <c r="J448" s="1"/>
      <c r="K448" s="1"/>
      <c r="L448">
        <v>47.27</v>
      </c>
      <c r="P448">
        <v>49.38</v>
      </c>
      <c r="T448">
        <v>50.35</v>
      </c>
      <c r="X448">
        <v>50.77</v>
      </c>
      <c r="AB448">
        <v>50.6</v>
      </c>
      <c r="AF448">
        <v>50.42</v>
      </c>
      <c r="AJ448">
        <v>49.83</v>
      </c>
      <c r="AN448">
        <v>47.76</v>
      </c>
      <c r="AR448">
        <v>44.58</v>
      </c>
      <c r="AV448">
        <v>41.44</v>
      </c>
      <c r="AZ448">
        <v>25</v>
      </c>
    </row>
    <row r="449" spans="3:52" x14ac:dyDescent="0.25">
      <c r="C449">
        <v>438</v>
      </c>
      <c r="D449">
        <f t="shared" si="16"/>
        <v>8760</v>
      </c>
      <c r="E449" s="2"/>
      <c r="F449" s="7">
        <v>0.30400590277777778</v>
      </c>
      <c r="G449" s="1"/>
      <c r="H449" s="1"/>
      <c r="I449" s="1"/>
      <c r="J449" s="1"/>
      <c r="K449" s="1"/>
      <c r="L449">
        <v>47.32</v>
      </c>
      <c r="P449">
        <v>49.43</v>
      </c>
      <c r="T449">
        <v>50.39</v>
      </c>
      <c r="X449">
        <v>50.82</v>
      </c>
      <c r="AB449">
        <v>50.66</v>
      </c>
      <c r="AF449">
        <v>50.46</v>
      </c>
      <c r="AJ449">
        <v>49.87</v>
      </c>
      <c r="AN449">
        <v>47.8</v>
      </c>
      <c r="AR449">
        <v>44.61</v>
      </c>
      <c r="AV449">
        <v>41.46</v>
      </c>
      <c r="AZ449">
        <v>25</v>
      </c>
    </row>
    <row r="450" spans="3:52" x14ac:dyDescent="0.25">
      <c r="C450">
        <v>439</v>
      </c>
      <c r="D450">
        <f t="shared" si="16"/>
        <v>8780</v>
      </c>
      <c r="E450" s="2"/>
      <c r="F450" s="7">
        <v>0.30470081018518519</v>
      </c>
      <c r="G450" s="1"/>
      <c r="H450" s="1"/>
      <c r="I450" s="1"/>
      <c r="J450" s="1"/>
      <c r="K450" s="1"/>
      <c r="L450">
        <v>47.36</v>
      </c>
      <c r="P450">
        <v>49.47</v>
      </c>
      <c r="T450">
        <v>50.44</v>
      </c>
      <c r="X450">
        <v>50.87</v>
      </c>
      <c r="AB450">
        <v>50.71</v>
      </c>
      <c r="AF450">
        <v>50.5</v>
      </c>
      <c r="AJ450">
        <v>49.91</v>
      </c>
      <c r="AN450">
        <v>47.82</v>
      </c>
      <c r="AR450">
        <v>44.63</v>
      </c>
      <c r="AV450">
        <v>41.48</v>
      </c>
      <c r="AZ450">
        <v>25</v>
      </c>
    </row>
    <row r="451" spans="3:52" x14ac:dyDescent="0.25">
      <c r="C451">
        <v>440</v>
      </c>
      <c r="D451">
        <f t="shared" si="16"/>
        <v>8800</v>
      </c>
      <c r="E451" s="2"/>
      <c r="F451" s="7">
        <v>0.30539594907407408</v>
      </c>
      <c r="G451" s="1"/>
      <c r="H451" s="1"/>
      <c r="I451" s="1"/>
      <c r="J451" s="1"/>
      <c r="K451" s="1"/>
      <c r="L451">
        <v>47.41</v>
      </c>
      <c r="P451">
        <v>49.52</v>
      </c>
      <c r="T451">
        <v>50.48</v>
      </c>
      <c r="X451">
        <v>50.91</v>
      </c>
      <c r="AB451">
        <v>50.75</v>
      </c>
      <c r="AF451">
        <v>50.54</v>
      </c>
      <c r="AJ451">
        <v>49.94</v>
      </c>
      <c r="AN451">
        <v>47.87</v>
      </c>
      <c r="AR451">
        <v>44.65</v>
      </c>
      <c r="AV451">
        <v>41.5</v>
      </c>
      <c r="AZ451">
        <v>25</v>
      </c>
    </row>
    <row r="452" spans="3:52" x14ac:dyDescent="0.25">
      <c r="C452">
        <v>441</v>
      </c>
      <c r="D452">
        <f t="shared" si="16"/>
        <v>8820</v>
      </c>
      <c r="E452" s="2"/>
      <c r="F452" s="7">
        <v>0.30609085648148143</v>
      </c>
      <c r="G452" s="1"/>
      <c r="H452" s="1"/>
      <c r="I452" s="1"/>
      <c r="J452" s="1"/>
      <c r="K452" s="1"/>
      <c r="L452">
        <v>47.45</v>
      </c>
      <c r="P452">
        <v>49.56</v>
      </c>
      <c r="T452">
        <v>50.53</v>
      </c>
      <c r="X452">
        <v>50.96</v>
      </c>
      <c r="AB452">
        <v>50.8</v>
      </c>
      <c r="AF452">
        <v>50.58</v>
      </c>
      <c r="AJ452">
        <v>49.98</v>
      </c>
      <c r="AN452">
        <v>47.89</v>
      </c>
      <c r="AR452">
        <v>44.68</v>
      </c>
      <c r="AV452">
        <v>41.51</v>
      </c>
      <c r="AZ452">
        <v>25</v>
      </c>
    </row>
    <row r="453" spans="3:52" x14ac:dyDescent="0.25">
      <c r="C453">
        <v>442</v>
      </c>
      <c r="D453">
        <f t="shared" si="16"/>
        <v>8840</v>
      </c>
      <c r="E453" s="2"/>
      <c r="F453" s="7">
        <v>0.3067857638888889</v>
      </c>
      <c r="G453" s="1"/>
      <c r="H453" s="1"/>
      <c r="I453" s="1"/>
      <c r="J453" s="1"/>
      <c r="K453" s="1"/>
      <c r="L453">
        <v>47.5</v>
      </c>
      <c r="P453">
        <v>49.62</v>
      </c>
      <c r="T453">
        <v>50.58</v>
      </c>
      <c r="X453">
        <v>51.01</v>
      </c>
      <c r="AB453">
        <v>50.85</v>
      </c>
      <c r="AF453">
        <v>50.63</v>
      </c>
      <c r="AJ453">
        <v>50.03</v>
      </c>
      <c r="AN453">
        <v>47.93</v>
      </c>
      <c r="AR453">
        <v>44.71</v>
      </c>
      <c r="AV453">
        <v>41.53</v>
      </c>
      <c r="AZ453">
        <v>25</v>
      </c>
    </row>
    <row r="454" spans="3:52" x14ac:dyDescent="0.25">
      <c r="C454">
        <v>443</v>
      </c>
      <c r="D454">
        <f t="shared" si="16"/>
        <v>8860</v>
      </c>
      <c r="E454" s="2"/>
      <c r="F454" s="7">
        <v>0.3074806712962963</v>
      </c>
      <c r="G454" s="1"/>
      <c r="H454" s="1"/>
      <c r="I454" s="1"/>
      <c r="J454" s="1"/>
      <c r="K454" s="1"/>
      <c r="L454">
        <v>47.55</v>
      </c>
      <c r="P454">
        <v>49.66</v>
      </c>
      <c r="T454">
        <v>50.62</v>
      </c>
      <c r="X454">
        <v>51.05</v>
      </c>
      <c r="AB454">
        <v>50.89</v>
      </c>
      <c r="AF454">
        <v>50.68</v>
      </c>
      <c r="AJ454">
        <v>50.06</v>
      </c>
      <c r="AN454">
        <v>47.95</v>
      </c>
      <c r="AR454">
        <v>44.74</v>
      </c>
      <c r="AV454">
        <v>41.55</v>
      </c>
      <c r="AZ454">
        <v>25</v>
      </c>
    </row>
    <row r="455" spans="3:52" x14ac:dyDescent="0.25">
      <c r="C455">
        <v>444</v>
      </c>
      <c r="D455">
        <f t="shared" si="16"/>
        <v>8880</v>
      </c>
      <c r="E455" s="2"/>
      <c r="F455" s="7">
        <v>0.30817569444444443</v>
      </c>
      <c r="G455" s="1"/>
      <c r="H455" s="1"/>
      <c r="I455" s="1"/>
      <c r="J455" s="1"/>
      <c r="K455" s="1"/>
      <c r="L455">
        <v>47.58</v>
      </c>
      <c r="P455">
        <v>49.71</v>
      </c>
      <c r="T455">
        <v>50.67</v>
      </c>
      <c r="X455">
        <v>51.1</v>
      </c>
      <c r="AB455">
        <v>50.94</v>
      </c>
      <c r="AF455">
        <v>50.72</v>
      </c>
      <c r="AJ455">
        <v>50.11</v>
      </c>
      <c r="AN455">
        <v>48</v>
      </c>
      <c r="AR455">
        <v>44.76</v>
      </c>
      <c r="AV455">
        <v>41.57</v>
      </c>
      <c r="AZ455">
        <v>25</v>
      </c>
    </row>
    <row r="456" spans="3:52" x14ac:dyDescent="0.25">
      <c r="C456">
        <v>445</v>
      </c>
      <c r="D456">
        <f t="shared" si="16"/>
        <v>8900</v>
      </c>
      <c r="E456" s="2"/>
      <c r="F456" s="7">
        <v>0.30887060185185183</v>
      </c>
      <c r="G456" s="1"/>
      <c r="H456" s="1"/>
      <c r="I456" s="1"/>
      <c r="J456" s="1"/>
      <c r="K456" s="1"/>
      <c r="L456">
        <v>47.63</v>
      </c>
      <c r="P456">
        <v>49.75</v>
      </c>
      <c r="T456">
        <v>50.72</v>
      </c>
      <c r="X456">
        <v>51.15</v>
      </c>
      <c r="AB456">
        <v>50.99</v>
      </c>
      <c r="AF456">
        <v>50.76</v>
      </c>
      <c r="AJ456">
        <v>50.15</v>
      </c>
      <c r="AN456">
        <v>48.04</v>
      </c>
      <c r="AR456">
        <v>44.79</v>
      </c>
      <c r="AV456">
        <v>41.58</v>
      </c>
      <c r="AZ456">
        <v>25</v>
      </c>
    </row>
    <row r="457" spans="3:52" x14ac:dyDescent="0.25">
      <c r="C457">
        <v>446</v>
      </c>
      <c r="D457">
        <f t="shared" si="16"/>
        <v>8920</v>
      </c>
      <c r="E457" s="2"/>
      <c r="F457" s="7">
        <v>0.30956550925925924</v>
      </c>
      <c r="G457" s="1"/>
      <c r="H457" s="1"/>
      <c r="I457" s="1"/>
      <c r="J457" s="1"/>
      <c r="K457" s="1"/>
      <c r="L457">
        <v>47.68</v>
      </c>
      <c r="P457">
        <v>49.79</v>
      </c>
      <c r="T457">
        <v>50.77</v>
      </c>
      <c r="X457">
        <v>51.19</v>
      </c>
      <c r="AB457">
        <v>51.03</v>
      </c>
      <c r="AF457">
        <v>50.81</v>
      </c>
      <c r="AJ457">
        <v>50.19</v>
      </c>
      <c r="AN457">
        <v>48.08</v>
      </c>
      <c r="AR457">
        <v>44.81</v>
      </c>
      <c r="AV457">
        <v>41.59</v>
      </c>
      <c r="AZ457">
        <v>25</v>
      </c>
    </row>
    <row r="458" spans="3:52" x14ac:dyDescent="0.25">
      <c r="C458">
        <v>447</v>
      </c>
      <c r="D458">
        <f t="shared" si="16"/>
        <v>8940</v>
      </c>
      <c r="E458" s="2"/>
      <c r="F458" s="7">
        <v>0.31026053240740742</v>
      </c>
      <c r="G458" s="1"/>
      <c r="H458" s="1"/>
      <c r="I458" s="1"/>
      <c r="J458" s="1"/>
      <c r="K458" s="1"/>
      <c r="L458">
        <v>47.72</v>
      </c>
      <c r="P458">
        <v>49.84</v>
      </c>
      <c r="T458">
        <v>50.82</v>
      </c>
      <c r="X458">
        <v>51.25</v>
      </c>
      <c r="AB458">
        <v>51.07</v>
      </c>
      <c r="AF458">
        <v>50.84</v>
      </c>
      <c r="AJ458">
        <v>50.23</v>
      </c>
      <c r="AN458">
        <v>48.1</v>
      </c>
      <c r="AR458">
        <v>44.84</v>
      </c>
      <c r="AV458">
        <v>41.62</v>
      </c>
      <c r="AZ458">
        <v>25</v>
      </c>
    </row>
    <row r="459" spans="3:52" x14ac:dyDescent="0.25">
      <c r="C459">
        <v>448</v>
      </c>
      <c r="D459">
        <f t="shared" si="16"/>
        <v>8960</v>
      </c>
      <c r="E459" s="2"/>
      <c r="F459" s="7">
        <v>0.3109555555555556</v>
      </c>
      <c r="G459" s="1"/>
      <c r="H459" s="1"/>
      <c r="I459" s="1"/>
      <c r="J459" s="1"/>
      <c r="K459" s="1"/>
      <c r="L459">
        <v>47.76</v>
      </c>
      <c r="P459">
        <v>49.89</v>
      </c>
      <c r="T459">
        <v>50.86</v>
      </c>
      <c r="X459">
        <v>51.29</v>
      </c>
      <c r="AB459">
        <v>51.12</v>
      </c>
      <c r="AF459">
        <v>50.9</v>
      </c>
      <c r="AJ459">
        <v>50.27</v>
      </c>
      <c r="AN459">
        <v>48.14</v>
      </c>
      <c r="AR459">
        <v>44.87</v>
      </c>
      <c r="AV459">
        <v>41.64</v>
      </c>
      <c r="AZ459">
        <v>25</v>
      </c>
    </row>
    <row r="460" spans="3:52" x14ac:dyDescent="0.25">
      <c r="C460">
        <v>449</v>
      </c>
      <c r="D460">
        <f t="shared" si="16"/>
        <v>8980</v>
      </c>
      <c r="E460" s="2"/>
      <c r="F460" s="7">
        <v>0.31165046296296295</v>
      </c>
      <c r="G460" s="1"/>
      <c r="H460" s="1"/>
      <c r="I460" s="1"/>
      <c r="J460" s="1"/>
      <c r="K460" s="1"/>
      <c r="L460">
        <v>47.81</v>
      </c>
      <c r="P460">
        <v>49.94</v>
      </c>
      <c r="T460">
        <v>50.91</v>
      </c>
      <c r="X460">
        <v>51.34</v>
      </c>
      <c r="AB460">
        <v>51.17</v>
      </c>
      <c r="AF460">
        <v>50.93</v>
      </c>
      <c r="AJ460">
        <v>50.32</v>
      </c>
      <c r="AN460">
        <v>48.17</v>
      </c>
      <c r="AR460">
        <v>44.88</v>
      </c>
      <c r="AV460">
        <v>41.65</v>
      </c>
      <c r="AZ460">
        <v>25</v>
      </c>
    </row>
    <row r="461" spans="3:52" x14ac:dyDescent="0.25">
      <c r="C461">
        <v>450</v>
      </c>
      <c r="D461">
        <f t="shared" ref="D461:D524" si="17">C461*20</f>
        <v>9000</v>
      </c>
      <c r="E461" s="2"/>
      <c r="F461" s="7">
        <v>0.31234537037037036</v>
      </c>
      <c r="G461" s="1"/>
      <c r="H461" s="1"/>
      <c r="I461" s="1"/>
      <c r="J461" s="1"/>
      <c r="K461" s="1"/>
      <c r="L461">
        <v>47.85</v>
      </c>
      <c r="P461">
        <v>49.97</v>
      </c>
      <c r="T461">
        <v>50.95</v>
      </c>
      <c r="X461">
        <v>51.38</v>
      </c>
      <c r="AB461">
        <v>51.21</v>
      </c>
      <c r="AF461">
        <v>50.99</v>
      </c>
      <c r="AJ461">
        <v>50.35</v>
      </c>
      <c r="AN461">
        <v>48.2</v>
      </c>
      <c r="AR461">
        <v>44.92</v>
      </c>
      <c r="AV461">
        <v>41.68</v>
      </c>
      <c r="AZ461">
        <v>25</v>
      </c>
    </row>
    <row r="462" spans="3:52" x14ac:dyDescent="0.25">
      <c r="C462">
        <v>451</v>
      </c>
      <c r="D462">
        <f t="shared" si="17"/>
        <v>9020</v>
      </c>
      <c r="E462" s="2"/>
      <c r="F462" s="7">
        <v>0.31304027777777782</v>
      </c>
      <c r="G462" s="1"/>
      <c r="H462" s="1"/>
      <c r="I462" s="1"/>
      <c r="J462" s="1"/>
      <c r="K462" s="1"/>
      <c r="L462">
        <v>47.89</v>
      </c>
      <c r="P462">
        <v>50.03</v>
      </c>
      <c r="T462">
        <v>51</v>
      </c>
      <c r="X462">
        <v>51.42</v>
      </c>
      <c r="AB462">
        <v>51.26</v>
      </c>
      <c r="AF462">
        <v>51.02</v>
      </c>
      <c r="AJ462">
        <v>50.4</v>
      </c>
      <c r="AN462">
        <v>48.23</v>
      </c>
      <c r="AR462">
        <v>44.94</v>
      </c>
      <c r="AV462">
        <v>41.69</v>
      </c>
      <c r="AZ462">
        <v>25</v>
      </c>
    </row>
    <row r="463" spans="3:52" x14ac:dyDescent="0.25">
      <c r="C463">
        <v>452</v>
      </c>
      <c r="D463">
        <f t="shared" si="17"/>
        <v>9040</v>
      </c>
      <c r="E463" s="2"/>
      <c r="F463" s="7">
        <v>0.31373530092592594</v>
      </c>
      <c r="G463" s="1"/>
      <c r="H463" s="1"/>
      <c r="I463" s="1"/>
      <c r="J463" s="1"/>
      <c r="K463" s="1"/>
      <c r="L463">
        <v>47.94</v>
      </c>
      <c r="P463">
        <v>50.07</v>
      </c>
      <c r="T463">
        <v>51.05</v>
      </c>
      <c r="X463">
        <v>51.47</v>
      </c>
      <c r="AB463">
        <v>51.3</v>
      </c>
      <c r="AF463">
        <v>51.07</v>
      </c>
      <c r="AJ463">
        <v>50.44</v>
      </c>
      <c r="AN463">
        <v>48.27</v>
      </c>
      <c r="AR463">
        <v>44.97</v>
      </c>
      <c r="AV463">
        <v>41.71</v>
      </c>
      <c r="AZ463">
        <v>25</v>
      </c>
    </row>
    <row r="464" spans="3:52" x14ac:dyDescent="0.25">
      <c r="C464">
        <v>453</v>
      </c>
      <c r="D464">
        <f t="shared" si="17"/>
        <v>9060</v>
      </c>
      <c r="E464" s="2"/>
      <c r="F464" s="7">
        <v>0.31443020833333329</v>
      </c>
      <c r="G464" s="1"/>
      <c r="H464" s="1"/>
      <c r="I464" s="1"/>
      <c r="J464" s="1"/>
      <c r="K464" s="1"/>
      <c r="L464">
        <v>47.98</v>
      </c>
      <c r="P464">
        <v>50.12</v>
      </c>
      <c r="T464">
        <v>51.09</v>
      </c>
      <c r="X464">
        <v>51.52</v>
      </c>
      <c r="AB464">
        <v>51.34</v>
      </c>
      <c r="AF464">
        <v>51.11</v>
      </c>
      <c r="AJ464">
        <v>50.48</v>
      </c>
      <c r="AN464">
        <v>48.31</v>
      </c>
      <c r="AR464">
        <v>44.99</v>
      </c>
      <c r="AV464">
        <v>41.74</v>
      </c>
      <c r="AZ464">
        <v>25</v>
      </c>
    </row>
    <row r="465" spans="3:52" x14ac:dyDescent="0.25">
      <c r="C465">
        <v>454</v>
      </c>
      <c r="D465">
        <f t="shared" si="17"/>
        <v>9080</v>
      </c>
      <c r="E465" s="2"/>
      <c r="F465" s="7">
        <v>0.31512511574074076</v>
      </c>
      <c r="G465" s="1"/>
      <c r="H465" s="1"/>
      <c r="I465" s="1"/>
      <c r="J465" s="1"/>
      <c r="K465" s="1"/>
      <c r="L465">
        <v>48.02</v>
      </c>
      <c r="P465">
        <v>50.17</v>
      </c>
      <c r="T465">
        <v>51.13</v>
      </c>
      <c r="X465">
        <v>51.57</v>
      </c>
      <c r="AB465">
        <v>51.4</v>
      </c>
      <c r="AF465">
        <v>51.16</v>
      </c>
      <c r="AJ465">
        <v>50.52</v>
      </c>
      <c r="AN465">
        <v>48.34</v>
      </c>
      <c r="AR465">
        <v>45.02</v>
      </c>
      <c r="AV465">
        <v>41.76</v>
      </c>
      <c r="AZ465">
        <v>25</v>
      </c>
    </row>
    <row r="466" spans="3:52" x14ac:dyDescent="0.25">
      <c r="C466">
        <v>455</v>
      </c>
      <c r="D466">
        <f t="shared" si="17"/>
        <v>9100</v>
      </c>
      <c r="E466" s="2"/>
      <c r="F466" s="7">
        <v>0.31582013888888888</v>
      </c>
      <c r="G466" s="1"/>
      <c r="H466" s="1"/>
      <c r="I466" s="1"/>
      <c r="J466" s="1"/>
      <c r="K466" s="1"/>
      <c r="L466">
        <v>48.07</v>
      </c>
      <c r="P466">
        <v>50.2</v>
      </c>
      <c r="T466">
        <v>51.18</v>
      </c>
      <c r="X466">
        <v>51.61</v>
      </c>
      <c r="AB466">
        <v>51.44</v>
      </c>
      <c r="AF466">
        <v>51.2</v>
      </c>
      <c r="AJ466">
        <v>50.56</v>
      </c>
      <c r="AN466">
        <v>48.38</v>
      </c>
      <c r="AR466">
        <v>45.04</v>
      </c>
      <c r="AV466">
        <v>41.76</v>
      </c>
      <c r="AZ466">
        <v>25</v>
      </c>
    </row>
    <row r="467" spans="3:52" x14ac:dyDescent="0.25">
      <c r="C467">
        <v>456</v>
      </c>
      <c r="D467">
        <f t="shared" si="17"/>
        <v>9120</v>
      </c>
      <c r="E467" s="2"/>
      <c r="F467" s="7">
        <v>0.31651516203703706</v>
      </c>
      <c r="G467" s="1"/>
      <c r="H467" s="1"/>
      <c r="I467" s="1"/>
      <c r="J467" s="1"/>
      <c r="K467" s="1"/>
      <c r="L467">
        <v>48.11</v>
      </c>
      <c r="P467">
        <v>50.25</v>
      </c>
      <c r="T467">
        <v>51.22</v>
      </c>
      <c r="X467">
        <v>51.66</v>
      </c>
      <c r="AB467">
        <v>51.48</v>
      </c>
      <c r="AF467">
        <v>51.24</v>
      </c>
      <c r="AJ467">
        <v>50.6</v>
      </c>
      <c r="AN467">
        <v>48.4</v>
      </c>
      <c r="AR467">
        <v>45.07</v>
      </c>
      <c r="AV467">
        <v>41.77</v>
      </c>
      <c r="AZ467">
        <v>25</v>
      </c>
    </row>
    <row r="468" spans="3:52" x14ac:dyDescent="0.25">
      <c r="C468">
        <v>457</v>
      </c>
      <c r="D468">
        <f t="shared" si="17"/>
        <v>9140</v>
      </c>
      <c r="E468" s="2"/>
      <c r="F468" s="7">
        <v>0.31721006944444446</v>
      </c>
      <c r="G468" s="1"/>
      <c r="H468" s="1"/>
      <c r="I468" s="1"/>
      <c r="J468" s="1"/>
      <c r="K468" s="1"/>
      <c r="L468">
        <v>48.15</v>
      </c>
      <c r="P468">
        <v>50.3</v>
      </c>
      <c r="T468">
        <v>51.27</v>
      </c>
      <c r="X468">
        <v>51.71</v>
      </c>
      <c r="AB468">
        <v>51.53</v>
      </c>
      <c r="AF468">
        <v>51.29</v>
      </c>
      <c r="AJ468">
        <v>50.63</v>
      </c>
      <c r="AN468">
        <v>48.43</v>
      </c>
      <c r="AR468">
        <v>45.09</v>
      </c>
      <c r="AV468">
        <v>41.8</v>
      </c>
      <c r="AZ468">
        <v>25</v>
      </c>
    </row>
    <row r="469" spans="3:52" x14ac:dyDescent="0.25">
      <c r="C469">
        <v>458</v>
      </c>
      <c r="D469">
        <f t="shared" si="17"/>
        <v>9160</v>
      </c>
      <c r="E469" s="2"/>
      <c r="F469" s="7">
        <v>0.31790497685185187</v>
      </c>
      <c r="G469" s="1"/>
      <c r="H469" s="1"/>
      <c r="I469" s="1"/>
      <c r="J469" s="1"/>
      <c r="K469" s="1"/>
      <c r="L469">
        <v>48.21</v>
      </c>
      <c r="P469">
        <v>50.34</v>
      </c>
      <c r="T469">
        <v>51.31</v>
      </c>
      <c r="X469">
        <v>51.76</v>
      </c>
      <c r="AB469">
        <v>51.58</v>
      </c>
      <c r="AF469">
        <v>51.33</v>
      </c>
      <c r="AJ469">
        <v>50.67</v>
      </c>
      <c r="AN469">
        <v>48.47</v>
      </c>
      <c r="AR469">
        <v>45.11</v>
      </c>
      <c r="AV469">
        <v>41.83</v>
      </c>
      <c r="AZ469">
        <v>25</v>
      </c>
    </row>
    <row r="470" spans="3:52" x14ac:dyDescent="0.25">
      <c r="C470">
        <v>459</v>
      </c>
      <c r="D470">
        <f t="shared" si="17"/>
        <v>9180</v>
      </c>
      <c r="E470" s="2"/>
      <c r="F470" s="7">
        <v>0.31859988425925928</v>
      </c>
      <c r="G470" s="1"/>
      <c r="H470" s="1"/>
      <c r="I470" s="1"/>
      <c r="J470" s="1"/>
      <c r="K470" s="1"/>
      <c r="L470">
        <v>48.24</v>
      </c>
      <c r="P470">
        <v>50.39</v>
      </c>
      <c r="T470">
        <v>51.37</v>
      </c>
      <c r="X470">
        <v>51.79</v>
      </c>
      <c r="AB470">
        <v>51.62</v>
      </c>
      <c r="AF470">
        <v>51.38</v>
      </c>
      <c r="AJ470">
        <v>50.72</v>
      </c>
      <c r="AN470">
        <v>48.5</v>
      </c>
      <c r="AR470">
        <v>45.15</v>
      </c>
      <c r="AV470">
        <v>41.85</v>
      </c>
      <c r="AZ470">
        <v>25</v>
      </c>
    </row>
    <row r="471" spans="3:52" x14ac:dyDescent="0.25">
      <c r="C471">
        <v>460</v>
      </c>
      <c r="D471">
        <f t="shared" si="17"/>
        <v>9200</v>
      </c>
      <c r="E471" s="2"/>
      <c r="F471" s="7">
        <v>0.31929479166666669</v>
      </c>
      <c r="G471" s="1"/>
      <c r="H471" s="1"/>
      <c r="I471" s="1"/>
      <c r="J471" s="1"/>
      <c r="K471" s="1"/>
      <c r="L471">
        <v>48.29</v>
      </c>
      <c r="P471">
        <v>50.43</v>
      </c>
      <c r="T471">
        <v>51.41</v>
      </c>
      <c r="X471">
        <v>51.84</v>
      </c>
      <c r="AB471">
        <v>51.67</v>
      </c>
      <c r="AF471">
        <v>51.41</v>
      </c>
      <c r="AJ471">
        <v>50.76</v>
      </c>
      <c r="AN471">
        <v>48.54</v>
      </c>
      <c r="AR471">
        <v>45.17</v>
      </c>
      <c r="AV471">
        <v>41.87</v>
      </c>
      <c r="AZ471">
        <v>25</v>
      </c>
    </row>
    <row r="472" spans="3:52" x14ac:dyDescent="0.25">
      <c r="C472">
        <v>461</v>
      </c>
      <c r="D472">
        <f t="shared" si="17"/>
        <v>9220</v>
      </c>
      <c r="E472" s="2"/>
      <c r="F472" s="7">
        <v>0.31998981481481481</v>
      </c>
      <c r="G472" s="1"/>
      <c r="H472" s="1"/>
      <c r="I472" s="1"/>
      <c r="J472" s="1"/>
      <c r="K472" s="1"/>
      <c r="L472">
        <v>48.33</v>
      </c>
      <c r="P472">
        <v>50.48</v>
      </c>
      <c r="T472">
        <v>51.45</v>
      </c>
      <c r="X472">
        <v>51.88</v>
      </c>
      <c r="AB472">
        <v>51.71</v>
      </c>
      <c r="AF472">
        <v>51.46</v>
      </c>
      <c r="AJ472">
        <v>50.8</v>
      </c>
      <c r="AN472">
        <v>48.57</v>
      </c>
      <c r="AR472">
        <v>45.2</v>
      </c>
      <c r="AV472">
        <v>41.88</v>
      </c>
      <c r="AZ472">
        <v>25</v>
      </c>
    </row>
    <row r="473" spans="3:52" x14ac:dyDescent="0.25">
      <c r="C473">
        <v>462</v>
      </c>
      <c r="D473">
        <f t="shared" si="17"/>
        <v>9240</v>
      </c>
      <c r="E473" s="2"/>
      <c r="F473" s="7">
        <v>0.32068472222222222</v>
      </c>
      <c r="G473" s="1"/>
      <c r="H473" s="1"/>
      <c r="I473" s="1"/>
      <c r="J473" s="1"/>
      <c r="K473" s="1"/>
      <c r="L473">
        <v>48.37</v>
      </c>
      <c r="P473">
        <v>50.52</v>
      </c>
      <c r="T473">
        <v>51.5</v>
      </c>
      <c r="X473">
        <v>51.93</v>
      </c>
      <c r="AB473">
        <v>51.75</v>
      </c>
      <c r="AF473">
        <v>51.5</v>
      </c>
      <c r="AJ473">
        <v>50.84</v>
      </c>
      <c r="AN473">
        <v>48.6</v>
      </c>
      <c r="AR473">
        <v>45.22</v>
      </c>
      <c r="AV473">
        <v>41.9</v>
      </c>
      <c r="AZ473">
        <v>25</v>
      </c>
    </row>
    <row r="474" spans="3:52" x14ac:dyDescent="0.25">
      <c r="C474">
        <v>463</v>
      </c>
      <c r="D474">
        <f t="shared" si="17"/>
        <v>9260</v>
      </c>
      <c r="E474" s="2"/>
      <c r="F474" s="7">
        <v>0.32137962962962968</v>
      </c>
      <c r="G474" s="1"/>
      <c r="H474" s="1"/>
      <c r="I474" s="1"/>
      <c r="J474" s="1"/>
      <c r="K474" s="1"/>
      <c r="L474">
        <v>48.42</v>
      </c>
      <c r="P474">
        <v>50.57</v>
      </c>
      <c r="T474">
        <v>51.54</v>
      </c>
      <c r="X474">
        <v>51.97</v>
      </c>
      <c r="AB474">
        <v>51.79</v>
      </c>
      <c r="AF474">
        <v>51.54</v>
      </c>
      <c r="AJ474">
        <v>50.87</v>
      </c>
      <c r="AN474">
        <v>48.63</v>
      </c>
      <c r="AR474">
        <v>45.26</v>
      </c>
      <c r="AV474">
        <v>41.9</v>
      </c>
      <c r="AZ474">
        <v>25</v>
      </c>
    </row>
    <row r="475" spans="3:52" x14ac:dyDescent="0.25">
      <c r="C475">
        <v>464</v>
      </c>
      <c r="D475">
        <f t="shared" si="17"/>
        <v>9280</v>
      </c>
      <c r="E475" s="2"/>
      <c r="F475" s="7">
        <v>0.3220746527777778</v>
      </c>
      <c r="G475" s="1"/>
      <c r="H475" s="1"/>
      <c r="I475" s="1"/>
      <c r="J475" s="1"/>
      <c r="K475" s="1"/>
      <c r="L475">
        <v>48.46</v>
      </c>
      <c r="P475">
        <v>50.61</v>
      </c>
      <c r="T475">
        <v>51.58</v>
      </c>
      <c r="X475">
        <v>52.02</v>
      </c>
      <c r="AB475">
        <v>51.85</v>
      </c>
      <c r="AF475">
        <v>51.58</v>
      </c>
      <c r="AJ475">
        <v>50.92</v>
      </c>
      <c r="AN475">
        <v>48.67</v>
      </c>
      <c r="AR475">
        <v>45.27</v>
      </c>
      <c r="AV475">
        <v>41.92</v>
      </c>
      <c r="AZ475">
        <v>25</v>
      </c>
    </row>
    <row r="476" spans="3:52" x14ac:dyDescent="0.25">
      <c r="C476">
        <v>465</v>
      </c>
      <c r="D476">
        <f t="shared" si="17"/>
        <v>9300</v>
      </c>
      <c r="E476" s="2"/>
      <c r="F476" s="7">
        <v>0.32276956018518516</v>
      </c>
      <c r="G476" s="1"/>
      <c r="H476" s="1"/>
      <c r="I476" s="1"/>
      <c r="J476" s="1"/>
      <c r="K476" s="1"/>
      <c r="L476">
        <v>48.5</v>
      </c>
      <c r="P476">
        <v>50.66</v>
      </c>
      <c r="T476">
        <v>51.64</v>
      </c>
      <c r="X476">
        <v>52.06</v>
      </c>
      <c r="AB476">
        <v>51.89</v>
      </c>
      <c r="AF476">
        <v>51.63</v>
      </c>
      <c r="AJ476">
        <v>50.95</v>
      </c>
      <c r="AN476">
        <v>48.69</v>
      </c>
      <c r="AR476">
        <v>45.3</v>
      </c>
      <c r="AV476">
        <v>41.94</v>
      </c>
      <c r="AZ476">
        <v>25</v>
      </c>
    </row>
    <row r="477" spans="3:52" x14ac:dyDescent="0.25">
      <c r="C477">
        <v>466</v>
      </c>
      <c r="D477">
        <f t="shared" si="17"/>
        <v>9320</v>
      </c>
      <c r="E477" s="2"/>
      <c r="F477" s="7">
        <v>0.32346446759259256</v>
      </c>
      <c r="G477" s="1"/>
      <c r="H477" s="1"/>
      <c r="I477" s="1"/>
      <c r="J477" s="1"/>
      <c r="K477" s="1"/>
      <c r="L477">
        <v>48.54</v>
      </c>
      <c r="P477">
        <v>50.7</v>
      </c>
      <c r="T477">
        <v>51.68</v>
      </c>
      <c r="X477">
        <v>52.11</v>
      </c>
      <c r="AB477">
        <v>51.94</v>
      </c>
      <c r="AF477">
        <v>51.66</v>
      </c>
      <c r="AJ477">
        <v>50.99</v>
      </c>
      <c r="AN477">
        <v>48.73</v>
      </c>
      <c r="AR477">
        <v>45.32</v>
      </c>
      <c r="AV477">
        <v>41.96</v>
      </c>
      <c r="AZ477">
        <v>25</v>
      </c>
    </row>
    <row r="478" spans="3:52" x14ac:dyDescent="0.25">
      <c r="C478">
        <v>467</v>
      </c>
      <c r="D478">
        <f t="shared" si="17"/>
        <v>9340</v>
      </c>
      <c r="E478" s="2"/>
      <c r="F478" s="7">
        <v>0.32415937499999997</v>
      </c>
      <c r="G478" s="1"/>
      <c r="H478" s="1"/>
      <c r="I478" s="1"/>
      <c r="J478" s="1"/>
      <c r="K478" s="1"/>
      <c r="L478">
        <v>48.59</v>
      </c>
      <c r="P478">
        <v>50.74</v>
      </c>
      <c r="T478">
        <v>51.72</v>
      </c>
      <c r="X478">
        <v>52.15</v>
      </c>
      <c r="AB478">
        <v>51.98</v>
      </c>
      <c r="AF478">
        <v>51.71</v>
      </c>
      <c r="AJ478">
        <v>51.04</v>
      </c>
      <c r="AN478">
        <v>48.77</v>
      </c>
      <c r="AR478">
        <v>45.34</v>
      </c>
      <c r="AV478">
        <v>41.97</v>
      </c>
      <c r="AZ478">
        <v>25</v>
      </c>
    </row>
    <row r="479" spans="3:52" x14ac:dyDescent="0.25">
      <c r="C479">
        <v>468</v>
      </c>
      <c r="D479">
        <f t="shared" si="17"/>
        <v>9360</v>
      </c>
      <c r="E479" s="2"/>
      <c r="F479" s="7">
        <v>0.32485439814814815</v>
      </c>
      <c r="G479" s="1"/>
      <c r="H479" s="1"/>
      <c r="I479" s="1"/>
      <c r="J479" s="1"/>
      <c r="K479" s="1"/>
      <c r="L479">
        <v>48.62</v>
      </c>
      <c r="P479">
        <v>50.78</v>
      </c>
      <c r="T479">
        <v>51.77</v>
      </c>
      <c r="X479">
        <v>52.2</v>
      </c>
      <c r="AB479">
        <v>52.02</v>
      </c>
      <c r="AF479">
        <v>51.77</v>
      </c>
      <c r="AJ479">
        <v>51.07</v>
      </c>
      <c r="AN479">
        <v>48.8</v>
      </c>
      <c r="AR479">
        <v>45.38</v>
      </c>
      <c r="AV479">
        <v>42</v>
      </c>
      <c r="AZ479">
        <v>25</v>
      </c>
    </row>
    <row r="480" spans="3:52" x14ac:dyDescent="0.25">
      <c r="C480">
        <v>469</v>
      </c>
      <c r="D480">
        <f t="shared" si="17"/>
        <v>9380</v>
      </c>
      <c r="E480" s="2"/>
      <c r="F480" s="7">
        <v>0.32554918981481484</v>
      </c>
      <c r="G480" s="1"/>
      <c r="H480" s="1"/>
      <c r="I480" s="1"/>
      <c r="J480" s="1"/>
      <c r="K480" s="1"/>
      <c r="L480">
        <v>48.67</v>
      </c>
      <c r="P480">
        <v>50.83</v>
      </c>
      <c r="T480">
        <v>51.81</v>
      </c>
      <c r="X480">
        <v>52.25</v>
      </c>
      <c r="AB480">
        <v>52.07</v>
      </c>
      <c r="AF480">
        <v>51.81</v>
      </c>
      <c r="AJ480">
        <v>51.12</v>
      </c>
      <c r="AN480">
        <v>48.84</v>
      </c>
      <c r="AR480">
        <v>45.4</v>
      </c>
      <c r="AV480">
        <v>42.01</v>
      </c>
      <c r="AZ480">
        <v>25</v>
      </c>
    </row>
    <row r="481" spans="3:52" x14ac:dyDescent="0.25">
      <c r="C481">
        <v>470</v>
      </c>
      <c r="D481">
        <f t="shared" si="17"/>
        <v>9400</v>
      </c>
      <c r="E481" s="2"/>
      <c r="F481" s="7">
        <v>0.32624421296296297</v>
      </c>
      <c r="G481" s="1"/>
      <c r="H481" s="1"/>
      <c r="I481" s="1"/>
      <c r="J481" s="1"/>
      <c r="K481" s="1"/>
      <c r="L481">
        <v>48.72</v>
      </c>
      <c r="P481">
        <v>50.88</v>
      </c>
      <c r="T481">
        <v>51.86</v>
      </c>
      <c r="X481">
        <v>52.29</v>
      </c>
      <c r="AB481">
        <v>52.11</v>
      </c>
      <c r="AF481">
        <v>51.84</v>
      </c>
      <c r="AJ481">
        <v>51.14</v>
      </c>
      <c r="AN481">
        <v>48.86</v>
      </c>
      <c r="AR481">
        <v>45.42</v>
      </c>
      <c r="AV481">
        <v>42.03</v>
      </c>
      <c r="AZ481">
        <v>25</v>
      </c>
    </row>
    <row r="482" spans="3:52" x14ac:dyDescent="0.25">
      <c r="C482">
        <v>471</v>
      </c>
      <c r="D482">
        <f t="shared" si="17"/>
        <v>9420</v>
      </c>
      <c r="E482" s="2"/>
      <c r="F482" s="7">
        <v>0.32693912037037037</v>
      </c>
      <c r="G482" s="1"/>
      <c r="H482" s="1"/>
      <c r="I482" s="1"/>
      <c r="J482" s="1"/>
      <c r="K482" s="1"/>
      <c r="L482">
        <v>48.76</v>
      </c>
      <c r="P482">
        <v>50.92</v>
      </c>
      <c r="T482">
        <v>51.9</v>
      </c>
      <c r="X482">
        <v>52.34</v>
      </c>
      <c r="AB482">
        <v>52.15</v>
      </c>
      <c r="AF482">
        <v>51.88</v>
      </c>
      <c r="AJ482">
        <v>51.19</v>
      </c>
      <c r="AN482">
        <v>48.89</v>
      </c>
      <c r="AR482">
        <v>45.44</v>
      </c>
      <c r="AV482">
        <v>42.04</v>
      </c>
      <c r="AZ482">
        <v>25</v>
      </c>
    </row>
    <row r="483" spans="3:52" x14ac:dyDescent="0.25">
      <c r="C483">
        <v>472</v>
      </c>
      <c r="D483">
        <f t="shared" si="17"/>
        <v>9440</v>
      </c>
      <c r="E483" s="2"/>
      <c r="F483" s="7">
        <v>0.32763402777777778</v>
      </c>
      <c r="G483" s="1"/>
      <c r="H483" s="1"/>
      <c r="I483" s="1"/>
      <c r="J483" s="1"/>
      <c r="K483" s="1"/>
      <c r="L483">
        <v>48.8</v>
      </c>
      <c r="P483">
        <v>50.97</v>
      </c>
      <c r="T483">
        <v>51.95</v>
      </c>
      <c r="X483">
        <v>52.38</v>
      </c>
      <c r="AB483">
        <v>52.2</v>
      </c>
      <c r="AF483">
        <v>51.93</v>
      </c>
      <c r="AJ483">
        <v>51.22</v>
      </c>
      <c r="AN483">
        <v>48.93</v>
      </c>
      <c r="AR483">
        <v>45.47</v>
      </c>
      <c r="AV483">
        <v>42.06</v>
      </c>
      <c r="AZ483">
        <v>25</v>
      </c>
    </row>
    <row r="484" spans="3:52" x14ac:dyDescent="0.25">
      <c r="C484">
        <v>473</v>
      </c>
      <c r="D484">
        <f t="shared" si="17"/>
        <v>9460</v>
      </c>
      <c r="E484" s="2"/>
      <c r="F484" s="7">
        <v>0.32832905092592596</v>
      </c>
      <c r="G484" s="1"/>
      <c r="H484" s="1"/>
      <c r="I484" s="1"/>
      <c r="J484" s="1"/>
      <c r="K484" s="1"/>
      <c r="L484">
        <v>48.83</v>
      </c>
      <c r="P484">
        <v>51.01</v>
      </c>
      <c r="T484">
        <v>51.99</v>
      </c>
      <c r="X484">
        <v>52.42</v>
      </c>
      <c r="AB484">
        <v>52.24</v>
      </c>
      <c r="AF484">
        <v>51.97</v>
      </c>
      <c r="AJ484">
        <v>51.26</v>
      </c>
      <c r="AN484">
        <v>48.96</v>
      </c>
      <c r="AR484">
        <v>45.5</v>
      </c>
      <c r="AV484">
        <v>42.07</v>
      </c>
      <c r="AZ484">
        <v>25</v>
      </c>
    </row>
    <row r="485" spans="3:52" x14ac:dyDescent="0.25">
      <c r="C485">
        <v>474</v>
      </c>
      <c r="D485">
        <f t="shared" si="17"/>
        <v>9480</v>
      </c>
      <c r="E485" s="2"/>
      <c r="F485" s="7">
        <v>0.32902395833333337</v>
      </c>
      <c r="G485" s="1"/>
      <c r="H485" s="1"/>
      <c r="I485" s="1"/>
      <c r="J485" s="1"/>
      <c r="K485" s="1"/>
      <c r="L485">
        <v>48.89</v>
      </c>
      <c r="P485">
        <v>51.05</v>
      </c>
      <c r="T485">
        <v>52.04</v>
      </c>
      <c r="X485">
        <v>52.46</v>
      </c>
      <c r="AB485">
        <v>52.28</v>
      </c>
      <c r="AF485">
        <v>52.01</v>
      </c>
      <c r="AJ485">
        <v>51.3</v>
      </c>
      <c r="AN485">
        <v>48.99</v>
      </c>
      <c r="AR485">
        <v>45.52</v>
      </c>
      <c r="AV485">
        <v>42.1</v>
      </c>
      <c r="AZ485">
        <v>25</v>
      </c>
    </row>
    <row r="486" spans="3:52" x14ac:dyDescent="0.25">
      <c r="C486">
        <v>475</v>
      </c>
      <c r="D486">
        <f t="shared" si="17"/>
        <v>9500</v>
      </c>
      <c r="E486" s="2"/>
      <c r="F486" s="7">
        <v>0.32971886574074072</v>
      </c>
      <c r="G486" s="1"/>
      <c r="H486" s="1"/>
      <c r="I486" s="1"/>
      <c r="J486" s="1"/>
      <c r="K486" s="1"/>
      <c r="L486">
        <v>48.93</v>
      </c>
      <c r="P486">
        <v>51.1</v>
      </c>
      <c r="T486">
        <v>52.08</v>
      </c>
      <c r="X486">
        <v>52.52</v>
      </c>
      <c r="AB486">
        <v>52.33</v>
      </c>
      <c r="AF486">
        <v>52.06</v>
      </c>
      <c r="AJ486">
        <v>51.34</v>
      </c>
      <c r="AN486">
        <v>49.02</v>
      </c>
      <c r="AR486">
        <v>45.54</v>
      </c>
      <c r="AV486">
        <v>42.12</v>
      </c>
      <c r="AZ486">
        <v>25</v>
      </c>
    </row>
    <row r="487" spans="3:52" x14ac:dyDescent="0.25">
      <c r="C487">
        <v>476</v>
      </c>
      <c r="D487">
        <f t="shared" si="17"/>
        <v>9520</v>
      </c>
      <c r="E487" s="2"/>
      <c r="F487" s="7">
        <v>0.33041377314814818</v>
      </c>
      <c r="G487" s="1"/>
      <c r="H487" s="1"/>
      <c r="I487" s="1"/>
      <c r="J487" s="1"/>
      <c r="K487" s="1"/>
      <c r="L487">
        <v>48.97</v>
      </c>
      <c r="P487">
        <v>51.14</v>
      </c>
      <c r="T487">
        <v>52.12</v>
      </c>
      <c r="X487">
        <v>52.56</v>
      </c>
      <c r="AB487">
        <v>52.37</v>
      </c>
      <c r="AF487">
        <v>52.1</v>
      </c>
      <c r="AJ487">
        <v>51.38</v>
      </c>
      <c r="AN487">
        <v>49.05</v>
      </c>
      <c r="AR487">
        <v>45.56</v>
      </c>
      <c r="AV487">
        <v>42.12</v>
      </c>
      <c r="AZ487">
        <v>25</v>
      </c>
    </row>
    <row r="488" spans="3:52" x14ac:dyDescent="0.25">
      <c r="C488">
        <v>477</v>
      </c>
      <c r="D488">
        <f t="shared" si="17"/>
        <v>9540</v>
      </c>
      <c r="E488" s="2"/>
      <c r="F488" s="7">
        <v>0.33110868055555553</v>
      </c>
      <c r="G488" s="1"/>
      <c r="H488" s="1"/>
      <c r="I488" s="1"/>
      <c r="J488" s="1"/>
      <c r="K488" s="1"/>
      <c r="L488">
        <v>49.01</v>
      </c>
      <c r="P488">
        <v>51.19</v>
      </c>
      <c r="T488">
        <v>52.17</v>
      </c>
      <c r="X488">
        <v>52.6</v>
      </c>
      <c r="AB488">
        <v>52.41</v>
      </c>
      <c r="AF488">
        <v>52.14</v>
      </c>
      <c r="AJ488">
        <v>51.42</v>
      </c>
      <c r="AN488">
        <v>49.08</v>
      </c>
      <c r="AR488">
        <v>45.58</v>
      </c>
      <c r="AV488">
        <v>42.15</v>
      </c>
      <c r="AZ488">
        <v>25</v>
      </c>
    </row>
    <row r="489" spans="3:52" x14ac:dyDescent="0.25">
      <c r="C489">
        <v>478</v>
      </c>
      <c r="D489">
        <f t="shared" si="17"/>
        <v>9560</v>
      </c>
      <c r="E489" s="2"/>
      <c r="F489" s="7">
        <v>0.33180370370370366</v>
      </c>
      <c r="G489" s="1"/>
      <c r="H489" s="1"/>
      <c r="I489" s="1"/>
      <c r="J489" s="1"/>
      <c r="K489" s="1"/>
      <c r="L489">
        <v>49.05</v>
      </c>
      <c r="P489">
        <v>51.23</v>
      </c>
      <c r="T489">
        <v>52.22</v>
      </c>
      <c r="X489">
        <v>52.65</v>
      </c>
      <c r="AB489">
        <v>52.46</v>
      </c>
      <c r="AF489">
        <v>52.18</v>
      </c>
      <c r="AJ489">
        <v>51.46</v>
      </c>
      <c r="AN489">
        <v>49.13</v>
      </c>
      <c r="AR489">
        <v>45.62</v>
      </c>
      <c r="AV489">
        <v>42.15</v>
      </c>
      <c r="AZ489">
        <v>25</v>
      </c>
    </row>
    <row r="490" spans="3:52" x14ac:dyDescent="0.25">
      <c r="C490">
        <v>479</v>
      </c>
      <c r="D490">
        <f t="shared" si="17"/>
        <v>9580</v>
      </c>
      <c r="E490" s="2"/>
      <c r="F490" s="7">
        <v>0.33249861111111112</v>
      </c>
      <c r="G490" s="1"/>
      <c r="H490" s="1"/>
      <c r="I490" s="1"/>
      <c r="J490" s="1"/>
      <c r="K490" s="1"/>
      <c r="L490">
        <v>49.09</v>
      </c>
      <c r="P490">
        <v>51.27</v>
      </c>
      <c r="T490">
        <v>52.26</v>
      </c>
      <c r="X490">
        <v>52.69</v>
      </c>
      <c r="AB490">
        <v>52.5</v>
      </c>
      <c r="AF490">
        <v>52.22</v>
      </c>
      <c r="AJ490">
        <v>51.49</v>
      </c>
      <c r="AN490">
        <v>49.15</v>
      </c>
      <c r="AR490">
        <v>45.64</v>
      </c>
      <c r="AV490">
        <v>42.17</v>
      </c>
      <c r="AZ490">
        <v>25</v>
      </c>
    </row>
    <row r="491" spans="3:52" x14ac:dyDescent="0.25">
      <c r="C491">
        <v>480</v>
      </c>
      <c r="D491">
        <f t="shared" si="17"/>
        <v>9600</v>
      </c>
      <c r="E491" s="2"/>
      <c r="F491" s="7">
        <v>0.33319351851851853</v>
      </c>
      <c r="G491" s="1"/>
      <c r="H491" s="1"/>
      <c r="I491" s="1"/>
      <c r="J491" s="1"/>
      <c r="K491" s="1"/>
      <c r="L491">
        <v>49.14</v>
      </c>
      <c r="P491">
        <v>51.31</v>
      </c>
      <c r="T491">
        <v>52.3</v>
      </c>
      <c r="X491">
        <v>52.73</v>
      </c>
      <c r="AB491">
        <v>52.55</v>
      </c>
      <c r="AF491">
        <v>52.26</v>
      </c>
      <c r="AJ491">
        <v>51.52</v>
      </c>
      <c r="AN491">
        <v>49.19</v>
      </c>
      <c r="AR491">
        <v>45.66</v>
      </c>
      <c r="AV491">
        <v>42.2</v>
      </c>
      <c r="AZ491">
        <v>25</v>
      </c>
    </row>
    <row r="492" spans="3:52" x14ac:dyDescent="0.25">
      <c r="C492">
        <v>481</v>
      </c>
      <c r="D492">
        <f t="shared" si="17"/>
        <v>9620</v>
      </c>
      <c r="E492" s="2"/>
      <c r="F492" s="7">
        <v>0.33388842592592588</v>
      </c>
      <c r="G492" s="1"/>
      <c r="H492" s="1"/>
      <c r="I492" s="1"/>
      <c r="J492" s="1"/>
      <c r="K492" s="1"/>
      <c r="L492">
        <v>49.18</v>
      </c>
      <c r="P492">
        <v>51.36</v>
      </c>
      <c r="T492">
        <v>52.35</v>
      </c>
      <c r="X492">
        <v>52.78</v>
      </c>
      <c r="AB492">
        <v>52.59</v>
      </c>
      <c r="AF492">
        <v>52.29</v>
      </c>
      <c r="AJ492">
        <v>51.57</v>
      </c>
      <c r="AN492">
        <v>49.21</v>
      </c>
      <c r="AR492">
        <v>45.68</v>
      </c>
      <c r="AV492">
        <v>42.21</v>
      </c>
      <c r="AZ492">
        <v>25</v>
      </c>
    </row>
    <row r="493" spans="3:52" x14ac:dyDescent="0.25">
      <c r="C493">
        <v>482</v>
      </c>
      <c r="D493">
        <f t="shared" si="17"/>
        <v>9640</v>
      </c>
      <c r="E493" s="2"/>
      <c r="F493" s="7">
        <v>0.33458333333333329</v>
      </c>
      <c r="G493" s="1"/>
      <c r="H493" s="1"/>
      <c r="I493" s="1"/>
      <c r="J493" s="1"/>
      <c r="K493" s="1"/>
      <c r="L493">
        <v>49.22</v>
      </c>
      <c r="P493">
        <v>51.41</v>
      </c>
      <c r="T493">
        <v>52.39</v>
      </c>
      <c r="X493">
        <v>52.82</v>
      </c>
      <c r="AB493">
        <v>52.63</v>
      </c>
      <c r="AF493">
        <v>52.34</v>
      </c>
      <c r="AJ493">
        <v>51.61</v>
      </c>
      <c r="AN493">
        <v>49.25</v>
      </c>
      <c r="AR493">
        <v>45.71</v>
      </c>
      <c r="AV493">
        <v>42.23</v>
      </c>
      <c r="AZ493">
        <v>25</v>
      </c>
    </row>
    <row r="494" spans="3:52" x14ac:dyDescent="0.25">
      <c r="C494">
        <v>483</v>
      </c>
      <c r="D494">
        <f t="shared" si="17"/>
        <v>9660</v>
      </c>
      <c r="E494" s="2"/>
      <c r="F494" s="7">
        <v>0.3352782407407407</v>
      </c>
      <c r="G494" s="1"/>
      <c r="H494" s="1"/>
      <c r="I494" s="1"/>
      <c r="J494" s="1"/>
      <c r="K494" s="1"/>
      <c r="L494">
        <v>49.26</v>
      </c>
      <c r="P494">
        <v>51.45</v>
      </c>
      <c r="T494">
        <v>52.44</v>
      </c>
      <c r="X494">
        <v>52.86</v>
      </c>
      <c r="AB494">
        <v>52.68</v>
      </c>
      <c r="AF494">
        <v>52.38</v>
      </c>
      <c r="AJ494">
        <v>51.64</v>
      </c>
      <c r="AN494">
        <v>49.28</v>
      </c>
      <c r="AR494">
        <v>45.74</v>
      </c>
      <c r="AV494">
        <v>42.25</v>
      </c>
      <c r="AZ494">
        <v>25</v>
      </c>
    </row>
    <row r="495" spans="3:52" x14ac:dyDescent="0.25">
      <c r="C495">
        <v>484</v>
      </c>
      <c r="D495">
        <f t="shared" si="17"/>
        <v>9680</v>
      </c>
      <c r="E495" s="2"/>
      <c r="F495" s="7">
        <v>0.33597326388888887</v>
      </c>
      <c r="G495" s="1"/>
      <c r="H495" s="1"/>
      <c r="I495" s="1"/>
      <c r="J495" s="1"/>
      <c r="K495" s="1"/>
      <c r="L495">
        <v>49.31</v>
      </c>
      <c r="P495">
        <v>51.5</v>
      </c>
      <c r="T495">
        <v>52.48</v>
      </c>
      <c r="X495">
        <v>52.91</v>
      </c>
      <c r="AB495">
        <v>52.72</v>
      </c>
      <c r="AF495">
        <v>52.42</v>
      </c>
      <c r="AJ495">
        <v>51.68</v>
      </c>
      <c r="AN495">
        <v>49.3</v>
      </c>
      <c r="AR495">
        <v>45.77</v>
      </c>
      <c r="AV495">
        <v>42.27</v>
      </c>
      <c r="AZ495">
        <v>25</v>
      </c>
    </row>
    <row r="496" spans="3:52" x14ac:dyDescent="0.25">
      <c r="C496">
        <v>485</v>
      </c>
      <c r="D496">
        <f t="shared" si="17"/>
        <v>9700</v>
      </c>
      <c r="E496" s="2"/>
      <c r="F496" s="7">
        <v>0.33666817129629628</v>
      </c>
      <c r="G496" s="1"/>
      <c r="H496" s="1"/>
      <c r="I496" s="1"/>
      <c r="J496" s="1"/>
      <c r="K496" s="1"/>
      <c r="L496">
        <v>49.35</v>
      </c>
      <c r="P496">
        <v>51.54</v>
      </c>
      <c r="T496">
        <v>52.52</v>
      </c>
      <c r="X496">
        <v>52.95</v>
      </c>
      <c r="AB496">
        <v>52.76</v>
      </c>
      <c r="AF496">
        <v>52.46</v>
      </c>
      <c r="AJ496">
        <v>51.72</v>
      </c>
      <c r="AN496">
        <v>49.34</v>
      </c>
      <c r="AR496">
        <v>45.77</v>
      </c>
      <c r="AV496">
        <v>42.28</v>
      </c>
      <c r="AZ496">
        <v>25</v>
      </c>
    </row>
    <row r="497" spans="3:52" x14ac:dyDescent="0.25">
      <c r="C497">
        <v>486</v>
      </c>
      <c r="D497">
        <f t="shared" si="17"/>
        <v>9720</v>
      </c>
      <c r="E497" s="2"/>
      <c r="F497" s="7">
        <v>0.33736307870370369</v>
      </c>
      <c r="G497" s="1"/>
      <c r="H497" s="1"/>
      <c r="I497" s="1"/>
      <c r="J497" s="1"/>
      <c r="K497" s="1"/>
      <c r="L497">
        <v>49.39</v>
      </c>
      <c r="P497">
        <v>51.58</v>
      </c>
      <c r="T497">
        <v>52.56</v>
      </c>
      <c r="X497">
        <v>53</v>
      </c>
      <c r="AB497">
        <v>52.81</v>
      </c>
      <c r="AF497">
        <v>52.5</v>
      </c>
      <c r="AJ497">
        <v>51.76</v>
      </c>
      <c r="AN497">
        <v>49.38</v>
      </c>
      <c r="AR497">
        <v>45.8</v>
      </c>
      <c r="AV497">
        <v>42.3</v>
      </c>
      <c r="AZ497">
        <v>25</v>
      </c>
    </row>
    <row r="498" spans="3:52" x14ac:dyDescent="0.25">
      <c r="C498">
        <v>487</v>
      </c>
      <c r="D498">
        <f t="shared" si="17"/>
        <v>9740</v>
      </c>
      <c r="E498" s="2"/>
      <c r="F498" s="7">
        <v>0.3380579861111111</v>
      </c>
      <c r="G498" s="1"/>
      <c r="H498" s="1"/>
      <c r="I498" s="1"/>
      <c r="J498" s="1"/>
      <c r="K498" s="1"/>
      <c r="L498">
        <v>49.43</v>
      </c>
      <c r="P498">
        <v>51.62</v>
      </c>
      <c r="T498">
        <v>52.61</v>
      </c>
      <c r="X498">
        <v>53.04</v>
      </c>
      <c r="AB498">
        <v>52.86</v>
      </c>
      <c r="AF498">
        <v>52.55</v>
      </c>
      <c r="AJ498">
        <v>51.8</v>
      </c>
      <c r="AN498">
        <v>49.4</v>
      </c>
      <c r="AR498">
        <v>45.82</v>
      </c>
      <c r="AV498">
        <v>42.31</v>
      </c>
      <c r="AZ498">
        <v>25</v>
      </c>
    </row>
    <row r="499" spans="3:52" x14ac:dyDescent="0.25">
      <c r="C499">
        <v>488</v>
      </c>
      <c r="D499">
        <f t="shared" si="17"/>
        <v>9760</v>
      </c>
      <c r="E499" s="2"/>
      <c r="F499" s="7">
        <v>0.33875289351851851</v>
      </c>
      <c r="G499" s="1"/>
      <c r="H499" s="1"/>
      <c r="I499" s="1"/>
      <c r="J499" s="1"/>
      <c r="K499" s="1"/>
      <c r="L499">
        <v>49.47</v>
      </c>
      <c r="P499">
        <v>51.66</v>
      </c>
      <c r="T499">
        <v>52.66</v>
      </c>
      <c r="X499">
        <v>53.08</v>
      </c>
      <c r="AB499">
        <v>52.89</v>
      </c>
      <c r="AF499">
        <v>52.59</v>
      </c>
      <c r="AJ499">
        <v>51.83</v>
      </c>
      <c r="AN499">
        <v>49.43</v>
      </c>
      <c r="AR499">
        <v>45.84</v>
      </c>
      <c r="AV499">
        <v>42.32</v>
      </c>
      <c r="AZ499">
        <v>25</v>
      </c>
    </row>
    <row r="500" spans="3:52" x14ac:dyDescent="0.25">
      <c r="C500">
        <v>489</v>
      </c>
      <c r="D500">
        <f t="shared" si="17"/>
        <v>9780</v>
      </c>
      <c r="E500" s="2"/>
      <c r="F500" s="7">
        <v>0.33944791666666668</v>
      </c>
      <c r="G500" s="1"/>
      <c r="H500" s="1"/>
      <c r="I500" s="1"/>
      <c r="J500" s="1"/>
      <c r="K500" s="1"/>
      <c r="L500">
        <v>49.52</v>
      </c>
      <c r="P500">
        <v>51.7</v>
      </c>
      <c r="T500">
        <v>52.7</v>
      </c>
      <c r="X500">
        <v>53.12</v>
      </c>
      <c r="AB500">
        <v>52.93</v>
      </c>
      <c r="AF500">
        <v>52.63</v>
      </c>
      <c r="AJ500">
        <v>51.87</v>
      </c>
      <c r="AN500">
        <v>49.46</v>
      </c>
      <c r="AR500">
        <v>45.87</v>
      </c>
      <c r="AV500">
        <v>42.33</v>
      </c>
      <c r="AZ500">
        <v>25</v>
      </c>
    </row>
    <row r="501" spans="3:52" x14ac:dyDescent="0.25">
      <c r="C501">
        <v>490</v>
      </c>
      <c r="D501">
        <f t="shared" si="17"/>
        <v>9800</v>
      </c>
      <c r="E501" s="2"/>
      <c r="F501" s="7">
        <v>0.34014270833333332</v>
      </c>
      <c r="G501" s="1"/>
      <c r="H501" s="1"/>
      <c r="I501" s="1"/>
      <c r="J501" s="1"/>
      <c r="K501" s="1"/>
      <c r="L501">
        <v>49.55</v>
      </c>
      <c r="P501">
        <v>51.75</v>
      </c>
      <c r="T501">
        <v>52.73</v>
      </c>
      <c r="X501">
        <v>53.17</v>
      </c>
      <c r="AB501">
        <v>52.97</v>
      </c>
      <c r="AF501">
        <v>52.67</v>
      </c>
      <c r="AJ501">
        <v>51.91</v>
      </c>
      <c r="AN501">
        <v>49.49</v>
      </c>
      <c r="AR501">
        <v>45.89</v>
      </c>
      <c r="AV501">
        <v>42.34</v>
      </c>
      <c r="AZ501">
        <v>25</v>
      </c>
    </row>
    <row r="502" spans="3:52" x14ac:dyDescent="0.25">
      <c r="C502">
        <v>491</v>
      </c>
      <c r="D502">
        <f t="shared" si="17"/>
        <v>9820</v>
      </c>
      <c r="E502" s="2"/>
      <c r="F502" s="7">
        <v>0.34083761574074073</v>
      </c>
      <c r="G502" s="1"/>
      <c r="H502" s="1"/>
      <c r="I502" s="1"/>
      <c r="J502" s="1"/>
      <c r="K502" s="1"/>
      <c r="L502">
        <v>49.6</v>
      </c>
      <c r="P502">
        <v>51.79</v>
      </c>
      <c r="T502">
        <v>52.78</v>
      </c>
      <c r="X502">
        <v>53.21</v>
      </c>
      <c r="AB502">
        <v>53.02</v>
      </c>
      <c r="AF502">
        <v>52.72</v>
      </c>
      <c r="AJ502">
        <v>51.94</v>
      </c>
      <c r="AN502">
        <v>49.52</v>
      </c>
      <c r="AR502">
        <v>45.92</v>
      </c>
      <c r="AV502">
        <v>42.35</v>
      </c>
      <c r="AZ502">
        <v>25</v>
      </c>
    </row>
    <row r="503" spans="3:52" x14ac:dyDescent="0.25">
      <c r="C503">
        <v>492</v>
      </c>
      <c r="D503">
        <f t="shared" si="17"/>
        <v>9840</v>
      </c>
      <c r="E503" s="2"/>
      <c r="F503" s="7">
        <v>0.34153263888888891</v>
      </c>
      <c r="G503" s="1"/>
      <c r="H503" s="1"/>
      <c r="I503" s="1"/>
      <c r="J503" s="1"/>
      <c r="K503" s="1"/>
      <c r="L503">
        <v>49.64</v>
      </c>
      <c r="P503">
        <v>51.83</v>
      </c>
      <c r="T503">
        <v>52.82</v>
      </c>
      <c r="X503">
        <v>53.25</v>
      </c>
      <c r="AB503">
        <v>53.05</v>
      </c>
      <c r="AF503">
        <v>52.75</v>
      </c>
      <c r="AJ503">
        <v>51.99</v>
      </c>
      <c r="AN503">
        <v>49.56</v>
      </c>
      <c r="AR503">
        <v>45.93</v>
      </c>
      <c r="AV503">
        <v>42.38</v>
      </c>
      <c r="AZ503">
        <v>25</v>
      </c>
    </row>
    <row r="504" spans="3:52" x14ac:dyDescent="0.25">
      <c r="C504">
        <v>493</v>
      </c>
      <c r="D504">
        <f t="shared" si="17"/>
        <v>9860</v>
      </c>
      <c r="E504" s="2"/>
      <c r="F504" s="7">
        <v>0.34222766203703703</v>
      </c>
      <c r="G504" s="1"/>
      <c r="H504" s="1"/>
      <c r="I504" s="1"/>
      <c r="J504" s="1"/>
      <c r="K504" s="1"/>
      <c r="L504">
        <v>49.69</v>
      </c>
      <c r="P504">
        <v>51.87</v>
      </c>
      <c r="T504">
        <v>52.87</v>
      </c>
      <c r="X504">
        <v>53.3</v>
      </c>
      <c r="AB504">
        <v>53.1</v>
      </c>
      <c r="AF504">
        <v>52.79</v>
      </c>
      <c r="AJ504">
        <v>52.02</v>
      </c>
      <c r="AN504">
        <v>49.59</v>
      </c>
      <c r="AR504">
        <v>45.96</v>
      </c>
      <c r="AV504">
        <v>42.4</v>
      </c>
      <c r="AZ504">
        <v>25</v>
      </c>
    </row>
    <row r="505" spans="3:52" x14ac:dyDescent="0.25">
      <c r="C505">
        <v>494</v>
      </c>
      <c r="D505">
        <f t="shared" si="17"/>
        <v>9880</v>
      </c>
      <c r="E505" s="2"/>
      <c r="F505" s="7">
        <v>0.34292233796296295</v>
      </c>
      <c r="G505" s="1"/>
      <c r="H505" s="1"/>
      <c r="I505" s="1"/>
      <c r="J505" s="1"/>
      <c r="K505" s="1"/>
      <c r="L505">
        <v>49.73</v>
      </c>
      <c r="P505">
        <v>51.92</v>
      </c>
      <c r="T505">
        <v>52.91</v>
      </c>
      <c r="X505">
        <v>53.35</v>
      </c>
      <c r="AB505">
        <v>53.14</v>
      </c>
      <c r="AF505">
        <v>52.83</v>
      </c>
      <c r="AJ505">
        <v>52.05</v>
      </c>
      <c r="AN505">
        <v>49.61</v>
      </c>
      <c r="AR505">
        <v>45.98</v>
      </c>
      <c r="AV505">
        <v>42.41</v>
      </c>
      <c r="AZ505">
        <v>25</v>
      </c>
    </row>
    <row r="506" spans="3:52" x14ac:dyDescent="0.25">
      <c r="C506">
        <v>495</v>
      </c>
      <c r="D506">
        <f t="shared" si="17"/>
        <v>9900</v>
      </c>
      <c r="E506" s="2"/>
      <c r="F506" s="7">
        <v>0.34361736111111113</v>
      </c>
      <c r="G506" s="1"/>
      <c r="H506" s="1"/>
      <c r="I506" s="1"/>
      <c r="J506" s="1"/>
      <c r="K506" s="1"/>
      <c r="L506">
        <v>49.77</v>
      </c>
      <c r="P506">
        <v>51.96</v>
      </c>
      <c r="T506">
        <v>52.95</v>
      </c>
      <c r="X506">
        <v>53.38</v>
      </c>
      <c r="AB506">
        <v>53.19</v>
      </c>
      <c r="AF506">
        <v>52.87</v>
      </c>
      <c r="AJ506">
        <v>52.1</v>
      </c>
      <c r="AN506">
        <v>49.65</v>
      </c>
      <c r="AR506">
        <v>46.01</v>
      </c>
      <c r="AV506">
        <v>42.43</v>
      </c>
      <c r="AZ506">
        <v>25</v>
      </c>
    </row>
    <row r="507" spans="3:52" x14ac:dyDescent="0.25">
      <c r="C507">
        <v>496</v>
      </c>
      <c r="D507">
        <f t="shared" si="17"/>
        <v>9920</v>
      </c>
      <c r="E507" s="2"/>
      <c r="F507" s="7">
        <v>0.34431226851851848</v>
      </c>
      <c r="G507" s="1"/>
      <c r="H507" s="1"/>
      <c r="I507" s="1"/>
      <c r="J507" s="1"/>
      <c r="K507" s="1"/>
      <c r="L507">
        <v>49.81</v>
      </c>
      <c r="P507">
        <v>52</v>
      </c>
      <c r="T507">
        <v>52.99</v>
      </c>
      <c r="X507">
        <v>53.43</v>
      </c>
      <c r="AB507">
        <v>53.23</v>
      </c>
      <c r="AF507">
        <v>52.92</v>
      </c>
      <c r="AJ507">
        <v>52.13</v>
      </c>
      <c r="AN507">
        <v>49.68</v>
      </c>
      <c r="AR507">
        <v>46.03</v>
      </c>
      <c r="AV507">
        <v>42.44</v>
      </c>
      <c r="AZ507">
        <v>25</v>
      </c>
    </row>
    <row r="508" spans="3:52" x14ac:dyDescent="0.25">
      <c r="C508">
        <v>497</v>
      </c>
      <c r="D508">
        <f t="shared" si="17"/>
        <v>9940</v>
      </c>
      <c r="E508" s="2"/>
      <c r="F508" s="7">
        <v>0.34500717592592595</v>
      </c>
      <c r="G508" s="1"/>
      <c r="H508" s="1"/>
      <c r="I508" s="1"/>
      <c r="J508" s="1"/>
      <c r="K508" s="1"/>
      <c r="L508">
        <v>49.85</v>
      </c>
      <c r="P508">
        <v>52.05</v>
      </c>
      <c r="T508">
        <v>53.04</v>
      </c>
      <c r="X508">
        <v>53.47</v>
      </c>
      <c r="AB508">
        <v>53.28</v>
      </c>
      <c r="AF508">
        <v>52.95</v>
      </c>
      <c r="AJ508">
        <v>52.17</v>
      </c>
      <c r="AN508">
        <v>49.71</v>
      </c>
      <c r="AR508">
        <v>46.05</v>
      </c>
      <c r="AV508">
        <v>42.45</v>
      </c>
      <c r="AZ508">
        <v>25</v>
      </c>
    </row>
    <row r="509" spans="3:52" x14ac:dyDescent="0.25">
      <c r="C509">
        <v>498</v>
      </c>
      <c r="D509">
        <f t="shared" si="17"/>
        <v>9960</v>
      </c>
      <c r="E509" s="2"/>
      <c r="F509" s="7">
        <v>0.3457020833333333</v>
      </c>
      <c r="G509" s="1"/>
      <c r="H509" s="1"/>
      <c r="I509" s="1"/>
      <c r="J509" s="1"/>
      <c r="K509" s="1"/>
      <c r="L509">
        <v>49.89</v>
      </c>
      <c r="P509">
        <v>52.09</v>
      </c>
      <c r="T509">
        <v>53.08</v>
      </c>
      <c r="X509">
        <v>53.51</v>
      </c>
      <c r="AB509">
        <v>53.32</v>
      </c>
      <c r="AF509">
        <v>52.99</v>
      </c>
      <c r="AJ509">
        <v>52.21</v>
      </c>
      <c r="AN509">
        <v>49.74</v>
      </c>
      <c r="AR509">
        <v>46.08</v>
      </c>
      <c r="AV509">
        <v>42.46</v>
      </c>
      <c r="AZ509">
        <v>25</v>
      </c>
    </row>
    <row r="510" spans="3:52" x14ac:dyDescent="0.25">
      <c r="C510">
        <v>499</v>
      </c>
      <c r="D510">
        <f t="shared" si="17"/>
        <v>9980</v>
      </c>
      <c r="E510" s="2"/>
      <c r="F510" s="7">
        <v>0.34639699074074071</v>
      </c>
      <c r="G510" s="1"/>
      <c r="H510" s="1"/>
      <c r="I510" s="1"/>
      <c r="J510" s="1"/>
      <c r="K510" s="1"/>
      <c r="L510">
        <v>49.92</v>
      </c>
      <c r="P510">
        <v>52.12</v>
      </c>
      <c r="T510">
        <v>53.12</v>
      </c>
      <c r="X510">
        <v>53.55</v>
      </c>
      <c r="AB510">
        <v>53.36</v>
      </c>
      <c r="AF510">
        <v>53.03</v>
      </c>
      <c r="AJ510">
        <v>52.23</v>
      </c>
      <c r="AN510">
        <v>49.77</v>
      </c>
      <c r="AR510">
        <v>46.09</v>
      </c>
      <c r="AV510">
        <v>42.47</v>
      </c>
      <c r="AZ510">
        <v>25</v>
      </c>
    </row>
    <row r="511" spans="3:52" x14ac:dyDescent="0.25">
      <c r="C511">
        <v>500</v>
      </c>
      <c r="D511">
        <f t="shared" si="17"/>
        <v>10000</v>
      </c>
      <c r="E511" s="2"/>
      <c r="F511" s="7">
        <v>0.34709189814814817</v>
      </c>
      <c r="G511" s="1"/>
      <c r="H511" s="1"/>
      <c r="I511" s="1"/>
      <c r="J511" s="1"/>
      <c r="K511" s="1"/>
      <c r="L511">
        <v>49.98</v>
      </c>
      <c r="P511">
        <v>52.18</v>
      </c>
      <c r="T511">
        <v>53.17</v>
      </c>
      <c r="X511">
        <v>53.6</v>
      </c>
      <c r="AB511">
        <v>53.4</v>
      </c>
      <c r="AF511">
        <v>53.08</v>
      </c>
      <c r="AJ511">
        <v>52.28</v>
      </c>
      <c r="AN511">
        <v>49.8</v>
      </c>
      <c r="AR511">
        <v>46.12</v>
      </c>
      <c r="AV511">
        <v>42.49</v>
      </c>
      <c r="AZ511">
        <v>25</v>
      </c>
    </row>
    <row r="512" spans="3:52" x14ac:dyDescent="0.25">
      <c r="C512">
        <v>501</v>
      </c>
      <c r="D512">
        <f t="shared" si="17"/>
        <v>10020</v>
      </c>
      <c r="E512" s="2"/>
      <c r="F512" s="7">
        <v>0.34778680555555552</v>
      </c>
      <c r="G512" s="1"/>
      <c r="H512" s="1"/>
      <c r="I512" s="1"/>
      <c r="J512" s="1"/>
      <c r="K512" s="1"/>
      <c r="L512">
        <v>50.01</v>
      </c>
      <c r="P512">
        <v>52.21</v>
      </c>
      <c r="T512">
        <v>53.21</v>
      </c>
      <c r="X512">
        <v>53.64</v>
      </c>
      <c r="AB512">
        <v>53.44</v>
      </c>
      <c r="AF512">
        <v>53.12</v>
      </c>
      <c r="AJ512">
        <v>52.31</v>
      </c>
      <c r="AN512">
        <v>49.83</v>
      </c>
      <c r="AR512">
        <v>46.15</v>
      </c>
      <c r="AV512">
        <v>42.5</v>
      </c>
      <c r="AZ512">
        <v>25</v>
      </c>
    </row>
    <row r="513" spans="3:52" x14ac:dyDescent="0.25">
      <c r="C513">
        <v>502</v>
      </c>
      <c r="D513">
        <f t="shared" si="17"/>
        <v>10040</v>
      </c>
      <c r="E513" s="2"/>
      <c r="F513" s="7">
        <v>0.34848171296296299</v>
      </c>
      <c r="G513" s="1"/>
      <c r="H513" s="1"/>
      <c r="I513" s="1"/>
      <c r="J513" s="1"/>
      <c r="K513" s="1"/>
      <c r="L513">
        <v>50.05</v>
      </c>
      <c r="P513">
        <v>52.26</v>
      </c>
      <c r="T513">
        <v>53.25</v>
      </c>
      <c r="X513">
        <v>53.68</v>
      </c>
      <c r="AB513">
        <v>53.49</v>
      </c>
      <c r="AF513">
        <v>53.16</v>
      </c>
      <c r="AJ513">
        <v>52.35</v>
      </c>
      <c r="AN513">
        <v>49.86</v>
      </c>
      <c r="AR513">
        <v>46.16</v>
      </c>
      <c r="AV513">
        <v>42.53</v>
      </c>
      <c r="AZ513">
        <v>25</v>
      </c>
    </row>
    <row r="514" spans="3:52" x14ac:dyDescent="0.25">
      <c r="C514">
        <v>503</v>
      </c>
      <c r="D514">
        <f t="shared" si="17"/>
        <v>10060</v>
      </c>
      <c r="E514" s="2"/>
      <c r="F514" s="7">
        <v>0.34917662037037034</v>
      </c>
      <c r="G514" s="1"/>
      <c r="H514" s="1"/>
      <c r="I514" s="1"/>
      <c r="J514" s="1"/>
      <c r="K514" s="1"/>
      <c r="L514">
        <v>50.09</v>
      </c>
      <c r="P514">
        <v>52.3</v>
      </c>
      <c r="T514">
        <v>53.3</v>
      </c>
      <c r="X514">
        <v>53.72</v>
      </c>
      <c r="AB514">
        <v>53.52</v>
      </c>
      <c r="AF514">
        <v>53.2</v>
      </c>
      <c r="AJ514">
        <v>52.39</v>
      </c>
      <c r="AN514">
        <v>49.89</v>
      </c>
      <c r="AR514">
        <v>46.18</v>
      </c>
      <c r="AV514">
        <v>42.54</v>
      </c>
      <c r="AZ514">
        <v>25</v>
      </c>
    </row>
    <row r="515" spans="3:52" x14ac:dyDescent="0.25">
      <c r="C515">
        <v>504</v>
      </c>
      <c r="D515">
        <f t="shared" si="17"/>
        <v>10080</v>
      </c>
      <c r="E515" s="2"/>
      <c r="F515" s="7">
        <v>0.34987152777777775</v>
      </c>
      <c r="G515" s="1"/>
      <c r="H515" s="1"/>
      <c r="I515" s="1"/>
      <c r="J515" s="1"/>
      <c r="K515" s="1"/>
      <c r="L515">
        <v>50.13</v>
      </c>
      <c r="P515">
        <v>52.34</v>
      </c>
      <c r="T515">
        <v>53.34</v>
      </c>
      <c r="X515">
        <v>53.77</v>
      </c>
      <c r="AB515">
        <v>53.57</v>
      </c>
      <c r="AF515">
        <v>53.24</v>
      </c>
      <c r="AJ515">
        <v>52.42</v>
      </c>
      <c r="AN515">
        <v>49.91</v>
      </c>
      <c r="AR515">
        <v>46.21</v>
      </c>
      <c r="AV515">
        <v>42.54</v>
      </c>
      <c r="AZ515">
        <v>25</v>
      </c>
    </row>
    <row r="516" spans="3:52" x14ac:dyDescent="0.25">
      <c r="C516">
        <v>505</v>
      </c>
      <c r="D516">
        <f t="shared" si="17"/>
        <v>10100</v>
      </c>
      <c r="E516" s="2"/>
      <c r="F516" s="7">
        <v>0.35056643518518521</v>
      </c>
      <c r="G516" s="1"/>
      <c r="H516" s="1"/>
      <c r="I516" s="1"/>
      <c r="J516" s="1"/>
      <c r="K516" s="1"/>
      <c r="L516">
        <v>50.17</v>
      </c>
      <c r="P516">
        <v>52.39</v>
      </c>
      <c r="T516">
        <v>53.38</v>
      </c>
      <c r="X516">
        <v>53.8</v>
      </c>
      <c r="AB516">
        <v>53.61</v>
      </c>
      <c r="AF516">
        <v>53.27</v>
      </c>
      <c r="AJ516">
        <v>52.46</v>
      </c>
      <c r="AN516">
        <v>49.95</v>
      </c>
      <c r="AR516">
        <v>46.22</v>
      </c>
      <c r="AV516">
        <v>42.54</v>
      </c>
      <c r="AZ516">
        <v>25</v>
      </c>
    </row>
    <row r="517" spans="3:52" x14ac:dyDescent="0.25">
      <c r="C517">
        <v>506</v>
      </c>
      <c r="D517">
        <f t="shared" si="17"/>
        <v>10120</v>
      </c>
      <c r="E517" s="2"/>
      <c r="F517" s="7">
        <v>0.35126145833333333</v>
      </c>
      <c r="G517" s="1"/>
      <c r="H517" s="1"/>
      <c r="I517" s="1"/>
      <c r="J517" s="1"/>
      <c r="K517" s="1"/>
      <c r="L517">
        <v>50.22</v>
      </c>
      <c r="P517">
        <v>52.42</v>
      </c>
      <c r="T517">
        <v>53.42</v>
      </c>
      <c r="X517">
        <v>53.85</v>
      </c>
      <c r="AB517">
        <v>53.65</v>
      </c>
      <c r="AF517">
        <v>53.31</v>
      </c>
      <c r="AJ517">
        <v>52.5</v>
      </c>
      <c r="AN517">
        <v>49.98</v>
      </c>
      <c r="AR517">
        <v>46.25</v>
      </c>
      <c r="AV517">
        <v>42.55</v>
      </c>
      <c r="AZ517">
        <v>25</v>
      </c>
    </row>
    <row r="518" spans="3:52" x14ac:dyDescent="0.25">
      <c r="C518">
        <v>507</v>
      </c>
      <c r="D518">
        <f t="shared" si="17"/>
        <v>10140</v>
      </c>
      <c r="E518" s="2"/>
      <c r="F518" s="7">
        <v>0.35195624999999997</v>
      </c>
      <c r="G518" s="1"/>
      <c r="H518" s="1"/>
      <c r="I518" s="1"/>
      <c r="J518" s="1"/>
      <c r="K518" s="1"/>
      <c r="L518">
        <v>50.25</v>
      </c>
      <c r="P518">
        <v>52.46</v>
      </c>
      <c r="T518">
        <v>53.46</v>
      </c>
      <c r="X518">
        <v>53.88</v>
      </c>
      <c r="AB518">
        <v>53.69</v>
      </c>
      <c r="AF518">
        <v>53.35</v>
      </c>
      <c r="AJ518">
        <v>52.52</v>
      </c>
      <c r="AN518">
        <v>50</v>
      </c>
      <c r="AR518">
        <v>46.26</v>
      </c>
      <c r="AV518">
        <v>42.57</v>
      </c>
      <c r="AZ518">
        <v>25</v>
      </c>
    </row>
    <row r="519" spans="3:52" x14ac:dyDescent="0.25">
      <c r="C519">
        <v>508</v>
      </c>
      <c r="D519">
        <f t="shared" si="17"/>
        <v>10160</v>
      </c>
      <c r="E519" s="2"/>
      <c r="F519" s="7">
        <v>0.35265115740740738</v>
      </c>
      <c r="G519" s="1"/>
      <c r="H519" s="1"/>
      <c r="I519" s="1"/>
      <c r="J519" s="1"/>
      <c r="K519" s="1"/>
      <c r="L519">
        <v>50.29</v>
      </c>
      <c r="P519">
        <v>52.5</v>
      </c>
      <c r="T519">
        <v>53.5</v>
      </c>
      <c r="X519">
        <v>53.93</v>
      </c>
      <c r="AB519">
        <v>53.73</v>
      </c>
      <c r="AF519">
        <v>53.39</v>
      </c>
      <c r="AJ519">
        <v>52.56</v>
      </c>
      <c r="AN519">
        <v>50.04</v>
      </c>
      <c r="AR519">
        <v>46.28</v>
      </c>
      <c r="AV519">
        <v>42.58</v>
      </c>
      <c r="AZ519">
        <v>25</v>
      </c>
    </row>
    <row r="520" spans="3:52" x14ac:dyDescent="0.25">
      <c r="C520">
        <v>509</v>
      </c>
      <c r="D520">
        <f t="shared" si="17"/>
        <v>10180</v>
      </c>
      <c r="E520" s="2"/>
      <c r="F520" s="7">
        <v>0.35334606481481479</v>
      </c>
      <c r="G520" s="1"/>
      <c r="H520" s="1"/>
      <c r="I520" s="1"/>
      <c r="J520" s="1"/>
      <c r="K520" s="1"/>
      <c r="L520">
        <v>50.33</v>
      </c>
      <c r="P520">
        <v>52.55</v>
      </c>
      <c r="T520">
        <v>53.55</v>
      </c>
      <c r="X520">
        <v>53.98</v>
      </c>
      <c r="AB520">
        <v>53.77</v>
      </c>
      <c r="AF520">
        <v>53.43</v>
      </c>
      <c r="AJ520">
        <v>52.6</v>
      </c>
      <c r="AN520">
        <v>50.07</v>
      </c>
      <c r="AR520">
        <v>46.31</v>
      </c>
      <c r="AV520">
        <v>42.61</v>
      </c>
      <c r="AZ520">
        <v>25</v>
      </c>
    </row>
    <row r="521" spans="3:52" x14ac:dyDescent="0.25">
      <c r="C521">
        <v>510</v>
      </c>
      <c r="D521">
        <f t="shared" si="17"/>
        <v>10200</v>
      </c>
      <c r="E521" s="2"/>
      <c r="F521" s="7">
        <v>0.35404097222222225</v>
      </c>
      <c r="G521" s="1"/>
      <c r="H521" s="1"/>
      <c r="I521" s="1"/>
      <c r="J521" s="1"/>
      <c r="K521" s="1"/>
      <c r="L521">
        <v>50.37</v>
      </c>
      <c r="P521">
        <v>52.59</v>
      </c>
      <c r="T521">
        <v>53.59</v>
      </c>
      <c r="X521">
        <v>54.02</v>
      </c>
      <c r="AB521">
        <v>53.82</v>
      </c>
      <c r="AF521">
        <v>53.48</v>
      </c>
      <c r="AJ521">
        <v>52.63</v>
      </c>
      <c r="AN521">
        <v>50.1</v>
      </c>
      <c r="AR521">
        <v>46.32</v>
      </c>
      <c r="AV521">
        <v>42.62</v>
      </c>
      <c r="AZ521">
        <v>25</v>
      </c>
    </row>
    <row r="522" spans="3:52" x14ac:dyDescent="0.25">
      <c r="C522">
        <v>511</v>
      </c>
      <c r="D522">
        <f t="shared" si="17"/>
        <v>10220</v>
      </c>
      <c r="E522" s="2"/>
      <c r="F522" s="7">
        <v>0.3547358796296296</v>
      </c>
      <c r="G522" s="1"/>
      <c r="H522" s="1"/>
      <c r="I522" s="1"/>
      <c r="J522" s="1"/>
      <c r="K522" s="1"/>
      <c r="L522">
        <v>50.42</v>
      </c>
      <c r="P522">
        <v>52.63</v>
      </c>
      <c r="T522">
        <v>53.63</v>
      </c>
      <c r="X522">
        <v>54.06</v>
      </c>
      <c r="AB522">
        <v>53.86</v>
      </c>
      <c r="AF522">
        <v>53.51</v>
      </c>
      <c r="AJ522">
        <v>52.68</v>
      </c>
      <c r="AN522">
        <v>50.12</v>
      </c>
      <c r="AR522">
        <v>46.34</v>
      </c>
      <c r="AV522">
        <v>42.63</v>
      </c>
      <c r="AZ522">
        <v>25</v>
      </c>
    </row>
    <row r="523" spans="3:52" x14ac:dyDescent="0.25">
      <c r="C523">
        <v>512</v>
      </c>
      <c r="D523">
        <f t="shared" si="17"/>
        <v>10240</v>
      </c>
      <c r="E523" s="2"/>
      <c r="F523" s="7">
        <v>0.35543090277777778</v>
      </c>
      <c r="G523" s="1"/>
      <c r="H523" s="1"/>
      <c r="I523" s="1"/>
      <c r="J523" s="1"/>
      <c r="K523" s="1"/>
      <c r="L523">
        <v>50.46</v>
      </c>
      <c r="P523">
        <v>52.67</v>
      </c>
      <c r="T523">
        <v>53.67</v>
      </c>
      <c r="X523">
        <v>54.1</v>
      </c>
      <c r="AB523">
        <v>53.89</v>
      </c>
      <c r="AF523">
        <v>53.54</v>
      </c>
      <c r="AJ523">
        <v>52.71</v>
      </c>
      <c r="AN523">
        <v>50.15</v>
      </c>
      <c r="AR523">
        <v>46.37</v>
      </c>
      <c r="AV523">
        <v>42.63</v>
      </c>
      <c r="AZ523">
        <v>25</v>
      </c>
    </row>
    <row r="524" spans="3:52" x14ac:dyDescent="0.25">
      <c r="C524">
        <v>513</v>
      </c>
      <c r="D524">
        <f t="shared" si="17"/>
        <v>10260</v>
      </c>
      <c r="E524" s="2"/>
      <c r="F524" s="7">
        <v>0.35612569444444447</v>
      </c>
      <c r="G524" s="1"/>
      <c r="H524" s="1"/>
      <c r="I524" s="1"/>
      <c r="J524" s="1"/>
      <c r="K524" s="1"/>
      <c r="L524">
        <v>50.49</v>
      </c>
      <c r="P524">
        <v>52.71</v>
      </c>
      <c r="T524">
        <v>53.71</v>
      </c>
      <c r="X524">
        <v>54.15</v>
      </c>
      <c r="AB524">
        <v>53.93</v>
      </c>
      <c r="AF524">
        <v>53.58</v>
      </c>
      <c r="AJ524">
        <v>52.75</v>
      </c>
      <c r="AN524">
        <v>50.18</v>
      </c>
      <c r="AR524">
        <v>46.39</v>
      </c>
      <c r="AV524">
        <v>42.65</v>
      </c>
      <c r="AZ524">
        <v>25</v>
      </c>
    </row>
    <row r="525" spans="3:52" x14ac:dyDescent="0.25">
      <c r="C525">
        <v>514</v>
      </c>
      <c r="D525">
        <f t="shared" ref="D525:D588" si="18">C525*20</f>
        <v>10280</v>
      </c>
      <c r="E525" s="2"/>
      <c r="F525" s="7">
        <v>0.35682060185185188</v>
      </c>
      <c r="G525" s="1"/>
      <c r="H525" s="1"/>
      <c r="I525" s="1"/>
      <c r="J525" s="1"/>
      <c r="K525" s="1"/>
      <c r="L525">
        <v>50.53</v>
      </c>
      <c r="P525">
        <v>52.75</v>
      </c>
      <c r="T525">
        <v>53.76</v>
      </c>
      <c r="X525">
        <v>54.19</v>
      </c>
      <c r="AB525">
        <v>53.98</v>
      </c>
      <c r="AF525">
        <v>53.64</v>
      </c>
      <c r="AJ525">
        <v>52.78</v>
      </c>
      <c r="AN525">
        <v>50.22</v>
      </c>
      <c r="AR525">
        <v>46.41</v>
      </c>
      <c r="AV525">
        <v>42.66</v>
      </c>
      <c r="AZ525">
        <v>25</v>
      </c>
    </row>
    <row r="526" spans="3:52" x14ac:dyDescent="0.25">
      <c r="C526">
        <v>515</v>
      </c>
      <c r="D526">
        <f t="shared" si="18"/>
        <v>10300</v>
      </c>
      <c r="E526" s="2"/>
      <c r="F526" s="7">
        <v>0.35751550925925923</v>
      </c>
      <c r="G526" s="1"/>
      <c r="H526" s="1"/>
      <c r="I526" s="1"/>
      <c r="J526" s="1"/>
      <c r="K526" s="1"/>
      <c r="L526">
        <v>50.57</v>
      </c>
      <c r="P526">
        <v>52.8</v>
      </c>
      <c r="T526">
        <v>53.8</v>
      </c>
      <c r="X526">
        <v>54.22</v>
      </c>
      <c r="AB526">
        <v>54.02</v>
      </c>
      <c r="AF526">
        <v>53.67</v>
      </c>
      <c r="AJ526">
        <v>52.81</v>
      </c>
      <c r="AN526">
        <v>50.25</v>
      </c>
      <c r="AR526">
        <v>46.42</v>
      </c>
      <c r="AV526">
        <v>42.67</v>
      </c>
      <c r="AZ526">
        <v>25</v>
      </c>
    </row>
    <row r="527" spans="3:52" x14ac:dyDescent="0.25">
      <c r="C527">
        <v>516</v>
      </c>
      <c r="D527">
        <f t="shared" si="18"/>
        <v>10320</v>
      </c>
      <c r="E527" s="2"/>
      <c r="F527" s="7">
        <v>0.35821041666666664</v>
      </c>
      <c r="G527" s="1"/>
      <c r="H527" s="1"/>
      <c r="I527" s="1"/>
      <c r="J527" s="1"/>
      <c r="K527" s="1"/>
      <c r="L527">
        <v>50.61</v>
      </c>
      <c r="P527">
        <v>52.84</v>
      </c>
      <c r="T527">
        <v>53.84</v>
      </c>
      <c r="X527">
        <v>54.26</v>
      </c>
      <c r="AB527">
        <v>54.06</v>
      </c>
      <c r="AF527">
        <v>53.7</v>
      </c>
      <c r="AJ527">
        <v>52.85</v>
      </c>
      <c r="AN527">
        <v>50.27</v>
      </c>
      <c r="AR527">
        <v>46.45</v>
      </c>
      <c r="AV527">
        <v>42.68</v>
      </c>
      <c r="AZ527">
        <v>25</v>
      </c>
    </row>
    <row r="528" spans="3:52" x14ac:dyDescent="0.25">
      <c r="C528">
        <v>517</v>
      </c>
      <c r="D528">
        <f t="shared" si="18"/>
        <v>10340</v>
      </c>
      <c r="E528" s="2"/>
      <c r="F528" s="7">
        <v>0.35890532407407405</v>
      </c>
      <c r="G528" s="1"/>
      <c r="H528" s="1"/>
      <c r="I528" s="1"/>
      <c r="J528" s="1"/>
      <c r="K528" s="1"/>
      <c r="L528">
        <v>50.65</v>
      </c>
      <c r="P528">
        <v>52.88</v>
      </c>
      <c r="T528">
        <v>53.88</v>
      </c>
      <c r="X528">
        <v>54.3</v>
      </c>
      <c r="AB528">
        <v>54.1</v>
      </c>
      <c r="AF528">
        <v>53.75</v>
      </c>
      <c r="AJ528">
        <v>52.88</v>
      </c>
      <c r="AN528">
        <v>50.29</v>
      </c>
      <c r="AR528">
        <v>46.48</v>
      </c>
      <c r="AV528">
        <v>42.69</v>
      </c>
      <c r="AZ528">
        <v>25</v>
      </c>
    </row>
    <row r="529" spans="3:52" x14ac:dyDescent="0.25">
      <c r="C529">
        <v>518</v>
      </c>
      <c r="D529">
        <f t="shared" si="18"/>
        <v>10360</v>
      </c>
      <c r="E529" s="2"/>
      <c r="F529" s="7">
        <v>0.35960023148148151</v>
      </c>
      <c r="G529" s="1"/>
      <c r="H529" s="1"/>
      <c r="I529" s="1"/>
      <c r="J529" s="1"/>
      <c r="K529" s="1"/>
      <c r="L529">
        <v>50.69</v>
      </c>
      <c r="P529">
        <v>52.92</v>
      </c>
      <c r="T529">
        <v>53.92</v>
      </c>
      <c r="X529">
        <v>54.35</v>
      </c>
      <c r="AB529">
        <v>54.14</v>
      </c>
      <c r="AF529">
        <v>53.78</v>
      </c>
      <c r="AJ529">
        <v>52.93</v>
      </c>
      <c r="AN529">
        <v>50.32</v>
      </c>
      <c r="AR529">
        <v>46.5</v>
      </c>
      <c r="AV529">
        <v>42.69</v>
      </c>
      <c r="AZ529">
        <v>25</v>
      </c>
    </row>
    <row r="530" spans="3:52" x14ac:dyDescent="0.25">
      <c r="C530">
        <v>519</v>
      </c>
      <c r="D530">
        <f t="shared" si="18"/>
        <v>10380</v>
      </c>
      <c r="E530" s="2"/>
      <c r="F530" s="7">
        <v>0.36029513888888892</v>
      </c>
      <c r="G530" s="1"/>
      <c r="H530" s="1"/>
      <c r="I530" s="1"/>
      <c r="J530" s="1"/>
      <c r="K530" s="1"/>
      <c r="L530">
        <v>50.73</v>
      </c>
      <c r="P530">
        <v>52.96</v>
      </c>
      <c r="T530">
        <v>53.96</v>
      </c>
      <c r="X530">
        <v>54.39</v>
      </c>
      <c r="AB530">
        <v>54.18</v>
      </c>
      <c r="AF530">
        <v>53.82</v>
      </c>
      <c r="AJ530">
        <v>52.96</v>
      </c>
      <c r="AN530">
        <v>50.35</v>
      </c>
      <c r="AR530">
        <v>46.51</v>
      </c>
      <c r="AV530">
        <v>42.71</v>
      </c>
      <c r="AZ530">
        <v>25</v>
      </c>
    </row>
    <row r="531" spans="3:52" x14ac:dyDescent="0.25">
      <c r="C531">
        <v>520</v>
      </c>
      <c r="D531">
        <f t="shared" si="18"/>
        <v>10400</v>
      </c>
      <c r="E531" s="2"/>
      <c r="F531" s="7">
        <v>0.36098993055555556</v>
      </c>
      <c r="G531" s="1"/>
      <c r="H531" s="1"/>
      <c r="I531" s="1"/>
      <c r="J531" s="1"/>
      <c r="K531" s="1"/>
      <c r="L531">
        <v>50.77</v>
      </c>
      <c r="P531">
        <v>53</v>
      </c>
      <c r="T531">
        <v>54</v>
      </c>
      <c r="X531">
        <v>54.43</v>
      </c>
      <c r="AB531">
        <v>54.22</v>
      </c>
      <c r="AF531">
        <v>53.86</v>
      </c>
      <c r="AJ531">
        <v>52.99</v>
      </c>
      <c r="AN531">
        <v>50.38</v>
      </c>
      <c r="AR531">
        <v>46.53</v>
      </c>
      <c r="AV531">
        <v>42.72</v>
      </c>
      <c r="AZ531">
        <v>25</v>
      </c>
    </row>
    <row r="532" spans="3:52" x14ac:dyDescent="0.25">
      <c r="C532">
        <v>521</v>
      </c>
      <c r="D532">
        <f t="shared" si="18"/>
        <v>10420</v>
      </c>
      <c r="E532" s="2"/>
      <c r="F532" s="7">
        <v>0.36168495370370368</v>
      </c>
      <c r="G532" s="1"/>
      <c r="H532" s="1"/>
      <c r="I532" s="1"/>
      <c r="J532" s="1"/>
      <c r="K532" s="1"/>
      <c r="L532">
        <v>50.82</v>
      </c>
      <c r="P532">
        <v>53.04</v>
      </c>
      <c r="T532">
        <v>54.04</v>
      </c>
      <c r="X532">
        <v>54.47</v>
      </c>
      <c r="AB532">
        <v>54.26</v>
      </c>
      <c r="AF532">
        <v>53.89</v>
      </c>
      <c r="AJ532">
        <v>53.02</v>
      </c>
      <c r="AN532">
        <v>50.41</v>
      </c>
      <c r="AR532">
        <v>46.55</v>
      </c>
      <c r="AV532">
        <v>42.72</v>
      </c>
      <c r="AZ532">
        <v>25</v>
      </c>
    </row>
    <row r="533" spans="3:52" x14ac:dyDescent="0.25">
      <c r="C533">
        <v>522</v>
      </c>
      <c r="D533">
        <f t="shared" si="18"/>
        <v>10440</v>
      </c>
      <c r="E533" s="2"/>
      <c r="F533" s="7">
        <v>0.36237986111111109</v>
      </c>
      <c r="G533" s="1"/>
      <c r="H533" s="1"/>
      <c r="I533" s="1"/>
      <c r="J533" s="1"/>
      <c r="K533" s="1"/>
      <c r="L533">
        <v>50.85</v>
      </c>
      <c r="P533">
        <v>53.08</v>
      </c>
      <c r="T533">
        <v>54.08</v>
      </c>
      <c r="X533">
        <v>54.51</v>
      </c>
      <c r="AB533">
        <v>54.3</v>
      </c>
      <c r="AF533">
        <v>53.94</v>
      </c>
      <c r="AJ533">
        <v>53.07</v>
      </c>
      <c r="AN533">
        <v>50.45</v>
      </c>
      <c r="AR533">
        <v>46.58</v>
      </c>
      <c r="AV533">
        <v>42.73</v>
      </c>
      <c r="AZ533">
        <v>25</v>
      </c>
    </row>
    <row r="534" spans="3:52" x14ac:dyDescent="0.25">
      <c r="C534">
        <v>523</v>
      </c>
      <c r="D534">
        <f t="shared" si="18"/>
        <v>10460</v>
      </c>
      <c r="E534" s="2"/>
      <c r="F534" s="7">
        <v>0.3630747685185185</v>
      </c>
      <c r="G534" s="1"/>
      <c r="H534" s="1"/>
      <c r="I534" s="1"/>
      <c r="J534" s="1"/>
      <c r="K534" s="1"/>
      <c r="L534">
        <v>50.88</v>
      </c>
      <c r="P534">
        <v>53.12</v>
      </c>
      <c r="T534">
        <v>54.13</v>
      </c>
      <c r="X534">
        <v>54.55</v>
      </c>
      <c r="AB534">
        <v>54.34</v>
      </c>
      <c r="AF534">
        <v>53.97</v>
      </c>
      <c r="AJ534">
        <v>53.11</v>
      </c>
      <c r="AN534">
        <v>50.47</v>
      </c>
      <c r="AR534">
        <v>46.59</v>
      </c>
      <c r="AV534">
        <v>42.74</v>
      </c>
      <c r="AZ534">
        <v>25</v>
      </c>
    </row>
    <row r="535" spans="3:52" x14ac:dyDescent="0.25">
      <c r="C535">
        <v>524</v>
      </c>
      <c r="D535">
        <f t="shared" si="18"/>
        <v>10480</v>
      </c>
      <c r="E535" s="2"/>
      <c r="F535" s="7">
        <v>0.36376967592592596</v>
      </c>
      <c r="G535" s="1"/>
      <c r="H535" s="1"/>
      <c r="I535" s="1"/>
      <c r="J535" s="1"/>
      <c r="K535" s="1"/>
      <c r="L535">
        <v>50.93</v>
      </c>
      <c r="P535">
        <v>53.17</v>
      </c>
      <c r="T535">
        <v>54.16</v>
      </c>
      <c r="X535">
        <v>54.59</v>
      </c>
      <c r="AB535">
        <v>54.38</v>
      </c>
      <c r="AF535">
        <v>54.01</v>
      </c>
      <c r="AJ535">
        <v>53.14</v>
      </c>
      <c r="AN535">
        <v>50.5</v>
      </c>
      <c r="AR535">
        <v>46.61</v>
      </c>
      <c r="AV535">
        <v>42.76</v>
      </c>
      <c r="AZ535">
        <v>25</v>
      </c>
    </row>
    <row r="536" spans="3:52" x14ac:dyDescent="0.25">
      <c r="C536">
        <v>525</v>
      </c>
      <c r="D536">
        <f t="shared" si="18"/>
        <v>10500</v>
      </c>
      <c r="E536" s="2"/>
      <c r="F536" s="7">
        <v>0.3644644675925926</v>
      </c>
      <c r="G536" s="1"/>
      <c r="H536" s="1"/>
      <c r="I536" s="1"/>
      <c r="J536" s="1"/>
      <c r="K536" s="1"/>
      <c r="L536">
        <v>50.96</v>
      </c>
      <c r="P536">
        <v>53.2</v>
      </c>
      <c r="T536">
        <v>54.21</v>
      </c>
      <c r="X536">
        <v>54.63</v>
      </c>
      <c r="AB536">
        <v>54.42</v>
      </c>
      <c r="AF536">
        <v>54.05</v>
      </c>
      <c r="AJ536">
        <v>53.18</v>
      </c>
      <c r="AN536">
        <v>50.52</v>
      </c>
      <c r="AR536">
        <v>46.62</v>
      </c>
      <c r="AV536">
        <v>42.78</v>
      </c>
      <c r="AZ536">
        <v>25</v>
      </c>
    </row>
    <row r="537" spans="3:52" x14ac:dyDescent="0.25">
      <c r="C537">
        <v>526</v>
      </c>
      <c r="D537">
        <f t="shared" si="18"/>
        <v>10520</v>
      </c>
      <c r="E537" s="2"/>
      <c r="F537" s="7">
        <v>0.36515937500000001</v>
      </c>
      <c r="G537" s="1"/>
      <c r="H537" s="1"/>
      <c r="I537" s="1"/>
      <c r="J537" s="1"/>
      <c r="K537" s="1"/>
      <c r="L537">
        <v>51.01</v>
      </c>
      <c r="P537">
        <v>53.24</v>
      </c>
      <c r="T537">
        <v>54.25</v>
      </c>
      <c r="X537">
        <v>54.67</v>
      </c>
      <c r="AB537">
        <v>54.46</v>
      </c>
      <c r="AF537">
        <v>54.08</v>
      </c>
      <c r="AJ537">
        <v>53.21</v>
      </c>
      <c r="AN537">
        <v>50.55</v>
      </c>
      <c r="AR537">
        <v>46.65</v>
      </c>
      <c r="AV537">
        <v>42.79</v>
      </c>
      <c r="AZ537">
        <v>25</v>
      </c>
    </row>
    <row r="538" spans="3:52" x14ac:dyDescent="0.25">
      <c r="C538">
        <v>527</v>
      </c>
      <c r="D538">
        <f t="shared" si="18"/>
        <v>10540</v>
      </c>
      <c r="E538" s="2"/>
      <c r="F538" s="7">
        <v>0.36585428240740736</v>
      </c>
      <c r="G538" s="1"/>
      <c r="H538" s="1"/>
      <c r="I538" s="1"/>
      <c r="J538" s="1"/>
      <c r="K538" s="1"/>
      <c r="L538">
        <v>51.05</v>
      </c>
      <c r="P538">
        <v>53.29</v>
      </c>
      <c r="T538">
        <v>54.28</v>
      </c>
      <c r="X538">
        <v>54.71</v>
      </c>
      <c r="AB538">
        <v>54.5</v>
      </c>
      <c r="AF538">
        <v>54.13</v>
      </c>
      <c r="AJ538">
        <v>53.23</v>
      </c>
      <c r="AN538">
        <v>50.58</v>
      </c>
      <c r="AR538">
        <v>46.67</v>
      </c>
      <c r="AV538">
        <v>42.78</v>
      </c>
      <c r="AZ538">
        <v>25</v>
      </c>
    </row>
    <row r="539" spans="3:52" x14ac:dyDescent="0.25">
      <c r="C539">
        <v>528</v>
      </c>
      <c r="D539">
        <f t="shared" si="18"/>
        <v>10560</v>
      </c>
      <c r="E539" s="2"/>
      <c r="F539" s="7">
        <v>0.36654918981481477</v>
      </c>
      <c r="G539" s="1"/>
      <c r="H539" s="1"/>
      <c r="I539" s="1"/>
      <c r="J539" s="1"/>
      <c r="K539" s="1"/>
      <c r="L539">
        <v>51.09</v>
      </c>
      <c r="P539">
        <v>53.33</v>
      </c>
      <c r="T539">
        <v>54.32</v>
      </c>
      <c r="X539">
        <v>54.76</v>
      </c>
      <c r="AB539">
        <v>54.54</v>
      </c>
      <c r="AF539">
        <v>54.16</v>
      </c>
      <c r="AJ539">
        <v>53.28</v>
      </c>
      <c r="AN539">
        <v>50.62</v>
      </c>
      <c r="AR539">
        <v>46.68</v>
      </c>
      <c r="AV539">
        <v>42.8</v>
      </c>
      <c r="AZ539">
        <v>25</v>
      </c>
    </row>
    <row r="540" spans="3:52" x14ac:dyDescent="0.25">
      <c r="C540">
        <v>529</v>
      </c>
      <c r="D540">
        <f t="shared" si="18"/>
        <v>10580</v>
      </c>
      <c r="E540" s="2"/>
      <c r="F540" s="7">
        <v>0.36724409722222223</v>
      </c>
      <c r="G540" s="1"/>
      <c r="H540" s="1"/>
      <c r="I540" s="1"/>
      <c r="J540" s="1"/>
      <c r="K540" s="1"/>
      <c r="L540">
        <v>51.13</v>
      </c>
      <c r="P540">
        <v>53.37</v>
      </c>
      <c r="T540">
        <v>54.37</v>
      </c>
      <c r="X540">
        <v>54.8</v>
      </c>
      <c r="AB540">
        <v>54.58</v>
      </c>
      <c r="AF540">
        <v>54.2</v>
      </c>
      <c r="AJ540">
        <v>53.3</v>
      </c>
      <c r="AN540">
        <v>50.65</v>
      </c>
      <c r="AR540">
        <v>46.69</v>
      </c>
      <c r="AV540">
        <v>42.81</v>
      </c>
      <c r="AZ540">
        <v>25</v>
      </c>
    </row>
    <row r="541" spans="3:52" x14ac:dyDescent="0.25">
      <c r="C541">
        <v>530</v>
      </c>
      <c r="D541">
        <f t="shared" si="18"/>
        <v>10600</v>
      </c>
      <c r="E541" s="2"/>
      <c r="F541" s="7">
        <v>0.36793900462962964</v>
      </c>
      <c r="G541" s="1"/>
      <c r="H541" s="1"/>
      <c r="I541" s="1"/>
      <c r="J541" s="1"/>
      <c r="K541" s="1"/>
      <c r="L541">
        <v>51.16</v>
      </c>
      <c r="P541">
        <v>53.41</v>
      </c>
      <c r="T541">
        <v>54.41</v>
      </c>
      <c r="X541">
        <v>54.84</v>
      </c>
      <c r="AB541">
        <v>54.62</v>
      </c>
      <c r="AF541">
        <v>54.25</v>
      </c>
      <c r="AJ541">
        <v>53.34</v>
      </c>
      <c r="AN541">
        <v>50.67</v>
      </c>
      <c r="AR541">
        <v>46.72</v>
      </c>
      <c r="AV541">
        <v>42.83</v>
      </c>
      <c r="AZ541">
        <v>25</v>
      </c>
    </row>
    <row r="542" spans="3:52" x14ac:dyDescent="0.25">
      <c r="C542">
        <v>531</v>
      </c>
      <c r="D542">
        <f t="shared" si="18"/>
        <v>10620</v>
      </c>
      <c r="E542" s="2"/>
      <c r="F542" s="7">
        <v>0.36863391203703705</v>
      </c>
      <c r="G542" s="1"/>
      <c r="H542" s="1"/>
      <c r="I542" s="1"/>
      <c r="J542" s="1"/>
      <c r="K542" s="1"/>
      <c r="L542">
        <v>51.2</v>
      </c>
      <c r="P542">
        <v>53.45</v>
      </c>
      <c r="T542">
        <v>54.45</v>
      </c>
      <c r="X542">
        <v>54.88</v>
      </c>
      <c r="AB542">
        <v>54.66</v>
      </c>
      <c r="AF542">
        <v>54.28</v>
      </c>
      <c r="AJ542">
        <v>53.37</v>
      </c>
      <c r="AN542">
        <v>50.69</v>
      </c>
      <c r="AR542">
        <v>46.75</v>
      </c>
      <c r="AV542">
        <v>42.83</v>
      </c>
      <c r="AZ542">
        <v>25</v>
      </c>
    </row>
    <row r="543" spans="3:52" x14ac:dyDescent="0.25">
      <c r="C543">
        <v>532</v>
      </c>
      <c r="D543">
        <f t="shared" si="18"/>
        <v>10640</v>
      </c>
      <c r="E543" s="2"/>
      <c r="F543" s="7">
        <v>0.3693288194444444</v>
      </c>
      <c r="G543" s="1"/>
      <c r="H543" s="1"/>
      <c r="I543" s="1"/>
      <c r="J543" s="1"/>
      <c r="K543" s="1"/>
      <c r="L543">
        <v>51.25</v>
      </c>
      <c r="P543">
        <v>53.49</v>
      </c>
      <c r="T543">
        <v>54.49</v>
      </c>
      <c r="X543">
        <v>54.92</v>
      </c>
      <c r="AB543">
        <v>54.7</v>
      </c>
      <c r="AF543">
        <v>54.31</v>
      </c>
      <c r="AJ543">
        <v>53.41</v>
      </c>
      <c r="AN543">
        <v>50.71</v>
      </c>
      <c r="AR543">
        <v>46.76</v>
      </c>
      <c r="AV543">
        <v>42.85</v>
      </c>
      <c r="AZ543">
        <v>25</v>
      </c>
    </row>
    <row r="544" spans="3:52" x14ac:dyDescent="0.25">
      <c r="C544">
        <v>533</v>
      </c>
      <c r="D544">
        <f t="shared" si="18"/>
        <v>10660</v>
      </c>
      <c r="E544" s="2"/>
      <c r="F544" s="7">
        <v>0.37002361111111104</v>
      </c>
      <c r="G544" s="1"/>
      <c r="H544" s="1"/>
      <c r="I544" s="1"/>
      <c r="J544" s="1"/>
      <c r="K544" s="1"/>
      <c r="L544">
        <v>51.28</v>
      </c>
      <c r="P544">
        <v>53.53</v>
      </c>
      <c r="T544">
        <v>54.53</v>
      </c>
      <c r="X544">
        <v>54.96</v>
      </c>
      <c r="AB544">
        <v>54.74</v>
      </c>
      <c r="AF544">
        <v>54.35</v>
      </c>
      <c r="AJ544">
        <v>53.45</v>
      </c>
      <c r="AN544">
        <v>50.75</v>
      </c>
      <c r="AR544">
        <v>46.78</v>
      </c>
      <c r="AV544">
        <v>42.86</v>
      </c>
      <c r="AZ544">
        <v>25</v>
      </c>
    </row>
    <row r="545" spans="3:52" x14ac:dyDescent="0.25">
      <c r="C545">
        <v>534</v>
      </c>
      <c r="D545">
        <f t="shared" si="18"/>
        <v>10680</v>
      </c>
      <c r="E545" s="2"/>
      <c r="F545" s="7">
        <v>0.3707185185185185</v>
      </c>
      <c r="G545" s="1"/>
      <c r="H545" s="1"/>
      <c r="I545" s="1"/>
      <c r="J545" s="1"/>
      <c r="K545" s="1"/>
      <c r="L545">
        <v>51.32</v>
      </c>
      <c r="P545">
        <v>53.57</v>
      </c>
      <c r="T545">
        <v>54.57</v>
      </c>
      <c r="X545">
        <v>55</v>
      </c>
      <c r="AB545">
        <v>54.78</v>
      </c>
      <c r="AF545">
        <v>54.39</v>
      </c>
      <c r="AJ545">
        <v>53.48</v>
      </c>
      <c r="AN545">
        <v>50.78</v>
      </c>
      <c r="AR545">
        <v>46.8</v>
      </c>
      <c r="AV545">
        <v>42.87</v>
      </c>
      <c r="AZ545">
        <v>25</v>
      </c>
    </row>
    <row r="546" spans="3:52" x14ac:dyDescent="0.25">
      <c r="C546">
        <v>535</v>
      </c>
      <c r="D546">
        <f t="shared" si="18"/>
        <v>10700</v>
      </c>
      <c r="E546" s="2"/>
      <c r="F546" s="7">
        <v>0.37141342592592591</v>
      </c>
      <c r="G546" s="1"/>
      <c r="H546" s="1"/>
      <c r="I546" s="1"/>
      <c r="J546" s="1"/>
      <c r="K546" s="1"/>
      <c r="L546">
        <v>51.36</v>
      </c>
      <c r="P546">
        <v>53.61</v>
      </c>
      <c r="T546">
        <v>54.61</v>
      </c>
      <c r="X546">
        <v>55.03</v>
      </c>
      <c r="AB546">
        <v>54.82</v>
      </c>
      <c r="AF546">
        <v>54.42</v>
      </c>
      <c r="AJ546">
        <v>53.51</v>
      </c>
      <c r="AN546">
        <v>50.8</v>
      </c>
      <c r="AR546">
        <v>46.82</v>
      </c>
      <c r="AV546">
        <v>42.86</v>
      </c>
      <c r="AZ546">
        <v>25</v>
      </c>
    </row>
    <row r="547" spans="3:52" x14ac:dyDescent="0.25">
      <c r="C547">
        <v>536</v>
      </c>
      <c r="D547">
        <f t="shared" si="18"/>
        <v>10720</v>
      </c>
      <c r="E547" s="2"/>
      <c r="F547" s="7">
        <v>0.37210833333333332</v>
      </c>
      <c r="G547" s="1"/>
      <c r="H547" s="1"/>
      <c r="I547" s="1"/>
      <c r="J547" s="1"/>
      <c r="K547" s="1"/>
      <c r="L547">
        <v>51.4</v>
      </c>
      <c r="P547">
        <v>53.65</v>
      </c>
      <c r="T547">
        <v>54.65</v>
      </c>
      <c r="X547">
        <v>55.08</v>
      </c>
      <c r="AB547">
        <v>54.86</v>
      </c>
      <c r="AF547">
        <v>54.47</v>
      </c>
      <c r="AJ547">
        <v>53.55</v>
      </c>
      <c r="AN547">
        <v>50.84</v>
      </c>
      <c r="AR547">
        <v>46.83</v>
      </c>
      <c r="AV547">
        <v>42.88</v>
      </c>
      <c r="AZ547">
        <v>25</v>
      </c>
    </row>
    <row r="548" spans="3:52" x14ac:dyDescent="0.25">
      <c r="C548">
        <v>537</v>
      </c>
      <c r="D548">
        <f t="shared" si="18"/>
        <v>10740</v>
      </c>
      <c r="E548" s="2"/>
      <c r="F548" s="7">
        <v>0.37280324074074073</v>
      </c>
      <c r="G548" s="1"/>
      <c r="H548" s="1"/>
      <c r="I548" s="1"/>
      <c r="J548" s="1"/>
      <c r="K548" s="1"/>
      <c r="L548">
        <v>51.44</v>
      </c>
      <c r="P548">
        <v>53.69</v>
      </c>
      <c r="T548">
        <v>54.69</v>
      </c>
      <c r="X548">
        <v>55.11</v>
      </c>
      <c r="AB548">
        <v>54.9</v>
      </c>
      <c r="AF548">
        <v>54.5</v>
      </c>
      <c r="AJ548">
        <v>53.58</v>
      </c>
      <c r="AN548">
        <v>50.86</v>
      </c>
      <c r="AR548">
        <v>46.85</v>
      </c>
      <c r="AV548">
        <v>42.9</v>
      </c>
      <c r="AZ548">
        <v>25</v>
      </c>
    </row>
    <row r="549" spans="3:52" x14ac:dyDescent="0.25">
      <c r="C549">
        <v>538</v>
      </c>
      <c r="D549">
        <f t="shared" si="18"/>
        <v>10760</v>
      </c>
      <c r="E549" s="2"/>
      <c r="F549" s="7">
        <v>0.37349803240740748</v>
      </c>
      <c r="G549" s="1"/>
      <c r="H549" s="1"/>
      <c r="I549" s="1"/>
      <c r="J549" s="1"/>
      <c r="K549" s="1"/>
      <c r="L549">
        <v>51.48</v>
      </c>
      <c r="P549">
        <v>53.73</v>
      </c>
      <c r="T549">
        <v>54.73</v>
      </c>
      <c r="X549">
        <v>55.16</v>
      </c>
      <c r="AB549">
        <v>54.93</v>
      </c>
      <c r="AF549">
        <v>54.55</v>
      </c>
      <c r="AJ549">
        <v>53.61</v>
      </c>
      <c r="AN549">
        <v>50.88</v>
      </c>
      <c r="AR549">
        <v>46.87</v>
      </c>
      <c r="AV549">
        <v>42.9</v>
      </c>
      <c r="AZ549">
        <v>25</v>
      </c>
    </row>
    <row r="550" spans="3:52" x14ac:dyDescent="0.25">
      <c r="C550">
        <v>539</v>
      </c>
      <c r="D550">
        <f t="shared" si="18"/>
        <v>10780</v>
      </c>
      <c r="E550" s="2"/>
      <c r="F550" s="7">
        <v>0.37419293981481488</v>
      </c>
      <c r="G550" s="1"/>
      <c r="H550" s="1"/>
      <c r="I550" s="1"/>
      <c r="J550" s="1"/>
      <c r="K550" s="1"/>
      <c r="L550">
        <v>51.51</v>
      </c>
      <c r="P550">
        <v>53.77</v>
      </c>
      <c r="T550">
        <v>54.77</v>
      </c>
      <c r="X550">
        <v>55.2</v>
      </c>
      <c r="AB550">
        <v>54.97</v>
      </c>
      <c r="AF550">
        <v>54.58</v>
      </c>
      <c r="AJ550">
        <v>53.65</v>
      </c>
      <c r="AN550">
        <v>50.92</v>
      </c>
      <c r="AR550">
        <v>46.89</v>
      </c>
      <c r="AV550">
        <v>42.91</v>
      </c>
      <c r="AZ550">
        <v>25</v>
      </c>
    </row>
    <row r="551" spans="3:52" x14ac:dyDescent="0.25">
      <c r="C551">
        <v>540</v>
      </c>
      <c r="D551">
        <f t="shared" si="18"/>
        <v>10800</v>
      </c>
      <c r="E551" s="2"/>
      <c r="F551" s="7">
        <v>0.37488796296296295</v>
      </c>
      <c r="G551" s="1"/>
      <c r="H551" s="1"/>
      <c r="I551" s="1"/>
      <c r="J551" s="1"/>
      <c r="K551" s="1"/>
      <c r="L551">
        <v>51.55</v>
      </c>
      <c r="P551">
        <v>53.8</v>
      </c>
      <c r="T551">
        <v>54.81</v>
      </c>
      <c r="X551">
        <v>55.24</v>
      </c>
      <c r="AB551">
        <v>55.02</v>
      </c>
      <c r="AF551">
        <v>54.61</v>
      </c>
      <c r="AJ551">
        <v>53.68</v>
      </c>
      <c r="AN551">
        <v>50.94</v>
      </c>
      <c r="AR551">
        <v>46.9</v>
      </c>
      <c r="AV551">
        <v>42.92</v>
      </c>
      <c r="AZ551">
        <v>25</v>
      </c>
    </row>
    <row r="552" spans="3:52" x14ac:dyDescent="0.25">
      <c r="C552">
        <v>541</v>
      </c>
      <c r="D552">
        <f t="shared" si="18"/>
        <v>10820</v>
      </c>
      <c r="E552" s="2"/>
      <c r="F552" s="7">
        <v>0.37558287037037036</v>
      </c>
      <c r="G552" s="1"/>
      <c r="H552" s="1"/>
      <c r="I552" s="1"/>
      <c r="J552" s="1"/>
      <c r="K552" s="1"/>
      <c r="L552">
        <v>51.59</v>
      </c>
      <c r="P552">
        <v>53.84</v>
      </c>
      <c r="T552">
        <v>54.85</v>
      </c>
      <c r="X552">
        <v>55.28</v>
      </c>
      <c r="AB552">
        <v>55.05</v>
      </c>
      <c r="AF552">
        <v>54.64</v>
      </c>
      <c r="AJ552">
        <v>53.71</v>
      </c>
      <c r="AN552">
        <v>50.97</v>
      </c>
      <c r="AR552">
        <v>46.93</v>
      </c>
      <c r="AV552">
        <v>42.94</v>
      </c>
      <c r="AZ552">
        <v>25</v>
      </c>
    </row>
    <row r="553" spans="3:52" x14ac:dyDescent="0.25">
      <c r="C553">
        <v>542</v>
      </c>
      <c r="D553">
        <f t="shared" si="18"/>
        <v>10840</v>
      </c>
      <c r="E553" s="2"/>
      <c r="F553" s="7">
        <v>0.376277662037037</v>
      </c>
      <c r="G553" s="1"/>
      <c r="H553" s="1"/>
      <c r="I553" s="1"/>
      <c r="J553" s="1"/>
      <c r="K553" s="1"/>
      <c r="L553">
        <v>51.63</v>
      </c>
      <c r="P553">
        <v>53.88</v>
      </c>
      <c r="T553">
        <v>54.89</v>
      </c>
      <c r="X553">
        <v>55.31</v>
      </c>
      <c r="AB553">
        <v>55.1</v>
      </c>
      <c r="AF553">
        <v>54.69</v>
      </c>
      <c r="AJ553">
        <v>53.75</v>
      </c>
      <c r="AN553">
        <v>50.99</v>
      </c>
      <c r="AR553">
        <v>46.95</v>
      </c>
      <c r="AV553">
        <v>42.95</v>
      </c>
      <c r="AZ553">
        <v>25</v>
      </c>
    </row>
    <row r="554" spans="3:52" x14ac:dyDescent="0.25">
      <c r="C554">
        <v>543</v>
      </c>
      <c r="D554">
        <f t="shared" si="18"/>
        <v>10860</v>
      </c>
      <c r="E554" s="2"/>
      <c r="F554" s="7">
        <v>0.37697256944444441</v>
      </c>
      <c r="G554" s="1"/>
      <c r="H554" s="1"/>
      <c r="I554" s="1"/>
      <c r="J554" s="1"/>
      <c r="K554" s="1"/>
      <c r="L554">
        <v>51.67</v>
      </c>
      <c r="P554">
        <v>53.93</v>
      </c>
      <c r="T554">
        <v>54.93</v>
      </c>
      <c r="X554">
        <v>55.35</v>
      </c>
      <c r="AB554">
        <v>55.13</v>
      </c>
      <c r="AF554">
        <v>54.73</v>
      </c>
      <c r="AJ554">
        <v>53.79</v>
      </c>
      <c r="AN554">
        <v>51.01</v>
      </c>
      <c r="AR554">
        <v>46.96</v>
      </c>
      <c r="AV554">
        <v>42.96</v>
      </c>
      <c r="AZ554">
        <v>25</v>
      </c>
    </row>
    <row r="555" spans="3:52" x14ac:dyDescent="0.25">
      <c r="C555">
        <v>544</v>
      </c>
      <c r="D555">
        <f t="shared" si="18"/>
        <v>10880</v>
      </c>
      <c r="E555" s="2"/>
      <c r="F555" s="7">
        <v>0.37766747685185192</v>
      </c>
      <c r="G555" s="1"/>
      <c r="H555" s="1"/>
      <c r="I555" s="1"/>
      <c r="J555" s="1"/>
      <c r="K555" s="1"/>
      <c r="L555">
        <v>51.71</v>
      </c>
      <c r="P555">
        <v>53.97</v>
      </c>
      <c r="T555">
        <v>54.97</v>
      </c>
      <c r="X555">
        <v>55.39</v>
      </c>
      <c r="AB555">
        <v>55.17</v>
      </c>
      <c r="AF555">
        <v>54.76</v>
      </c>
      <c r="AJ555">
        <v>53.81</v>
      </c>
      <c r="AN555">
        <v>51.04</v>
      </c>
      <c r="AR555">
        <v>46.98</v>
      </c>
      <c r="AV555">
        <v>42.98</v>
      </c>
      <c r="AZ555">
        <v>25</v>
      </c>
    </row>
    <row r="556" spans="3:52" x14ac:dyDescent="0.25">
      <c r="C556">
        <v>545</v>
      </c>
      <c r="D556">
        <f t="shared" si="18"/>
        <v>10900</v>
      </c>
      <c r="E556" s="2"/>
      <c r="F556" s="7">
        <v>0.37836238425925922</v>
      </c>
      <c r="G556" s="1"/>
      <c r="H556" s="1"/>
      <c r="I556" s="1"/>
      <c r="J556" s="1"/>
      <c r="K556" s="1"/>
      <c r="L556">
        <v>51.75</v>
      </c>
      <c r="P556">
        <v>54</v>
      </c>
      <c r="T556">
        <v>55.01</v>
      </c>
      <c r="X556">
        <v>55.43</v>
      </c>
      <c r="AB556">
        <v>55.2</v>
      </c>
      <c r="AF556">
        <v>54.8</v>
      </c>
      <c r="AJ556">
        <v>53.85</v>
      </c>
      <c r="AN556">
        <v>51.06</v>
      </c>
      <c r="AR556">
        <v>47</v>
      </c>
      <c r="AV556">
        <v>42.99</v>
      </c>
      <c r="AZ556">
        <v>25</v>
      </c>
    </row>
    <row r="557" spans="3:52" x14ac:dyDescent="0.25">
      <c r="C557">
        <v>546</v>
      </c>
      <c r="D557">
        <f t="shared" si="18"/>
        <v>10920</v>
      </c>
      <c r="E557" s="2"/>
      <c r="F557" s="7">
        <v>0.37905729166666663</v>
      </c>
      <c r="G557" s="1"/>
      <c r="H557" s="1"/>
      <c r="I557" s="1"/>
      <c r="J557" s="1"/>
      <c r="K557" s="1"/>
      <c r="L557">
        <v>51.78</v>
      </c>
      <c r="P557">
        <v>54.04</v>
      </c>
      <c r="T557">
        <v>55.04</v>
      </c>
      <c r="X557">
        <v>55.48</v>
      </c>
      <c r="AB557">
        <v>55.25</v>
      </c>
      <c r="AF557">
        <v>54.83</v>
      </c>
      <c r="AJ557">
        <v>53.88</v>
      </c>
      <c r="AN557">
        <v>51.1</v>
      </c>
      <c r="AR557">
        <v>47.01</v>
      </c>
      <c r="AV557">
        <v>42.99</v>
      </c>
      <c r="AZ557">
        <v>25</v>
      </c>
    </row>
    <row r="558" spans="3:52" x14ac:dyDescent="0.25">
      <c r="C558">
        <v>547</v>
      </c>
      <c r="D558">
        <f t="shared" si="18"/>
        <v>10940</v>
      </c>
      <c r="E558" s="2"/>
      <c r="F558" s="7">
        <v>0.37975208333333327</v>
      </c>
      <c r="G558" s="1"/>
      <c r="H558" s="1"/>
      <c r="I558" s="1"/>
      <c r="J558" s="1"/>
      <c r="K558" s="1"/>
      <c r="L558">
        <v>51.82</v>
      </c>
      <c r="P558">
        <v>54.09</v>
      </c>
      <c r="T558">
        <v>55.08</v>
      </c>
      <c r="X558">
        <v>55.51</v>
      </c>
      <c r="AB558">
        <v>55.29</v>
      </c>
      <c r="AF558">
        <v>54.88</v>
      </c>
      <c r="AJ558">
        <v>53.92</v>
      </c>
      <c r="AN558">
        <v>51.12</v>
      </c>
      <c r="AR558">
        <v>47.03</v>
      </c>
      <c r="AV558">
        <v>43.02</v>
      </c>
      <c r="AZ558">
        <v>25</v>
      </c>
    </row>
    <row r="559" spans="3:52" x14ac:dyDescent="0.25">
      <c r="C559">
        <v>548</v>
      </c>
      <c r="D559">
        <f t="shared" si="18"/>
        <v>10960</v>
      </c>
      <c r="E559" s="2"/>
      <c r="F559" s="7">
        <v>0.38044699074074068</v>
      </c>
      <c r="G559" s="1"/>
      <c r="H559" s="1"/>
      <c r="I559" s="1"/>
      <c r="J559" s="1"/>
      <c r="K559" s="1"/>
      <c r="L559">
        <v>51.86</v>
      </c>
      <c r="P559">
        <v>54.12</v>
      </c>
      <c r="T559">
        <v>55.12</v>
      </c>
      <c r="X559">
        <v>55.55</v>
      </c>
      <c r="AB559">
        <v>55.32</v>
      </c>
      <c r="AF559">
        <v>54.92</v>
      </c>
      <c r="AJ559">
        <v>53.95</v>
      </c>
      <c r="AN559">
        <v>51.15</v>
      </c>
      <c r="AR559">
        <v>47.05</v>
      </c>
      <c r="AV559">
        <v>43.01</v>
      </c>
      <c r="AZ559">
        <v>25</v>
      </c>
    </row>
    <row r="560" spans="3:52" x14ac:dyDescent="0.25">
      <c r="C560">
        <v>549</v>
      </c>
      <c r="D560">
        <f t="shared" si="18"/>
        <v>10980</v>
      </c>
      <c r="E560" s="2"/>
      <c r="F560" s="7">
        <v>0.38114189814814819</v>
      </c>
      <c r="G560" s="1"/>
      <c r="H560" s="1"/>
      <c r="I560" s="1"/>
      <c r="J560" s="1"/>
      <c r="K560" s="1"/>
      <c r="L560">
        <v>51.9</v>
      </c>
      <c r="P560">
        <v>54.16</v>
      </c>
      <c r="T560">
        <v>55.17</v>
      </c>
      <c r="X560">
        <v>55.59</v>
      </c>
      <c r="AB560">
        <v>55.37</v>
      </c>
      <c r="AF560">
        <v>54.95</v>
      </c>
      <c r="AJ560">
        <v>53.98</v>
      </c>
      <c r="AN560">
        <v>51.18</v>
      </c>
      <c r="AR560">
        <v>47.08</v>
      </c>
      <c r="AV560">
        <v>43.02</v>
      </c>
      <c r="AZ560">
        <v>25</v>
      </c>
    </row>
    <row r="561" spans="3:52" x14ac:dyDescent="0.25">
      <c r="C561">
        <v>550</v>
      </c>
      <c r="D561">
        <f t="shared" si="18"/>
        <v>11000</v>
      </c>
      <c r="E561" s="2"/>
      <c r="F561" s="7">
        <v>0.3818368055555556</v>
      </c>
      <c r="G561" s="1"/>
      <c r="H561" s="1"/>
      <c r="I561" s="1"/>
      <c r="J561" s="1"/>
      <c r="K561" s="1"/>
      <c r="L561">
        <v>51.93</v>
      </c>
      <c r="P561">
        <v>54.2</v>
      </c>
      <c r="T561">
        <v>55.2</v>
      </c>
      <c r="X561">
        <v>55.63</v>
      </c>
      <c r="AB561">
        <v>55.4</v>
      </c>
      <c r="AF561">
        <v>54.99</v>
      </c>
      <c r="AJ561">
        <v>54.02</v>
      </c>
      <c r="AN561">
        <v>51.21</v>
      </c>
      <c r="AR561">
        <v>47.08</v>
      </c>
      <c r="AV561">
        <v>43.03</v>
      </c>
      <c r="AZ561">
        <v>25</v>
      </c>
    </row>
    <row r="562" spans="3:52" x14ac:dyDescent="0.25">
      <c r="C562">
        <v>551</v>
      </c>
      <c r="D562">
        <f t="shared" si="18"/>
        <v>11020</v>
      </c>
      <c r="E562" s="2"/>
      <c r="F562" s="7">
        <v>0.38253159722222224</v>
      </c>
      <c r="G562" s="1"/>
      <c r="H562" s="1"/>
      <c r="I562" s="1"/>
      <c r="J562" s="1"/>
      <c r="K562" s="1"/>
      <c r="L562">
        <v>51.97</v>
      </c>
      <c r="P562">
        <v>54.23</v>
      </c>
      <c r="T562">
        <v>55.25</v>
      </c>
      <c r="X562">
        <v>55.67</v>
      </c>
      <c r="AB562">
        <v>55.44</v>
      </c>
      <c r="AF562">
        <v>55.02</v>
      </c>
      <c r="AJ562">
        <v>54.05</v>
      </c>
      <c r="AN562">
        <v>51.24</v>
      </c>
      <c r="AR562">
        <v>47.11</v>
      </c>
      <c r="AV562">
        <v>43.05</v>
      </c>
      <c r="AZ562">
        <v>25</v>
      </c>
    </row>
    <row r="563" spans="3:52" x14ac:dyDescent="0.25">
      <c r="C563">
        <v>552</v>
      </c>
      <c r="D563">
        <f t="shared" si="18"/>
        <v>11040</v>
      </c>
      <c r="E563" s="2"/>
      <c r="F563" s="7">
        <v>0.38322650462962965</v>
      </c>
      <c r="G563" s="1"/>
      <c r="H563" s="1"/>
      <c r="I563" s="1"/>
      <c r="J563" s="1"/>
      <c r="K563" s="1"/>
      <c r="L563">
        <v>52.01</v>
      </c>
      <c r="P563">
        <v>54.27</v>
      </c>
      <c r="T563">
        <v>55.28</v>
      </c>
      <c r="X563">
        <v>55.71</v>
      </c>
      <c r="AB563">
        <v>55.47</v>
      </c>
      <c r="AF563">
        <v>55.05</v>
      </c>
      <c r="AJ563">
        <v>54.08</v>
      </c>
      <c r="AN563">
        <v>51.26</v>
      </c>
      <c r="AR563">
        <v>47.12</v>
      </c>
      <c r="AV563">
        <v>43.05</v>
      </c>
      <c r="AZ563">
        <v>25</v>
      </c>
    </row>
    <row r="564" spans="3:52" x14ac:dyDescent="0.25">
      <c r="C564">
        <v>553</v>
      </c>
      <c r="D564">
        <f t="shared" si="18"/>
        <v>11060</v>
      </c>
      <c r="E564" s="2"/>
      <c r="F564" s="7">
        <v>0.38392141203703695</v>
      </c>
      <c r="G564" s="1"/>
      <c r="H564" s="1"/>
      <c r="I564" s="1"/>
      <c r="J564" s="1"/>
      <c r="K564" s="1"/>
      <c r="L564">
        <v>52.05</v>
      </c>
      <c r="P564">
        <v>54.31</v>
      </c>
      <c r="T564">
        <v>55.31</v>
      </c>
      <c r="X564">
        <v>55.74</v>
      </c>
      <c r="AB564">
        <v>55.52</v>
      </c>
      <c r="AF564">
        <v>55.09</v>
      </c>
      <c r="AJ564">
        <v>54.11</v>
      </c>
      <c r="AN564">
        <v>51.28</v>
      </c>
      <c r="AR564">
        <v>47.14</v>
      </c>
      <c r="AV564">
        <v>43.05</v>
      </c>
      <c r="AZ564">
        <v>25</v>
      </c>
    </row>
    <row r="565" spans="3:52" x14ac:dyDescent="0.25">
      <c r="C565">
        <v>554</v>
      </c>
      <c r="D565">
        <f t="shared" si="18"/>
        <v>11080</v>
      </c>
      <c r="E565" s="2"/>
      <c r="F565" s="7">
        <v>0.38461620370370375</v>
      </c>
      <c r="G565" s="1"/>
      <c r="H565" s="1"/>
      <c r="I565" s="1"/>
      <c r="J565" s="1"/>
      <c r="K565" s="1"/>
      <c r="L565">
        <v>52.09</v>
      </c>
      <c r="P565">
        <v>54.35</v>
      </c>
      <c r="T565">
        <v>55.36</v>
      </c>
      <c r="X565">
        <v>55.79</v>
      </c>
      <c r="AB565">
        <v>55.55</v>
      </c>
      <c r="AF565">
        <v>55.12</v>
      </c>
      <c r="AJ565">
        <v>54.15</v>
      </c>
      <c r="AN565">
        <v>51.31</v>
      </c>
      <c r="AR565">
        <v>47.15</v>
      </c>
      <c r="AV565">
        <v>43.06</v>
      </c>
      <c r="AZ565">
        <v>25</v>
      </c>
    </row>
    <row r="566" spans="3:52" x14ac:dyDescent="0.25">
      <c r="C566">
        <v>555</v>
      </c>
      <c r="D566">
        <f t="shared" si="18"/>
        <v>11100</v>
      </c>
      <c r="E566" s="2"/>
      <c r="F566" s="7">
        <v>0.3853111111111111</v>
      </c>
      <c r="G566" s="1"/>
      <c r="H566" s="1"/>
      <c r="I566" s="1"/>
      <c r="J566" s="1"/>
      <c r="K566" s="1"/>
      <c r="L566">
        <v>52.12</v>
      </c>
      <c r="P566">
        <v>54.39</v>
      </c>
      <c r="T566">
        <v>55.4</v>
      </c>
      <c r="X566">
        <v>55.82</v>
      </c>
      <c r="AB566">
        <v>55.59</v>
      </c>
      <c r="AF566">
        <v>55.16</v>
      </c>
      <c r="AJ566">
        <v>54.19</v>
      </c>
      <c r="AN566">
        <v>51.34</v>
      </c>
      <c r="AR566">
        <v>47.18</v>
      </c>
      <c r="AV566">
        <v>43.07</v>
      </c>
      <c r="AZ566">
        <v>25</v>
      </c>
    </row>
    <row r="567" spans="3:52" x14ac:dyDescent="0.25">
      <c r="C567">
        <v>556</v>
      </c>
      <c r="D567">
        <f t="shared" si="18"/>
        <v>11120</v>
      </c>
      <c r="E567" s="2"/>
      <c r="F567" s="7">
        <v>0.38600613425925928</v>
      </c>
      <c r="G567" s="1"/>
      <c r="H567" s="1"/>
      <c r="I567" s="1"/>
      <c r="J567" s="1"/>
      <c r="K567" s="1"/>
      <c r="L567">
        <v>52.16</v>
      </c>
      <c r="P567">
        <v>54.43</v>
      </c>
      <c r="T567">
        <v>55.43</v>
      </c>
      <c r="X567">
        <v>55.86</v>
      </c>
      <c r="AB567">
        <v>55.64</v>
      </c>
      <c r="AF567">
        <v>55.2</v>
      </c>
      <c r="AJ567">
        <v>54.21</v>
      </c>
      <c r="AN567">
        <v>51.36</v>
      </c>
      <c r="AR567">
        <v>47.19</v>
      </c>
      <c r="AV567">
        <v>43.07</v>
      </c>
      <c r="AZ567">
        <v>25</v>
      </c>
    </row>
    <row r="568" spans="3:52" x14ac:dyDescent="0.25">
      <c r="C568">
        <v>557</v>
      </c>
      <c r="D568">
        <f t="shared" si="18"/>
        <v>11140</v>
      </c>
      <c r="E568" s="2"/>
      <c r="F568" s="7">
        <v>0.38670092592592592</v>
      </c>
      <c r="G568" s="1"/>
      <c r="H568" s="1"/>
      <c r="I568" s="1"/>
      <c r="J568" s="1"/>
      <c r="K568" s="1"/>
      <c r="L568">
        <v>52.2</v>
      </c>
      <c r="P568">
        <v>54.47</v>
      </c>
      <c r="T568">
        <v>55.47</v>
      </c>
      <c r="X568">
        <v>55.9</v>
      </c>
      <c r="AB568">
        <v>55.67</v>
      </c>
      <c r="AF568">
        <v>55.24</v>
      </c>
      <c r="AJ568">
        <v>54.24</v>
      </c>
      <c r="AN568">
        <v>51.38</v>
      </c>
      <c r="AR568">
        <v>47.21</v>
      </c>
      <c r="AV568">
        <v>43.09</v>
      </c>
      <c r="AZ568">
        <v>25</v>
      </c>
    </row>
    <row r="569" spans="3:52" x14ac:dyDescent="0.25">
      <c r="C569">
        <v>558</v>
      </c>
      <c r="D569">
        <f t="shared" si="18"/>
        <v>11160</v>
      </c>
      <c r="E569" s="2"/>
      <c r="F569" s="7">
        <v>0.38739571759259261</v>
      </c>
      <c r="G569" s="1"/>
      <c r="H569" s="1"/>
      <c r="I569" s="1"/>
      <c r="J569" s="1"/>
      <c r="K569" s="1"/>
      <c r="L569">
        <v>52.23</v>
      </c>
      <c r="P569">
        <v>54.51</v>
      </c>
      <c r="T569">
        <v>55.51</v>
      </c>
      <c r="X569">
        <v>55.93</v>
      </c>
      <c r="AB569">
        <v>55.7</v>
      </c>
      <c r="AF569">
        <v>55.28</v>
      </c>
      <c r="AJ569">
        <v>54.28</v>
      </c>
      <c r="AN569">
        <v>51.41</v>
      </c>
      <c r="AR569">
        <v>47.22</v>
      </c>
      <c r="AV569">
        <v>43.1</v>
      </c>
      <c r="AZ569">
        <v>25</v>
      </c>
    </row>
    <row r="570" spans="3:52" x14ac:dyDescent="0.25">
      <c r="C570">
        <v>559</v>
      </c>
      <c r="D570">
        <f t="shared" si="18"/>
        <v>11180</v>
      </c>
      <c r="E570" s="2"/>
      <c r="F570" s="7">
        <v>0.38809062500000002</v>
      </c>
      <c r="G570" s="1"/>
      <c r="H570" s="1"/>
      <c r="I570" s="1"/>
      <c r="J570" s="1"/>
      <c r="K570" s="1"/>
      <c r="L570">
        <v>52.27</v>
      </c>
      <c r="P570">
        <v>54.55</v>
      </c>
      <c r="T570">
        <v>55.55</v>
      </c>
      <c r="X570">
        <v>55.97</v>
      </c>
      <c r="AB570">
        <v>55.74</v>
      </c>
      <c r="AF570">
        <v>55.32</v>
      </c>
      <c r="AJ570">
        <v>54.31</v>
      </c>
      <c r="AN570">
        <v>51.43</v>
      </c>
      <c r="AR570">
        <v>47.24</v>
      </c>
      <c r="AV570">
        <v>43.12</v>
      </c>
      <c r="AZ570">
        <v>25</v>
      </c>
    </row>
    <row r="571" spans="3:52" x14ac:dyDescent="0.25">
      <c r="C571">
        <v>560</v>
      </c>
      <c r="D571">
        <f t="shared" si="18"/>
        <v>11200</v>
      </c>
      <c r="E571" s="2"/>
      <c r="F571" s="7">
        <v>0.38878553240740743</v>
      </c>
      <c r="G571" s="1"/>
      <c r="H571" s="1"/>
      <c r="I571" s="1"/>
      <c r="J571" s="1"/>
      <c r="K571" s="1"/>
      <c r="L571">
        <v>52.3</v>
      </c>
      <c r="P571">
        <v>54.58</v>
      </c>
      <c r="T571">
        <v>55.59</v>
      </c>
      <c r="X571">
        <v>56.01</v>
      </c>
      <c r="AB571">
        <v>55.79</v>
      </c>
      <c r="AF571">
        <v>55.34</v>
      </c>
      <c r="AJ571">
        <v>54.34</v>
      </c>
      <c r="AN571">
        <v>51.46</v>
      </c>
      <c r="AR571">
        <v>47.26</v>
      </c>
      <c r="AV571">
        <v>43.12</v>
      </c>
      <c r="AZ571">
        <v>25</v>
      </c>
    </row>
    <row r="572" spans="3:52" x14ac:dyDescent="0.25">
      <c r="C572">
        <v>561</v>
      </c>
      <c r="D572">
        <f t="shared" si="18"/>
        <v>11220</v>
      </c>
      <c r="E572" s="2"/>
      <c r="F572" s="7">
        <v>0.38948043981481484</v>
      </c>
      <c r="G572" s="1"/>
      <c r="H572" s="1"/>
      <c r="I572" s="1"/>
      <c r="J572" s="1"/>
      <c r="K572" s="1"/>
      <c r="L572">
        <v>52.35</v>
      </c>
      <c r="P572">
        <v>54.62</v>
      </c>
      <c r="T572">
        <v>55.62</v>
      </c>
      <c r="X572">
        <v>56.05</v>
      </c>
      <c r="AB572">
        <v>55.82</v>
      </c>
      <c r="AF572">
        <v>55.37</v>
      </c>
      <c r="AJ572">
        <v>54.37</v>
      </c>
      <c r="AN572">
        <v>51.49</v>
      </c>
      <c r="AR572">
        <v>47.28</v>
      </c>
      <c r="AV572">
        <v>43.13</v>
      </c>
      <c r="AZ572">
        <v>25</v>
      </c>
    </row>
    <row r="573" spans="3:52" x14ac:dyDescent="0.25">
      <c r="C573">
        <v>562</v>
      </c>
      <c r="D573">
        <f t="shared" si="18"/>
        <v>11240</v>
      </c>
      <c r="E573" s="2"/>
      <c r="F573" s="7">
        <v>0.39017534722222219</v>
      </c>
      <c r="G573" s="1"/>
      <c r="H573" s="1"/>
      <c r="I573" s="1"/>
      <c r="J573" s="1"/>
      <c r="K573" s="1"/>
      <c r="L573">
        <v>52.38</v>
      </c>
      <c r="P573">
        <v>54.66</v>
      </c>
      <c r="T573">
        <v>55.67</v>
      </c>
      <c r="X573">
        <v>56.09</v>
      </c>
      <c r="AB573">
        <v>55.86</v>
      </c>
      <c r="AF573">
        <v>55.42</v>
      </c>
      <c r="AJ573">
        <v>54.4</v>
      </c>
      <c r="AN573">
        <v>51.51</v>
      </c>
      <c r="AR573">
        <v>47.29</v>
      </c>
      <c r="AV573">
        <v>43.13</v>
      </c>
      <c r="AZ573">
        <v>25</v>
      </c>
    </row>
    <row r="574" spans="3:52" x14ac:dyDescent="0.25">
      <c r="C574">
        <v>563</v>
      </c>
      <c r="D574">
        <f t="shared" si="18"/>
        <v>11260</v>
      </c>
      <c r="E574" s="2"/>
      <c r="F574" s="7">
        <v>0.39087013888888889</v>
      </c>
      <c r="G574" s="1"/>
      <c r="H574" s="1"/>
      <c r="I574" s="1"/>
      <c r="J574" s="1"/>
      <c r="K574" s="1"/>
      <c r="L574">
        <v>52.42</v>
      </c>
      <c r="P574">
        <v>54.7</v>
      </c>
      <c r="T574">
        <v>55.7</v>
      </c>
      <c r="X574">
        <v>56.12</v>
      </c>
      <c r="AB574">
        <v>55.9</v>
      </c>
      <c r="AF574">
        <v>55.45</v>
      </c>
      <c r="AJ574">
        <v>54.44</v>
      </c>
      <c r="AN574">
        <v>51.54</v>
      </c>
      <c r="AR574">
        <v>47.31</v>
      </c>
      <c r="AV574">
        <v>43.14</v>
      </c>
      <c r="AZ574">
        <v>25</v>
      </c>
    </row>
    <row r="575" spans="3:52" x14ac:dyDescent="0.25">
      <c r="C575">
        <v>564</v>
      </c>
      <c r="D575">
        <f t="shared" si="18"/>
        <v>11280</v>
      </c>
      <c r="E575" s="2"/>
      <c r="F575" s="7">
        <v>0.39156493055555558</v>
      </c>
      <c r="G575" s="1"/>
      <c r="H575" s="1"/>
      <c r="I575" s="1"/>
      <c r="J575" s="1"/>
      <c r="K575" s="1"/>
      <c r="L575">
        <v>52.46</v>
      </c>
      <c r="P575">
        <v>54.74</v>
      </c>
      <c r="T575">
        <v>55.74</v>
      </c>
      <c r="X575">
        <v>56.16</v>
      </c>
      <c r="AB575">
        <v>55.93</v>
      </c>
      <c r="AF575">
        <v>55.49</v>
      </c>
      <c r="AJ575">
        <v>54.47</v>
      </c>
      <c r="AN575">
        <v>51.56</v>
      </c>
      <c r="AR575">
        <v>47.32</v>
      </c>
      <c r="AV575">
        <v>43.14</v>
      </c>
      <c r="AZ575">
        <v>25</v>
      </c>
    </row>
    <row r="576" spans="3:52" x14ac:dyDescent="0.25">
      <c r="C576">
        <v>565</v>
      </c>
      <c r="D576">
        <f t="shared" si="18"/>
        <v>11300</v>
      </c>
      <c r="E576" s="2"/>
      <c r="F576" s="7">
        <v>0.3922599537037037</v>
      </c>
      <c r="G576" s="1"/>
      <c r="H576" s="1"/>
      <c r="I576" s="1"/>
      <c r="J576" s="1"/>
      <c r="K576" s="1"/>
      <c r="L576">
        <v>52.5</v>
      </c>
      <c r="P576">
        <v>54.77</v>
      </c>
      <c r="T576">
        <v>55.78</v>
      </c>
      <c r="X576">
        <v>56.21</v>
      </c>
      <c r="AB576">
        <v>55.97</v>
      </c>
      <c r="AF576">
        <v>55.53</v>
      </c>
      <c r="AJ576">
        <v>54.5</v>
      </c>
      <c r="AN576">
        <v>51.58</v>
      </c>
      <c r="AR576">
        <v>47.34</v>
      </c>
      <c r="AV576">
        <v>43.14</v>
      </c>
      <c r="AZ576">
        <v>25</v>
      </c>
    </row>
    <row r="577" spans="3:52" x14ac:dyDescent="0.25">
      <c r="C577">
        <v>566</v>
      </c>
      <c r="D577">
        <f t="shared" si="18"/>
        <v>11320</v>
      </c>
      <c r="E577" s="2"/>
      <c r="F577" s="7">
        <v>0.39295474537037034</v>
      </c>
      <c r="G577" s="1"/>
      <c r="H577" s="1"/>
      <c r="I577" s="1"/>
      <c r="J577" s="1"/>
      <c r="K577" s="1"/>
      <c r="L577">
        <v>52.53</v>
      </c>
      <c r="P577">
        <v>54.81</v>
      </c>
      <c r="T577">
        <v>55.82</v>
      </c>
      <c r="X577">
        <v>56.24</v>
      </c>
      <c r="AB577">
        <v>56</v>
      </c>
      <c r="AF577">
        <v>55.56</v>
      </c>
      <c r="AJ577">
        <v>54.53</v>
      </c>
      <c r="AN577">
        <v>51.61</v>
      </c>
      <c r="AR577">
        <v>47.35</v>
      </c>
      <c r="AV577">
        <v>43.15</v>
      </c>
      <c r="AZ577">
        <v>25</v>
      </c>
    </row>
    <row r="578" spans="3:52" x14ac:dyDescent="0.25">
      <c r="C578">
        <v>567</v>
      </c>
      <c r="D578">
        <f t="shared" si="18"/>
        <v>11340</v>
      </c>
      <c r="E578" s="2"/>
      <c r="F578" s="7">
        <v>0.39364965277777775</v>
      </c>
      <c r="G578" s="1"/>
      <c r="H578" s="1"/>
      <c r="I578" s="1"/>
      <c r="J578" s="1"/>
      <c r="K578" s="1"/>
      <c r="L578">
        <v>52.57</v>
      </c>
      <c r="P578">
        <v>54.85</v>
      </c>
      <c r="T578">
        <v>55.86</v>
      </c>
      <c r="X578">
        <v>56.28</v>
      </c>
      <c r="AB578">
        <v>56.04</v>
      </c>
      <c r="AF578">
        <v>55.59</v>
      </c>
      <c r="AJ578">
        <v>54.56</v>
      </c>
      <c r="AN578">
        <v>51.64</v>
      </c>
      <c r="AR578">
        <v>47.38</v>
      </c>
      <c r="AV578">
        <v>43.15</v>
      </c>
      <c r="AZ578">
        <v>25</v>
      </c>
    </row>
    <row r="579" spans="3:52" x14ac:dyDescent="0.25">
      <c r="C579">
        <v>568</v>
      </c>
      <c r="D579">
        <f t="shared" si="18"/>
        <v>11360</v>
      </c>
      <c r="E579" s="2"/>
      <c r="F579" s="7">
        <v>0.39434444444444444</v>
      </c>
      <c r="G579" s="1"/>
      <c r="H579" s="1"/>
      <c r="I579" s="1"/>
      <c r="J579" s="1"/>
      <c r="K579" s="1"/>
      <c r="L579">
        <v>52.61</v>
      </c>
      <c r="P579">
        <v>54.89</v>
      </c>
      <c r="T579">
        <v>55.9</v>
      </c>
      <c r="X579">
        <v>56.32</v>
      </c>
      <c r="AB579">
        <v>56.08</v>
      </c>
      <c r="AF579">
        <v>55.63</v>
      </c>
      <c r="AJ579">
        <v>54.6</v>
      </c>
      <c r="AN579">
        <v>51.66</v>
      </c>
      <c r="AR579">
        <v>47.39</v>
      </c>
      <c r="AV579">
        <v>43.16</v>
      </c>
      <c r="AZ579">
        <v>25</v>
      </c>
    </row>
    <row r="580" spans="3:52" x14ac:dyDescent="0.25">
      <c r="C580">
        <v>569</v>
      </c>
      <c r="D580">
        <f t="shared" si="18"/>
        <v>11380</v>
      </c>
      <c r="E580" s="2"/>
      <c r="F580" s="7">
        <v>0.39503935185185185</v>
      </c>
      <c r="G580" s="1"/>
      <c r="H580" s="1"/>
      <c r="I580" s="1"/>
      <c r="J580" s="1"/>
      <c r="K580" s="1"/>
      <c r="L580">
        <v>52.64</v>
      </c>
      <c r="P580">
        <v>54.93</v>
      </c>
      <c r="T580">
        <v>55.93</v>
      </c>
      <c r="X580">
        <v>56.35</v>
      </c>
      <c r="AB580">
        <v>56.11</v>
      </c>
      <c r="AF580">
        <v>55.66</v>
      </c>
      <c r="AJ580">
        <v>54.63</v>
      </c>
      <c r="AN580">
        <v>51.68</v>
      </c>
      <c r="AR580">
        <v>47.41</v>
      </c>
      <c r="AV580">
        <v>43.18</v>
      </c>
      <c r="AZ580">
        <v>25</v>
      </c>
    </row>
    <row r="581" spans="3:52" x14ac:dyDescent="0.25">
      <c r="C581">
        <v>570</v>
      </c>
      <c r="D581">
        <f t="shared" si="18"/>
        <v>11400</v>
      </c>
      <c r="E581" s="2"/>
      <c r="F581" s="7">
        <v>0.39573425925925926</v>
      </c>
      <c r="G581" s="1"/>
      <c r="H581" s="1"/>
      <c r="I581" s="1"/>
      <c r="J581" s="1"/>
      <c r="K581" s="1"/>
      <c r="L581">
        <v>52.68</v>
      </c>
      <c r="P581">
        <v>54.96</v>
      </c>
      <c r="T581">
        <v>55.97</v>
      </c>
      <c r="X581">
        <v>56.39</v>
      </c>
      <c r="AB581">
        <v>56.16</v>
      </c>
      <c r="AF581">
        <v>55.7</v>
      </c>
      <c r="AJ581">
        <v>54.66</v>
      </c>
      <c r="AN581">
        <v>51.71</v>
      </c>
      <c r="AR581">
        <v>47.42</v>
      </c>
      <c r="AV581">
        <v>43.18</v>
      </c>
      <c r="AZ581">
        <v>25</v>
      </c>
    </row>
    <row r="582" spans="3:52" x14ac:dyDescent="0.25">
      <c r="C582">
        <v>571</v>
      </c>
      <c r="D582">
        <f t="shared" si="18"/>
        <v>11420</v>
      </c>
      <c r="E582" s="2"/>
      <c r="F582" s="7">
        <v>0.3964290509259259</v>
      </c>
      <c r="G582" s="1"/>
      <c r="H582" s="1"/>
      <c r="I582" s="1"/>
      <c r="J582" s="1"/>
      <c r="K582" s="1"/>
      <c r="L582">
        <v>52.72</v>
      </c>
      <c r="P582">
        <v>55</v>
      </c>
      <c r="T582">
        <v>56.01</v>
      </c>
      <c r="X582">
        <v>56.42</v>
      </c>
      <c r="AB582">
        <v>56.19</v>
      </c>
      <c r="AF582">
        <v>55.73</v>
      </c>
      <c r="AJ582">
        <v>54.69</v>
      </c>
      <c r="AN582">
        <v>51.74</v>
      </c>
      <c r="AR582">
        <v>47.43</v>
      </c>
      <c r="AV582">
        <v>43.2</v>
      </c>
      <c r="AZ582">
        <v>25</v>
      </c>
    </row>
    <row r="583" spans="3:52" x14ac:dyDescent="0.25">
      <c r="C583">
        <v>572</v>
      </c>
      <c r="D583">
        <f t="shared" si="18"/>
        <v>11440</v>
      </c>
      <c r="E583" s="2"/>
      <c r="F583" s="7">
        <v>0.39712395833333342</v>
      </c>
      <c r="G583" s="1"/>
      <c r="H583" s="1"/>
      <c r="I583" s="1"/>
      <c r="J583" s="1"/>
      <c r="K583" s="1"/>
      <c r="L583">
        <v>52.75</v>
      </c>
      <c r="P583">
        <v>55.04</v>
      </c>
      <c r="T583">
        <v>56.05</v>
      </c>
      <c r="X583">
        <v>56.46</v>
      </c>
      <c r="AB583">
        <v>56.23</v>
      </c>
      <c r="AF583">
        <v>55.77</v>
      </c>
      <c r="AJ583">
        <v>54.72</v>
      </c>
      <c r="AN583">
        <v>51.76</v>
      </c>
      <c r="AR583">
        <v>47.45</v>
      </c>
      <c r="AV583">
        <v>43.21</v>
      </c>
      <c r="AZ583">
        <v>25</v>
      </c>
    </row>
    <row r="584" spans="3:52" x14ac:dyDescent="0.25">
      <c r="C584">
        <v>573</v>
      </c>
      <c r="D584">
        <f t="shared" si="18"/>
        <v>11460</v>
      </c>
      <c r="E584" s="2"/>
      <c r="F584" s="7">
        <v>0.39781886574074071</v>
      </c>
      <c r="G584" s="1"/>
      <c r="H584" s="1"/>
      <c r="I584" s="1"/>
      <c r="J584" s="1"/>
      <c r="K584" s="1"/>
      <c r="L584">
        <v>52.79</v>
      </c>
      <c r="P584">
        <v>55.08</v>
      </c>
      <c r="T584">
        <v>56.08</v>
      </c>
      <c r="X584">
        <v>56.51</v>
      </c>
      <c r="AB584">
        <v>56.26</v>
      </c>
      <c r="AF584">
        <v>55.8</v>
      </c>
      <c r="AJ584">
        <v>54.75</v>
      </c>
      <c r="AN584">
        <v>51.79</v>
      </c>
      <c r="AR584">
        <v>47.47</v>
      </c>
      <c r="AV584">
        <v>43.23</v>
      </c>
      <c r="AZ584">
        <v>25</v>
      </c>
    </row>
    <row r="585" spans="3:52" x14ac:dyDescent="0.25">
      <c r="C585">
        <v>574</v>
      </c>
      <c r="D585">
        <f t="shared" si="18"/>
        <v>11480</v>
      </c>
      <c r="E585" s="2"/>
      <c r="F585" s="7">
        <v>0.39851365740740735</v>
      </c>
      <c r="G585" s="1"/>
      <c r="H585" s="1"/>
      <c r="I585" s="1"/>
      <c r="J585" s="1"/>
      <c r="K585" s="1"/>
      <c r="L585">
        <v>52.83</v>
      </c>
      <c r="P585">
        <v>55.12</v>
      </c>
      <c r="T585">
        <v>56.12</v>
      </c>
      <c r="X585">
        <v>56.54</v>
      </c>
      <c r="AB585">
        <v>56.31</v>
      </c>
      <c r="AF585">
        <v>55.83</v>
      </c>
      <c r="AJ585">
        <v>54.78</v>
      </c>
      <c r="AN585">
        <v>51.81</v>
      </c>
      <c r="AR585">
        <v>47.49</v>
      </c>
      <c r="AV585">
        <v>43.23</v>
      </c>
      <c r="AZ585">
        <v>25</v>
      </c>
    </row>
    <row r="586" spans="3:52" x14ac:dyDescent="0.25">
      <c r="C586">
        <v>575</v>
      </c>
      <c r="D586">
        <f t="shared" si="18"/>
        <v>11500</v>
      </c>
      <c r="E586" s="2"/>
      <c r="F586" s="7">
        <v>0.39920856481481476</v>
      </c>
      <c r="G586" s="1"/>
      <c r="H586" s="1"/>
      <c r="I586" s="1"/>
      <c r="J586" s="1"/>
      <c r="K586" s="1"/>
      <c r="L586">
        <v>52.86</v>
      </c>
      <c r="P586">
        <v>55.15</v>
      </c>
      <c r="T586">
        <v>56.16</v>
      </c>
      <c r="X586">
        <v>56.58</v>
      </c>
      <c r="AB586">
        <v>56.34</v>
      </c>
      <c r="AF586">
        <v>55.87</v>
      </c>
      <c r="AJ586">
        <v>54.81</v>
      </c>
      <c r="AN586">
        <v>51.83</v>
      </c>
      <c r="AR586">
        <v>47.5</v>
      </c>
      <c r="AV586">
        <v>43.25</v>
      </c>
      <c r="AZ586">
        <v>25</v>
      </c>
    </row>
    <row r="587" spans="3:52" x14ac:dyDescent="0.25">
      <c r="C587">
        <v>576</v>
      </c>
      <c r="D587">
        <f t="shared" si="18"/>
        <v>11520</v>
      </c>
      <c r="E587" s="2"/>
      <c r="F587" s="7">
        <v>0.3999033564814814</v>
      </c>
      <c r="G587" s="1"/>
      <c r="H587" s="1"/>
      <c r="I587" s="1"/>
      <c r="J587" s="1"/>
      <c r="K587" s="1"/>
      <c r="L587">
        <v>52.9</v>
      </c>
      <c r="P587">
        <v>55.18</v>
      </c>
      <c r="T587">
        <v>56.19</v>
      </c>
      <c r="X587">
        <v>56.62</v>
      </c>
      <c r="AB587">
        <v>56.38</v>
      </c>
      <c r="AF587">
        <v>55.9</v>
      </c>
      <c r="AJ587">
        <v>54.84</v>
      </c>
      <c r="AN587">
        <v>51.86</v>
      </c>
      <c r="AR587">
        <v>47.52</v>
      </c>
      <c r="AV587">
        <v>43.25</v>
      </c>
      <c r="AZ587">
        <v>25</v>
      </c>
    </row>
    <row r="588" spans="3:52" x14ac:dyDescent="0.25">
      <c r="C588">
        <v>577</v>
      </c>
      <c r="D588">
        <f t="shared" si="18"/>
        <v>11540</v>
      </c>
      <c r="E588" s="2"/>
      <c r="F588" s="7">
        <v>0.40059826388888892</v>
      </c>
      <c r="G588" s="1"/>
      <c r="H588" s="1"/>
      <c r="I588" s="1"/>
      <c r="J588" s="1"/>
      <c r="K588" s="1"/>
      <c r="L588">
        <v>52.94</v>
      </c>
      <c r="P588">
        <v>55.23</v>
      </c>
      <c r="T588">
        <v>56.23</v>
      </c>
      <c r="X588">
        <v>56.65</v>
      </c>
      <c r="AB588">
        <v>56.41</v>
      </c>
      <c r="AF588">
        <v>55.94</v>
      </c>
      <c r="AJ588">
        <v>54.88</v>
      </c>
      <c r="AN588">
        <v>51.87</v>
      </c>
      <c r="AR588">
        <v>47.54</v>
      </c>
      <c r="AV588">
        <v>43.27</v>
      </c>
      <c r="AZ588">
        <v>25</v>
      </c>
    </row>
    <row r="589" spans="3:52" x14ac:dyDescent="0.25">
      <c r="C589">
        <v>578</v>
      </c>
      <c r="D589">
        <f t="shared" ref="D589:D652" si="19">C589*20</f>
        <v>11560</v>
      </c>
      <c r="E589" s="2"/>
      <c r="F589" s="7">
        <v>0.40129317129629632</v>
      </c>
      <c r="G589" s="1"/>
      <c r="H589" s="1"/>
      <c r="I589" s="1"/>
      <c r="J589" s="1"/>
      <c r="K589" s="1"/>
      <c r="L589">
        <v>52.98</v>
      </c>
      <c r="P589">
        <v>55.26</v>
      </c>
      <c r="T589">
        <v>56.27</v>
      </c>
      <c r="X589">
        <v>56.69</v>
      </c>
      <c r="AB589">
        <v>56.44</v>
      </c>
      <c r="AF589">
        <v>55.98</v>
      </c>
      <c r="AJ589">
        <v>54.91</v>
      </c>
      <c r="AN589">
        <v>51.9</v>
      </c>
      <c r="AR589">
        <v>47.55</v>
      </c>
      <c r="AV589">
        <v>43.27</v>
      </c>
      <c r="AZ589">
        <v>25</v>
      </c>
    </row>
    <row r="590" spans="3:52" x14ac:dyDescent="0.25">
      <c r="C590">
        <v>579</v>
      </c>
      <c r="D590">
        <f t="shared" si="19"/>
        <v>11580</v>
      </c>
      <c r="E590" s="2"/>
      <c r="F590" s="7">
        <v>0.40198796296296296</v>
      </c>
      <c r="G590" s="1"/>
      <c r="H590" s="1"/>
      <c r="I590" s="1"/>
      <c r="J590" s="1"/>
      <c r="K590" s="1"/>
      <c r="L590">
        <v>53.01</v>
      </c>
      <c r="P590">
        <v>55.3</v>
      </c>
      <c r="T590">
        <v>56.3</v>
      </c>
      <c r="X590">
        <v>56.73</v>
      </c>
      <c r="AB590">
        <v>56.48</v>
      </c>
      <c r="AF590">
        <v>56.01</v>
      </c>
      <c r="AJ590">
        <v>54.93</v>
      </c>
      <c r="AN590">
        <v>51.94</v>
      </c>
      <c r="AR590">
        <v>47.56</v>
      </c>
      <c r="AV590">
        <v>43.28</v>
      </c>
      <c r="AZ590">
        <v>25</v>
      </c>
    </row>
    <row r="591" spans="3:52" x14ac:dyDescent="0.25">
      <c r="C591">
        <v>580</v>
      </c>
      <c r="D591">
        <f t="shared" si="19"/>
        <v>11600</v>
      </c>
      <c r="E591" s="2"/>
      <c r="F591" s="7">
        <v>0.40268287037037037</v>
      </c>
      <c r="G591" s="1"/>
      <c r="H591" s="1"/>
      <c r="I591" s="1"/>
      <c r="J591" s="1"/>
      <c r="K591" s="1"/>
      <c r="L591">
        <v>53.04</v>
      </c>
      <c r="P591">
        <v>55.33</v>
      </c>
      <c r="T591">
        <v>56.34</v>
      </c>
      <c r="X591">
        <v>56.76</v>
      </c>
      <c r="AB591">
        <v>56.53</v>
      </c>
      <c r="AF591">
        <v>56.05</v>
      </c>
      <c r="AJ591">
        <v>54.98</v>
      </c>
      <c r="AN591">
        <v>51.96</v>
      </c>
      <c r="AR591">
        <v>47.59</v>
      </c>
      <c r="AV591">
        <v>43.27</v>
      </c>
      <c r="AZ591">
        <v>25</v>
      </c>
    </row>
    <row r="592" spans="3:52" x14ac:dyDescent="0.25">
      <c r="C592">
        <v>581</v>
      </c>
      <c r="D592">
        <f t="shared" si="19"/>
        <v>11620</v>
      </c>
      <c r="E592" s="2"/>
      <c r="F592" s="7">
        <v>0.40337766203703707</v>
      </c>
      <c r="G592" s="1"/>
      <c r="H592" s="1"/>
      <c r="I592" s="1"/>
      <c r="J592" s="1"/>
      <c r="K592" s="1"/>
      <c r="L592">
        <v>53.08</v>
      </c>
      <c r="P592">
        <v>55.37</v>
      </c>
      <c r="T592">
        <v>56.39</v>
      </c>
      <c r="X592">
        <v>56.8</v>
      </c>
      <c r="AB592">
        <v>56.56</v>
      </c>
      <c r="AF592">
        <v>56.08</v>
      </c>
      <c r="AJ592">
        <v>55</v>
      </c>
      <c r="AN592">
        <v>51.97</v>
      </c>
      <c r="AR592">
        <v>47.6</v>
      </c>
      <c r="AV592">
        <v>43.29</v>
      </c>
      <c r="AZ592">
        <v>25</v>
      </c>
    </row>
    <row r="593" spans="3:52" x14ac:dyDescent="0.25">
      <c r="C593">
        <v>582</v>
      </c>
      <c r="D593">
        <f t="shared" si="19"/>
        <v>11640</v>
      </c>
      <c r="E593" s="2"/>
      <c r="F593" s="7">
        <v>0.40407256944444447</v>
      </c>
      <c r="G593" s="1"/>
      <c r="H593" s="1"/>
      <c r="I593" s="1"/>
      <c r="J593" s="1"/>
      <c r="K593" s="1"/>
      <c r="L593">
        <v>53.11</v>
      </c>
      <c r="P593">
        <v>55.42</v>
      </c>
      <c r="T593">
        <v>56.42</v>
      </c>
      <c r="X593">
        <v>56.83</v>
      </c>
      <c r="AB593">
        <v>56.59</v>
      </c>
      <c r="AF593">
        <v>56.1</v>
      </c>
      <c r="AJ593">
        <v>55.03</v>
      </c>
      <c r="AN593">
        <v>52.01</v>
      </c>
      <c r="AR593">
        <v>47.61</v>
      </c>
      <c r="AV593">
        <v>43.28</v>
      </c>
      <c r="AZ593">
        <v>25</v>
      </c>
    </row>
    <row r="594" spans="3:52" x14ac:dyDescent="0.25">
      <c r="C594">
        <v>583</v>
      </c>
      <c r="D594">
        <f t="shared" si="19"/>
        <v>11660</v>
      </c>
      <c r="E594" s="2"/>
      <c r="F594" s="7">
        <v>0.40476747685185188</v>
      </c>
      <c r="G594" s="1"/>
      <c r="H594" s="1"/>
      <c r="I594" s="1"/>
      <c r="J594" s="1"/>
      <c r="K594" s="1"/>
      <c r="L594">
        <v>53.15</v>
      </c>
      <c r="P594">
        <v>55.45</v>
      </c>
      <c r="T594">
        <v>56.45</v>
      </c>
      <c r="X594">
        <v>56.87</v>
      </c>
      <c r="AB594">
        <v>56.63</v>
      </c>
      <c r="AF594">
        <v>56.14</v>
      </c>
      <c r="AJ594">
        <v>55.06</v>
      </c>
      <c r="AN594">
        <v>52.02</v>
      </c>
      <c r="AR594">
        <v>47.63</v>
      </c>
      <c r="AV594">
        <v>43.28</v>
      </c>
      <c r="AZ594">
        <v>25</v>
      </c>
    </row>
    <row r="595" spans="3:52" x14ac:dyDescent="0.25">
      <c r="C595">
        <v>584</v>
      </c>
      <c r="D595">
        <f t="shared" si="19"/>
        <v>11680</v>
      </c>
      <c r="E595" s="2"/>
      <c r="F595" s="7">
        <v>0.40546238425925923</v>
      </c>
      <c r="G595" s="1"/>
      <c r="H595" s="1"/>
      <c r="I595" s="1"/>
      <c r="J595" s="1"/>
      <c r="K595" s="1"/>
      <c r="L595">
        <v>53.19</v>
      </c>
      <c r="P595">
        <v>55.48</v>
      </c>
      <c r="T595">
        <v>56.49</v>
      </c>
      <c r="X595">
        <v>56.91</v>
      </c>
      <c r="AB595">
        <v>56.67</v>
      </c>
      <c r="AF595">
        <v>56.17</v>
      </c>
      <c r="AJ595">
        <v>55.09</v>
      </c>
      <c r="AN595">
        <v>52.05</v>
      </c>
      <c r="AR595">
        <v>47.65</v>
      </c>
      <c r="AV595">
        <v>43.29</v>
      </c>
      <c r="AZ595">
        <v>25</v>
      </c>
    </row>
    <row r="596" spans="3:52" x14ac:dyDescent="0.25">
      <c r="C596">
        <v>585</v>
      </c>
      <c r="D596">
        <f t="shared" si="19"/>
        <v>11700</v>
      </c>
      <c r="E596" s="2"/>
      <c r="F596" s="7">
        <v>0.40615717592592593</v>
      </c>
      <c r="G596" s="1"/>
      <c r="H596" s="1"/>
      <c r="I596" s="1"/>
      <c r="J596" s="1"/>
      <c r="K596" s="1"/>
      <c r="L596">
        <v>53.22</v>
      </c>
      <c r="P596">
        <v>55.52</v>
      </c>
      <c r="T596">
        <v>56.53</v>
      </c>
      <c r="X596">
        <v>56.95</v>
      </c>
      <c r="AB596">
        <v>56.71</v>
      </c>
      <c r="AF596">
        <v>56.21</v>
      </c>
      <c r="AJ596">
        <v>55.13</v>
      </c>
      <c r="AN596">
        <v>52.08</v>
      </c>
      <c r="AR596">
        <v>47.67</v>
      </c>
      <c r="AV596">
        <v>43.31</v>
      </c>
      <c r="AZ596">
        <v>25</v>
      </c>
    </row>
    <row r="597" spans="3:52" x14ac:dyDescent="0.25">
      <c r="C597">
        <v>586</v>
      </c>
      <c r="D597">
        <f t="shared" si="19"/>
        <v>11720</v>
      </c>
      <c r="E597" s="2"/>
      <c r="F597" s="7">
        <v>0.40685196759259262</v>
      </c>
      <c r="G597" s="1"/>
      <c r="H597" s="1"/>
      <c r="I597" s="1"/>
      <c r="J597" s="1"/>
      <c r="K597" s="1"/>
      <c r="L597">
        <v>53.27</v>
      </c>
      <c r="P597">
        <v>55.56</v>
      </c>
      <c r="T597">
        <v>56.56</v>
      </c>
      <c r="X597">
        <v>56.98</v>
      </c>
      <c r="AB597">
        <v>56.73</v>
      </c>
      <c r="AF597">
        <v>56.25</v>
      </c>
      <c r="AJ597">
        <v>55.15</v>
      </c>
      <c r="AN597">
        <v>52.1</v>
      </c>
      <c r="AR597">
        <v>47.68</v>
      </c>
      <c r="AV597">
        <v>43.32</v>
      </c>
      <c r="AZ597">
        <v>25</v>
      </c>
    </row>
    <row r="598" spans="3:52" x14ac:dyDescent="0.25">
      <c r="C598">
        <v>587</v>
      </c>
      <c r="D598">
        <f t="shared" si="19"/>
        <v>11740</v>
      </c>
      <c r="E598" s="2"/>
      <c r="F598" s="7">
        <v>0.40754687499999998</v>
      </c>
      <c r="G598" s="1"/>
      <c r="H598" s="1"/>
      <c r="I598" s="1"/>
      <c r="J598" s="1"/>
      <c r="K598" s="1"/>
      <c r="L598">
        <v>53.3</v>
      </c>
      <c r="P598">
        <v>55.59</v>
      </c>
      <c r="T598">
        <v>56.6</v>
      </c>
      <c r="X598">
        <v>57.02</v>
      </c>
      <c r="AB598">
        <v>56.77</v>
      </c>
      <c r="AF598">
        <v>56.27</v>
      </c>
      <c r="AJ598">
        <v>55.18</v>
      </c>
      <c r="AN598">
        <v>52.13</v>
      </c>
      <c r="AR598">
        <v>47.69</v>
      </c>
      <c r="AV598">
        <v>43.33</v>
      </c>
      <c r="AZ598">
        <v>25</v>
      </c>
    </row>
    <row r="599" spans="3:52" x14ac:dyDescent="0.25">
      <c r="C599">
        <v>588</v>
      </c>
      <c r="D599">
        <f t="shared" si="19"/>
        <v>11760</v>
      </c>
      <c r="E599" s="2"/>
      <c r="F599" s="7">
        <v>0.40824178240740738</v>
      </c>
      <c r="G599" s="1"/>
      <c r="H599" s="1"/>
      <c r="I599" s="1"/>
      <c r="J599" s="1"/>
      <c r="K599" s="1"/>
      <c r="L599">
        <v>53.32</v>
      </c>
      <c r="P599">
        <v>55.64</v>
      </c>
      <c r="T599">
        <v>56.63</v>
      </c>
      <c r="X599">
        <v>57.06</v>
      </c>
      <c r="AB599">
        <v>56.81</v>
      </c>
      <c r="AF599">
        <v>56.31</v>
      </c>
      <c r="AJ599">
        <v>55.21</v>
      </c>
      <c r="AN599">
        <v>52.14</v>
      </c>
      <c r="AR599">
        <v>47.71</v>
      </c>
      <c r="AV599">
        <v>43.34</v>
      </c>
      <c r="AZ599">
        <v>25</v>
      </c>
    </row>
    <row r="600" spans="3:52" x14ac:dyDescent="0.25">
      <c r="C600">
        <v>589</v>
      </c>
      <c r="D600">
        <f t="shared" si="19"/>
        <v>11780</v>
      </c>
      <c r="E600" s="2"/>
      <c r="F600" s="7">
        <v>0.40893657407407402</v>
      </c>
      <c r="G600" s="1"/>
      <c r="H600" s="1"/>
      <c r="I600" s="1"/>
      <c r="J600" s="1"/>
      <c r="K600" s="1"/>
      <c r="L600">
        <v>53.37</v>
      </c>
      <c r="P600">
        <v>55.67</v>
      </c>
      <c r="T600">
        <v>56.67</v>
      </c>
      <c r="X600">
        <v>57.09</v>
      </c>
      <c r="AB600">
        <v>56.84</v>
      </c>
      <c r="AF600">
        <v>56.35</v>
      </c>
      <c r="AJ600">
        <v>55.24</v>
      </c>
      <c r="AN600">
        <v>52.16</v>
      </c>
      <c r="AR600">
        <v>47.72</v>
      </c>
      <c r="AV600">
        <v>43.35</v>
      </c>
      <c r="AZ600">
        <v>25</v>
      </c>
    </row>
    <row r="601" spans="3:52" x14ac:dyDescent="0.25">
      <c r="C601">
        <v>590</v>
      </c>
      <c r="D601">
        <f t="shared" si="19"/>
        <v>11800</v>
      </c>
      <c r="E601" s="2"/>
      <c r="F601" s="7">
        <v>0.40963148148148149</v>
      </c>
      <c r="G601" s="1"/>
      <c r="H601" s="1"/>
      <c r="I601" s="1"/>
      <c r="J601" s="1"/>
      <c r="K601" s="1"/>
      <c r="L601">
        <v>53.4</v>
      </c>
      <c r="P601">
        <v>55.71</v>
      </c>
      <c r="T601">
        <v>56.71</v>
      </c>
      <c r="X601">
        <v>57.13</v>
      </c>
      <c r="AB601">
        <v>56.88</v>
      </c>
      <c r="AF601">
        <v>56.38</v>
      </c>
      <c r="AJ601">
        <v>55.27</v>
      </c>
      <c r="AN601">
        <v>52.2</v>
      </c>
      <c r="AR601">
        <v>47.74</v>
      </c>
      <c r="AV601">
        <v>43.37</v>
      </c>
      <c r="AZ601">
        <v>25</v>
      </c>
    </row>
    <row r="602" spans="3:52" x14ac:dyDescent="0.25">
      <c r="C602">
        <v>591</v>
      </c>
      <c r="D602">
        <f t="shared" si="19"/>
        <v>11820</v>
      </c>
      <c r="E602" s="2"/>
      <c r="F602" s="7">
        <v>0.41032627314814812</v>
      </c>
      <c r="G602" s="1"/>
      <c r="H602" s="1"/>
      <c r="I602" s="1"/>
      <c r="J602" s="1"/>
      <c r="K602" s="1"/>
      <c r="L602">
        <v>53.44</v>
      </c>
      <c r="P602">
        <v>55.73</v>
      </c>
      <c r="T602">
        <v>56.75</v>
      </c>
      <c r="X602">
        <v>57.17</v>
      </c>
      <c r="AB602">
        <v>56.92</v>
      </c>
      <c r="AF602">
        <v>56.41</v>
      </c>
      <c r="AJ602">
        <v>55.3</v>
      </c>
      <c r="AN602">
        <v>52.21</v>
      </c>
      <c r="AR602">
        <v>47.76</v>
      </c>
      <c r="AV602">
        <v>43.37</v>
      </c>
      <c r="AZ602">
        <v>25</v>
      </c>
    </row>
    <row r="603" spans="3:52" x14ac:dyDescent="0.25">
      <c r="C603">
        <v>592</v>
      </c>
      <c r="D603">
        <f t="shared" si="19"/>
        <v>11840</v>
      </c>
      <c r="E603" s="2"/>
      <c r="F603" s="7">
        <v>0.41102118055555553</v>
      </c>
      <c r="G603" s="1"/>
      <c r="H603" s="1"/>
      <c r="I603" s="1"/>
      <c r="J603" s="1"/>
      <c r="K603" s="1"/>
      <c r="L603">
        <v>53.48</v>
      </c>
      <c r="P603">
        <v>55.78</v>
      </c>
      <c r="T603">
        <v>56.79</v>
      </c>
      <c r="X603">
        <v>57.21</v>
      </c>
      <c r="AB603">
        <v>56.95</v>
      </c>
      <c r="AF603">
        <v>56.45</v>
      </c>
      <c r="AJ603">
        <v>55.33</v>
      </c>
      <c r="AN603">
        <v>52.24</v>
      </c>
      <c r="AR603">
        <v>47.77</v>
      </c>
      <c r="AV603">
        <v>43.39</v>
      </c>
      <c r="AZ603">
        <v>25</v>
      </c>
    </row>
    <row r="604" spans="3:52" x14ac:dyDescent="0.25">
      <c r="C604">
        <v>593</v>
      </c>
      <c r="D604">
        <f t="shared" si="19"/>
        <v>11860</v>
      </c>
      <c r="E604" s="2"/>
      <c r="F604" s="7">
        <v>0.41171597222222217</v>
      </c>
      <c r="G604" s="1"/>
      <c r="H604" s="1"/>
      <c r="I604" s="1"/>
      <c r="J604" s="1"/>
      <c r="K604" s="1"/>
      <c r="L604">
        <v>53.51</v>
      </c>
      <c r="P604">
        <v>55.81</v>
      </c>
      <c r="T604">
        <v>56.82</v>
      </c>
      <c r="X604">
        <v>57.24</v>
      </c>
      <c r="AB604">
        <v>56.99</v>
      </c>
      <c r="AF604">
        <v>56.5</v>
      </c>
      <c r="AJ604">
        <v>55.37</v>
      </c>
      <c r="AN604">
        <v>52.26</v>
      </c>
      <c r="AR604">
        <v>47.78</v>
      </c>
      <c r="AV604">
        <v>43.4</v>
      </c>
      <c r="AZ604">
        <v>25</v>
      </c>
    </row>
    <row r="605" spans="3:52" x14ac:dyDescent="0.25">
      <c r="C605">
        <v>594</v>
      </c>
      <c r="D605">
        <f t="shared" si="19"/>
        <v>11880</v>
      </c>
      <c r="E605" s="2"/>
      <c r="F605" s="7">
        <v>0.41241099537037035</v>
      </c>
      <c r="G605" s="1"/>
      <c r="H605" s="1"/>
      <c r="I605" s="1"/>
      <c r="J605" s="1"/>
      <c r="K605" s="1"/>
      <c r="L605">
        <v>53.55</v>
      </c>
      <c r="P605">
        <v>55.85</v>
      </c>
      <c r="T605">
        <v>56.87</v>
      </c>
      <c r="X605">
        <v>57.27</v>
      </c>
      <c r="AB605">
        <v>57.03</v>
      </c>
      <c r="AF605">
        <v>56.52</v>
      </c>
      <c r="AJ605">
        <v>55.4</v>
      </c>
      <c r="AN605">
        <v>52.29</v>
      </c>
      <c r="AR605">
        <v>47.8</v>
      </c>
      <c r="AV605">
        <v>43.4</v>
      </c>
      <c r="AZ605">
        <v>25</v>
      </c>
    </row>
    <row r="606" spans="3:52" x14ac:dyDescent="0.25">
      <c r="C606">
        <v>595</v>
      </c>
      <c r="D606">
        <f t="shared" si="19"/>
        <v>11900</v>
      </c>
      <c r="E606" s="2"/>
      <c r="F606" s="7">
        <v>0.4131057870370371</v>
      </c>
      <c r="G606" s="1"/>
      <c r="H606" s="1"/>
      <c r="I606" s="1"/>
      <c r="J606" s="1"/>
      <c r="K606" s="1"/>
      <c r="L606">
        <v>53.58</v>
      </c>
      <c r="P606">
        <v>55.88</v>
      </c>
      <c r="T606">
        <v>56.89</v>
      </c>
      <c r="X606">
        <v>57.31</v>
      </c>
      <c r="AB606">
        <v>57.06</v>
      </c>
      <c r="AF606">
        <v>56.55</v>
      </c>
      <c r="AJ606">
        <v>55.42</v>
      </c>
      <c r="AN606">
        <v>52.3</v>
      </c>
      <c r="AR606">
        <v>47.82</v>
      </c>
      <c r="AV606">
        <v>43.41</v>
      </c>
      <c r="AZ606">
        <v>25</v>
      </c>
    </row>
    <row r="607" spans="3:52" x14ac:dyDescent="0.25">
      <c r="C607">
        <v>596</v>
      </c>
      <c r="D607">
        <f t="shared" si="19"/>
        <v>11920</v>
      </c>
      <c r="E607" s="2"/>
      <c r="F607" s="7">
        <v>0.41380057870370374</v>
      </c>
      <c r="G607" s="1"/>
      <c r="H607" s="1"/>
      <c r="I607" s="1"/>
      <c r="J607" s="1"/>
      <c r="K607" s="1"/>
      <c r="L607">
        <v>53.62</v>
      </c>
      <c r="P607">
        <v>55.92</v>
      </c>
      <c r="T607">
        <v>56.93</v>
      </c>
      <c r="X607">
        <v>57.34</v>
      </c>
      <c r="AB607">
        <v>57.1</v>
      </c>
      <c r="AF607">
        <v>56.58</v>
      </c>
      <c r="AJ607">
        <v>55.45</v>
      </c>
      <c r="AN607">
        <v>52.31</v>
      </c>
      <c r="AR607">
        <v>47.84</v>
      </c>
      <c r="AV607">
        <v>43.42</v>
      </c>
      <c r="AZ607">
        <v>25</v>
      </c>
    </row>
    <row r="608" spans="3:52" x14ac:dyDescent="0.25">
      <c r="C608">
        <v>597</v>
      </c>
      <c r="D608">
        <f t="shared" si="19"/>
        <v>11940</v>
      </c>
      <c r="E608" s="2"/>
      <c r="F608" s="7">
        <v>0.41449537037037038</v>
      </c>
      <c r="G608" s="1"/>
      <c r="H608" s="1"/>
      <c r="I608" s="1"/>
      <c r="J608" s="1"/>
      <c r="K608" s="1"/>
      <c r="L608">
        <v>53.65</v>
      </c>
      <c r="P608">
        <v>55.96</v>
      </c>
      <c r="T608">
        <v>56.97</v>
      </c>
      <c r="X608">
        <v>57.38</v>
      </c>
      <c r="AB608">
        <v>57.12</v>
      </c>
      <c r="AF608">
        <v>56.62</v>
      </c>
      <c r="AJ608">
        <v>55.49</v>
      </c>
      <c r="AN608">
        <v>52.36</v>
      </c>
      <c r="AR608">
        <v>47.85</v>
      </c>
      <c r="AV608">
        <v>43.42</v>
      </c>
      <c r="AZ608">
        <v>25</v>
      </c>
    </row>
    <row r="609" spans="3:52" x14ac:dyDescent="0.25">
      <c r="C609">
        <v>598</v>
      </c>
      <c r="D609">
        <f t="shared" si="19"/>
        <v>11960</v>
      </c>
      <c r="E609" s="2"/>
      <c r="F609" s="7">
        <v>0.41519027777777778</v>
      </c>
      <c r="G609" s="1"/>
      <c r="H609" s="1"/>
      <c r="I609" s="1"/>
      <c r="J609" s="1"/>
      <c r="K609" s="1"/>
      <c r="L609">
        <v>53.69</v>
      </c>
      <c r="P609">
        <v>55.99</v>
      </c>
      <c r="T609">
        <v>57</v>
      </c>
      <c r="X609">
        <v>57.41</v>
      </c>
      <c r="AB609">
        <v>57.17</v>
      </c>
      <c r="AF609">
        <v>56.65</v>
      </c>
      <c r="AJ609">
        <v>55.52</v>
      </c>
      <c r="AN609">
        <v>52.38</v>
      </c>
      <c r="AR609">
        <v>47.87</v>
      </c>
      <c r="AV609">
        <v>43.42</v>
      </c>
      <c r="AZ609">
        <v>25</v>
      </c>
    </row>
    <row r="610" spans="3:52" x14ac:dyDescent="0.25">
      <c r="C610">
        <v>599</v>
      </c>
      <c r="D610">
        <f t="shared" si="19"/>
        <v>11980</v>
      </c>
      <c r="E610" s="2"/>
      <c r="F610" s="7">
        <v>0.41588506944444448</v>
      </c>
      <c r="G610" s="1"/>
      <c r="H610" s="1"/>
      <c r="I610" s="1"/>
      <c r="J610" s="1"/>
      <c r="K610" s="1"/>
      <c r="L610">
        <v>53.72</v>
      </c>
      <c r="P610">
        <v>56.03</v>
      </c>
      <c r="T610">
        <v>57.04</v>
      </c>
      <c r="X610">
        <v>57.46</v>
      </c>
      <c r="AB610">
        <v>57.21</v>
      </c>
      <c r="AF610">
        <v>56.69</v>
      </c>
      <c r="AJ610">
        <v>55.54</v>
      </c>
      <c r="AN610">
        <v>52.4</v>
      </c>
      <c r="AR610">
        <v>47.88</v>
      </c>
      <c r="AV610">
        <v>43.43</v>
      </c>
      <c r="AZ610">
        <v>25</v>
      </c>
    </row>
    <row r="611" spans="3:52" x14ac:dyDescent="0.25">
      <c r="C611">
        <v>600</v>
      </c>
      <c r="D611">
        <f t="shared" si="19"/>
        <v>12000</v>
      </c>
      <c r="E611" s="2"/>
      <c r="F611" s="7">
        <v>0.41657997685185189</v>
      </c>
      <c r="G611" s="1"/>
      <c r="H611" s="1"/>
      <c r="I611" s="1"/>
      <c r="J611" s="1"/>
      <c r="K611" s="1"/>
      <c r="L611">
        <v>53.76</v>
      </c>
      <c r="P611">
        <v>56.06</v>
      </c>
      <c r="T611">
        <v>57.08</v>
      </c>
      <c r="X611">
        <v>57.49</v>
      </c>
      <c r="AB611">
        <v>57.24</v>
      </c>
      <c r="AF611">
        <v>56.72</v>
      </c>
      <c r="AJ611">
        <v>55.58</v>
      </c>
      <c r="AN611">
        <v>52.42</v>
      </c>
      <c r="AR611">
        <v>47.9</v>
      </c>
      <c r="AV611">
        <v>43.45</v>
      </c>
      <c r="AZ611">
        <v>25</v>
      </c>
    </row>
    <row r="612" spans="3:52" x14ac:dyDescent="0.25">
      <c r="C612">
        <v>601</v>
      </c>
      <c r="D612">
        <f t="shared" si="19"/>
        <v>12020</v>
      </c>
      <c r="E612" s="2"/>
      <c r="F612" s="7">
        <v>0.41727476851851852</v>
      </c>
      <c r="G612" s="1"/>
      <c r="H612" s="1"/>
      <c r="I612" s="1"/>
      <c r="J612" s="1"/>
      <c r="K612" s="1"/>
      <c r="L612">
        <v>53.8</v>
      </c>
      <c r="P612">
        <v>56.1</v>
      </c>
      <c r="T612">
        <v>57.11</v>
      </c>
      <c r="X612">
        <v>57.52</v>
      </c>
      <c r="AB612">
        <v>57.27</v>
      </c>
      <c r="AF612">
        <v>56.75</v>
      </c>
      <c r="AJ612">
        <v>55.6</v>
      </c>
      <c r="AN612">
        <v>52.45</v>
      </c>
      <c r="AR612">
        <v>47.91</v>
      </c>
      <c r="AV612">
        <v>43.46</v>
      </c>
      <c r="AZ612">
        <v>25</v>
      </c>
    </row>
    <row r="613" spans="3:52" x14ac:dyDescent="0.25">
      <c r="C613">
        <v>602</v>
      </c>
      <c r="D613">
        <f t="shared" si="19"/>
        <v>12040</v>
      </c>
      <c r="E613" s="2"/>
      <c r="F613" s="7">
        <v>0.41796956018518516</v>
      </c>
      <c r="G613" s="1"/>
      <c r="H613" s="1"/>
      <c r="I613" s="1"/>
      <c r="J613" s="1"/>
      <c r="K613" s="1"/>
      <c r="L613">
        <v>53.83</v>
      </c>
      <c r="P613">
        <v>56.13</v>
      </c>
      <c r="T613">
        <v>57.15</v>
      </c>
      <c r="X613">
        <v>57.57</v>
      </c>
      <c r="AB613">
        <v>57.3</v>
      </c>
      <c r="AF613">
        <v>56.79</v>
      </c>
      <c r="AJ613">
        <v>55.63</v>
      </c>
      <c r="AN613">
        <v>52.46</v>
      </c>
      <c r="AR613">
        <v>47.93</v>
      </c>
      <c r="AV613">
        <v>43.47</v>
      </c>
      <c r="AZ613">
        <v>25</v>
      </c>
    </row>
    <row r="614" spans="3:52" x14ac:dyDescent="0.25">
      <c r="C614">
        <v>603</v>
      </c>
      <c r="D614">
        <f t="shared" si="19"/>
        <v>12060</v>
      </c>
      <c r="E614" s="2"/>
      <c r="F614" s="7">
        <v>0.41866446759259263</v>
      </c>
      <c r="G614" s="1"/>
      <c r="H614" s="1"/>
      <c r="I614" s="1"/>
      <c r="J614" s="1"/>
      <c r="K614" s="1"/>
      <c r="L614">
        <v>53.86</v>
      </c>
      <c r="P614">
        <v>56.17</v>
      </c>
      <c r="T614">
        <v>57.18</v>
      </c>
      <c r="X614">
        <v>57.6</v>
      </c>
      <c r="AB614">
        <v>57.34</v>
      </c>
      <c r="AF614">
        <v>56.81</v>
      </c>
      <c r="AJ614">
        <v>55.66</v>
      </c>
      <c r="AN614">
        <v>52.48</v>
      </c>
      <c r="AR614">
        <v>47.95</v>
      </c>
      <c r="AV614">
        <v>43.48</v>
      </c>
      <c r="AZ614">
        <v>25</v>
      </c>
    </row>
    <row r="615" spans="3:52" x14ac:dyDescent="0.25">
      <c r="C615">
        <v>604</v>
      </c>
      <c r="D615">
        <f t="shared" si="19"/>
        <v>12080</v>
      </c>
      <c r="E615" s="2"/>
      <c r="F615" s="7">
        <v>0.41935925925925926</v>
      </c>
      <c r="G615" s="1"/>
      <c r="H615" s="1"/>
      <c r="I615" s="1"/>
      <c r="J615" s="1"/>
      <c r="K615" s="1"/>
      <c r="L615">
        <v>53.9</v>
      </c>
      <c r="P615">
        <v>56.21</v>
      </c>
      <c r="T615">
        <v>57.22</v>
      </c>
      <c r="X615">
        <v>57.63</v>
      </c>
      <c r="AB615">
        <v>57.38</v>
      </c>
      <c r="AF615">
        <v>56.85</v>
      </c>
      <c r="AJ615">
        <v>55.69</v>
      </c>
      <c r="AN615">
        <v>52.51</v>
      </c>
      <c r="AR615">
        <v>47.97</v>
      </c>
      <c r="AV615">
        <v>43.48</v>
      </c>
      <c r="AZ615">
        <v>25</v>
      </c>
    </row>
    <row r="616" spans="3:52" x14ac:dyDescent="0.25">
      <c r="C616">
        <v>605</v>
      </c>
      <c r="D616">
        <f t="shared" si="19"/>
        <v>12100</v>
      </c>
      <c r="E616" s="2"/>
      <c r="F616" s="7">
        <v>0.42005416666666667</v>
      </c>
      <c r="G616" s="1"/>
      <c r="H616" s="1"/>
      <c r="I616" s="1"/>
      <c r="J616" s="1"/>
      <c r="K616" s="1"/>
      <c r="L616">
        <v>53.93</v>
      </c>
      <c r="P616">
        <v>56.25</v>
      </c>
      <c r="T616">
        <v>57.25</v>
      </c>
      <c r="X616">
        <v>57.66</v>
      </c>
      <c r="AB616">
        <v>57.41</v>
      </c>
      <c r="AF616">
        <v>56.88</v>
      </c>
      <c r="AJ616">
        <v>55.72</v>
      </c>
      <c r="AN616">
        <v>52.53</v>
      </c>
      <c r="AR616">
        <v>47.97</v>
      </c>
      <c r="AV616">
        <v>43.49</v>
      </c>
      <c r="AZ616">
        <v>25</v>
      </c>
    </row>
    <row r="617" spans="3:52" x14ac:dyDescent="0.25">
      <c r="C617">
        <v>606</v>
      </c>
      <c r="D617">
        <f t="shared" si="19"/>
        <v>12120</v>
      </c>
      <c r="E617" s="2"/>
      <c r="F617" s="7">
        <v>0.42074907407407403</v>
      </c>
      <c r="G617" s="1"/>
      <c r="H617" s="1"/>
      <c r="I617" s="1"/>
      <c r="J617" s="1"/>
      <c r="K617" s="1"/>
      <c r="L617">
        <v>53.96</v>
      </c>
      <c r="P617">
        <v>56.28</v>
      </c>
      <c r="T617">
        <v>57.3</v>
      </c>
      <c r="X617">
        <v>57.71</v>
      </c>
      <c r="AB617">
        <v>57.44</v>
      </c>
      <c r="AF617">
        <v>56.92</v>
      </c>
      <c r="AJ617">
        <v>55.75</v>
      </c>
      <c r="AN617">
        <v>52.55</v>
      </c>
      <c r="AR617">
        <v>47.99</v>
      </c>
      <c r="AV617">
        <v>43.5</v>
      </c>
      <c r="AZ617">
        <v>25</v>
      </c>
    </row>
    <row r="618" spans="3:52" x14ac:dyDescent="0.25">
      <c r="C618">
        <v>607</v>
      </c>
      <c r="D618">
        <f t="shared" si="19"/>
        <v>12140</v>
      </c>
      <c r="E618" s="2"/>
      <c r="F618" s="7">
        <v>0.42144386574074083</v>
      </c>
      <c r="G618" s="1"/>
      <c r="H618" s="1"/>
      <c r="I618" s="1"/>
      <c r="J618" s="1"/>
      <c r="K618" s="1"/>
      <c r="L618">
        <v>54</v>
      </c>
      <c r="P618">
        <v>56.31</v>
      </c>
      <c r="T618">
        <v>57.33</v>
      </c>
      <c r="X618">
        <v>57.74</v>
      </c>
      <c r="AB618">
        <v>57.48</v>
      </c>
      <c r="AF618">
        <v>56.95</v>
      </c>
      <c r="AJ618">
        <v>55.78</v>
      </c>
      <c r="AN618">
        <v>52.58</v>
      </c>
      <c r="AR618">
        <v>48.01</v>
      </c>
      <c r="AV618">
        <v>43.52</v>
      </c>
      <c r="AZ618">
        <v>25</v>
      </c>
    </row>
    <row r="619" spans="3:52" x14ac:dyDescent="0.25">
      <c r="C619">
        <v>608</v>
      </c>
      <c r="D619">
        <f t="shared" si="19"/>
        <v>12160</v>
      </c>
      <c r="E619" s="2"/>
      <c r="F619" s="7">
        <v>0.42213865740740747</v>
      </c>
      <c r="G619" s="1"/>
      <c r="H619" s="1"/>
      <c r="I619" s="1"/>
      <c r="J619" s="1"/>
      <c r="K619" s="1"/>
      <c r="L619">
        <v>54.03</v>
      </c>
      <c r="P619">
        <v>56.35</v>
      </c>
      <c r="T619">
        <v>57.36</v>
      </c>
      <c r="X619">
        <v>57.77</v>
      </c>
      <c r="AB619">
        <v>57.51</v>
      </c>
      <c r="AF619">
        <v>56.98</v>
      </c>
      <c r="AJ619">
        <v>55.81</v>
      </c>
      <c r="AN619">
        <v>52.6</v>
      </c>
      <c r="AR619">
        <v>48.02</v>
      </c>
      <c r="AV619">
        <v>43.54</v>
      </c>
      <c r="AZ619">
        <v>25</v>
      </c>
    </row>
    <row r="620" spans="3:52" x14ac:dyDescent="0.25">
      <c r="C620">
        <v>609</v>
      </c>
      <c r="D620">
        <f t="shared" si="19"/>
        <v>12180</v>
      </c>
      <c r="E620" s="2"/>
      <c r="F620" s="7">
        <v>0.42283356481481477</v>
      </c>
      <c r="G620" s="1"/>
      <c r="H620" s="1"/>
      <c r="I620" s="1"/>
      <c r="J620" s="1"/>
      <c r="K620" s="1"/>
      <c r="L620">
        <v>54.06</v>
      </c>
      <c r="P620">
        <v>56.39</v>
      </c>
      <c r="T620">
        <v>57.41</v>
      </c>
      <c r="X620">
        <v>57.81</v>
      </c>
      <c r="AB620">
        <v>57.55</v>
      </c>
      <c r="AF620">
        <v>57.01</v>
      </c>
      <c r="AJ620">
        <v>55.84</v>
      </c>
      <c r="AN620">
        <v>52.62</v>
      </c>
      <c r="AR620">
        <v>48.04</v>
      </c>
      <c r="AV620">
        <v>43.55</v>
      </c>
      <c r="AZ620">
        <v>25</v>
      </c>
    </row>
    <row r="621" spans="3:52" x14ac:dyDescent="0.25">
      <c r="C621">
        <v>610</v>
      </c>
      <c r="D621">
        <f t="shared" si="19"/>
        <v>12200</v>
      </c>
      <c r="E621" s="2"/>
      <c r="F621" s="7">
        <v>0.42352847222222217</v>
      </c>
      <c r="G621" s="1"/>
      <c r="H621" s="1"/>
      <c r="I621" s="1"/>
      <c r="J621" s="1"/>
      <c r="K621" s="1"/>
      <c r="L621">
        <v>54.11</v>
      </c>
      <c r="P621">
        <v>56.42</v>
      </c>
      <c r="T621">
        <v>57.43</v>
      </c>
      <c r="X621">
        <v>57.84</v>
      </c>
      <c r="AB621">
        <v>57.58</v>
      </c>
      <c r="AF621">
        <v>57.05</v>
      </c>
      <c r="AJ621">
        <v>55.87</v>
      </c>
      <c r="AN621">
        <v>52.64</v>
      </c>
      <c r="AR621">
        <v>48.05</v>
      </c>
      <c r="AV621">
        <v>43.55</v>
      </c>
      <c r="AZ621">
        <v>25</v>
      </c>
    </row>
    <row r="622" spans="3:52" x14ac:dyDescent="0.25">
      <c r="C622">
        <v>611</v>
      </c>
      <c r="D622">
        <f t="shared" si="19"/>
        <v>12220</v>
      </c>
      <c r="E622" s="2"/>
      <c r="F622" s="7">
        <v>0.42422326388888881</v>
      </c>
      <c r="G622" s="1"/>
      <c r="H622" s="1"/>
      <c r="I622" s="1"/>
      <c r="J622" s="1"/>
      <c r="K622" s="1"/>
      <c r="L622">
        <v>54.14</v>
      </c>
      <c r="P622">
        <v>56.46</v>
      </c>
      <c r="T622">
        <v>57.47</v>
      </c>
      <c r="X622">
        <v>57.88</v>
      </c>
      <c r="AB622">
        <v>57.61</v>
      </c>
      <c r="AF622">
        <v>57.08</v>
      </c>
      <c r="AJ622">
        <v>55.89</v>
      </c>
      <c r="AN622">
        <v>52.67</v>
      </c>
      <c r="AR622">
        <v>48.07</v>
      </c>
      <c r="AV622">
        <v>43.56</v>
      </c>
      <c r="AZ622">
        <v>25</v>
      </c>
    </row>
    <row r="623" spans="3:52" x14ac:dyDescent="0.25">
      <c r="C623">
        <v>612</v>
      </c>
      <c r="D623">
        <f t="shared" si="19"/>
        <v>12240</v>
      </c>
      <c r="E623" s="2"/>
      <c r="F623" s="7">
        <v>0.42491817129629633</v>
      </c>
      <c r="G623" s="1"/>
      <c r="H623" s="1"/>
      <c r="I623" s="1"/>
      <c r="J623" s="1"/>
      <c r="K623" s="1"/>
      <c r="L623">
        <v>54.17</v>
      </c>
      <c r="P623">
        <v>56.49</v>
      </c>
      <c r="T623">
        <v>57.5</v>
      </c>
      <c r="X623">
        <v>57.91</v>
      </c>
      <c r="AB623">
        <v>57.65</v>
      </c>
      <c r="AF623">
        <v>57.12</v>
      </c>
      <c r="AJ623">
        <v>55.92</v>
      </c>
      <c r="AN623">
        <v>52.69</v>
      </c>
      <c r="AR623">
        <v>48.09</v>
      </c>
      <c r="AV623">
        <v>43.57</v>
      </c>
      <c r="AZ623">
        <v>25</v>
      </c>
    </row>
    <row r="624" spans="3:52" x14ac:dyDescent="0.25">
      <c r="C624">
        <v>613</v>
      </c>
      <c r="D624">
        <f t="shared" si="19"/>
        <v>12260</v>
      </c>
      <c r="E624" s="2"/>
      <c r="F624" s="7">
        <v>0.42561296296296297</v>
      </c>
      <c r="G624" s="1"/>
      <c r="H624" s="1"/>
      <c r="I624" s="1"/>
      <c r="J624" s="1"/>
      <c r="K624" s="1"/>
      <c r="L624">
        <v>54.21</v>
      </c>
      <c r="P624">
        <v>56.52</v>
      </c>
      <c r="T624">
        <v>57.54</v>
      </c>
      <c r="X624">
        <v>57.95</v>
      </c>
      <c r="AB624">
        <v>57.68</v>
      </c>
      <c r="AF624">
        <v>57.14</v>
      </c>
      <c r="AJ624">
        <v>55.95</v>
      </c>
      <c r="AN624">
        <v>52.72</v>
      </c>
      <c r="AR624">
        <v>48.11</v>
      </c>
      <c r="AV624">
        <v>43.58</v>
      </c>
      <c r="AZ624">
        <v>25</v>
      </c>
    </row>
    <row r="625" spans="3:52" x14ac:dyDescent="0.25">
      <c r="C625">
        <v>614</v>
      </c>
      <c r="D625">
        <f t="shared" si="19"/>
        <v>12280</v>
      </c>
      <c r="E625" s="2"/>
      <c r="F625" s="7">
        <v>0.42630775462962961</v>
      </c>
      <c r="G625" s="1"/>
      <c r="H625" s="1"/>
      <c r="I625" s="1"/>
      <c r="J625" s="1"/>
      <c r="K625" s="1"/>
      <c r="L625">
        <v>54.24</v>
      </c>
      <c r="P625">
        <v>56.56</v>
      </c>
      <c r="T625">
        <v>57.57</v>
      </c>
      <c r="X625">
        <v>57.98</v>
      </c>
      <c r="AB625">
        <v>57.72</v>
      </c>
      <c r="AF625">
        <v>57.18</v>
      </c>
      <c r="AJ625">
        <v>55.98</v>
      </c>
      <c r="AN625">
        <v>52.74</v>
      </c>
      <c r="AR625">
        <v>48.11</v>
      </c>
      <c r="AV625">
        <v>43.59</v>
      </c>
      <c r="AZ625">
        <v>25</v>
      </c>
    </row>
    <row r="626" spans="3:52" x14ac:dyDescent="0.25">
      <c r="C626">
        <v>615</v>
      </c>
      <c r="D626">
        <f t="shared" si="19"/>
        <v>12300</v>
      </c>
      <c r="E626" s="2"/>
      <c r="F626" s="7">
        <v>0.42700266203703702</v>
      </c>
      <c r="G626" s="1"/>
      <c r="H626" s="1"/>
      <c r="I626" s="1"/>
      <c r="J626" s="1"/>
      <c r="K626" s="1"/>
      <c r="L626">
        <v>54.28</v>
      </c>
      <c r="P626">
        <v>56.6</v>
      </c>
      <c r="T626">
        <v>57.61</v>
      </c>
      <c r="X626">
        <v>58.02</v>
      </c>
      <c r="AB626">
        <v>57.75</v>
      </c>
      <c r="AF626">
        <v>57.21</v>
      </c>
      <c r="AJ626">
        <v>56</v>
      </c>
      <c r="AN626">
        <v>52.76</v>
      </c>
      <c r="AR626">
        <v>48.13</v>
      </c>
      <c r="AV626">
        <v>43.58</v>
      </c>
      <c r="AZ626">
        <v>25</v>
      </c>
    </row>
    <row r="627" spans="3:52" x14ac:dyDescent="0.25">
      <c r="C627">
        <v>616</v>
      </c>
      <c r="D627">
        <f t="shared" si="19"/>
        <v>12320</v>
      </c>
      <c r="E627" s="2"/>
      <c r="F627" s="7">
        <v>0.42769745370370371</v>
      </c>
      <c r="G627" s="1"/>
      <c r="H627" s="1"/>
      <c r="I627" s="1"/>
      <c r="J627" s="1"/>
      <c r="K627" s="1"/>
      <c r="L627">
        <v>54.31</v>
      </c>
      <c r="P627">
        <v>56.63</v>
      </c>
      <c r="T627">
        <v>57.64</v>
      </c>
      <c r="X627">
        <v>58.06</v>
      </c>
      <c r="AB627">
        <v>57.79</v>
      </c>
      <c r="AF627">
        <v>57.23</v>
      </c>
      <c r="AJ627">
        <v>56.03</v>
      </c>
      <c r="AN627">
        <v>52.78</v>
      </c>
      <c r="AR627">
        <v>48.14</v>
      </c>
      <c r="AV627">
        <v>43.59</v>
      </c>
      <c r="AZ627">
        <v>25</v>
      </c>
    </row>
    <row r="628" spans="3:52" x14ac:dyDescent="0.25">
      <c r="C628">
        <v>617</v>
      </c>
      <c r="D628">
        <f t="shared" si="19"/>
        <v>12340</v>
      </c>
      <c r="E628" s="2"/>
      <c r="F628" s="7">
        <v>0.42839224537037035</v>
      </c>
      <c r="G628" s="1"/>
      <c r="H628" s="1"/>
      <c r="I628" s="1"/>
      <c r="J628" s="1"/>
      <c r="K628" s="1"/>
      <c r="L628">
        <v>54.34</v>
      </c>
      <c r="P628">
        <v>56.67</v>
      </c>
      <c r="T628">
        <v>57.67</v>
      </c>
      <c r="X628">
        <v>58.08</v>
      </c>
      <c r="AB628">
        <v>57.82</v>
      </c>
      <c r="AF628">
        <v>57.27</v>
      </c>
      <c r="AJ628">
        <v>56.07</v>
      </c>
      <c r="AN628">
        <v>52.8</v>
      </c>
      <c r="AR628">
        <v>48.17</v>
      </c>
      <c r="AV628">
        <v>43.61</v>
      </c>
      <c r="AZ628">
        <v>25</v>
      </c>
    </row>
    <row r="629" spans="3:52" x14ac:dyDescent="0.25">
      <c r="C629">
        <v>618</v>
      </c>
      <c r="D629">
        <f t="shared" si="19"/>
        <v>12360</v>
      </c>
      <c r="E629" s="2"/>
      <c r="F629" s="7">
        <v>0.42908715277777776</v>
      </c>
      <c r="G629" s="1"/>
      <c r="H629" s="1"/>
      <c r="I629" s="1"/>
      <c r="J629" s="1"/>
      <c r="K629" s="1"/>
      <c r="L629">
        <v>54.38</v>
      </c>
      <c r="P629">
        <v>56.7</v>
      </c>
      <c r="T629">
        <v>57.71</v>
      </c>
      <c r="X629">
        <v>58.12</v>
      </c>
      <c r="AB629">
        <v>57.86</v>
      </c>
      <c r="AF629">
        <v>57.3</v>
      </c>
      <c r="AJ629">
        <v>56.09</v>
      </c>
      <c r="AN629">
        <v>52.83</v>
      </c>
      <c r="AR629">
        <v>48.18</v>
      </c>
      <c r="AV629">
        <v>43.62</v>
      </c>
      <c r="AZ629">
        <v>25</v>
      </c>
    </row>
    <row r="630" spans="3:52" x14ac:dyDescent="0.25">
      <c r="C630">
        <v>619</v>
      </c>
      <c r="D630">
        <f t="shared" si="19"/>
        <v>12380</v>
      </c>
      <c r="E630" s="2"/>
      <c r="F630" s="7">
        <v>0.4297819444444444</v>
      </c>
      <c r="G630" s="1"/>
      <c r="H630" s="1"/>
      <c r="I630" s="1"/>
      <c r="J630" s="1"/>
      <c r="K630" s="1"/>
      <c r="L630">
        <v>54.41</v>
      </c>
      <c r="P630">
        <v>56.73</v>
      </c>
      <c r="T630">
        <v>57.75</v>
      </c>
      <c r="X630">
        <v>58.16</v>
      </c>
      <c r="AB630">
        <v>57.89</v>
      </c>
      <c r="AF630">
        <v>57.33</v>
      </c>
      <c r="AJ630">
        <v>56.12</v>
      </c>
      <c r="AN630">
        <v>52.85</v>
      </c>
      <c r="AR630">
        <v>48.2</v>
      </c>
      <c r="AV630">
        <v>43.64</v>
      </c>
      <c r="AZ630">
        <v>25</v>
      </c>
    </row>
    <row r="631" spans="3:52" x14ac:dyDescent="0.25">
      <c r="C631">
        <v>620</v>
      </c>
      <c r="D631">
        <f t="shared" si="19"/>
        <v>12400</v>
      </c>
      <c r="E631" s="2"/>
      <c r="F631" s="7">
        <v>0.43047673611111109</v>
      </c>
      <c r="G631" s="1"/>
      <c r="H631" s="1"/>
      <c r="I631" s="1"/>
      <c r="J631" s="1"/>
      <c r="K631" s="1"/>
      <c r="L631">
        <v>54.45</v>
      </c>
      <c r="P631">
        <v>56.77</v>
      </c>
      <c r="T631">
        <v>57.78</v>
      </c>
      <c r="X631">
        <v>58.2</v>
      </c>
      <c r="AB631">
        <v>57.93</v>
      </c>
      <c r="AF631">
        <v>57.37</v>
      </c>
      <c r="AJ631">
        <v>56.15</v>
      </c>
      <c r="AN631">
        <v>52.87</v>
      </c>
      <c r="AR631">
        <v>48.21</v>
      </c>
      <c r="AV631">
        <v>43.64</v>
      </c>
      <c r="AZ631">
        <v>25</v>
      </c>
    </row>
    <row r="632" spans="3:52" x14ac:dyDescent="0.25">
      <c r="C632">
        <v>621</v>
      </c>
      <c r="D632">
        <f t="shared" si="19"/>
        <v>12420</v>
      </c>
      <c r="E632" s="2"/>
      <c r="F632" s="7">
        <v>0.4311716435185185</v>
      </c>
      <c r="G632" s="1"/>
      <c r="H632" s="1"/>
      <c r="I632" s="1"/>
      <c r="J632" s="1"/>
      <c r="K632" s="1"/>
      <c r="L632">
        <v>54.49</v>
      </c>
      <c r="P632">
        <v>56.81</v>
      </c>
      <c r="T632">
        <v>57.81</v>
      </c>
      <c r="X632">
        <v>58.23</v>
      </c>
      <c r="AB632">
        <v>57.96</v>
      </c>
      <c r="AF632">
        <v>57.4</v>
      </c>
      <c r="AJ632">
        <v>56.17</v>
      </c>
      <c r="AN632">
        <v>52.89</v>
      </c>
      <c r="AR632">
        <v>48.23</v>
      </c>
      <c r="AV632">
        <v>43.66</v>
      </c>
      <c r="AZ632">
        <v>25</v>
      </c>
    </row>
    <row r="633" spans="3:52" x14ac:dyDescent="0.25">
      <c r="C633">
        <v>622</v>
      </c>
      <c r="D633">
        <f t="shared" si="19"/>
        <v>12440</v>
      </c>
      <c r="E633" s="2"/>
      <c r="F633" s="7">
        <v>0.43186643518518514</v>
      </c>
      <c r="G633" s="1"/>
      <c r="H633" s="1"/>
      <c r="I633" s="1"/>
      <c r="J633" s="1"/>
      <c r="K633" s="1"/>
      <c r="L633">
        <v>54.51</v>
      </c>
      <c r="P633">
        <v>56.84</v>
      </c>
      <c r="T633">
        <v>57.84</v>
      </c>
      <c r="X633">
        <v>58.26</v>
      </c>
      <c r="AB633">
        <v>58</v>
      </c>
      <c r="AF633">
        <v>57.42</v>
      </c>
      <c r="AJ633">
        <v>56.21</v>
      </c>
      <c r="AN633">
        <v>52.91</v>
      </c>
      <c r="AR633">
        <v>48.23</v>
      </c>
      <c r="AV633">
        <v>43.66</v>
      </c>
      <c r="AZ633">
        <v>25</v>
      </c>
    </row>
    <row r="634" spans="3:52" x14ac:dyDescent="0.25">
      <c r="C634">
        <v>623</v>
      </c>
      <c r="D634">
        <f t="shared" si="19"/>
        <v>12460</v>
      </c>
      <c r="E634" s="2"/>
      <c r="F634" s="7">
        <v>0.43256134259259255</v>
      </c>
      <c r="G634" s="1"/>
      <c r="H634" s="1"/>
      <c r="I634" s="1"/>
      <c r="J634" s="1"/>
      <c r="K634" s="1"/>
      <c r="L634">
        <v>54.55</v>
      </c>
      <c r="P634">
        <v>56.87</v>
      </c>
      <c r="T634">
        <v>57.89</v>
      </c>
      <c r="X634">
        <v>58.29</v>
      </c>
      <c r="AB634">
        <v>58.02</v>
      </c>
      <c r="AF634">
        <v>57.47</v>
      </c>
      <c r="AJ634">
        <v>56.23</v>
      </c>
      <c r="AN634">
        <v>52.94</v>
      </c>
      <c r="AR634">
        <v>48.25</v>
      </c>
      <c r="AV634">
        <v>43.66</v>
      </c>
      <c r="AZ634">
        <v>25</v>
      </c>
    </row>
    <row r="635" spans="3:52" x14ac:dyDescent="0.25">
      <c r="C635">
        <v>624</v>
      </c>
      <c r="D635">
        <f t="shared" si="19"/>
        <v>12480</v>
      </c>
      <c r="E635" s="2"/>
      <c r="F635" s="7">
        <v>0.4332561342592593</v>
      </c>
      <c r="G635" s="1"/>
      <c r="H635" s="1"/>
      <c r="I635" s="1"/>
      <c r="J635" s="1"/>
      <c r="K635" s="1"/>
      <c r="L635">
        <v>54.58</v>
      </c>
      <c r="P635">
        <v>56.91</v>
      </c>
      <c r="T635">
        <v>57.92</v>
      </c>
      <c r="X635">
        <v>58.33</v>
      </c>
      <c r="AB635">
        <v>58.06</v>
      </c>
      <c r="AF635">
        <v>57.5</v>
      </c>
      <c r="AJ635">
        <v>56.26</v>
      </c>
      <c r="AN635">
        <v>52.95</v>
      </c>
      <c r="AR635">
        <v>48.27</v>
      </c>
      <c r="AV635">
        <v>43.69</v>
      </c>
      <c r="AZ635">
        <v>25</v>
      </c>
    </row>
    <row r="636" spans="3:52" x14ac:dyDescent="0.25">
      <c r="C636">
        <v>625</v>
      </c>
      <c r="D636">
        <f t="shared" si="19"/>
        <v>12500</v>
      </c>
      <c r="E636" s="2"/>
      <c r="F636" s="7">
        <v>0.43395092592592593</v>
      </c>
      <c r="G636" s="1"/>
      <c r="H636" s="1"/>
      <c r="I636" s="1"/>
      <c r="J636" s="1"/>
      <c r="K636" s="1"/>
      <c r="L636">
        <v>54.62</v>
      </c>
      <c r="P636">
        <v>56.94</v>
      </c>
      <c r="T636">
        <v>57.96</v>
      </c>
      <c r="X636">
        <v>58.36</v>
      </c>
      <c r="AB636">
        <v>58.1</v>
      </c>
      <c r="AF636">
        <v>57.53</v>
      </c>
      <c r="AJ636">
        <v>56.29</v>
      </c>
      <c r="AN636">
        <v>52.97</v>
      </c>
      <c r="AR636">
        <v>48.29</v>
      </c>
      <c r="AV636">
        <v>43.7</v>
      </c>
      <c r="AZ636">
        <v>25</v>
      </c>
    </row>
    <row r="637" spans="3:52" x14ac:dyDescent="0.25">
      <c r="C637">
        <v>626</v>
      </c>
      <c r="D637">
        <f t="shared" si="19"/>
        <v>12520</v>
      </c>
      <c r="E637" s="2"/>
      <c r="F637" s="7">
        <v>0.43464583333333334</v>
      </c>
      <c r="G637" s="1"/>
      <c r="H637" s="1"/>
      <c r="I637" s="1"/>
      <c r="J637" s="1"/>
      <c r="K637" s="1"/>
      <c r="L637">
        <v>54.65</v>
      </c>
      <c r="P637">
        <v>56.97</v>
      </c>
      <c r="T637">
        <v>57.99</v>
      </c>
      <c r="X637">
        <v>58.4</v>
      </c>
      <c r="AB637">
        <v>58.13</v>
      </c>
      <c r="AF637">
        <v>57.56</v>
      </c>
      <c r="AJ637">
        <v>56.31</v>
      </c>
      <c r="AN637">
        <v>53</v>
      </c>
      <c r="AR637">
        <v>48.3</v>
      </c>
      <c r="AV637">
        <v>43.72</v>
      </c>
      <c r="AZ637">
        <v>25</v>
      </c>
    </row>
    <row r="638" spans="3:52" x14ac:dyDescent="0.25">
      <c r="C638">
        <v>627</v>
      </c>
      <c r="D638">
        <f t="shared" si="19"/>
        <v>12540</v>
      </c>
      <c r="E638" s="2"/>
      <c r="F638" s="7">
        <v>0.43534062499999998</v>
      </c>
      <c r="G638" s="1"/>
      <c r="H638" s="1"/>
      <c r="I638" s="1"/>
      <c r="J638" s="1"/>
      <c r="K638" s="1"/>
      <c r="L638">
        <v>54.68</v>
      </c>
      <c r="P638">
        <v>57.02</v>
      </c>
      <c r="T638">
        <v>58.03</v>
      </c>
      <c r="X638">
        <v>58.43</v>
      </c>
      <c r="AB638">
        <v>58.16</v>
      </c>
      <c r="AF638">
        <v>57.59</v>
      </c>
      <c r="AJ638">
        <v>56.34</v>
      </c>
      <c r="AN638">
        <v>53.02</v>
      </c>
      <c r="AR638">
        <v>48.32</v>
      </c>
      <c r="AV638">
        <v>43.72</v>
      </c>
      <c r="AZ638">
        <v>25</v>
      </c>
    </row>
    <row r="639" spans="3:52" x14ac:dyDescent="0.25">
      <c r="C639">
        <v>628</v>
      </c>
      <c r="D639">
        <f t="shared" si="19"/>
        <v>12560</v>
      </c>
      <c r="E639" s="2"/>
      <c r="F639" s="7">
        <v>0.43603541666666668</v>
      </c>
      <c r="G639" s="1"/>
      <c r="H639" s="1"/>
      <c r="I639" s="1"/>
      <c r="J639" s="1"/>
      <c r="K639" s="1"/>
      <c r="L639">
        <v>54.71</v>
      </c>
      <c r="P639">
        <v>57.05</v>
      </c>
      <c r="T639">
        <v>58.05</v>
      </c>
      <c r="X639">
        <v>58.46</v>
      </c>
      <c r="AB639">
        <v>58.19</v>
      </c>
      <c r="AF639">
        <v>57.63</v>
      </c>
      <c r="AJ639">
        <v>56.37</v>
      </c>
      <c r="AN639">
        <v>53.04</v>
      </c>
      <c r="AR639">
        <v>48.33</v>
      </c>
      <c r="AV639">
        <v>43.73</v>
      </c>
      <c r="AZ639">
        <v>25</v>
      </c>
    </row>
    <row r="640" spans="3:52" x14ac:dyDescent="0.25">
      <c r="C640">
        <v>629</v>
      </c>
      <c r="D640">
        <f t="shared" si="19"/>
        <v>12580</v>
      </c>
      <c r="E640" s="2"/>
      <c r="F640" s="7">
        <v>0.43673032407407408</v>
      </c>
      <c r="G640" s="1"/>
      <c r="H640" s="1"/>
      <c r="I640" s="1"/>
      <c r="J640" s="1"/>
      <c r="K640" s="1"/>
      <c r="L640">
        <v>54.75</v>
      </c>
      <c r="P640">
        <v>57.08</v>
      </c>
      <c r="T640">
        <v>58.09</v>
      </c>
      <c r="X640">
        <v>58.5</v>
      </c>
      <c r="AB640">
        <v>58.23</v>
      </c>
      <c r="AF640">
        <v>57.66</v>
      </c>
      <c r="AJ640">
        <v>56.4</v>
      </c>
      <c r="AN640">
        <v>53.06</v>
      </c>
      <c r="AR640">
        <v>48.35</v>
      </c>
      <c r="AV640">
        <v>43.74</v>
      </c>
      <c r="AZ640">
        <v>25</v>
      </c>
    </row>
    <row r="641" spans="3:52" x14ac:dyDescent="0.25">
      <c r="C641">
        <v>630</v>
      </c>
      <c r="D641">
        <f t="shared" si="19"/>
        <v>12600</v>
      </c>
      <c r="E641" s="2"/>
      <c r="F641" s="7">
        <v>0.43742511574074072</v>
      </c>
      <c r="G641" s="1"/>
      <c r="H641" s="1"/>
      <c r="I641" s="1"/>
      <c r="J641" s="1"/>
      <c r="K641" s="1"/>
      <c r="L641">
        <v>54.78</v>
      </c>
      <c r="P641">
        <v>57.11</v>
      </c>
      <c r="T641">
        <v>58.12</v>
      </c>
      <c r="X641">
        <v>58.54</v>
      </c>
      <c r="AB641">
        <v>58.26</v>
      </c>
      <c r="AF641">
        <v>57.69</v>
      </c>
      <c r="AJ641">
        <v>56.43</v>
      </c>
      <c r="AN641">
        <v>53.09</v>
      </c>
      <c r="AR641">
        <v>48.37</v>
      </c>
      <c r="AV641">
        <v>43.73</v>
      </c>
      <c r="AZ641">
        <v>25</v>
      </c>
    </row>
    <row r="642" spans="3:52" x14ac:dyDescent="0.25">
      <c r="C642">
        <v>631</v>
      </c>
      <c r="D642">
        <f t="shared" si="19"/>
        <v>12620</v>
      </c>
      <c r="E642" s="2"/>
      <c r="F642" s="7">
        <v>0.43812002314814813</v>
      </c>
      <c r="G642" s="1"/>
      <c r="H642" s="1"/>
      <c r="I642" s="1"/>
      <c r="J642" s="1"/>
      <c r="K642" s="1"/>
      <c r="L642">
        <v>54.81</v>
      </c>
      <c r="P642">
        <v>57.15</v>
      </c>
      <c r="T642">
        <v>58.16</v>
      </c>
      <c r="X642">
        <v>58.56</v>
      </c>
      <c r="AB642">
        <v>58.29</v>
      </c>
      <c r="AF642">
        <v>57.72</v>
      </c>
      <c r="AJ642">
        <v>56.46</v>
      </c>
      <c r="AN642">
        <v>53.11</v>
      </c>
      <c r="AR642">
        <v>48.37</v>
      </c>
      <c r="AV642">
        <v>43.74</v>
      </c>
      <c r="AZ642">
        <v>25</v>
      </c>
    </row>
    <row r="643" spans="3:52" x14ac:dyDescent="0.25">
      <c r="C643">
        <v>632</v>
      </c>
      <c r="D643">
        <f t="shared" si="19"/>
        <v>12640</v>
      </c>
      <c r="E643" s="2"/>
      <c r="F643" s="7">
        <v>0.43881481481481477</v>
      </c>
      <c r="G643" s="1"/>
      <c r="H643" s="1"/>
      <c r="I643" s="1"/>
      <c r="J643" s="1"/>
      <c r="K643" s="1"/>
      <c r="L643">
        <v>54.86</v>
      </c>
      <c r="P643">
        <v>57.18</v>
      </c>
      <c r="T643">
        <v>58.19</v>
      </c>
      <c r="X643">
        <v>58.6</v>
      </c>
      <c r="AB643">
        <v>58.33</v>
      </c>
      <c r="AF643">
        <v>57.75</v>
      </c>
      <c r="AJ643">
        <v>56.48</v>
      </c>
      <c r="AN643">
        <v>53.13</v>
      </c>
      <c r="AR643">
        <v>48.39</v>
      </c>
      <c r="AV643">
        <v>43.76</v>
      </c>
      <c r="AZ643">
        <v>25</v>
      </c>
    </row>
    <row r="644" spans="3:52" x14ac:dyDescent="0.25">
      <c r="C644">
        <v>633</v>
      </c>
      <c r="D644">
        <f t="shared" si="19"/>
        <v>12660</v>
      </c>
      <c r="E644" s="2"/>
      <c r="F644" s="7">
        <v>0.43950960648148146</v>
      </c>
      <c r="G644" s="1"/>
      <c r="H644" s="1"/>
      <c r="I644" s="1"/>
      <c r="J644" s="1"/>
      <c r="K644" s="1"/>
      <c r="L644">
        <v>54.88</v>
      </c>
      <c r="P644">
        <v>57.22</v>
      </c>
      <c r="T644">
        <v>58.23</v>
      </c>
      <c r="X644">
        <v>58.63</v>
      </c>
      <c r="AB644">
        <v>58.35</v>
      </c>
      <c r="AF644">
        <v>57.78</v>
      </c>
      <c r="AJ644">
        <v>56.51</v>
      </c>
      <c r="AN644">
        <v>53.14</v>
      </c>
      <c r="AR644">
        <v>48.41</v>
      </c>
      <c r="AV644">
        <v>43.76</v>
      </c>
      <c r="AZ644">
        <v>25</v>
      </c>
    </row>
    <row r="645" spans="3:52" x14ac:dyDescent="0.25">
      <c r="C645">
        <v>634</v>
      </c>
      <c r="D645">
        <f t="shared" si="19"/>
        <v>12680</v>
      </c>
      <c r="E645" s="2"/>
      <c r="F645" s="7">
        <v>0.44020451388888887</v>
      </c>
      <c r="G645" s="1"/>
      <c r="H645" s="1"/>
      <c r="I645" s="1"/>
      <c r="J645" s="1"/>
      <c r="K645" s="1"/>
      <c r="L645">
        <v>54.92</v>
      </c>
      <c r="P645">
        <v>57.25</v>
      </c>
      <c r="T645">
        <v>58.26</v>
      </c>
      <c r="X645">
        <v>58.67</v>
      </c>
      <c r="AB645">
        <v>58.39</v>
      </c>
      <c r="AF645">
        <v>57.81</v>
      </c>
      <c r="AJ645">
        <v>56.54</v>
      </c>
      <c r="AN645">
        <v>53.17</v>
      </c>
      <c r="AR645">
        <v>48.42</v>
      </c>
      <c r="AV645">
        <v>43.77</v>
      </c>
      <c r="AZ645">
        <v>25</v>
      </c>
    </row>
    <row r="646" spans="3:52" x14ac:dyDescent="0.25">
      <c r="C646">
        <v>635</v>
      </c>
      <c r="D646">
        <f t="shared" si="19"/>
        <v>12700</v>
      </c>
      <c r="E646" s="2"/>
      <c r="F646" s="7">
        <v>0.44089918981481474</v>
      </c>
      <c r="G646" s="1"/>
      <c r="H646" s="1"/>
      <c r="I646" s="1"/>
      <c r="J646" s="1"/>
      <c r="K646" s="1"/>
      <c r="L646">
        <v>54.95</v>
      </c>
      <c r="P646">
        <v>57.28</v>
      </c>
      <c r="T646">
        <v>58.29</v>
      </c>
      <c r="X646">
        <v>58.7</v>
      </c>
      <c r="AB646">
        <v>58.43</v>
      </c>
      <c r="AF646">
        <v>57.84</v>
      </c>
      <c r="AJ646">
        <v>56.57</v>
      </c>
      <c r="AN646">
        <v>53.2</v>
      </c>
      <c r="AR646">
        <v>48.44</v>
      </c>
      <c r="AV646">
        <v>43.78</v>
      </c>
      <c r="AZ646">
        <v>25</v>
      </c>
    </row>
    <row r="647" spans="3:52" x14ac:dyDescent="0.25">
      <c r="C647">
        <v>636</v>
      </c>
      <c r="D647">
        <f t="shared" si="19"/>
        <v>12720</v>
      </c>
      <c r="E647" s="2"/>
      <c r="F647" s="7">
        <v>0.44159409722222215</v>
      </c>
      <c r="G647" s="1"/>
      <c r="H647" s="1"/>
      <c r="I647" s="1"/>
      <c r="J647" s="1"/>
      <c r="K647" s="1"/>
      <c r="L647">
        <v>54.99</v>
      </c>
      <c r="P647">
        <v>57.32</v>
      </c>
      <c r="T647">
        <v>58.33</v>
      </c>
      <c r="X647">
        <v>58.75</v>
      </c>
      <c r="AB647">
        <v>58.46</v>
      </c>
      <c r="AF647">
        <v>57.87</v>
      </c>
      <c r="AJ647">
        <v>56.59</v>
      </c>
      <c r="AN647">
        <v>53.21</v>
      </c>
      <c r="AR647">
        <v>48.45</v>
      </c>
      <c r="AV647">
        <v>43.79</v>
      </c>
      <c r="AZ647">
        <v>25</v>
      </c>
    </row>
    <row r="648" spans="3:52" x14ac:dyDescent="0.25">
      <c r="C648">
        <v>637</v>
      </c>
      <c r="D648">
        <f t="shared" si="19"/>
        <v>12740</v>
      </c>
      <c r="E648" s="2"/>
      <c r="F648" s="7">
        <v>0.4422888888888889</v>
      </c>
      <c r="G648" s="1"/>
      <c r="H648" s="1"/>
      <c r="I648" s="1"/>
      <c r="J648" s="1"/>
      <c r="K648" s="1"/>
      <c r="L648">
        <v>55.01</v>
      </c>
      <c r="P648">
        <v>57.35</v>
      </c>
      <c r="T648">
        <v>58.36</v>
      </c>
      <c r="X648">
        <v>58.77</v>
      </c>
      <c r="AB648">
        <v>58.5</v>
      </c>
      <c r="AF648">
        <v>57.9</v>
      </c>
      <c r="AJ648">
        <v>56.62</v>
      </c>
      <c r="AN648">
        <v>53.23</v>
      </c>
      <c r="AR648">
        <v>48.46</v>
      </c>
      <c r="AV648">
        <v>43.8</v>
      </c>
      <c r="AZ648">
        <v>25</v>
      </c>
    </row>
    <row r="649" spans="3:52" x14ac:dyDescent="0.25">
      <c r="C649">
        <v>638</v>
      </c>
      <c r="D649">
        <f t="shared" si="19"/>
        <v>12760</v>
      </c>
      <c r="E649" s="2"/>
      <c r="F649" s="7">
        <v>0.44298379629629631</v>
      </c>
      <c r="G649" s="1"/>
      <c r="H649" s="1"/>
      <c r="I649" s="1"/>
      <c r="J649" s="1"/>
      <c r="K649" s="1"/>
      <c r="L649">
        <v>55.05</v>
      </c>
      <c r="P649">
        <v>57.39</v>
      </c>
      <c r="T649">
        <v>58.4</v>
      </c>
      <c r="X649">
        <v>58.8</v>
      </c>
      <c r="AB649">
        <v>58.53</v>
      </c>
      <c r="AF649">
        <v>57.93</v>
      </c>
      <c r="AJ649">
        <v>56.65</v>
      </c>
      <c r="AN649">
        <v>53.26</v>
      </c>
      <c r="AR649">
        <v>48.48</v>
      </c>
      <c r="AV649">
        <v>43.81</v>
      </c>
      <c r="AZ649">
        <v>25</v>
      </c>
    </row>
    <row r="650" spans="3:52" x14ac:dyDescent="0.25">
      <c r="C650">
        <v>639</v>
      </c>
      <c r="D650">
        <f t="shared" si="19"/>
        <v>12780</v>
      </c>
      <c r="E650" s="2"/>
      <c r="F650" s="7">
        <v>0.44367858796296294</v>
      </c>
      <c r="G650" s="1"/>
      <c r="H650" s="1"/>
      <c r="I650" s="1"/>
      <c r="J650" s="1"/>
      <c r="K650" s="1"/>
      <c r="L650">
        <v>55.08</v>
      </c>
      <c r="P650">
        <v>57.42</v>
      </c>
      <c r="T650">
        <v>58.43</v>
      </c>
      <c r="X650">
        <v>58.83</v>
      </c>
      <c r="AB650">
        <v>58.56</v>
      </c>
      <c r="AF650">
        <v>57.96</v>
      </c>
      <c r="AJ650">
        <v>56.67</v>
      </c>
      <c r="AN650">
        <v>53.27</v>
      </c>
      <c r="AR650">
        <v>48.5</v>
      </c>
      <c r="AV650">
        <v>43.82</v>
      </c>
      <c r="AZ650">
        <v>25</v>
      </c>
    </row>
    <row r="651" spans="3:52" x14ac:dyDescent="0.25">
      <c r="C651">
        <v>640</v>
      </c>
      <c r="D651">
        <f t="shared" si="19"/>
        <v>12800</v>
      </c>
      <c r="E651" s="2"/>
      <c r="F651" s="7">
        <v>0.44437337962962958</v>
      </c>
      <c r="G651" s="1"/>
      <c r="H651" s="1"/>
      <c r="I651" s="1"/>
      <c r="J651" s="1"/>
      <c r="K651" s="1"/>
      <c r="L651">
        <v>55.12</v>
      </c>
      <c r="P651">
        <v>57.45</v>
      </c>
      <c r="T651">
        <v>58.47</v>
      </c>
      <c r="X651">
        <v>58.88</v>
      </c>
      <c r="AB651">
        <v>58.59</v>
      </c>
      <c r="AF651">
        <v>57.99</v>
      </c>
      <c r="AJ651">
        <v>56.7</v>
      </c>
      <c r="AN651">
        <v>53.3</v>
      </c>
      <c r="AR651">
        <v>48.52</v>
      </c>
      <c r="AV651">
        <v>43.83</v>
      </c>
      <c r="AZ651">
        <v>25</v>
      </c>
    </row>
    <row r="652" spans="3:52" x14ac:dyDescent="0.25">
      <c r="C652">
        <v>641</v>
      </c>
      <c r="D652">
        <f t="shared" si="19"/>
        <v>12820</v>
      </c>
      <c r="E652" s="2"/>
      <c r="F652" s="7">
        <v>0.44506817129629628</v>
      </c>
      <c r="G652" s="1"/>
      <c r="H652" s="1"/>
      <c r="I652" s="1"/>
      <c r="J652" s="1"/>
      <c r="K652" s="1"/>
      <c r="L652">
        <v>55.14</v>
      </c>
      <c r="P652">
        <v>57.49</v>
      </c>
      <c r="T652">
        <v>58.5</v>
      </c>
      <c r="X652">
        <v>58.9</v>
      </c>
      <c r="AB652">
        <v>58.62</v>
      </c>
      <c r="AF652">
        <v>58.02</v>
      </c>
      <c r="AJ652">
        <v>56.73</v>
      </c>
      <c r="AN652">
        <v>53.32</v>
      </c>
      <c r="AR652">
        <v>48.52</v>
      </c>
      <c r="AV652">
        <v>43.85</v>
      </c>
      <c r="AZ652">
        <v>25</v>
      </c>
    </row>
    <row r="653" spans="3:52" x14ac:dyDescent="0.25">
      <c r="C653">
        <v>642</v>
      </c>
      <c r="D653">
        <f t="shared" ref="D653:D716" si="20">C653*20</f>
        <v>12840</v>
      </c>
      <c r="E653" s="2"/>
      <c r="F653" s="7">
        <v>0.44576307870370369</v>
      </c>
      <c r="G653" s="1"/>
      <c r="H653" s="1"/>
      <c r="I653" s="1"/>
      <c r="J653" s="1"/>
      <c r="K653" s="1"/>
      <c r="L653">
        <v>55.17</v>
      </c>
      <c r="P653">
        <v>57.52</v>
      </c>
      <c r="T653">
        <v>58.53</v>
      </c>
      <c r="X653">
        <v>58.93</v>
      </c>
      <c r="AB653">
        <v>58.65</v>
      </c>
      <c r="AF653">
        <v>58.05</v>
      </c>
      <c r="AJ653">
        <v>56.75</v>
      </c>
      <c r="AN653">
        <v>53.34</v>
      </c>
      <c r="AR653">
        <v>48.54</v>
      </c>
      <c r="AV653">
        <v>43.85</v>
      </c>
      <c r="AZ653">
        <v>25</v>
      </c>
    </row>
    <row r="654" spans="3:52" x14ac:dyDescent="0.25">
      <c r="C654">
        <v>643</v>
      </c>
      <c r="D654">
        <f t="shared" si="20"/>
        <v>12860</v>
      </c>
      <c r="E654" s="2"/>
      <c r="F654" s="7">
        <v>0.44645798611111109</v>
      </c>
      <c r="G654" s="1"/>
      <c r="H654" s="1"/>
      <c r="I654" s="1"/>
      <c r="J654" s="1"/>
      <c r="K654" s="1"/>
      <c r="L654">
        <v>55.21</v>
      </c>
      <c r="P654">
        <v>57.55</v>
      </c>
      <c r="T654">
        <v>58.56</v>
      </c>
      <c r="X654">
        <v>58.97</v>
      </c>
      <c r="AB654">
        <v>58.69</v>
      </c>
      <c r="AF654">
        <v>58.08</v>
      </c>
      <c r="AJ654">
        <v>56.78</v>
      </c>
      <c r="AN654">
        <v>53.35</v>
      </c>
      <c r="AR654">
        <v>48.56</v>
      </c>
      <c r="AV654">
        <v>43.86</v>
      </c>
      <c r="AZ654">
        <v>25</v>
      </c>
    </row>
    <row r="655" spans="3:52" x14ac:dyDescent="0.25">
      <c r="C655">
        <v>644</v>
      </c>
      <c r="D655">
        <f t="shared" si="20"/>
        <v>12880</v>
      </c>
      <c r="E655" s="2"/>
      <c r="F655" s="7">
        <v>0.44715277777777773</v>
      </c>
      <c r="G655" s="1"/>
      <c r="H655" s="1"/>
      <c r="I655" s="1"/>
      <c r="J655" s="1"/>
      <c r="K655" s="1"/>
      <c r="L655">
        <v>55.24</v>
      </c>
      <c r="P655">
        <v>57.58</v>
      </c>
      <c r="T655">
        <v>58.6</v>
      </c>
      <c r="X655">
        <v>59</v>
      </c>
      <c r="AB655">
        <v>58.72</v>
      </c>
      <c r="AF655">
        <v>58.12</v>
      </c>
      <c r="AJ655">
        <v>56.81</v>
      </c>
      <c r="AN655">
        <v>53.37</v>
      </c>
      <c r="AR655">
        <v>48.57</v>
      </c>
      <c r="AV655">
        <v>43.86</v>
      </c>
      <c r="AZ655">
        <v>25</v>
      </c>
    </row>
    <row r="656" spans="3:52" x14ac:dyDescent="0.25">
      <c r="C656">
        <v>645</v>
      </c>
      <c r="D656">
        <f t="shared" si="20"/>
        <v>12900</v>
      </c>
      <c r="E656" s="2"/>
      <c r="F656" s="7">
        <v>0.44784756944444443</v>
      </c>
      <c r="G656" s="1"/>
      <c r="H656" s="1"/>
      <c r="I656" s="1"/>
      <c r="J656" s="1"/>
      <c r="K656" s="1"/>
      <c r="L656">
        <v>55.28</v>
      </c>
      <c r="P656">
        <v>57.62</v>
      </c>
      <c r="T656">
        <v>58.63</v>
      </c>
      <c r="X656">
        <v>59.03</v>
      </c>
      <c r="AB656">
        <v>58.75</v>
      </c>
      <c r="AF656">
        <v>58.14</v>
      </c>
      <c r="AJ656">
        <v>56.83</v>
      </c>
      <c r="AN656">
        <v>53.4</v>
      </c>
      <c r="AR656">
        <v>48.59</v>
      </c>
      <c r="AV656">
        <v>43.88</v>
      </c>
      <c r="AZ656">
        <v>25</v>
      </c>
    </row>
    <row r="657" spans="3:52" x14ac:dyDescent="0.25">
      <c r="C657">
        <v>646</v>
      </c>
      <c r="D657">
        <f t="shared" si="20"/>
        <v>12920</v>
      </c>
      <c r="E657" s="2"/>
      <c r="F657" s="7">
        <v>0.44854224537037041</v>
      </c>
      <c r="G657" s="1"/>
      <c r="H657" s="1"/>
      <c r="I657" s="1"/>
      <c r="J657" s="1"/>
      <c r="K657" s="1"/>
      <c r="L657">
        <v>55.31</v>
      </c>
      <c r="P657">
        <v>57.65</v>
      </c>
      <c r="T657">
        <v>58.67</v>
      </c>
      <c r="X657">
        <v>59.07</v>
      </c>
      <c r="AB657">
        <v>58.79</v>
      </c>
      <c r="AF657">
        <v>58.17</v>
      </c>
      <c r="AJ657">
        <v>56.86</v>
      </c>
      <c r="AN657">
        <v>53.42</v>
      </c>
      <c r="AR657">
        <v>48.6</v>
      </c>
      <c r="AV657">
        <v>43.88</v>
      </c>
      <c r="AZ657">
        <v>25</v>
      </c>
    </row>
    <row r="658" spans="3:52" x14ac:dyDescent="0.25">
      <c r="C658">
        <v>647</v>
      </c>
      <c r="D658">
        <f t="shared" si="20"/>
        <v>12940</v>
      </c>
      <c r="E658" s="2"/>
      <c r="F658" s="7">
        <v>0.44923703703703705</v>
      </c>
      <c r="G658" s="1"/>
      <c r="H658" s="1"/>
      <c r="I658" s="1"/>
      <c r="J658" s="1"/>
      <c r="K658" s="1"/>
      <c r="L658">
        <v>55.34</v>
      </c>
      <c r="P658">
        <v>57.69</v>
      </c>
      <c r="T658">
        <v>58.7</v>
      </c>
      <c r="X658">
        <v>59.1</v>
      </c>
      <c r="AB658">
        <v>58.82</v>
      </c>
      <c r="AF658">
        <v>58.21</v>
      </c>
      <c r="AJ658">
        <v>56.89</v>
      </c>
      <c r="AN658">
        <v>53.45</v>
      </c>
      <c r="AR658">
        <v>48.6</v>
      </c>
      <c r="AV658">
        <v>43.89</v>
      </c>
      <c r="AZ658">
        <v>25</v>
      </c>
    </row>
    <row r="659" spans="3:52" x14ac:dyDescent="0.25">
      <c r="C659">
        <v>648</v>
      </c>
      <c r="D659">
        <f t="shared" si="20"/>
        <v>12960</v>
      </c>
      <c r="E659" s="2"/>
      <c r="F659" s="7">
        <v>0.44993206018518511</v>
      </c>
      <c r="G659" s="1"/>
      <c r="H659" s="1"/>
      <c r="I659" s="1"/>
      <c r="J659" s="1"/>
      <c r="K659" s="1"/>
      <c r="L659">
        <v>55.37</v>
      </c>
      <c r="P659">
        <v>57.72</v>
      </c>
      <c r="T659">
        <v>58.73</v>
      </c>
      <c r="X659">
        <v>59.14</v>
      </c>
      <c r="AB659">
        <v>58.85</v>
      </c>
      <c r="AF659">
        <v>58.25</v>
      </c>
      <c r="AJ659">
        <v>56.92</v>
      </c>
      <c r="AN659">
        <v>53.47</v>
      </c>
      <c r="AR659">
        <v>48.63</v>
      </c>
      <c r="AV659">
        <v>43.88</v>
      </c>
      <c r="AZ659">
        <v>25</v>
      </c>
    </row>
    <row r="660" spans="3:52" x14ac:dyDescent="0.25">
      <c r="C660">
        <v>649</v>
      </c>
      <c r="D660">
        <f t="shared" si="20"/>
        <v>12980</v>
      </c>
      <c r="E660" s="2"/>
      <c r="F660" s="7">
        <v>0.45062685185185186</v>
      </c>
      <c r="G660" s="1"/>
      <c r="H660" s="1"/>
      <c r="I660" s="1"/>
      <c r="J660" s="1"/>
      <c r="K660" s="1"/>
      <c r="L660">
        <v>55.41</v>
      </c>
      <c r="P660">
        <v>57.75</v>
      </c>
      <c r="T660">
        <v>58.76</v>
      </c>
      <c r="X660">
        <v>59.17</v>
      </c>
      <c r="AB660">
        <v>58.88</v>
      </c>
      <c r="AF660">
        <v>58.27</v>
      </c>
      <c r="AJ660">
        <v>56.94</v>
      </c>
      <c r="AN660">
        <v>53.49</v>
      </c>
      <c r="AR660">
        <v>48.65</v>
      </c>
      <c r="AV660">
        <v>43.89</v>
      </c>
      <c r="AZ660">
        <v>25</v>
      </c>
    </row>
    <row r="661" spans="3:52" x14ac:dyDescent="0.25">
      <c r="C661">
        <v>650</v>
      </c>
      <c r="D661">
        <f t="shared" si="20"/>
        <v>13000</v>
      </c>
      <c r="E661" s="2"/>
      <c r="F661" s="7">
        <v>0.45132152777777779</v>
      </c>
      <c r="G661" s="1"/>
      <c r="H661" s="1"/>
      <c r="I661" s="1"/>
      <c r="J661" s="1"/>
      <c r="K661" s="1"/>
      <c r="L661">
        <v>55.44</v>
      </c>
      <c r="P661">
        <v>57.78</v>
      </c>
      <c r="T661">
        <v>58.81</v>
      </c>
      <c r="X661">
        <v>59.2</v>
      </c>
      <c r="AB661">
        <v>58.91</v>
      </c>
      <c r="AF661">
        <v>58.3</v>
      </c>
      <c r="AJ661">
        <v>56.97</v>
      </c>
      <c r="AN661">
        <v>53.5</v>
      </c>
      <c r="AR661">
        <v>48.66</v>
      </c>
      <c r="AV661">
        <v>43.9</v>
      </c>
      <c r="AZ661">
        <v>25</v>
      </c>
    </row>
    <row r="662" spans="3:52" x14ac:dyDescent="0.25">
      <c r="C662">
        <v>651</v>
      </c>
      <c r="D662">
        <f t="shared" si="20"/>
        <v>13020</v>
      </c>
      <c r="E662" s="2"/>
      <c r="F662" s="7">
        <v>0.45201643518518519</v>
      </c>
      <c r="G662" s="1"/>
      <c r="H662" s="1"/>
      <c r="I662" s="1"/>
      <c r="J662" s="1"/>
      <c r="K662" s="1"/>
      <c r="L662">
        <v>55.47</v>
      </c>
      <c r="P662">
        <v>57.82</v>
      </c>
      <c r="T662">
        <v>58.83</v>
      </c>
      <c r="X662">
        <v>59.23</v>
      </c>
      <c r="AB662">
        <v>58.94</v>
      </c>
      <c r="AF662">
        <v>58.33</v>
      </c>
      <c r="AJ662">
        <v>57</v>
      </c>
      <c r="AN662">
        <v>53.52</v>
      </c>
      <c r="AR662">
        <v>48.67</v>
      </c>
      <c r="AV662">
        <v>43.91</v>
      </c>
      <c r="AZ662">
        <v>25</v>
      </c>
    </row>
    <row r="663" spans="3:52" x14ac:dyDescent="0.25">
      <c r="C663">
        <v>652</v>
      </c>
      <c r="D663">
        <f t="shared" si="20"/>
        <v>13040</v>
      </c>
      <c r="E663" s="2"/>
      <c r="F663" s="7">
        <v>0.45271122685185189</v>
      </c>
      <c r="G663" s="1"/>
      <c r="H663" s="1"/>
      <c r="I663" s="1"/>
      <c r="J663" s="1"/>
      <c r="K663" s="1"/>
      <c r="L663">
        <v>55.5</v>
      </c>
      <c r="P663">
        <v>57.85</v>
      </c>
      <c r="T663">
        <v>58.87</v>
      </c>
      <c r="X663">
        <v>59.27</v>
      </c>
      <c r="AB663">
        <v>58.98</v>
      </c>
      <c r="AF663">
        <v>58.36</v>
      </c>
      <c r="AJ663">
        <v>57.02</v>
      </c>
      <c r="AN663">
        <v>53.55</v>
      </c>
      <c r="AR663">
        <v>48.68</v>
      </c>
      <c r="AV663">
        <v>43.91</v>
      </c>
      <c r="AZ663">
        <v>25</v>
      </c>
    </row>
    <row r="664" spans="3:52" x14ac:dyDescent="0.25">
      <c r="C664">
        <v>653</v>
      </c>
      <c r="D664">
        <f t="shared" si="20"/>
        <v>13060</v>
      </c>
      <c r="E664" s="2"/>
      <c r="F664" s="7">
        <v>0.45340601851851853</v>
      </c>
      <c r="G664" s="1"/>
      <c r="H664" s="1"/>
      <c r="I664" s="1"/>
      <c r="J664" s="1"/>
      <c r="K664" s="1"/>
      <c r="L664">
        <v>55.53</v>
      </c>
      <c r="P664">
        <v>57.88</v>
      </c>
      <c r="T664">
        <v>58.9</v>
      </c>
      <c r="X664">
        <v>59.29</v>
      </c>
      <c r="AB664">
        <v>59</v>
      </c>
      <c r="AF664">
        <v>58.39</v>
      </c>
      <c r="AJ664">
        <v>57.05</v>
      </c>
      <c r="AN664">
        <v>53.57</v>
      </c>
      <c r="AR664">
        <v>48.7</v>
      </c>
      <c r="AV664">
        <v>43.92</v>
      </c>
      <c r="AZ664">
        <v>25</v>
      </c>
    </row>
    <row r="665" spans="3:52" x14ac:dyDescent="0.25">
      <c r="C665">
        <v>654</v>
      </c>
      <c r="D665">
        <f t="shared" si="20"/>
        <v>13080</v>
      </c>
      <c r="E665" s="2"/>
      <c r="F665" s="7">
        <v>0.45410081018518517</v>
      </c>
      <c r="G665" s="1"/>
      <c r="H665" s="1"/>
      <c r="I665" s="1"/>
      <c r="J665" s="1"/>
      <c r="K665" s="1"/>
      <c r="L665">
        <v>55.57</v>
      </c>
      <c r="P665">
        <v>57.91</v>
      </c>
      <c r="T665">
        <v>58.93</v>
      </c>
      <c r="X665">
        <v>59.33</v>
      </c>
      <c r="AB665">
        <v>59.03</v>
      </c>
      <c r="AF665">
        <v>58.41</v>
      </c>
      <c r="AJ665">
        <v>57.07</v>
      </c>
      <c r="AN665">
        <v>53.59</v>
      </c>
      <c r="AR665">
        <v>48.71</v>
      </c>
      <c r="AV665">
        <v>43.93</v>
      </c>
      <c r="AZ665">
        <v>25</v>
      </c>
    </row>
    <row r="666" spans="3:52" x14ac:dyDescent="0.25">
      <c r="C666">
        <v>655</v>
      </c>
      <c r="D666">
        <f t="shared" si="20"/>
        <v>13100</v>
      </c>
      <c r="E666" s="2"/>
      <c r="F666" s="7">
        <v>0.45479560185185181</v>
      </c>
      <c r="G666" s="1"/>
      <c r="H666" s="1"/>
      <c r="I666" s="1"/>
      <c r="J666" s="1"/>
      <c r="K666" s="1"/>
      <c r="L666">
        <v>55.59</v>
      </c>
      <c r="P666">
        <v>57.95</v>
      </c>
      <c r="T666">
        <v>58.96</v>
      </c>
      <c r="X666">
        <v>59.36</v>
      </c>
      <c r="AB666">
        <v>59.07</v>
      </c>
      <c r="AF666">
        <v>58.45</v>
      </c>
      <c r="AJ666">
        <v>57.1</v>
      </c>
      <c r="AN666">
        <v>53.61</v>
      </c>
      <c r="AR666">
        <v>48.72</v>
      </c>
      <c r="AV666">
        <v>43.94</v>
      </c>
      <c r="AZ666">
        <v>25</v>
      </c>
    </row>
    <row r="667" spans="3:52" x14ac:dyDescent="0.25">
      <c r="C667">
        <v>656</v>
      </c>
      <c r="D667">
        <f t="shared" si="20"/>
        <v>13120</v>
      </c>
      <c r="E667" s="2"/>
      <c r="F667" s="7">
        <v>0.45549050925925932</v>
      </c>
      <c r="G667" s="1"/>
      <c r="H667" s="1"/>
      <c r="I667" s="1"/>
      <c r="J667" s="1"/>
      <c r="K667" s="1"/>
      <c r="L667">
        <v>55.63</v>
      </c>
      <c r="P667">
        <v>57.98</v>
      </c>
      <c r="T667">
        <v>59</v>
      </c>
      <c r="X667">
        <v>59.4</v>
      </c>
      <c r="AB667">
        <v>59.1</v>
      </c>
      <c r="AF667">
        <v>58.48</v>
      </c>
      <c r="AJ667">
        <v>57.13</v>
      </c>
      <c r="AN667">
        <v>53.62</v>
      </c>
      <c r="AR667">
        <v>48.73</v>
      </c>
      <c r="AV667">
        <v>43.94</v>
      </c>
      <c r="AZ667">
        <v>25</v>
      </c>
    </row>
    <row r="668" spans="3:52" x14ac:dyDescent="0.25">
      <c r="C668">
        <v>657</v>
      </c>
      <c r="D668">
        <f t="shared" si="20"/>
        <v>13140</v>
      </c>
      <c r="E668" s="2"/>
      <c r="F668" s="7">
        <v>0.45618530092592596</v>
      </c>
      <c r="G668" s="1"/>
      <c r="H668" s="1"/>
      <c r="I668" s="1"/>
      <c r="J668" s="1"/>
      <c r="K668" s="1"/>
      <c r="L668">
        <v>55.67</v>
      </c>
      <c r="P668">
        <v>58.02</v>
      </c>
      <c r="T668">
        <v>59.03</v>
      </c>
      <c r="X668">
        <v>59.43</v>
      </c>
      <c r="AB668">
        <v>59.13</v>
      </c>
      <c r="AF668">
        <v>58.5</v>
      </c>
      <c r="AJ668">
        <v>57.15</v>
      </c>
      <c r="AN668">
        <v>53.64</v>
      </c>
      <c r="AR668">
        <v>48.75</v>
      </c>
      <c r="AV668">
        <v>43.96</v>
      </c>
      <c r="AZ668">
        <v>25</v>
      </c>
    </row>
    <row r="669" spans="3:52" x14ac:dyDescent="0.25">
      <c r="C669">
        <v>658</v>
      </c>
      <c r="D669">
        <f t="shared" si="20"/>
        <v>13160</v>
      </c>
      <c r="E669" s="2"/>
      <c r="F669" s="7">
        <v>0.4568800925925926</v>
      </c>
      <c r="G669" s="1"/>
      <c r="H669" s="1"/>
      <c r="I669" s="1"/>
      <c r="J669" s="1"/>
      <c r="K669" s="1"/>
      <c r="L669">
        <v>55.69</v>
      </c>
      <c r="P669">
        <v>58.04</v>
      </c>
      <c r="T669">
        <v>59.06</v>
      </c>
      <c r="X669">
        <v>59.46</v>
      </c>
      <c r="AB669">
        <v>59.17</v>
      </c>
      <c r="AF669">
        <v>58.53</v>
      </c>
      <c r="AJ669">
        <v>57.18</v>
      </c>
      <c r="AN669">
        <v>53.67</v>
      </c>
      <c r="AR669">
        <v>48.76</v>
      </c>
      <c r="AV669">
        <v>43.97</v>
      </c>
      <c r="AZ669">
        <v>25</v>
      </c>
    </row>
    <row r="670" spans="3:52" x14ac:dyDescent="0.25">
      <c r="C670">
        <v>659</v>
      </c>
      <c r="D670">
        <f t="shared" si="20"/>
        <v>13180</v>
      </c>
      <c r="E670" s="2"/>
      <c r="F670" s="7">
        <v>0.45757488425925924</v>
      </c>
      <c r="G670" s="1"/>
      <c r="H670" s="1"/>
      <c r="I670" s="1"/>
      <c r="J670" s="1"/>
      <c r="K670" s="1"/>
      <c r="L670">
        <v>55.72</v>
      </c>
      <c r="P670">
        <v>58.08</v>
      </c>
      <c r="T670">
        <v>59.09</v>
      </c>
      <c r="X670">
        <v>59.49</v>
      </c>
      <c r="AB670">
        <v>59.2</v>
      </c>
      <c r="AF670">
        <v>58.57</v>
      </c>
      <c r="AJ670">
        <v>57.2</v>
      </c>
      <c r="AN670">
        <v>53.68</v>
      </c>
      <c r="AR670">
        <v>48.77</v>
      </c>
      <c r="AV670">
        <v>43.97</v>
      </c>
      <c r="AZ670">
        <v>25</v>
      </c>
    </row>
    <row r="671" spans="3:52" x14ac:dyDescent="0.25">
      <c r="C671">
        <v>660</v>
      </c>
      <c r="D671">
        <f t="shared" si="20"/>
        <v>13200</v>
      </c>
      <c r="E671" s="2"/>
      <c r="F671" s="7">
        <v>0.4582697916666667</v>
      </c>
      <c r="G671" s="1"/>
      <c r="H671" s="1"/>
      <c r="I671" s="1"/>
      <c r="J671" s="1"/>
      <c r="K671" s="1"/>
      <c r="L671">
        <v>55.76</v>
      </c>
      <c r="P671">
        <v>58.12</v>
      </c>
      <c r="T671">
        <v>59.13</v>
      </c>
      <c r="X671">
        <v>59.53</v>
      </c>
      <c r="AB671">
        <v>59.23</v>
      </c>
      <c r="AF671">
        <v>58.59</v>
      </c>
      <c r="AJ671">
        <v>57.23</v>
      </c>
      <c r="AN671">
        <v>53.71</v>
      </c>
      <c r="AR671">
        <v>48.79</v>
      </c>
      <c r="AV671">
        <v>43.97</v>
      </c>
      <c r="AZ671">
        <v>25</v>
      </c>
    </row>
    <row r="672" spans="3:52" x14ac:dyDescent="0.25">
      <c r="C672">
        <v>661</v>
      </c>
      <c r="D672">
        <f t="shared" si="20"/>
        <v>13220</v>
      </c>
      <c r="E672" s="2"/>
      <c r="F672" s="7">
        <v>0.45896446759259257</v>
      </c>
      <c r="G672" s="1"/>
      <c r="H672" s="1"/>
      <c r="I672" s="1"/>
      <c r="J672" s="1"/>
      <c r="K672" s="1"/>
      <c r="L672">
        <v>55.79</v>
      </c>
      <c r="P672">
        <v>58.14</v>
      </c>
      <c r="T672">
        <v>59.16</v>
      </c>
      <c r="X672">
        <v>59.56</v>
      </c>
      <c r="AB672">
        <v>59.27</v>
      </c>
      <c r="AF672">
        <v>58.63</v>
      </c>
      <c r="AJ672">
        <v>57.26</v>
      </c>
      <c r="AN672">
        <v>53.73</v>
      </c>
      <c r="AR672">
        <v>48.81</v>
      </c>
      <c r="AV672">
        <v>43.98</v>
      </c>
      <c r="AZ672">
        <v>25</v>
      </c>
    </row>
    <row r="673" spans="3:52" x14ac:dyDescent="0.25">
      <c r="C673">
        <v>662</v>
      </c>
      <c r="D673">
        <f t="shared" si="20"/>
        <v>13240</v>
      </c>
      <c r="E673" s="2"/>
      <c r="F673" s="7">
        <v>0.45965937499999998</v>
      </c>
      <c r="G673" s="1"/>
      <c r="H673" s="1"/>
      <c r="I673" s="1"/>
      <c r="J673" s="1"/>
      <c r="K673" s="1"/>
      <c r="L673">
        <v>55.83</v>
      </c>
      <c r="P673">
        <v>58.17</v>
      </c>
      <c r="T673">
        <v>59.2</v>
      </c>
      <c r="X673">
        <v>59.59</v>
      </c>
      <c r="AB673">
        <v>59.29</v>
      </c>
      <c r="AF673">
        <v>58.65</v>
      </c>
      <c r="AJ673">
        <v>57.28</v>
      </c>
      <c r="AN673">
        <v>53.74</v>
      </c>
      <c r="AR673">
        <v>48.82</v>
      </c>
      <c r="AV673">
        <v>43.99</v>
      </c>
      <c r="AZ673">
        <v>25</v>
      </c>
    </row>
    <row r="674" spans="3:52" x14ac:dyDescent="0.25">
      <c r="C674">
        <v>663</v>
      </c>
      <c r="D674">
        <f t="shared" si="20"/>
        <v>13260</v>
      </c>
      <c r="E674" s="2"/>
      <c r="F674" s="7">
        <v>0.46035428240740739</v>
      </c>
      <c r="G674" s="1"/>
      <c r="H674" s="1"/>
      <c r="I674" s="1"/>
      <c r="J674" s="1"/>
      <c r="K674" s="1"/>
      <c r="L674">
        <v>55.85</v>
      </c>
      <c r="P674">
        <v>58.2</v>
      </c>
      <c r="T674">
        <v>59.23</v>
      </c>
      <c r="X674">
        <v>59.62</v>
      </c>
      <c r="AB674">
        <v>59.33</v>
      </c>
      <c r="AF674">
        <v>58.67</v>
      </c>
      <c r="AJ674">
        <v>57.31</v>
      </c>
      <c r="AN674">
        <v>53.77</v>
      </c>
      <c r="AR674">
        <v>48.83</v>
      </c>
      <c r="AV674">
        <v>43.99</v>
      </c>
      <c r="AZ674">
        <v>25</v>
      </c>
    </row>
    <row r="675" spans="3:52" x14ac:dyDescent="0.25">
      <c r="C675">
        <v>664</v>
      </c>
      <c r="D675">
        <f t="shared" si="20"/>
        <v>13280</v>
      </c>
      <c r="E675" s="2"/>
      <c r="F675" s="7">
        <v>0.46104907407407408</v>
      </c>
      <c r="G675" s="1"/>
      <c r="H675" s="1"/>
      <c r="I675" s="1"/>
      <c r="J675" s="1"/>
      <c r="K675" s="1"/>
      <c r="L675">
        <v>55.89</v>
      </c>
      <c r="P675">
        <v>58.24</v>
      </c>
      <c r="T675">
        <v>59.26</v>
      </c>
      <c r="X675">
        <v>59.66</v>
      </c>
      <c r="AB675">
        <v>59.36</v>
      </c>
      <c r="AF675">
        <v>58.7</v>
      </c>
      <c r="AJ675">
        <v>57.33</v>
      </c>
      <c r="AN675">
        <v>53.79</v>
      </c>
      <c r="AR675">
        <v>48.85</v>
      </c>
      <c r="AV675">
        <v>44</v>
      </c>
      <c r="AZ675">
        <v>25</v>
      </c>
    </row>
    <row r="676" spans="3:52" x14ac:dyDescent="0.25">
      <c r="C676">
        <v>665</v>
      </c>
      <c r="D676">
        <f t="shared" si="20"/>
        <v>13300</v>
      </c>
      <c r="E676" s="2"/>
      <c r="F676" s="7">
        <v>0.46174386574074072</v>
      </c>
      <c r="G676" s="1"/>
      <c r="H676" s="1"/>
      <c r="I676" s="1"/>
      <c r="J676" s="1"/>
      <c r="K676" s="1"/>
      <c r="L676">
        <v>55.92</v>
      </c>
      <c r="P676">
        <v>58.27</v>
      </c>
      <c r="T676">
        <v>59.29</v>
      </c>
      <c r="X676">
        <v>59.69</v>
      </c>
      <c r="AB676">
        <v>59.39</v>
      </c>
      <c r="AF676">
        <v>58.74</v>
      </c>
      <c r="AJ676">
        <v>57.36</v>
      </c>
      <c r="AN676">
        <v>53.81</v>
      </c>
      <c r="AR676">
        <v>48.85</v>
      </c>
      <c r="AV676">
        <v>44.01</v>
      </c>
      <c r="AZ676">
        <v>25</v>
      </c>
    </row>
    <row r="677" spans="3:52" x14ac:dyDescent="0.25">
      <c r="C677">
        <v>666</v>
      </c>
      <c r="D677">
        <f t="shared" si="20"/>
        <v>13320</v>
      </c>
      <c r="E677" s="2"/>
      <c r="F677" s="7">
        <v>0.4624385416666667</v>
      </c>
      <c r="G677" s="1"/>
      <c r="H677" s="1"/>
      <c r="I677" s="1"/>
      <c r="J677" s="1"/>
      <c r="K677" s="1"/>
      <c r="L677">
        <v>55.94</v>
      </c>
      <c r="P677">
        <v>58.31</v>
      </c>
      <c r="T677">
        <v>59.32</v>
      </c>
      <c r="X677">
        <v>59.71</v>
      </c>
      <c r="AB677">
        <v>59.42</v>
      </c>
      <c r="AF677">
        <v>58.76</v>
      </c>
      <c r="AJ677">
        <v>57.38</v>
      </c>
      <c r="AN677">
        <v>53.83</v>
      </c>
      <c r="AR677">
        <v>48.87</v>
      </c>
      <c r="AV677">
        <v>44.02</v>
      </c>
      <c r="AZ677">
        <v>25</v>
      </c>
    </row>
    <row r="678" spans="3:52" x14ac:dyDescent="0.25">
      <c r="C678">
        <v>667</v>
      </c>
      <c r="D678">
        <f t="shared" si="20"/>
        <v>13340</v>
      </c>
      <c r="E678" s="2"/>
      <c r="F678" s="7">
        <v>0.463133449074074</v>
      </c>
      <c r="G678" s="1"/>
      <c r="H678" s="1"/>
      <c r="I678" s="1"/>
      <c r="J678" s="1"/>
      <c r="K678" s="1"/>
      <c r="L678">
        <v>55.98</v>
      </c>
      <c r="P678">
        <v>58.33</v>
      </c>
      <c r="T678">
        <v>59.35</v>
      </c>
      <c r="X678">
        <v>59.75</v>
      </c>
      <c r="AB678">
        <v>59.45</v>
      </c>
      <c r="AF678">
        <v>58.8</v>
      </c>
      <c r="AJ678">
        <v>57.4</v>
      </c>
      <c r="AN678">
        <v>53.84</v>
      </c>
      <c r="AR678">
        <v>48.88</v>
      </c>
      <c r="AV678">
        <v>44.03</v>
      </c>
      <c r="AZ678">
        <v>25</v>
      </c>
    </row>
    <row r="679" spans="3:52" x14ac:dyDescent="0.25">
      <c r="C679">
        <v>668</v>
      </c>
      <c r="D679">
        <f t="shared" si="20"/>
        <v>13360</v>
      </c>
      <c r="E679" s="2"/>
      <c r="F679" s="7">
        <v>0.4638282407407408</v>
      </c>
      <c r="G679" s="1"/>
      <c r="H679" s="1"/>
      <c r="I679" s="1"/>
      <c r="J679" s="1"/>
      <c r="K679" s="1"/>
      <c r="L679">
        <v>56.01</v>
      </c>
      <c r="P679">
        <v>58.38</v>
      </c>
      <c r="T679">
        <v>59.38</v>
      </c>
      <c r="X679">
        <v>59.78</v>
      </c>
      <c r="AB679">
        <v>59.48</v>
      </c>
      <c r="AF679">
        <v>58.83</v>
      </c>
      <c r="AJ679">
        <v>57.43</v>
      </c>
      <c r="AN679">
        <v>53.87</v>
      </c>
      <c r="AR679">
        <v>48.89</v>
      </c>
      <c r="AV679">
        <v>44.04</v>
      </c>
      <c r="AZ679">
        <v>25</v>
      </c>
    </row>
    <row r="680" spans="3:52" x14ac:dyDescent="0.25">
      <c r="C680">
        <v>669</v>
      </c>
      <c r="D680">
        <f t="shared" si="20"/>
        <v>13380</v>
      </c>
      <c r="E680" s="2"/>
      <c r="F680" s="7">
        <v>0.46452303240740744</v>
      </c>
      <c r="G680" s="1"/>
      <c r="H680" s="1"/>
      <c r="I680" s="1"/>
      <c r="J680" s="1"/>
      <c r="K680" s="1"/>
      <c r="L680">
        <v>56.05</v>
      </c>
      <c r="P680">
        <v>58.39</v>
      </c>
      <c r="T680">
        <v>59.42</v>
      </c>
      <c r="X680">
        <v>59.82</v>
      </c>
      <c r="AB680">
        <v>59.51</v>
      </c>
      <c r="AF680">
        <v>58.85</v>
      </c>
      <c r="AJ680">
        <v>57.46</v>
      </c>
      <c r="AN680">
        <v>53.89</v>
      </c>
      <c r="AR680">
        <v>48.91</v>
      </c>
      <c r="AV680">
        <v>44.05</v>
      </c>
      <c r="AZ680">
        <v>25</v>
      </c>
    </row>
    <row r="681" spans="3:52" x14ac:dyDescent="0.25">
      <c r="C681">
        <v>670</v>
      </c>
      <c r="D681">
        <f t="shared" si="20"/>
        <v>13400</v>
      </c>
      <c r="E681" s="2"/>
      <c r="F681" s="7">
        <v>0.46521782407407408</v>
      </c>
      <c r="G681" s="1"/>
      <c r="H681" s="1"/>
      <c r="I681" s="1"/>
      <c r="J681" s="1"/>
      <c r="K681" s="1"/>
      <c r="L681">
        <v>56.07</v>
      </c>
      <c r="P681">
        <v>58.43</v>
      </c>
      <c r="T681">
        <v>59.45</v>
      </c>
      <c r="X681">
        <v>59.85</v>
      </c>
      <c r="AB681">
        <v>59.54</v>
      </c>
      <c r="AF681">
        <v>58.88</v>
      </c>
      <c r="AJ681">
        <v>57.48</v>
      </c>
      <c r="AN681">
        <v>53.9</v>
      </c>
      <c r="AR681">
        <v>48.92</v>
      </c>
      <c r="AV681">
        <v>44.04</v>
      </c>
      <c r="AZ681">
        <v>25</v>
      </c>
    </row>
    <row r="682" spans="3:52" x14ac:dyDescent="0.25">
      <c r="C682">
        <v>671</v>
      </c>
      <c r="D682">
        <f t="shared" si="20"/>
        <v>13420</v>
      </c>
      <c r="E682" s="2"/>
      <c r="F682" s="7">
        <v>0.46591261574074072</v>
      </c>
      <c r="G682" s="1"/>
      <c r="H682" s="1"/>
      <c r="I682" s="1"/>
      <c r="J682" s="1"/>
      <c r="K682" s="1"/>
      <c r="L682">
        <v>56.11</v>
      </c>
      <c r="P682">
        <v>58.47</v>
      </c>
      <c r="T682">
        <v>59.48</v>
      </c>
      <c r="X682">
        <v>59.88</v>
      </c>
      <c r="AB682">
        <v>59.57</v>
      </c>
      <c r="AF682">
        <v>58.92</v>
      </c>
      <c r="AJ682">
        <v>57.51</v>
      </c>
      <c r="AN682">
        <v>53.92</v>
      </c>
      <c r="AR682">
        <v>48.93</v>
      </c>
      <c r="AV682">
        <v>44.05</v>
      </c>
      <c r="AZ682">
        <v>25</v>
      </c>
    </row>
    <row r="683" spans="3:52" x14ac:dyDescent="0.25">
      <c r="C683">
        <v>672</v>
      </c>
      <c r="D683">
        <f t="shared" si="20"/>
        <v>13440</v>
      </c>
      <c r="E683" s="2"/>
      <c r="F683" s="7">
        <v>0.46660752314814818</v>
      </c>
      <c r="G683" s="1"/>
      <c r="H683" s="1"/>
      <c r="I683" s="1"/>
      <c r="J683" s="1"/>
      <c r="K683" s="1"/>
      <c r="L683">
        <v>56.14</v>
      </c>
      <c r="P683">
        <v>58.5</v>
      </c>
      <c r="T683">
        <v>59.51</v>
      </c>
      <c r="X683">
        <v>59.92</v>
      </c>
      <c r="AB683">
        <v>59.6</v>
      </c>
      <c r="AF683">
        <v>58.95</v>
      </c>
      <c r="AJ683">
        <v>57.53</v>
      </c>
      <c r="AN683">
        <v>53.95</v>
      </c>
      <c r="AR683">
        <v>48.93</v>
      </c>
      <c r="AV683">
        <v>44.07</v>
      </c>
      <c r="AZ683">
        <v>25</v>
      </c>
    </row>
    <row r="684" spans="3:52" x14ac:dyDescent="0.25">
      <c r="C684">
        <v>673</v>
      </c>
      <c r="D684">
        <f t="shared" si="20"/>
        <v>13460</v>
      </c>
      <c r="E684" s="2"/>
      <c r="F684" s="7">
        <v>0.46730219907407405</v>
      </c>
      <c r="G684" s="1"/>
      <c r="H684" s="1"/>
      <c r="I684" s="1"/>
      <c r="J684" s="1"/>
      <c r="K684" s="1"/>
      <c r="L684">
        <v>56.16</v>
      </c>
      <c r="P684">
        <v>58.54</v>
      </c>
      <c r="T684">
        <v>59.55</v>
      </c>
      <c r="X684">
        <v>59.94</v>
      </c>
      <c r="AB684">
        <v>59.63</v>
      </c>
      <c r="AF684">
        <v>58.97</v>
      </c>
      <c r="AJ684">
        <v>57.55</v>
      </c>
      <c r="AN684">
        <v>53.96</v>
      </c>
      <c r="AR684">
        <v>48.95</v>
      </c>
      <c r="AV684">
        <v>44.07</v>
      </c>
      <c r="AZ684">
        <v>25</v>
      </c>
    </row>
    <row r="685" spans="3:52" x14ac:dyDescent="0.25">
      <c r="C685">
        <v>674</v>
      </c>
      <c r="D685">
        <f t="shared" si="20"/>
        <v>13480</v>
      </c>
      <c r="E685" s="2"/>
      <c r="F685" s="7">
        <v>0.46799710648148146</v>
      </c>
      <c r="G685" s="1"/>
      <c r="H685" s="1"/>
      <c r="I685" s="1"/>
      <c r="J685" s="1"/>
      <c r="K685" s="1"/>
      <c r="L685">
        <v>56.19</v>
      </c>
      <c r="P685">
        <v>58.56</v>
      </c>
      <c r="T685">
        <v>59.58</v>
      </c>
      <c r="X685">
        <v>59.97</v>
      </c>
      <c r="AB685">
        <v>59.66</v>
      </c>
      <c r="AF685">
        <v>59</v>
      </c>
      <c r="AJ685">
        <v>57.58</v>
      </c>
      <c r="AN685">
        <v>53.99</v>
      </c>
      <c r="AR685">
        <v>48.96</v>
      </c>
      <c r="AV685">
        <v>44.06</v>
      </c>
      <c r="AZ685">
        <v>25</v>
      </c>
    </row>
    <row r="686" spans="3:52" x14ac:dyDescent="0.25">
      <c r="C686">
        <v>675</v>
      </c>
      <c r="D686">
        <f t="shared" si="20"/>
        <v>13500</v>
      </c>
      <c r="E686" s="2"/>
      <c r="F686" s="7">
        <v>0.4686918981481481</v>
      </c>
      <c r="G686" s="1"/>
      <c r="H686" s="1"/>
      <c r="I686" s="1"/>
      <c r="J686" s="1"/>
      <c r="K686" s="1"/>
      <c r="L686">
        <v>56.24</v>
      </c>
      <c r="P686">
        <v>58.59</v>
      </c>
      <c r="T686">
        <v>59.61</v>
      </c>
      <c r="X686">
        <v>60</v>
      </c>
      <c r="AB686">
        <v>59.7</v>
      </c>
      <c r="AF686">
        <v>59.03</v>
      </c>
      <c r="AJ686">
        <v>57.6</v>
      </c>
      <c r="AN686">
        <v>54.01</v>
      </c>
      <c r="AR686">
        <v>48.97</v>
      </c>
      <c r="AV686">
        <v>44.06</v>
      </c>
      <c r="AZ686">
        <v>25</v>
      </c>
    </row>
    <row r="687" spans="3:52" x14ac:dyDescent="0.25">
      <c r="C687">
        <v>676</v>
      </c>
      <c r="D687">
        <f t="shared" si="20"/>
        <v>13520</v>
      </c>
      <c r="E687" s="2"/>
      <c r="F687" s="7">
        <v>0.46938657407407408</v>
      </c>
      <c r="G687" s="1"/>
      <c r="H687" s="1"/>
      <c r="I687" s="1"/>
      <c r="J687" s="1"/>
      <c r="K687" s="1"/>
      <c r="L687">
        <v>56.26</v>
      </c>
      <c r="P687">
        <v>58.63</v>
      </c>
      <c r="T687">
        <v>59.64</v>
      </c>
      <c r="X687">
        <v>60.04</v>
      </c>
      <c r="AB687">
        <v>59.73</v>
      </c>
      <c r="AF687">
        <v>59.06</v>
      </c>
      <c r="AJ687">
        <v>57.63</v>
      </c>
      <c r="AN687">
        <v>54.02</v>
      </c>
      <c r="AR687">
        <v>48.98</v>
      </c>
      <c r="AV687">
        <v>44.06</v>
      </c>
      <c r="AZ687">
        <v>25</v>
      </c>
    </row>
    <row r="688" spans="3:52" x14ac:dyDescent="0.25">
      <c r="C688">
        <v>677</v>
      </c>
      <c r="D688">
        <f t="shared" si="20"/>
        <v>13540</v>
      </c>
      <c r="E688" s="2"/>
      <c r="F688" s="7">
        <v>0.47008148148148149</v>
      </c>
      <c r="G688" s="1"/>
      <c r="H688" s="1"/>
      <c r="I688" s="1"/>
      <c r="J688" s="1"/>
      <c r="K688" s="1"/>
      <c r="L688">
        <v>56.29</v>
      </c>
      <c r="P688">
        <v>58.65</v>
      </c>
      <c r="T688">
        <v>59.68</v>
      </c>
      <c r="X688">
        <v>60.06</v>
      </c>
      <c r="AB688">
        <v>59.77</v>
      </c>
      <c r="AF688">
        <v>59.08</v>
      </c>
      <c r="AJ688">
        <v>57.66</v>
      </c>
      <c r="AN688">
        <v>54.05</v>
      </c>
      <c r="AR688">
        <v>48.99</v>
      </c>
      <c r="AV688">
        <v>44.07</v>
      </c>
      <c r="AZ688">
        <v>25</v>
      </c>
    </row>
    <row r="689" spans="3:52" x14ac:dyDescent="0.25">
      <c r="C689">
        <v>678</v>
      </c>
      <c r="D689">
        <f t="shared" si="20"/>
        <v>13560</v>
      </c>
      <c r="E689" s="2"/>
      <c r="F689" s="7">
        <v>0.47077627314814813</v>
      </c>
      <c r="G689" s="1"/>
      <c r="H689" s="1"/>
      <c r="I689" s="1"/>
      <c r="J689" s="1"/>
      <c r="K689" s="1"/>
      <c r="L689">
        <v>56.33</v>
      </c>
      <c r="P689">
        <v>58.68</v>
      </c>
      <c r="T689">
        <v>59.7</v>
      </c>
      <c r="X689">
        <v>60.1</v>
      </c>
      <c r="AB689">
        <v>59.79</v>
      </c>
      <c r="AF689">
        <v>59.11</v>
      </c>
      <c r="AJ689">
        <v>57.68</v>
      </c>
      <c r="AN689">
        <v>54.06</v>
      </c>
      <c r="AR689">
        <v>49.01</v>
      </c>
      <c r="AV689">
        <v>44.08</v>
      </c>
      <c r="AZ689">
        <v>25</v>
      </c>
    </row>
    <row r="690" spans="3:52" x14ac:dyDescent="0.25">
      <c r="C690">
        <v>679</v>
      </c>
      <c r="D690">
        <f t="shared" si="20"/>
        <v>13580</v>
      </c>
      <c r="E690" s="2"/>
      <c r="F690" s="7">
        <v>0.47147118055555554</v>
      </c>
      <c r="G690" s="1"/>
      <c r="H690" s="1"/>
      <c r="I690" s="1"/>
      <c r="J690" s="1"/>
      <c r="K690" s="1"/>
      <c r="L690">
        <v>56.35</v>
      </c>
      <c r="P690">
        <v>58.71</v>
      </c>
      <c r="T690">
        <v>59.73</v>
      </c>
      <c r="X690">
        <v>60.13</v>
      </c>
      <c r="AB690">
        <v>59.82</v>
      </c>
      <c r="AF690">
        <v>59.15</v>
      </c>
      <c r="AJ690">
        <v>57.71</v>
      </c>
      <c r="AN690">
        <v>54.08</v>
      </c>
      <c r="AR690">
        <v>49.02</v>
      </c>
      <c r="AV690">
        <v>44.1</v>
      </c>
      <c r="AZ690">
        <v>25</v>
      </c>
    </row>
    <row r="691" spans="3:52" x14ac:dyDescent="0.25">
      <c r="C691">
        <v>680</v>
      </c>
      <c r="D691">
        <f t="shared" si="20"/>
        <v>13600</v>
      </c>
      <c r="E691" s="2"/>
      <c r="F691" s="7">
        <v>0.47216574074074075</v>
      </c>
      <c r="G691" s="1"/>
      <c r="H691" s="1"/>
      <c r="I691" s="1"/>
      <c r="J691" s="1"/>
      <c r="K691" s="1"/>
      <c r="L691">
        <v>56.38</v>
      </c>
      <c r="P691">
        <v>58.76</v>
      </c>
      <c r="T691">
        <v>59.76</v>
      </c>
      <c r="X691">
        <v>60.16</v>
      </c>
      <c r="AB691">
        <v>59.86</v>
      </c>
      <c r="AF691">
        <v>59.16</v>
      </c>
      <c r="AJ691">
        <v>57.73</v>
      </c>
      <c r="AN691">
        <v>54.1</v>
      </c>
      <c r="AR691">
        <v>49.03</v>
      </c>
      <c r="AV691">
        <v>44.09</v>
      </c>
      <c r="AZ691">
        <v>25</v>
      </c>
    </row>
    <row r="692" spans="3:52" x14ac:dyDescent="0.25">
      <c r="C692">
        <v>681</v>
      </c>
      <c r="D692">
        <f t="shared" si="20"/>
        <v>13620</v>
      </c>
      <c r="E692" s="2"/>
      <c r="F692" s="7">
        <v>0.47286064814814815</v>
      </c>
      <c r="G692" s="1"/>
      <c r="H692" s="1"/>
      <c r="I692" s="1"/>
      <c r="J692" s="1"/>
      <c r="K692" s="1"/>
      <c r="L692">
        <v>56.4</v>
      </c>
      <c r="P692">
        <v>58.78</v>
      </c>
      <c r="T692">
        <v>59.8</v>
      </c>
      <c r="X692">
        <v>60.19</v>
      </c>
      <c r="AB692">
        <v>59.88</v>
      </c>
      <c r="AF692">
        <v>59.2</v>
      </c>
      <c r="AJ692">
        <v>57.76</v>
      </c>
      <c r="AN692">
        <v>54.12</v>
      </c>
      <c r="AR692">
        <v>49.05</v>
      </c>
      <c r="AV692">
        <v>44.1</v>
      </c>
      <c r="AZ692">
        <v>25</v>
      </c>
    </row>
    <row r="693" spans="3:52" x14ac:dyDescent="0.25">
      <c r="C693">
        <v>682</v>
      </c>
      <c r="D693">
        <f t="shared" si="20"/>
        <v>13640</v>
      </c>
      <c r="E693" s="2"/>
      <c r="F693" s="7">
        <v>0.47355543981481479</v>
      </c>
      <c r="G693" s="1"/>
      <c r="H693" s="1"/>
      <c r="I693" s="1"/>
      <c r="J693" s="1"/>
      <c r="K693" s="1"/>
      <c r="L693">
        <v>56.44</v>
      </c>
      <c r="P693">
        <v>58.81</v>
      </c>
      <c r="T693">
        <v>59.83</v>
      </c>
      <c r="X693">
        <v>60.22</v>
      </c>
      <c r="AB693">
        <v>59.91</v>
      </c>
      <c r="AF693">
        <v>59.23</v>
      </c>
      <c r="AJ693">
        <v>57.78</v>
      </c>
      <c r="AN693">
        <v>54.14</v>
      </c>
      <c r="AR693">
        <v>49.06</v>
      </c>
      <c r="AV693">
        <v>44.1</v>
      </c>
      <c r="AZ693">
        <v>25</v>
      </c>
    </row>
    <row r="694" spans="3:52" x14ac:dyDescent="0.25">
      <c r="C694">
        <v>683</v>
      </c>
      <c r="D694">
        <f t="shared" si="20"/>
        <v>13660</v>
      </c>
      <c r="E694" s="2"/>
      <c r="F694" s="7">
        <v>0.47425023148148154</v>
      </c>
      <c r="G694" s="1"/>
      <c r="H694" s="1"/>
      <c r="I694" s="1"/>
      <c r="J694" s="1"/>
      <c r="K694" s="1"/>
      <c r="L694">
        <v>56.48</v>
      </c>
      <c r="P694">
        <v>58.84</v>
      </c>
      <c r="T694">
        <v>59.86</v>
      </c>
      <c r="X694">
        <v>60.25</v>
      </c>
      <c r="AB694">
        <v>59.95</v>
      </c>
      <c r="AF694">
        <v>59.25</v>
      </c>
      <c r="AJ694">
        <v>57.81</v>
      </c>
      <c r="AN694">
        <v>54.15</v>
      </c>
      <c r="AR694">
        <v>49.07</v>
      </c>
      <c r="AV694">
        <v>44.11</v>
      </c>
      <c r="AZ694">
        <v>25</v>
      </c>
    </row>
    <row r="695" spans="3:52" x14ac:dyDescent="0.25">
      <c r="C695">
        <v>684</v>
      </c>
      <c r="D695">
        <f t="shared" si="20"/>
        <v>13680</v>
      </c>
      <c r="E695" s="2"/>
      <c r="F695" s="7">
        <v>0.47494513888888895</v>
      </c>
      <c r="G695" s="1"/>
      <c r="H695" s="1"/>
      <c r="I695" s="1"/>
      <c r="J695" s="1"/>
      <c r="K695" s="1"/>
      <c r="L695">
        <v>56.5</v>
      </c>
      <c r="P695">
        <v>58.88</v>
      </c>
      <c r="T695">
        <v>59.89</v>
      </c>
      <c r="X695">
        <v>60.29</v>
      </c>
      <c r="AB695">
        <v>59.98</v>
      </c>
      <c r="AF695">
        <v>59.28</v>
      </c>
      <c r="AJ695">
        <v>57.83</v>
      </c>
      <c r="AN695">
        <v>54.18</v>
      </c>
      <c r="AR695">
        <v>49.08</v>
      </c>
      <c r="AV695">
        <v>44.12</v>
      </c>
      <c r="AZ695">
        <v>25</v>
      </c>
    </row>
    <row r="696" spans="3:52" x14ac:dyDescent="0.25">
      <c r="C696">
        <v>685</v>
      </c>
      <c r="D696">
        <f t="shared" si="20"/>
        <v>13700</v>
      </c>
      <c r="E696" s="2"/>
      <c r="F696" s="7">
        <v>0.47563981481481482</v>
      </c>
      <c r="G696" s="1"/>
      <c r="H696" s="1"/>
      <c r="I696" s="1"/>
      <c r="J696" s="1"/>
      <c r="K696" s="1"/>
      <c r="L696">
        <v>56.54</v>
      </c>
      <c r="P696">
        <v>58.9</v>
      </c>
      <c r="T696">
        <v>59.92</v>
      </c>
      <c r="X696">
        <v>60.32</v>
      </c>
      <c r="AB696">
        <v>60.01</v>
      </c>
      <c r="AF696">
        <v>59.3</v>
      </c>
      <c r="AJ696">
        <v>57.86</v>
      </c>
      <c r="AN696">
        <v>54.2</v>
      </c>
      <c r="AR696">
        <v>49.09</v>
      </c>
      <c r="AV696">
        <v>44.13</v>
      </c>
      <c r="AZ696">
        <v>25</v>
      </c>
    </row>
    <row r="697" spans="3:52" x14ac:dyDescent="0.25">
      <c r="C697">
        <v>686</v>
      </c>
      <c r="D697">
        <f t="shared" si="20"/>
        <v>13720</v>
      </c>
      <c r="E697" s="2"/>
      <c r="F697" s="7">
        <v>0.47633472222222223</v>
      </c>
      <c r="G697" s="1"/>
      <c r="H697" s="1"/>
      <c r="I697" s="1"/>
      <c r="J697" s="1"/>
      <c r="K697" s="1"/>
      <c r="L697">
        <v>56.57</v>
      </c>
      <c r="P697">
        <v>58.93</v>
      </c>
      <c r="T697">
        <v>59.95</v>
      </c>
      <c r="X697">
        <v>60.35</v>
      </c>
      <c r="AB697">
        <v>60.04</v>
      </c>
      <c r="AF697">
        <v>59.34</v>
      </c>
      <c r="AJ697">
        <v>57.88</v>
      </c>
      <c r="AN697">
        <v>54.21</v>
      </c>
      <c r="AR697">
        <v>49.1</v>
      </c>
      <c r="AV697">
        <v>44.14</v>
      </c>
      <c r="AZ697">
        <v>25</v>
      </c>
    </row>
    <row r="698" spans="3:52" x14ac:dyDescent="0.25">
      <c r="C698">
        <v>687</v>
      </c>
      <c r="D698">
        <f t="shared" si="20"/>
        <v>13740</v>
      </c>
      <c r="E698" s="2"/>
      <c r="F698" s="7">
        <v>0.47702951388888892</v>
      </c>
      <c r="G698" s="1"/>
      <c r="H698" s="1"/>
      <c r="I698" s="1"/>
      <c r="J698" s="1"/>
      <c r="K698" s="1"/>
      <c r="L698">
        <v>56.59</v>
      </c>
      <c r="P698">
        <v>58.97</v>
      </c>
      <c r="T698">
        <v>59.98</v>
      </c>
      <c r="X698">
        <v>60.38</v>
      </c>
      <c r="AB698">
        <v>60.07</v>
      </c>
      <c r="AF698">
        <v>59.37</v>
      </c>
      <c r="AJ698">
        <v>57.91</v>
      </c>
      <c r="AN698">
        <v>54.23</v>
      </c>
      <c r="AR698">
        <v>49.12</v>
      </c>
      <c r="AV698">
        <v>44.15</v>
      </c>
      <c r="AZ698">
        <v>25</v>
      </c>
    </row>
    <row r="699" spans="3:52" x14ac:dyDescent="0.25">
      <c r="C699">
        <v>688</v>
      </c>
      <c r="D699">
        <f t="shared" si="20"/>
        <v>13760</v>
      </c>
      <c r="E699" s="2"/>
      <c r="F699" s="7">
        <v>0.47772430555555556</v>
      </c>
      <c r="G699" s="1"/>
      <c r="H699" s="1"/>
      <c r="I699" s="1"/>
      <c r="J699" s="1"/>
      <c r="K699" s="1"/>
      <c r="L699">
        <v>56.63</v>
      </c>
      <c r="P699">
        <v>59.01</v>
      </c>
      <c r="T699">
        <v>60.01</v>
      </c>
      <c r="X699">
        <v>60.4</v>
      </c>
      <c r="AB699">
        <v>60.1</v>
      </c>
      <c r="AF699">
        <v>59.39</v>
      </c>
      <c r="AJ699">
        <v>57.92</v>
      </c>
      <c r="AN699">
        <v>54.25</v>
      </c>
      <c r="AR699">
        <v>49.13</v>
      </c>
      <c r="AV699">
        <v>44.16</v>
      </c>
      <c r="AZ699">
        <v>25</v>
      </c>
    </row>
    <row r="700" spans="3:52" x14ac:dyDescent="0.25">
      <c r="C700">
        <v>689</v>
      </c>
      <c r="D700">
        <f t="shared" si="20"/>
        <v>13780</v>
      </c>
      <c r="E700" s="2"/>
      <c r="F700" s="7">
        <v>0.4784190972222222</v>
      </c>
      <c r="G700" s="1"/>
      <c r="H700" s="1"/>
      <c r="I700" s="1"/>
      <c r="J700" s="1"/>
      <c r="K700" s="1"/>
      <c r="L700">
        <v>56.65</v>
      </c>
      <c r="P700">
        <v>59.03</v>
      </c>
      <c r="T700">
        <v>60.04</v>
      </c>
      <c r="X700">
        <v>60.44</v>
      </c>
      <c r="AB700">
        <v>60.13</v>
      </c>
      <c r="AF700">
        <v>59.43</v>
      </c>
      <c r="AJ700">
        <v>57.95</v>
      </c>
      <c r="AN700">
        <v>54.27</v>
      </c>
      <c r="AR700">
        <v>49.14</v>
      </c>
      <c r="AV700">
        <v>44.18</v>
      </c>
      <c r="AZ700">
        <v>25</v>
      </c>
    </row>
    <row r="701" spans="3:52" x14ac:dyDescent="0.25">
      <c r="C701">
        <v>690</v>
      </c>
      <c r="D701">
        <f t="shared" si="20"/>
        <v>13800</v>
      </c>
      <c r="E701" s="2"/>
      <c r="F701" s="7">
        <v>0.47911388888888884</v>
      </c>
      <c r="G701" s="1"/>
      <c r="H701" s="1"/>
      <c r="I701" s="1"/>
      <c r="J701" s="1"/>
      <c r="K701" s="1"/>
      <c r="L701">
        <v>56.69</v>
      </c>
      <c r="P701">
        <v>59.07</v>
      </c>
      <c r="T701">
        <v>60.08</v>
      </c>
      <c r="X701">
        <v>60.46</v>
      </c>
      <c r="AB701">
        <v>60.15</v>
      </c>
      <c r="AF701">
        <v>59.46</v>
      </c>
      <c r="AJ701">
        <v>57.98</v>
      </c>
      <c r="AN701">
        <v>54.29</v>
      </c>
      <c r="AR701">
        <v>49.15</v>
      </c>
      <c r="AV701">
        <v>44.18</v>
      </c>
      <c r="AZ701">
        <v>25</v>
      </c>
    </row>
    <row r="702" spans="3:52" x14ac:dyDescent="0.25">
      <c r="C702">
        <v>691</v>
      </c>
      <c r="D702">
        <f t="shared" si="20"/>
        <v>13820</v>
      </c>
      <c r="E702" s="2"/>
      <c r="F702" s="7">
        <v>0.47980868055555553</v>
      </c>
      <c r="G702" s="1"/>
      <c r="H702" s="1"/>
      <c r="I702" s="1"/>
      <c r="J702" s="1"/>
      <c r="K702" s="1"/>
      <c r="L702">
        <v>56.72</v>
      </c>
      <c r="P702">
        <v>59.09</v>
      </c>
      <c r="T702">
        <v>60.12</v>
      </c>
      <c r="X702">
        <v>60.5</v>
      </c>
      <c r="AB702">
        <v>60.19</v>
      </c>
      <c r="AF702">
        <v>59.48</v>
      </c>
      <c r="AJ702">
        <v>58.01</v>
      </c>
      <c r="AN702">
        <v>54.31</v>
      </c>
      <c r="AR702">
        <v>49.17</v>
      </c>
      <c r="AV702">
        <v>44.18</v>
      </c>
      <c r="AZ702">
        <v>25</v>
      </c>
    </row>
    <row r="703" spans="3:52" x14ac:dyDescent="0.25">
      <c r="C703">
        <v>692</v>
      </c>
      <c r="D703">
        <f t="shared" si="20"/>
        <v>13840</v>
      </c>
      <c r="E703" s="2"/>
      <c r="F703" s="7">
        <v>0.48050347222222217</v>
      </c>
      <c r="G703" s="1"/>
      <c r="H703" s="1"/>
      <c r="I703" s="1"/>
      <c r="J703" s="1"/>
      <c r="K703" s="1"/>
      <c r="L703">
        <v>56.75</v>
      </c>
      <c r="P703">
        <v>59.12</v>
      </c>
      <c r="T703">
        <v>60.14</v>
      </c>
      <c r="X703">
        <v>60.53</v>
      </c>
      <c r="AB703">
        <v>60.22</v>
      </c>
      <c r="AF703">
        <v>59.51</v>
      </c>
      <c r="AJ703">
        <v>58.03</v>
      </c>
      <c r="AN703">
        <v>54.32</v>
      </c>
      <c r="AR703">
        <v>49.18</v>
      </c>
      <c r="AV703">
        <v>44.2</v>
      </c>
      <c r="AZ703">
        <v>25</v>
      </c>
    </row>
    <row r="704" spans="3:52" x14ac:dyDescent="0.25">
      <c r="C704">
        <v>693</v>
      </c>
      <c r="D704">
        <f t="shared" si="20"/>
        <v>13860</v>
      </c>
      <c r="E704" s="2"/>
      <c r="F704" s="7">
        <v>0.48119826388888892</v>
      </c>
      <c r="G704" s="1"/>
      <c r="H704" s="1"/>
      <c r="I704" s="1"/>
      <c r="J704" s="1"/>
      <c r="K704" s="1"/>
      <c r="L704">
        <v>56.79</v>
      </c>
      <c r="P704">
        <v>59.16</v>
      </c>
      <c r="T704">
        <v>60.17</v>
      </c>
      <c r="X704">
        <v>60.57</v>
      </c>
      <c r="AB704">
        <v>60.24</v>
      </c>
      <c r="AF704">
        <v>59.54</v>
      </c>
      <c r="AJ704">
        <v>58.05</v>
      </c>
      <c r="AN704">
        <v>54.35</v>
      </c>
      <c r="AR704">
        <v>49.19</v>
      </c>
      <c r="AV704">
        <v>44.21</v>
      </c>
      <c r="AZ704">
        <v>25</v>
      </c>
    </row>
    <row r="705" spans="3:52" x14ac:dyDescent="0.25">
      <c r="C705">
        <v>694</v>
      </c>
      <c r="D705">
        <f t="shared" si="20"/>
        <v>13880</v>
      </c>
      <c r="E705" s="2"/>
      <c r="F705" s="7">
        <v>0.48189305555555562</v>
      </c>
      <c r="G705" s="1"/>
      <c r="H705" s="1"/>
      <c r="I705" s="1"/>
      <c r="J705" s="1"/>
      <c r="K705" s="1"/>
      <c r="L705">
        <v>56.8</v>
      </c>
      <c r="P705">
        <v>59.19</v>
      </c>
      <c r="T705">
        <v>60.2</v>
      </c>
      <c r="X705">
        <v>60.59</v>
      </c>
      <c r="AB705">
        <v>60.27</v>
      </c>
      <c r="AF705">
        <v>59.57</v>
      </c>
      <c r="AJ705">
        <v>58.08</v>
      </c>
      <c r="AN705">
        <v>54.36</v>
      </c>
      <c r="AR705">
        <v>49.21</v>
      </c>
      <c r="AV705">
        <v>44.21</v>
      </c>
      <c r="AZ705">
        <v>25</v>
      </c>
    </row>
    <row r="706" spans="3:52" x14ac:dyDescent="0.25">
      <c r="C706">
        <v>695</v>
      </c>
      <c r="D706">
        <f t="shared" si="20"/>
        <v>13900</v>
      </c>
      <c r="E706" s="2"/>
      <c r="F706" s="7">
        <v>0.48258773148148149</v>
      </c>
      <c r="G706" s="1"/>
      <c r="H706" s="1"/>
      <c r="I706" s="1"/>
      <c r="J706" s="1"/>
      <c r="K706" s="1"/>
      <c r="L706">
        <v>56.84</v>
      </c>
      <c r="P706">
        <v>59.21</v>
      </c>
      <c r="T706">
        <v>60.23</v>
      </c>
      <c r="X706">
        <v>60.62</v>
      </c>
      <c r="AB706">
        <v>60.3</v>
      </c>
      <c r="AF706">
        <v>59.59</v>
      </c>
      <c r="AJ706">
        <v>58.1</v>
      </c>
      <c r="AN706">
        <v>54.39</v>
      </c>
      <c r="AR706">
        <v>49.22</v>
      </c>
      <c r="AV706">
        <v>44.22</v>
      </c>
      <c r="AZ706">
        <v>25</v>
      </c>
    </row>
    <row r="707" spans="3:52" x14ac:dyDescent="0.25">
      <c r="C707">
        <v>696</v>
      </c>
      <c r="D707">
        <f t="shared" si="20"/>
        <v>13920</v>
      </c>
      <c r="E707" s="2"/>
      <c r="F707" s="7">
        <v>0.48328252314814812</v>
      </c>
      <c r="G707" s="1"/>
      <c r="H707" s="1"/>
      <c r="I707" s="1"/>
      <c r="J707" s="1"/>
      <c r="K707" s="1"/>
      <c r="L707">
        <v>56.87</v>
      </c>
      <c r="P707">
        <v>59.24</v>
      </c>
      <c r="T707">
        <v>60.26</v>
      </c>
      <c r="X707">
        <v>60.65</v>
      </c>
      <c r="AB707">
        <v>60.33</v>
      </c>
      <c r="AF707">
        <v>59.62</v>
      </c>
      <c r="AJ707">
        <v>58.12</v>
      </c>
      <c r="AN707">
        <v>54.4</v>
      </c>
      <c r="AR707">
        <v>49.23</v>
      </c>
      <c r="AV707">
        <v>44.23</v>
      </c>
      <c r="AZ707">
        <v>25</v>
      </c>
    </row>
    <row r="708" spans="3:52" x14ac:dyDescent="0.25">
      <c r="C708">
        <v>697</v>
      </c>
      <c r="D708">
        <f t="shared" si="20"/>
        <v>13940</v>
      </c>
      <c r="E708" s="2"/>
      <c r="F708" s="7">
        <v>0.48397731481481476</v>
      </c>
      <c r="G708" s="1"/>
      <c r="H708" s="1"/>
      <c r="I708" s="1"/>
      <c r="J708" s="1"/>
      <c r="K708" s="1"/>
      <c r="L708">
        <v>56.9</v>
      </c>
      <c r="P708">
        <v>59.28</v>
      </c>
      <c r="T708">
        <v>60.29</v>
      </c>
      <c r="X708">
        <v>60.68</v>
      </c>
      <c r="AB708">
        <v>60.37</v>
      </c>
      <c r="AF708">
        <v>59.66</v>
      </c>
      <c r="AJ708">
        <v>58.15</v>
      </c>
      <c r="AN708">
        <v>54.42</v>
      </c>
      <c r="AR708">
        <v>49.24</v>
      </c>
      <c r="AV708">
        <v>44.23</v>
      </c>
      <c r="AZ708">
        <v>25</v>
      </c>
    </row>
    <row r="709" spans="3:52" x14ac:dyDescent="0.25">
      <c r="C709">
        <v>698</v>
      </c>
      <c r="D709">
        <f t="shared" si="20"/>
        <v>13960</v>
      </c>
      <c r="E709" s="2"/>
      <c r="F709" s="7">
        <v>0.48467210648148146</v>
      </c>
      <c r="G709" s="1"/>
      <c r="H709" s="1"/>
      <c r="I709" s="1"/>
      <c r="J709" s="1"/>
      <c r="K709" s="1"/>
      <c r="L709">
        <v>56.92</v>
      </c>
      <c r="P709">
        <v>59.31</v>
      </c>
      <c r="T709">
        <v>60.33</v>
      </c>
      <c r="X709">
        <v>60.71</v>
      </c>
      <c r="AB709">
        <v>60.39</v>
      </c>
      <c r="AF709">
        <v>59.67</v>
      </c>
      <c r="AJ709">
        <v>58.17</v>
      </c>
      <c r="AN709">
        <v>54.44</v>
      </c>
      <c r="AR709">
        <v>49.26</v>
      </c>
      <c r="AV709">
        <v>44.23</v>
      </c>
      <c r="AZ709">
        <v>25</v>
      </c>
    </row>
    <row r="710" spans="3:52" x14ac:dyDescent="0.25">
      <c r="C710">
        <v>699</v>
      </c>
      <c r="D710">
        <f t="shared" si="20"/>
        <v>13980</v>
      </c>
      <c r="E710" s="2"/>
      <c r="F710" s="7">
        <v>0.48536701388888887</v>
      </c>
      <c r="G710" s="1"/>
      <c r="H710" s="1"/>
      <c r="I710" s="1"/>
      <c r="J710" s="1"/>
      <c r="K710" s="1"/>
      <c r="L710">
        <v>56.96</v>
      </c>
      <c r="P710">
        <v>59.33</v>
      </c>
      <c r="T710">
        <v>60.35</v>
      </c>
      <c r="X710">
        <v>60.74</v>
      </c>
      <c r="AB710">
        <v>60.42</v>
      </c>
      <c r="AF710">
        <v>59.71</v>
      </c>
      <c r="AJ710">
        <v>58.2</v>
      </c>
      <c r="AN710">
        <v>54.46</v>
      </c>
      <c r="AR710">
        <v>49.27</v>
      </c>
      <c r="AV710">
        <v>44.24</v>
      </c>
      <c r="AZ710">
        <v>25</v>
      </c>
    </row>
    <row r="711" spans="3:52" x14ac:dyDescent="0.25">
      <c r="C711">
        <v>700</v>
      </c>
      <c r="D711">
        <f t="shared" si="20"/>
        <v>14000</v>
      </c>
      <c r="E711" s="2"/>
      <c r="F711" s="7">
        <v>0.48606157407407408</v>
      </c>
      <c r="G711" s="1"/>
      <c r="H711" s="1"/>
      <c r="I711" s="1"/>
      <c r="J711" s="1"/>
      <c r="K711" s="1"/>
      <c r="L711">
        <v>56.98</v>
      </c>
      <c r="P711">
        <v>59.37</v>
      </c>
      <c r="T711">
        <v>60.39</v>
      </c>
      <c r="X711">
        <v>60.77</v>
      </c>
      <c r="AB711">
        <v>60.45</v>
      </c>
      <c r="AF711">
        <v>59.73</v>
      </c>
      <c r="AJ711">
        <v>58.22</v>
      </c>
      <c r="AN711">
        <v>54.48</v>
      </c>
      <c r="AR711">
        <v>49.27</v>
      </c>
      <c r="AV711">
        <v>44.25</v>
      </c>
      <c r="AZ711">
        <v>25</v>
      </c>
    </row>
    <row r="712" spans="3:52" x14ac:dyDescent="0.25">
      <c r="C712">
        <v>701</v>
      </c>
      <c r="D712">
        <f t="shared" si="20"/>
        <v>14020</v>
      </c>
      <c r="E712" s="2"/>
      <c r="F712" s="7">
        <v>0.48675659722222214</v>
      </c>
      <c r="G712" s="1"/>
      <c r="H712" s="1"/>
      <c r="I712" s="1"/>
      <c r="J712" s="1"/>
      <c r="K712" s="1"/>
      <c r="L712">
        <v>57.01</v>
      </c>
      <c r="P712">
        <v>59.4</v>
      </c>
      <c r="T712">
        <v>60.42</v>
      </c>
      <c r="X712">
        <v>60.8</v>
      </c>
      <c r="AB712">
        <v>60.48</v>
      </c>
      <c r="AF712">
        <v>59.75</v>
      </c>
      <c r="AJ712">
        <v>58.25</v>
      </c>
      <c r="AN712">
        <v>54.5</v>
      </c>
      <c r="AR712">
        <v>49.29</v>
      </c>
      <c r="AV712">
        <v>44.24</v>
      </c>
      <c r="AZ712">
        <v>25</v>
      </c>
    </row>
    <row r="713" spans="3:52" x14ac:dyDescent="0.25">
      <c r="C713">
        <v>702</v>
      </c>
      <c r="D713">
        <f t="shared" si="20"/>
        <v>14040</v>
      </c>
      <c r="E713" s="2"/>
      <c r="F713" s="7">
        <v>0.48745138888888889</v>
      </c>
      <c r="G713" s="1"/>
      <c r="H713" s="1"/>
      <c r="I713" s="1"/>
      <c r="J713" s="1"/>
      <c r="K713" s="1"/>
      <c r="L713">
        <v>57.05</v>
      </c>
      <c r="P713">
        <v>59.43</v>
      </c>
      <c r="T713">
        <v>60.45</v>
      </c>
      <c r="X713">
        <v>60.84</v>
      </c>
      <c r="AB713">
        <v>60.52</v>
      </c>
      <c r="AF713">
        <v>59.78</v>
      </c>
      <c r="AJ713">
        <v>58.27</v>
      </c>
      <c r="AN713">
        <v>54.51</v>
      </c>
      <c r="AR713">
        <v>49.3</v>
      </c>
      <c r="AV713">
        <v>44.27</v>
      </c>
      <c r="AZ713">
        <v>25</v>
      </c>
    </row>
    <row r="714" spans="3:52" x14ac:dyDescent="0.25">
      <c r="C714">
        <v>703</v>
      </c>
      <c r="D714">
        <f t="shared" si="20"/>
        <v>14060</v>
      </c>
      <c r="E714" s="2"/>
      <c r="F714" s="7">
        <v>0.48814618055555559</v>
      </c>
      <c r="G714" s="1"/>
      <c r="H714" s="1"/>
      <c r="I714" s="1"/>
      <c r="J714" s="1"/>
      <c r="K714" s="1"/>
      <c r="L714">
        <v>57.08</v>
      </c>
      <c r="P714">
        <v>59.46</v>
      </c>
      <c r="T714">
        <v>60.47</v>
      </c>
      <c r="X714">
        <v>60.86</v>
      </c>
      <c r="AB714">
        <v>60.54</v>
      </c>
      <c r="AF714">
        <v>59.82</v>
      </c>
      <c r="AJ714">
        <v>58.29</v>
      </c>
      <c r="AN714">
        <v>54.53</v>
      </c>
      <c r="AR714">
        <v>49.32</v>
      </c>
      <c r="AV714">
        <v>44.27</v>
      </c>
      <c r="AZ714">
        <v>25</v>
      </c>
    </row>
    <row r="715" spans="3:52" x14ac:dyDescent="0.25">
      <c r="C715">
        <v>704</v>
      </c>
      <c r="D715">
        <f t="shared" si="20"/>
        <v>14080</v>
      </c>
      <c r="E715" s="2"/>
      <c r="F715" s="7">
        <v>0.48884097222222223</v>
      </c>
      <c r="G715" s="1"/>
      <c r="H715" s="1"/>
      <c r="I715" s="1"/>
      <c r="J715" s="1"/>
      <c r="K715" s="1"/>
      <c r="L715">
        <v>57.1</v>
      </c>
      <c r="P715">
        <v>59.49</v>
      </c>
      <c r="T715">
        <v>60.5</v>
      </c>
      <c r="X715">
        <v>60.9</v>
      </c>
      <c r="AB715">
        <v>60.58</v>
      </c>
      <c r="AF715">
        <v>59.84</v>
      </c>
      <c r="AJ715">
        <v>58.32</v>
      </c>
      <c r="AN715">
        <v>54.55</v>
      </c>
      <c r="AR715">
        <v>49.33</v>
      </c>
      <c r="AV715">
        <v>44.29</v>
      </c>
      <c r="AZ715">
        <v>25</v>
      </c>
    </row>
    <row r="716" spans="3:52" x14ac:dyDescent="0.25">
      <c r="C716">
        <v>705</v>
      </c>
      <c r="D716">
        <f t="shared" si="20"/>
        <v>14100</v>
      </c>
      <c r="E716" s="2"/>
      <c r="F716" s="7">
        <v>0.48953576388888892</v>
      </c>
      <c r="G716" s="1"/>
      <c r="H716" s="1"/>
      <c r="I716" s="1"/>
      <c r="J716" s="1"/>
      <c r="K716" s="1"/>
      <c r="L716">
        <v>57.13</v>
      </c>
      <c r="P716">
        <v>59.53</v>
      </c>
      <c r="T716">
        <v>60.54</v>
      </c>
      <c r="X716">
        <v>60.92</v>
      </c>
      <c r="AB716">
        <v>60.6</v>
      </c>
      <c r="AF716">
        <v>59.86</v>
      </c>
      <c r="AJ716">
        <v>58.34</v>
      </c>
      <c r="AN716">
        <v>54.57</v>
      </c>
      <c r="AR716">
        <v>49.34</v>
      </c>
      <c r="AV716">
        <v>44.29</v>
      </c>
      <c r="AZ716">
        <v>25</v>
      </c>
    </row>
    <row r="717" spans="3:52" x14ac:dyDescent="0.25">
      <c r="C717">
        <v>706</v>
      </c>
      <c r="D717">
        <f t="shared" ref="D717:D780" si="21">C717*20</f>
        <v>14120</v>
      </c>
      <c r="E717" s="2"/>
      <c r="F717" s="7">
        <v>0.49022997685185182</v>
      </c>
      <c r="G717" s="1"/>
      <c r="H717" s="1"/>
      <c r="I717" s="1"/>
      <c r="J717" s="1"/>
      <c r="K717" s="1"/>
      <c r="L717">
        <v>57.12</v>
      </c>
      <c r="P717">
        <v>59.51</v>
      </c>
      <c r="T717">
        <v>60.52</v>
      </c>
      <c r="X717">
        <v>60.91</v>
      </c>
      <c r="AB717">
        <v>60.59</v>
      </c>
      <c r="AF717">
        <v>59.84</v>
      </c>
      <c r="AJ717">
        <v>58.31</v>
      </c>
      <c r="AN717">
        <v>54.54</v>
      </c>
      <c r="AR717">
        <v>49.31</v>
      </c>
      <c r="AV717">
        <v>44.26</v>
      </c>
      <c r="AZ717">
        <v>25</v>
      </c>
    </row>
    <row r="718" spans="3:52" x14ac:dyDescent="0.25">
      <c r="C718">
        <v>707</v>
      </c>
      <c r="D718">
        <f t="shared" si="21"/>
        <v>14140</v>
      </c>
      <c r="E718" s="2"/>
      <c r="F718" s="7">
        <v>0.49092418981481484</v>
      </c>
      <c r="G718" s="1"/>
      <c r="H718" s="1"/>
      <c r="I718" s="1"/>
      <c r="J718" s="1"/>
      <c r="K718" s="1"/>
      <c r="L718">
        <v>57.07</v>
      </c>
      <c r="P718">
        <v>59.46</v>
      </c>
      <c r="T718">
        <v>60.47</v>
      </c>
      <c r="X718">
        <v>60.86</v>
      </c>
      <c r="AB718">
        <v>60.53</v>
      </c>
      <c r="AF718">
        <v>59.78</v>
      </c>
      <c r="AJ718">
        <v>58.25</v>
      </c>
      <c r="AN718">
        <v>54.48</v>
      </c>
      <c r="AR718">
        <v>49.24</v>
      </c>
      <c r="AV718">
        <v>44.19</v>
      </c>
      <c r="AZ718">
        <v>25</v>
      </c>
    </row>
    <row r="719" spans="3:52" x14ac:dyDescent="0.25">
      <c r="C719">
        <v>708</v>
      </c>
      <c r="D719">
        <f t="shared" si="21"/>
        <v>14160</v>
      </c>
      <c r="E719" s="2"/>
      <c r="F719" s="7">
        <v>0.49161805555555554</v>
      </c>
      <c r="G719" s="1"/>
      <c r="H719" s="1"/>
      <c r="I719" s="1"/>
      <c r="J719" s="1"/>
      <c r="K719" s="1"/>
      <c r="L719">
        <v>57.02</v>
      </c>
      <c r="P719">
        <v>59.41</v>
      </c>
      <c r="T719">
        <v>60.41</v>
      </c>
      <c r="X719">
        <v>60.8</v>
      </c>
      <c r="AB719">
        <v>60.47</v>
      </c>
      <c r="AF719">
        <v>59.72</v>
      </c>
      <c r="AJ719">
        <v>58.18</v>
      </c>
      <c r="AN719">
        <v>54.42</v>
      </c>
      <c r="AR719">
        <v>49.16</v>
      </c>
      <c r="AV719">
        <v>44.11</v>
      </c>
      <c r="AZ719">
        <v>25</v>
      </c>
    </row>
    <row r="720" spans="3:52" x14ac:dyDescent="0.25">
      <c r="C720">
        <v>709</v>
      </c>
      <c r="D720">
        <f t="shared" si="21"/>
        <v>14180</v>
      </c>
      <c r="E720" s="2"/>
      <c r="F720" s="7">
        <v>0.49231215277777779</v>
      </c>
      <c r="G720" s="1"/>
      <c r="H720" s="1"/>
      <c r="I720" s="1"/>
      <c r="J720" s="1"/>
      <c r="K720" s="1"/>
      <c r="L720">
        <v>56.97</v>
      </c>
      <c r="P720">
        <v>59.34</v>
      </c>
      <c r="T720">
        <v>60.34</v>
      </c>
      <c r="X720">
        <v>60.74</v>
      </c>
      <c r="AB720">
        <v>60.42</v>
      </c>
      <c r="AF720">
        <v>59.66</v>
      </c>
      <c r="AJ720">
        <v>58.11</v>
      </c>
      <c r="AN720">
        <v>54.34</v>
      </c>
      <c r="AR720">
        <v>49.08</v>
      </c>
      <c r="AV720">
        <v>44.01</v>
      </c>
      <c r="AZ720">
        <v>25</v>
      </c>
    </row>
    <row r="721" spans="3:52" x14ac:dyDescent="0.25">
      <c r="C721">
        <v>710</v>
      </c>
      <c r="D721">
        <f t="shared" si="21"/>
        <v>14200</v>
      </c>
      <c r="E721" s="2"/>
      <c r="F721" s="7">
        <v>0.49300625000000003</v>
      </c>
      <c r="G721" s="1"/>
      <c r="H721" s="1"/>
      <c r="I721" s="1"/>
      <c r="J721" s="1"/>
      <c r="K721" s="1"/>
      <c r="L721">
        <v>56.92</v>
      </c>
      <c r="P721">
        <v>59.29</v>
      </c>
      <c r="T721">
        <v>60.29</v>
      </c>
      <c r="X721">
        <v>60.67</v>
      </c>
      <c r="AB721">
        <v>60.35</v>
      </c>
      <c r="AF721">
        <v>59.6</v>
      </c>
      <c r="AJ721">
        <v>58.05</v>
      </c>
      <c r="AN721">
        <v>54.26</v>
      </c>
      <c r="AR721">
        <v>49</v>
      </c>
      <c r="AV721">
        <v>43.93</v>
      </c>
      <c r="AZ721">
        <v>25</v>
      </c>
    </row>
    <row r="722" spans="3:52" x14ac:dyDescent="0.25">
      <c r="C722">
        <v>711</v>
      </c>
      <c r="D722">
        <f t="shared" si="21"/>
        <v>14220</v>
      </c>
      <c r="E722" s="2"/>
      <c r="F722" s="7">
        <v>0.4937002314814814</v>
      </c>
      <c r="G722" s="1"/>
      <c r="H722" s="1"/>
      <c r="I722" s="1"/>
      <c r="J722" s="1"/>
      <c r="K722" s="1"/>
      <c r="L722">
        <v>56.87</v>
      </c>
      <c r="P722">
        <v>59.24</v>
      </c>
      <c r="T722">
        <v>60.24</v>
      </c>
      <c r="X722">
        <v>60.62</v>
      </c>
      <c r="AB722">
        <v>60.29</v>
      </c>
      <c r="AF722">
        <v>59.53</v>
      </c>
      <c r="AJ722">
        <v>57.98</v>
      </c>
      <c r="AN722">
        <v>54.19</v>
      </c>
      <c r="AR722">
        <v>48.92</v>
      </c>
      <c r="AV722">
        <v>43.85</v>
      </c>
      <c r="AZ722">
        <v>25</v>
      </c>
    </row>
    <row r="723" spans="3:52" x14ac:dyDescent="0.25">
      <c r="C723">
        <v>712</v>
      </c>
      <c r="D723">
        <f t="shared" si="21"/>
        <v>14240</v>
      </c>
      <c r="E723" s="2"/>
      <c r="F723" s="7">
        <v>0.49439421296296299</v>
      </c>
      <c r="G723" s="1"/>
      <c r="H723" s="1"/>
      <c r="I723" s="1"/>
      <c r="J723" s="1"/>
      <c r="K723" s="1"/>
      <c r="L723">
        <v>56.81</v>
      </c>
      <c r="P723">
        <v>59.19</v>
      </c>
      <c r="T723">
        <v>60.18</v>
      </c>
      <c r="X723">
        <v>60.56</v>
      </c>
      <c r="AB723">
        <v>60.23</v>
      </c>
      <c r="AF723">
        <v>59.47</v>
      </c>
      <c r="AJ723">
        <v>57.91</v>
      </c>
      <c r="AN723">
        <v>54.11</v>
      </c>
      <c r="AR723">
        <v>48.84</v>
      </c>
      <c r="AV723">
        <v>43.78</v>
      </c>
      <c r="AZ723">
        <v>25</v>
      </c>
    </row>
    <row r="724" spans="3:52" x14ac:dyDescent="0.25">
      <c r="C724">
        <v>713</v>
      </c>
      <c r="D724">
        <f t="shared" si="21"/>
        <v>14260</v>
      </c>
      <c r="E724" s="2"/>
      <c r="F724" s="7">
        <v>0.49508819444444446</v>
      </c>
      <c r="G724" s="1"/>
      <c r="H724" s="1"/>
      <c r="I724" s="1"/>
      <c r="J724" s="1"/>
      <c r="K724" s="1"/>
      <c r="L724">
        <v>56.77</v>
      </c>
      <c r="P724">
        <v>59.13</v>
      </c>
      <c r="T724">
        <v>60.12</v>
      </c>
      <c r="X724">
        <v>60.5</v>
      </c>
      <c r="AB724">
        <v>60.17</v>
      </c>
      <c r="AF724">
        <v>59.41</v>
      </c>
      <c r="AJ724">
        <v>57.84</v>
      </c>
      <c r="AN724">
        <v>54.04</v>
      </c>
      <c r="AR724">
        <v>48.77</v>
      </c>
      <c r="AV724">
        <v>43.7</v>
      </c>
      <c r="AZ724">
        <v>25</v>
      </c>
    </row>
    <row r="725" spans="3:52" x14ac:dyDescent="0.25">
      <c r="C725">
        <v>714</v>
      </c>
      <c r="D725">
        <f t="shared" si="21"/>
        <v>14280</v>
      </c>
      <c r="E725" s="2"/>
      <c r="F725" s="7">
        <v>0.49578217592592594</v>
      </c>
      <c r="G725" s="1"/>
      <c r="H725" s="1"/>
      <c r="I725" s="1"/>
      <c r="J725" s="1"/>
      <c r="K725" s="1"/>
      <c r="L725">
        <v>56.72</v>
      </c>
      <c r="P725">
        <v>59.08</v>
      </c>
      <c r="T725">
        <v>60.05</v>
      </c>
      <c r="X725">
        <v>60.44</v>
      </c>
      <c r="AB725">
        <v>60.11</v>
      </c>
      <c r="AF725">
        <v>59.34</v>
      </c>
      <c r="AJ725">
        <v>57.78</v>
      </c>
      <c r="AN725">
        <v>53.97</v>
      </c>
      <c r="AR725">
        <v>48.68</v>
      </c>
      <c r="AV725">
        <v>43.63</v>
      </c>
      <c r="AZ725">
        <v>25</v>
      </c>
    </row>
    <row r="726" spans="3:52" x14ac:dyDescent="0.25">
      <c r="C726">
        <v>715</v>
      </c>
      <c r="D726">
        <f t="shared" si="21"/>
        <v>14300</v>
      </c>
      <c r="E726" s="2"/>
      <c r="F726" s="7">
        <v>0.49647627314814818</v>
      </c>
      <c r="G726" s="1"/>
      <c r="H726" s="1"/>
      <c r="I726" s="1"/>
      <c r="J726" s="1"/>
      <c r="K726" s="1"/>
      <c r="L726">
        <v>56.66</v>
      </c>
      <c r="P726">
        <v>59.01</v>
      </c>
      <c r="T726">
        <v>60.01</v>
      </c>
      <c r="X726">
        <v>60.37</v>
      </c>
      <c r="AB726">
        <v>60.05</v>
      </c>
      <c r="AF726">
        <v>59.28</v>
      </c>
      <c r="AJ726">
        <v>57.71</v>
      </c>
      <c r="AN726">
        <v>53.9</v>
      </c>
      <c r="AR726">
        <v>48.62</v>
      </c>
      <c r="AV726">
        <v>43.55</v>
      </c>
      <c r="AZ726">
        <v>25</v>
      </c>
    </row>
    <row r="727" spans="3:52" x14ac:dyDescent="0.25">
      <c r="C727">
        <v>716</v>
      </c>
      <c r="D727">
        <f t="shared" si="21"/>
        <v>14320</v>
      </c>
      <c r="E727" s="2"/>
      <c r="F727" s="7">
        <v>0.49717025462962966</v>
      </c>
      <c r="G727" s="1"/>
      <c r="H727" s="1"/>
      <c r="I727" s="1"/>
      <c r="J727" s="1"/>
      <c r="K727" s="1"/>
      <c r="L727">
        <v>56.62</v>
      </c>
      <c r="P727">
        <v>58.96</v>
      </c>
      <c r="T727">
        <v>59.93</v>
      </c>
      <c r="X727">
        <v>60.32</v>
      </c>
      <c r="AB727">
        <v>59.99</v>
      </c>
      <c r="AF727">
        <v>59.22</v>
      </c>
      <c r="AJ727">
        <v>57.64</v>
      </c>
      <c r="AN727">
        <v>53.82</v>
      </c>
      <c r="AR727">
        <v>48.54</v>
      </c>
      <c r="AV727">
        <v>43.49</v>
      </c>
      <c r="AZ727">
        <v>25</v>
      </c>
    </row>
    <row r="728" spans="3:52" x14ac:dyDescent="0.25">
      <c r="C728">
        <v>717</v>
      </c>
      <c r="D728">
        <f t="shared" si="21"/>
        <v>14340</v>
      </c>
      <c r="E728" s="2"/>
      <c r="F728" s="7">
        <v>0.49786423611111114</v>
      </c>
      <c r="G728" s="1"/>
      <c r="H728" s="1"/>
      <c r="I728" s="1"/>
      <c r="J728" s="1"/>
      <c r="K728" s="1"/>
      <c r="L728">
        <v>56.57</v>
      </c>
      <c r="P728">
        <v>58.89</v>
      </c>
      <c r="T728">
        <v>59.88</v>
      </c>
      <c r="X728">
        <v>60.26</v>
      </c>
      <c r="AB728">
        <v>59.92</v>
      </c>
      <c r="AF728">
        <v>59.15</v>
      </c>
      <c r="AJ728">
        <v>57.58</v>
      </c>
      <c r="AN728">
        <v>53.75</v>
      </c>
      <c r="AR728">
        <v>48.46</v>
      </c>
      <c r="AV728">
        <v>43.41</v>
      </c>
      <c r="AZ728">
        <v>25</v>
      </c>
    </row>
    <row r="729" spans="3:52" x14ac:dyDescent="0.25">
      <c r="C729">
        <v>718</v>
      </c>
      <c r="D729">
        <f t="shared" si="21"/>
        <v>14360</v>
      </c>
      <c r="E729" s="2"/>
      <c r="F729" s="7">
        <v>0.4985582175925925</v>
      </c>
      <c r="G729" s="1"/>
      <c r="H729" s="1"/>
      <c r="I729" s="1"/>
      <c r="J729" s="1"/>
      <c r="K729" s="1"/>
      <c r="L729">
        <v>56.53</v>
      </c>
      <c r="P729">
        <v>58.85</v>
      </c>
      <c r="T729">
        <v>59.81</v>
      </c>
      <c r="X729">
        <v>60.19</v>
      </c>
      <c r="AB729">
        <v>59.86</v>
      </c>
      <c r="AF729">
        <v>59.1</v>
      </c>
      <c r="AJ729">
        <v>57.51</v>
      </c>
      <c r="AN729">
        <v>53.67</v>
      </c>
      <c r="AR729">
        <v>48.39</v>
      </c>
      <c r="AV729">
        <v>43.35</v>
      </c>
      <c r="AZ729">
        <v>25</v>
      </c>
    </row>
    <row r="730" spans="3:52" x14ac:dyDescent="0.25">
      <c r="C730">
        <v>719</v>
      </c>
      <c r="D730">
        <f t="shared" si="21"/>
        <v>14380</v>
      </c>
      <c r="E730" s="2"/>
      <c r="F730" s="7">
        <v>0.49925219907407409</v>
      </c>
      <c r="G730" s="1"/>
      <c r="H730" s="1"/>
      <c r="I730" s="1"/>
      <c r="J730" s="1"/>
      <c r="K730" s="1"/>
      <c r="L730">
        <v>56.48</v>
      </c>
      <c r="P730">
        <v>58.79</v>
      </c>
      <c r="T730">
        <v>59.76</v>
      </c>
      <c r="X730">
        <v>60.13</v>
      </c>
      <c r="AB730">
        <v>59.81</v>
      </c>
      <c r="AF730">
        <v>59.03</v>
      </c>
      <c r="AJ730">
        <v>57.45</v>
      </c>
      <c r="AN730">
        <v>53.6</v>
      </c>
      <c r="AR730">
        <v>48.32</v>
      </c>
      <c r="AV730">
        <v>43.27</v>
      </c>
      <c r="AZ730">
        <v>25</v>
      </c>
    </row>
    <row r="731" spans="3:52" x14ac:dyDescent="0.25">
      <c r="C731">
        <v>720</v>
      </c>
      <c r="D731">
        <f t="shared" si="21"/>
        <v>14400</v>
      </c>
      <c r="E731" s="2"/>
      <c r="F731" s="7">
        <v>0.49994618055555556</v>
      </c>
      <c r="G731" s="1"/>
      <c r="H731" s="1"/>
      <c r="I731" s="1"/>
      <c r="J731" s="1"/>
      <c r="K731" s="1"/>
      <c r="L731">
        <v>56.43</v>
      </c>
      <c r="P731">
        <v>58.74</v>
      </c>
      <c r="T731">
        <v>59.71</v>
      </c>
      <c r="X731">
        <v>60.08</v>
      </c>
      <c r="AB731">
        <v>59.75</v>
      </c>
      <c r="AF731">
        <v>58.96</v>
      </c>
      <c r="AJ731">
        <v>57.37</v>
      </c>
      <c r="AN731">
        <v>53.53</v>
      </c>
      <c r="AR731">
        <v>48.24</v>
      </c>
      <c r="AV731">
        <v>43.19</v>
      </c>
      <c r="AZ731">
        <v>25</v>
      </c>
    </row>
    <row r="732" spans="3:52" x14ac:dyDescent="0.25">
      <c r="C732">
        <v>721</v>
      </c>
      <c r="D732">
        <f t="shared" si="21"/>
        <v>14420</v>
      </c>
      <c r="E732" s="2"/>
      <c r="F732" s="7">
        <v>0.50064027777777775</v>
      </c>
      <c r="G732" s="1"/>
      <c r="H732" s="1"/>
      <c r="I732" s="1"/>
      <c r="J732" s="1"/>
      <c r="K732" s="1"/>
      <c r="L732">
        <v>56.38</v>
      </c>
      <c r="P732">
        <v>58.67</v>
      </c>
      <c r="T732">
        <v>59.64</v>
      </c>
      <c r="X732">
        <v>60.01</v>
      </c>
      <c r="AB732">
        <v>59.69</v>
      </c>
      <c r="AF732">
        <v>58.91</v>
      </c>
      <c r="AJ732">
        <v>57.31</v>
      </c>
      <c r="AN732">
        <v>53.46</v>
      </c>
      <c r="AR732">
        <v>48.17</v>
      </c>
      <c r="AV732">
        <v>43.12</v>
      </c>
      <c r="AZ732">
        <v>25</v>
      </c>
    </row>
    <row r="733" spans="3:52" x14ac:dyDescent="0.25">
      <c r="C733">
        <v>722</v>
      </c>
      <c r="D733">
        <f t="shared" si="21"/>
        <v>14440</v>
      </c>
      <c r="E733" s="2"/>
      <c r="F733" s="7">
        <v>0.501334375</v>
      </c>
      <c r="G733" s="1"/>
      <c r="H733" s="1"/>
      <c r="I733" s="1"/>
      <c r="J733" s="1"/>
      <c r="K733" s="1"/>
      <c r="L733">
        <v>56.33</v>
      </c>
      <c r="P733">
        <v>58.62</v>
      </c>
      <c r="T733">
        <v>59.58</v>
      </c>
      <c r="X733">
        <v>59.95</v>
      </c>
      <c r="AB733">
        <v>59.62</v>
      </c>
      <c r="AF733">
        <v>58.84</v>
      </c>
      <c r="AJ733">
        <v>57.24</v>
      </c>
      <c r="AN733">
        <v>53.39</v>
      </c>
      <c r="AR733">
        <v>48.09</v>
      </c>
      <c r="AV733">
        <v>43.04</v>
      </c>
      <c r="AZ733">
        <v>25</v>
      </c>
    </row>
    <row r="734" spans="3:52" x14ac:dyDescent="0.25">
      <c r="C734">
        <v>723</v>
      </c>
      <c r="D734">
        <f t="shared" si="21"/>
        <v>14460</v>
      </c>
      <c r="E734" s="2"/>
      <c r="F734" s="7">
        <v>0.50202824074074071</v>
      </c>
      <c r="G734" s="1"/>
      <c r="H734" s="1"/>
      <c r="I734" s="1"/>
      <c r="J734" s="1"/>
      <c r="K734" s="1"/>
      <c r="L734">
        <v>56.28</v>
      </c>
      <c r="P734">
        <v>58.57</v>
      </c>
      <c r="T734">
        <v>59.53</v>
      </c>
      <c r="X734">
        <v>59.89</v>
      </c>
      <c r="AB734">
        <v>59.56</v>
      </c>
      <c r="AF734">
        <v>58.77</v>
      </c>
      <c r="AJ734">
        <v>57.17</v>
      </c>
      <c r="AN734">
        <v>53.31</v>
      </c>
      <c r="AR734">
        <v>48.01</v>
      </c>
      <c r="AV734">
        <v>42.97</v>
      </c>
      <c r="AZ734">
        <v>25</v>
      </c>
    </row>
    <row r="735" spans="3:52" x14ac:dyDescent="0.25">
      <c r="C735">
        <v>724</v>
      </c>
      <c r="D735">
        <f t="shared" si="21"/>
        <v>14480</v>
      </c>
      <c r="E735" s="2"/>
      <c r="F735" s="7">
        <v>0.50272222222222218</v>
      </c>
      <c r="G735" s="1"/>
      <c r="H735" s="1"/>
      <c r="I735" s="1"/>
      <c r="J735" s="1"/>
      <c r="K735" s="1"/>
      <c r="L735">
        <v>56.23</v>
      </c>
      <c r="P735">
        <v>58.51</v>
      </c>
      <c r="T735">
        <v>59.47</v>
      </c>
      <c r="X735">
        <v>59.83</v>
      </c>
      <c r="AB735">
        <v>59.49</v>
      </c>
      <c r="AF735">
        <v>58.72</v>
      </c>
      <c r="AJ735">
        <v>57.11</v>
      </c>
      <c r="AN735">
        <v>53.24</v>
      </c>
      <c r="AR735">
        <v>47.93</v>
      </c>
      <c r="AV735">
        <v>42.89</v>
      </c>
      <c r="AZ735">
        <v>25</v>
      </c>
    </row>
    <row r="736" spans="3:52" x14ac:dyDescent="0.25">
      <c r="C736">
        <v>725</v>
      </c>
      <c r="D736">
        <f t="shared" si="21"/>
        <v>14500</v>
      </c>
      <c r="E736" s="2"/>
      <c r="F736" s="7">
        <v>0.50341620370370377</v>
      </c>
      <c r="G736" s="1"/>
      <c r="H736" s="1"/>
      <c r="I736" s="1"/>
      <c r="J736" s="1"/>
      <c r="K736" s="1"/>
      <c r="L736">
        <v>56.19</v>
      </c>
      <c r="P736">
        <v>58.45</v>
      </c>
      <c r="T736">
        <v>59.41</v>
      </c>
      <c r="X736">
        <v>59.78</v>
      </c>
      <c r="AB736">
        <v>59.44</v>
      </c>
      <c r="AF736">
        <v>58.65</v>
      </c>
      <c r="AJ736">
        <v>57.05</v>
      </c>
      <c r="AN736">
        <v>53.17</v>
      </c>
      <c r="AR736">
        <v>47.86</v>
      </c>
      <c r="AV736">
        <v>42.82</v>
      </c>
      <c r="AZ736">
        <v>25</v>
      </c>
    </row>
    <row r="737" spans="3:52" x14ac:dyDescent="0.25">
      <c r="C737">
        <v>726</v>
      </c>
      <c r="D737">
        <f t="shared" si="21"/>
        <v>14520</v>
      </c>
      <c r="E737" s="2"/>
      <c r="F737" s="7">
        <v>0.5041103009259259</v>
      </c>
      <c r="G737" s="1"/>
      <c r="H737" s="1"/>
      <c r="I737" s="1"/>
      <c r="J737" s="1"/>
      <c r="K737" s="1"/>
      <c r="L737">
        <v>56.15</v>
      </c>
      <c r="P737">
        <v>58.4</v>
      </c>
      <c r="T737">
        <v>59.35</v>
      </c>
      <c r="X737">
        <v>59.71</v>
      </c>
      <c r="AB737">
        <v>59.38</v>
      </c>
      <c r="AF737">
        <v>58.57</v>
      </c>
      <c r="AJ737">
        <v>56.97</v>
      </c>
      <c r="AN737">
        <v>53.09</v>
      </c>
      <c r="AR737">
        <v>47.79</v>
      </c>
      <c r="AV737">
        <v>42.75</v>
      </c>
      <c r="AZ737">
        <v>25</v>
      </c>
    </row>
    <row r="738" spans="3:52" x14ac:dyDescent="0.25">
      <c r="C738">
        <v>727</v>
      </c>
      <c r="D738">
        <f t="shared" si="21"/>
        <v>14540</v>
      </c>
      <c r="E738" s="2"/>
      <c r="F738" s="7">
        <v>0.50480428240740738</v>
      </c>
      <c r="G738" s="1"/>
      <c r="H738" s="1"/>
      <c r="I738" s="1"/>
      <c r="J738" s="1"/>
      <c r="K738" s="1"/>
      <c r="L738">
        <v>56.09</v>
      </c>
      <c r="P738">
        <v>58.34</v>
      </c>
      <c r="T738">
        <v>59.29</v>
      </c>
      <c r="X738">
        <v>59.65</v>
      </c>
      <c r="AB738">
        <v>59.32</v>
      </c>
      <c r="AF738">
        <v>58.52</v>
      </c>
      <c r="AJ738">
        <v>56.9</v>
      </c>
      <c r="AN738">
        <v>53.03</v>
      </c>
      <c r="AR738">
        <v>47.72</v>
      </c>
      <c r="AV738">
        <v>42.66</v>
      </c>
      <c r="AZ738">
        <v>25</v>
      </c>
    </row>
    <row r="739" spans="3:52" x14ac:dyDescent="0.25">
      <c r="C739">
        <v>728</v>
      </c>
      <c r="D739">
        <f t="shared" si="21"/>
        <v>14560</v>
      </c>
      <c r="E739" s="2"/>
      <c r="F739" s="7">
        <v>0.50549826388888885</v>
      </c>
      <c r="G739" s="1"/>
      <c r="H739" s="1"/>
      <c r="I739" s="1"/>
      <c r="J739" s="1"/>
      <c r="K739" s="1"/>
      <c r="L739">
        <v>56.05</v>
      </c>
      <c r="P739">
        <v>58.29</v>
      </c>
      <c r="T739">
        <v>59.23</v>
      </c>
      <c r="X739">
        <v>59.59</v>
      </c>
      <c r="AB739">
        <v>59.26</v>
      </c>
      <c r="AF739">
        <v>58.46</v>
      </c>
      <c r="AJ739">
        <v>56.83</v>
      </c>
      <c r="AN739">
        <v>52.95</v>
      </c>
      <c r="AR739">
        <v>47.65</v>
      </c>
      <c r="AV739">
        <v>42.59</v>
      </c>
      <c r="AZ739">
        <v>25</v>
      </c>
    </row>
    <row r="740" spans="3:52" x14ac:dyDescent="0.25">
      <c r="C740">
        <v>729</v>
      </c>
      <c r="D740">
        <f t="shared" si="21"/>
        <v>14580</v>
      </c>
      <c r="E740" s="2"/>
      <c r="F740" s="7">
        <v>0.50619224537037033</v>
      </c>
      <c r="G740" s="1"/>
      <c r="H740" s="1"/>
      <c r="I740" s="1"/>
      <c r="J740" s="1"/>
      <c r="K740" s="1"/>
      <c r="L740">
        <v>56.01</v>
      </c>
      <c r="P740">
        <v>58.23</v>
      </c>
      <c r="T740">
        <v>59.17</v>
      </c>
      <c r="X740">
        <v>59.53</v>
      </c>
      <c r="AB740">
        <v>59.19</v>
      </c>
      <c r="AF740">
        <v>58.39</v>
      </c>
      <c r="AJ740">
        <v>56.77</v>
      </c>
      <c r="AN740">
        <v>52.87</v>
      </c>
      <c r="AR740">
        <v>47.57</v>
      </c>
      <c r="AV740">
        <v>42.52</v>
      </c>
      <c r="AZ740">
        <v>25</v>
      </c>
    </row>
    <row r="741" spans="3:52" x14ac:dyDescent="0.25">
      <c r="C741">
        <v>730</v>
      </c>
      <c r="D741">
        <f t="shared" si="21"/>
        <v>14600</v>
      </c>
      <c r="E741" s="2"/>
      <c r="F741" s="7">
        <v>0.50688622685185181</v>
      </c>
      <c r="G741" s="1"/>
      <c r="H741" s="1"/>
      <c r="I741" s="1"/>
      <c r="J741" s="1"/>
      <c r="K741" s="1"/>
      <c r="L741">
        <v>55.96</v>
      </c>
      <c r="P741">
        <v>58.18</v>
      </c>
      <c r="T741">
        <v>59.11</v>
      </c>
      <c r="X741">
        <v>59.47</v>
      </c>
      <c r="AB741">
        <v>59.13</v>
      </c>
      <c r="AF741">
        <v>58.33</v>
      </c>
      <c r="AJ741">
        <v>56.7</v>
      </c>
      <c r="AN741">
        <v>52.81</v>
      </c>
      <c r="AR741">
        <v>47.5</v>
      </c>
      <c r="AV741">
        <v>42.44</v>
      </c>
      <c r="AZ741">
        <v>25</v>
      </c>
    </row>
    <row r="742" spans="3:52" x14ac:dyDescent="0.25">
      <c r="C742">
        <v>731</v>
      </c>
      <c r="D742">
        <f t="shared" si="21"/>
        <v>14620</v>
      </c>
      <c r="E742" s="2"/>
      <c r="F742" s="7">
        <v>0.50758032407407405</v>
      </c>
      <c r="G742" s="1"/>
      <c r="H742" s="1"/>
      <c r="I742" s="1"/>
      <c r="J742" s="1"/>
      <c r="K742" s="1"/>
      <c r="L742">
        <v>55.91</v>
      </c>
      <c r="P742">
        <v>58.13</v>
      </c>
      <c r="T742">
        <v>59.05</v>
      </c>
      <c r="X742">
        <v>59.41</v>
      </c>
      <c r="AB742">
        <v>59.06</v>
      </c>
      <c r="AF742">
        <v>58.27</v>
      </c>
      <c r="AJ742">
        <v>56.64</v>
      </c>
      <c r="AN742">
        <v>52.74</v>
      </c>
      <c r="AR742">
        <v>47.42</v>
      </c>
      <c r="AV742">
        <v>42.37</v>
      </c>
      <c r="AZ742">
        <v>25</v>
      </c>
    </row>
    <row r="743" spans="3:52" x14ac:dyDescent="0.25">
      <c r="C743">
        <v>732</v>
      </c>
      <c r="D743">
        <f t="shared" si="21"/>
        <v>14640</v>
      </c>
      <c r="E743" s="2"/>
      <c r="F743" s="7">
        <v>0.50827430555555553</v>
      </c>
      <c r="G743" s="1"/>
      <c r="H743" s="1"/>
      <c r="I743" s="1"/>
      <c r="J743" s="1"/>
      <c r="K743" s="1"/>
      <c r="L743">
        <v>55.86</v>
      </c>
      <c r="P743">
        <v>58.07</v>
      </c>
      <c r="T743">
        <v>59</v>
      </c>
      <c r="X743">
        <v>59.35</v>
      </c>
      <c r="AB743">
        <v>59.01</v>
      </c>
      <c r="AF743">
        <v>58.21</v>
      </c>
      <c r="AJ743">
        <v>56.56</v>
      </c>
      <c r="AN743">
        <v>52.66</v>
      </c>
      <c r="AR743">
        <v>47.36</v>
      </c>
      <c r="AV743">
        <v>42.31</v>
      </c>
      <c r="AZ743">
        <v>25</v>
      </c>
    </row>
    <row r="744" spans="3:52" x14ac:dyDescent="0.25">
      <c r="C744">
        <v>733</v>
      </c>
      <c r="D744">
        <f t="shared" si="21"/>
        <v>14660</v>
      </c>
      <c r="E744" s="2"/>
      <c r="F744" s="7">
        <v>0.508968287037037</v>
      </c>
      <c r="G744" s="1"/>
      <c r="H744" s="1"/>
      <c r="I744" s="1"/>
      <c r="J744" s="1"/>
      <c r="K744" s="1"/>
      <c r="L744">
        <v>55.82</v>
      </c>
      <c r="P744">
        <v>58.01</v>
      </c>
      <c r="T744">
        <v>58.94</v>
      </c>
      <c r="X744">
        <v>59.29</v>
      </c>
      <c r="AB744">
        <v>58.96</v>
      </c>
      <c r="AF744">
        <v>58.14</v>
      </c>
      <c r="AJ744">
        <v>56.5</v>
      </c>
      <c r="AN744">
        <v>52.59</v>
      </c>
      <c r="AR744">
        <v>47.28</v>
      </c>
      <c r="AV744">
        <v>42.24</v>
      </c>
      <c r="AZ744">
        <v>25</v>
      </c>
    </row>
    <row r="745" spans="3:52" x14ac:dyDescent="0.25">
      <c r="C745">
        <v>734</v>
      </c>
      <c r="D745">
        <f t="shared" si="21"/>
        <v>14680</v>
      </c>
      <c r="E745" s="2"/>
      <c r="F745" s="7">
        <v>0.50966226851851848</v>
      </c>
      <c r="G745" s="1"/>
      <c r="H745" s="1"/>
      <c r="I745" s="1"/>
      <c r="J745" s="1"/>
      <c r="K745" s="1"/>
      <c r="L745">
        <v>55.78</v>
      </c>
      <c r="P745">
        <v>57.97</v>
      </c>
      <c r="T745">
        <v>58.87</v>
      </c>
      <c r="X745">
        <v>59.23</v>
      </c>
      <c r="AB745">
        <v>58.89</v>
      </c>
      <c r="AF745">
        <v>58.08</v>
      </c>
      <c r="AJ745">
        <v>56.43</v>
      </c>
      <c r="AN745">
        <v>52.52</v>
      </c>
      <c r="AR745">
        <v>47.21</v>
      </c>
      <c r="AV745">
        <v>42.17</v>
      </c>
      <c r="AZ745">
        <v>25</v>
      </c>
    </row>
    <row r="746" spans="3:52" x14ac:dyDescent="0.25">
      <c r="C746">
        <v>735</v>
      </c>
      <c r="D746">
        <f t="shared" si="21"/>
        <v>14700</v>
      </c>
      <c r="E746" s="2"/>
      <c r="F746" s="7">
        <v>0.51035624999999996</v>
      </c>
      <c r="G746" s="1"/>
      <c r="H746" s="1"/>
      <c r="I746" s="1"/>
      <c r="J746" s="1"/>
      <c r="K746" s="1"/>
      <c r="L746">
        <v>55.73</v>
      </c>
      <c r="P746">
        <v>57.9</v>
      </c>
      <c r="T746">
        <v>58.81</v>
      </c>
      <c r="X746">
        <v>59.16</v>
      </c>
      <c r="AB746">
        <v>58.83</v>
      </c>
      <c r="AF746">
        <v>58.01</v>
      </c>
      <c r="AJ746">
        <v>56.37</v>
      </c>
      <c r="AN746">
        <v>52.45</v>
      </c>
      <c r="AR746">
        <v>47.14</v>
      </c>
      <c r="AV746">
        <v>42.08</v>
      </c>
      <c r="AZ746">
        <v>25</v>
      </c>
    </row>
    <row r="747" spans="3:52" x14ac:dyDescent="0.25">
      <c r="C747">
        <v>736</v>
      </c>
      <c r="D747">
        <f t="shared" si="21"/>
        <v>14720</v>
      </c>
      <c r="E747" s="2"/>
      <c r="F747" s="7">
        <v>0.51105023148148143</v>
      </c>
      <c r="G747" s="1"/>
      <c r="H747" s="1"/>
      <c r="I747" s="1"/>
      <c r="J747" s="1"/>
      <c r="K747" s="1"/>
      <c r="L747">
        <v>55.69</v>
      </c>
      <c r="P747">
        <v>57.85</v>
      </c>
      <c r="T747">
        <v>58.76</v>
      </c>
      <c r="X747">
        <v>59.1</v>
      </c>
      <c r="AB747">
        <v>58.77</v>
      </c>
      <c r="AF747">
        <v>57.95</v>
      </c>
      <c r="AJ747">
        <v>56.3</v>
      </c>
      <c r="AN747">
        <v>52.38</v>
      </c>
      <c r="AR747">
        <v>47.07</v>
      </c>
      <c r="AV747">
        <v>42.01</v>
      </c>
      <c r="AZ747">
        <v>25</v>
      </c>
    </row>
    <row r="748" spans="3:52" x14ac:dyDescent="0.25">
      <c r="C748">
        <v>737</v>
      </c>
      <c r="D748">
        <f t="shared" si="21"/>
        <v>14740</v>
      </c>
      <c r="E748" s="2"/>
      <c r="F748" s="7">
        <v>0.51174421296296291</v>
      </c>
      <c r="G748" s="1"/>
      <c r="H748" s="1"/>
      <c r="I748" s="1"/>
      <c r="J748" s="1"/>
      <c r="K748" s="1"/>
      <c r="L748">
        <v>55.64</v>
      </c>
      <c r="P748">
        <v>57.8</v>
      </c>
      <c r="T748">
        <v>58.71</v>
      </c>
      <c r="X748">
        <v>59.04</v>
      </c>
      <c r="AB748">
        <v>58.7</v>
      </c>
      <c r="AF748">
        <v>57.89</v>
      </c>
      <c r="AJ748">
        <v>56.24</v>
      </c>
      <c r="AN748">
        <v>52.3</v>
      </c>
      <c r="AR748">
        <v>47</v>
      </c>
      <c r="AV748">
        <v>41.94</v>
      </c>
      <c r="AZ748">
        <v>25</v>
      </c>
    </row>
    <row r="749" spans="3:52" x14ac:dyDescent="0.25">
      <c r="C749">
        <v>738</v>
      </c>
      <c r="D749">
        <f t="shared" si="21"/>
        <v>14760</v>
      </c>
      <c r="E749" s="2"/>
      <c r="F749" s="7">
        <v>0.51243819444444438</v>
      </c>
      <c r="G749" s="1"/>
      <c r="H749" s="1"/>
      <c r="I749" s="1"/>
      <c r="J749" s="1"/>
      <c r="K749" s="1"/>
      <c r="L749">
        <v>55.59</v>
      </c>
      <c r="P749">
        <v>57.74</v>
      </c>
      <c r="T749">
        <v>58.64</v>
      </c>
      <c r="X749">
        <v>58.98</v>
      </c>
      <c r="AB749">
        <v>58.65</v>
      </c>
      <c r="AF749">
        <v>57.83</v>
      </c>
      <c r="AJ749">
        <v>56.16</v>
      </c>
      <c r="AN749">
        <v>52.23</v>
      </c>
      <c r="AR749">
        <v>46.92</v>
      </c>
      <c r="AV749">
        <v>41.87</v>
      </c>
      <c r="AZ749">
        <v>25</v>
      </c>
    </row>
    <row r="750" spans="3:52" x14ac:dyDescent="0.25">
      <c r="C750">
        <v>739</v>
      </c>
      <c r="D750">
        <f t="shared" si="21"/>
        <v>14780</v>
      </c>
      <c r="E750" s="2"/>
      <c r="F750" s="7">
        <v>0.51313217592592597</v>
      </c>
      <c r="G750" s="1"/>
      <c r="H750" s="1"/>
      <c r="I750" s="1"/>
      <c r="J750" s="1"/>
      <c r="K750" s="1"/>
      <c r="L750">
        <v>55.54</v>
      </c>
      <c r="P750">
        <v>57.68</v>
      </c>
      <c r="T750">
        <v>58.59</v>
      </c>
      <c r="X750">
        <v>58.93</v>
      </c>
      <c r="AB750">
        <v>58.59</v>
      </c>
      <c r="AF750">
        <v>57.76</v>
      </c>
      <c r="AJ750">
        <v>56.1</v>
      </c>
      <c r="AN750">
        <v>52.16</v>
      </c>
      <c r="AR750">
        <v>46.86</v>
      </c>
      <c r="AV750">
        <v>41.79</v>
      </c>
      <c r="AZ750">
        <v>25</v>
      </c>
    </row>
    <row r="751" spans="3:52" x14ac:dyDescent="0.25">
      <c r="C751">
        <v>740</v>
      </c>
      <c r="D751">
        <f t="shared" si="21"/>
        <v>14800</v>
      </c>
      <c r="E751" s="2"/>
      <c r="F751" s="7">
        <v>0.51382627314814822</v>
      </c>
      <c r="G751" s="1"/>
      <c r="H751" s="1"/>
      <c r="I751" s="1"/>
      <c r="J751" s="1"/>
      <c r="K751" s="1"/>
      <c r="L751">
        <v>55.5</v>
      </c>
      <c r="P751">
        <v>57.63</v>
      </c>
      <c r="T751">
        <v>58.53</v>
      </c>
      <c r="X751">
        <v>58.87</v>
      </c>
      <c r="AB751">
        <v>58.53</v>
      </c>
      <c r="AF751">
        <v>57.7</v>
      </c>
      <c r="AJ751">
        <v>56.03</v>
      </c>
      <c r="AN751">
        <v>52.09</v>
      </c>
      <c r="AR751">
        <v>46.78</v>
      </c>
      <c r="AV751">
        <v>41.72</v>
      </c>
      <c r="AZ751">
        <v>25</v>
      </c>
    </row>
    <row r="752" spans="3:52" x14ac:dyDescent="0.25">
      <c r="C752">
        <v>741</v>
      </c>
      <c r="D752">
        <f t="shared" si="21"/>
        <v>14820</v>
      </c>
      <c r="E752" s="2"/>
      <c r="F752" s="7">
        <v>0.51452025462962958</v>
      </c>
      <c r="G752" s="1"/>
      <c r="H752" s="1"/>
      <c r="I752" s="1"/>
      <c r="J752" s="1"/>
      <c r="K752" s="1"/>
      <c r="L752">
        <v>55.45</v>
      </c>
      <c r="P752">
        <v>57.58</v>
      </c>
      <c r="T752">
        <v>58.47</v>
      </c>
      <c r="X752">
        <v>58.8</v>
      </c>
      <c r="AB752">
        <v>58.46</v>
      </c>
      <c r="AF752">
        <v>57.64</v>
      </c>
      <c r="AJ752">
        <v>55.97</v>
      </c>
      <c r="AN752">
        <v>52.02</v>
      </c>
      <c r="AR752">
        <v>46.71</v>
      </c>
      <c r="AV752">
        <v>41.65</v>
      </c>
      <c r="AZ752">
        <v>25</v>
      </c>
    </row>
    <row r="753" spans="3:52" x14ac:dyDescent="0.25">
      <c r="C753">
        <v>742</v>
      </c>
      <c r="D753">
        <f t="shared" si="21"/>
        <v>14840</v>
      </c>
      <c r="E753" s="2"/>
      <c r="F753" s="7">
        <v>0.51521423611111106</v>
      </c>
      <c r="G753" s="1"/>
      <c r="H753" s="1"/>
      <c r="I753" s="1"/>
      <c r="J753" s="1"/>
      <c r="K753" s="1"/>
      <c r="L753">
        <v>55.41</v>
      </c>
      <c r="P753">
        <v>57.52</v>
      </c>
      <c r="T753">
        <v>58.41</v>
      </c>
      <c r="X753">
        <v>58.75</v>
      </c>
      <c r="AB753">
        <v>58.4</v>
      </c>
      <c r="AF753">
        <v>57.58</v>
      </c>
      <c r="AJ753">
        <v>55.89</v>
      </c>
      <c r="AN753">
        <v>51.95</v>
      </c>
      <c r="AR753">
        <v>46.64</v>
      </c>
      <c r="AV753">
        <v>41.58</v>
      </c>
      <c r="AZ753">
        <v>25</v>
      </c>
    </row>
    <row r="754" spans="3:52" x14ac:dyDescent="0.25">
      <c r="C754">
        <v>743</v>
      </c>
      <c r="D754">
        <f t="shared" si="21"/>
        <v>14860</v>
      </c>
      <c r="E754" s="2"/>
      <c r="F754" s="7">
        <v>0.51590821759259253</v>
      </c>
      <c r="G754" s="1"/>
      <c r="H754" s="1"/>
      <c r="I754" s="1"/>
      <c r="J754" s="1"/>
      <c r="K754" s="1"/>
      <c r="L754">
        <v>55.36</v>
      </c>
      <c r="P754">
        <v>57.47</v>
      </c>
      <c r="T754">
        <v>58.34</v>
      </c>
      <c r="X754">
        <v>58.7</v>
      </c>
      <c r="AB754">
        <v>58.35</v>
      </c>
      <c r="AF754">
        <v>57.51</v>
      </c>
      <c r="AJ754">
        <v>55.83</v>
      </c>
      <c r="AN754">
        <v>51.87</v>
      </c>
      <c r="AR754">
        <v>46.56</v>
      </c>
      <c r="AV754">
        <v>41.51</v>
      </c>
      <c r="AZ754">
        <v>25</v>
      </c>
    </row>
    <row r="755" spans="3:52" x14ac:dyDescent="0.25">
      <c r="C755">
        <v>744</v>
      </c>
      <c r="D755">
        <f t="shared" si="21"/>
        <v>14880</v>
      </c>
      <c r="E755" s="2"/>
      <c r="F755" s="7">
        <v>0.51660231481481478</v>
      </c>
      <c r="G755" s="1"/>
      <c r="H755" s="1"/>
      <c r="I755" s="1"/>
      <c r="J755" s="1"/>
      <c r="K755" s="1"/>
      <c r="L755">
        <v>55.32</v>
      </c>
      <c r="P755">
        <v>57.41</v>
      </c>
      <c r="T755">
        <v>58.29</v>
      </c>
      <c r="X755">
        <v>58.63</v>
      </c>
      <c r="AB755">
        <v>58.29</v>
      </c>
      <c r="AF755">
        <v>57.45</v>
      </c>
      <c r="AJ755">
        <v>55.76</v>
      </c>
      <c r="AN755">
        <v>51.79</v>
      </c>
      <c r="AR755">
        <v>46.49</v>
      </c>
      <c r="AV755">
        <v>41.44</v>
      </c>
      <c r="AZ755">
        <v>25</v>
      </c>
    </row>
    <row r="756" spans="3:52" x14ac:dyDescent="0.25">
      <c r="C756">
        <v>745</v>
      </c>
      <c r="D756">
        <f t="shared" si="21"/>
        <v>14900</v>
      </c>
      <c r="E756" s="2"/>
      <c r="F756" s="7">
        <v>0.5172961805555556</v>
      </c>
      <c r="G756" s="1"/>
      <c r="H756" s="1"/>
      <c r="I756" s="1"/>
      <c r="J756" s="1"/>
      <c r="K756" s="1"/>
      <c r="L756">
        <v>55.28</v>
      </c>
      <c r="P756">
        <v>57.36</v>
      </c>
      <c r="T756">
        <v>58.23</v>
      </c>
      <c r="X756">
        <v>58.57</v>
      </c>
      <c r="AB756">
        <v>58.22</v>
      </c>
      <c r="AF756">
        <v>57.38</v>
      </c>
      <c r="AJ756">
        <v>55.7</v>
      </c>
      <c r="AN756">
        <v>51.73</v>
      </c>
      <c r="AR756">
        <v>46.43</v>
      </c>
      <c r="AV756">
        <v>41.38</v>
      </c>
      <c r="AZ756">
        <v>25</v>
      </c>
    </row>
    <row r="757" spans="3:52" x14ac:dyDescent="0.25">
      <c r="C757">
        <v>746</v>
      </c>
      <c r="D757">
        <f t="shared" si="21"/>
        <v>14920</v>
      </c>
      <c r="E757" s="2"/>
      <c r="F757" s="7">
        <v>0.51799016203703707</v>
      </c>
      <c r="G757" s="1"/>
      <c r="H757" s="1"/>
      <c r="I757" s="1"/>
      <c r="J757" s="1"/>
      <c r="K757" s="1"/>
      <c r="L757">
        <v>55.22</v>
      </c>
      <c r="P757">
        <v>57.31</v>
      </c>
      <c r="T757">
        <v>58.17</v>
      </c>
      <c r="X757">
        <v>58.51</v>
      </c>
      <c r="AB757">
        <v>58.16</v>
      </c>
      <c r="AF757">
        <v>57.32</v>
      </c>
      <c r="AJ757">
        <v>55.63</v>
      </c>
      <c r="AN757">
        <v>51.66</v>
      </c>
      <c r="AR757">
        <v>46.35</v>
      </c>
      <c r="AV757">
        <v>41.31</v>
      </c>
      <c r="AZ757">
        <v>25</v>
      </c>
    </row>
    <row r="758" spans="3:52" x14ac:dyDescent="0.25">
      <c r="C758">
        <v>747</v>
      </c>
      <c r="D758">
        <f t="shared" si="21"/>
        <v>14940</v>
      </c>
      <c r="E758" s="2"/>
      <c r="F758" s="7">
        <v>0.51868425925925932</v>
      </c>
      <c r="G758" s="1"/>
      <c r="H758" s="1"/>
      <c r="I758" s="1"/>
      <c r="J758" s="1"/>
      <c r="K758" s="1"/>
      <c r="L758">
        <v>55.19</v>
      </c>
      <c r="P758">
        <v>57.25</v>
      </c>
      <c r="T758">
        <v>58.12</v>
      </c>
      <c r="X758">
        <v>58.45</v>
      </c>
      <c r="AB758">
        <v>58.1</v>
      </c>
      <c r="AF758">
        <v>57.26</v>
      </c>
      <c r="AJ758">
        <v>55.56</v>
      </c>
      <c r="AN758">
        <v>51.59</v>
      </c>
      <c r="AR758">
        <v>46.28</v>
      </c>
      <c r="AV758">
        <v>41.25</v>
      </c>
      <c r="AZ758">
        <v>25</v>
      </c>
    </row>
    <row r="759" spans="3:52" x14ac:dyDescent="0.25">
      <c r="C759">
        <v>748</v>
      </c>
      <c r="D759">
        <f t="shared" si="21"/>
        <v>14960</v>
      </c>
      <c r="E759" s="2"/>
      <c r="F759" s="7">
        <v>0.51937824074074068</v>
      </c>
      <c r="G759" s="1"/>
      <c r="H759" s="1"/>
      <c r="I759" s="1"/>
      <c r="J759" s="1"/>
      <c r="K759" s="1"/>
      <c r="L759">
        <v>55.14</v>
      </c>
      <c r="P759">
        <v>57.2</v>
      </c>
      <c r="T759">
        <v>58.06</v>
      </c>
      <c r="X759">
        <v>58.38</v>
      </c>
      <c r="AB759">
        <v>58.03</v>
      </c>
      <c r="AF759">
        <v>57.2</v>
      </c>
      <c r="AJ759">
        <v>55.49</v>
      </c>
      <c r="AN759">
        <v>51.52</v>
      </c>
      <c r="AR759">
        <v>46.21</v>
      </c>
      <c r="AV759">
        <v>41.17</v>
      </c>
      <c r="AZ759">
        <v>25</v>
      </c>
    </row>
    <row r="760" spans="3:52" x14ac:dyDescent="0.25">
      <c r="C760">
        <v>749</v>
      </c>
      <c r="D760">
        <f t="shared" si="21"/>
        <v>14980</v>
      </c>
      <c r="E760" s="2"/>
      <c r="F760" s="7">
        <v>0.52007222222222216</v>
      </c>
      <c r="G760" s="1"/>
      <c r="H760" s="1"/>
      <c r="I760" s="1"/>
      <c r="J760" s="1"/>
      <c r="K760" s="1"/>
      <c r="L760">
        <v>55.09</v>
      </c>
      <c r="P760">
        <v>57.14</v>
      </c>
      <c r="T760">
        <v>58.01</v>
      </c>
      <c r="X760">
        <v>58.33</v>
      </c>
      <c r="AB760">
        <v>57.98</v>
      </c>
      <c r="AF760">
        <v>57.13</v>
      </c>
      <c r="AJ760">
        <v>55.44</v>
      </c>
      <c r="AN760">
        <v>51.45</v>
      </c>
      <c r="AR760">
        <v>46.14</v>
      </c>
      <c r="AV760">
        <v>41.11</v>
      </c>
      <c r="AZ760">
        <v>25</v>
      </c>
    </row>
    <row r="761" spans="3:52" x14ac:dyDescent="0.25">
      <c r="C761">
        <v>750</v>
      </c>
      <c r="D761">
        <f t="shared" si="21"/>
        <v>15000</v>
      </c>
      <c r="E761" s="2"/>
      <c r="F761" s="7">
        <v>0.52076620370370363</v>
      </c>
      <c r="G761" s="1"/>
      <c r="H761" s="1"/>
      <c r="I761" s="1"/>
      <c r="J761" s="1"/>
      <c r="K761" s="1"/>
      <c r="L761">
        <v>55.05</v>
      </c>
      <c r="P761">
        <v>57.09</v>
      </c>
      <c r="T761">
        <v>57.95</v>
      </c>
      <c r="X761">
        <v>58.28</v>
      </c>
      <c r="AB761">
        <v>57.92</v>
      </c>
      <c r="AF761">
        <v>57.06</v>
      </c>
      <c r="AJ761">
        <v>55.36</v>
      </c>
      <c r="AN761">
        <v>51.38</v>
      </c>
      <c r="AR761">
        <v>46.08</v>
      </c>
      <c r="AV761">
        <v>41.06</v>
      </c>
      <c r="AZ761">
        <v>25</v>
      </c>
    </row>
    <row r="762" spans="3:52" x14ac:dyDescent="0.25">
      <c r="C762">
        <v>751</v>
      </c>
      <c r="D762">
        <f t="shared" si="21"/>
        <v>15020</v>
      </c>
      <c r="E762" s="2"/>
      <c r="F762" s="7">
        <v>0.52146018518518511</v>
      </c>
      <c r="G762" s="1"/>
      <c r="H762" s="1"/>
      <c r="I762" s="1"/>
      <c r="J762" s="1"/>
      <c r="K762" s="1"/>
      <c r="L762">
        <v>55.01</v>
      </c>
      <c r="P762">
        <v>57.04</v>
      </c>
      <c r="T762">
        <v>57.89</v>
      </c>
      <c r="X762">
        <v>58.21</v>
      </c>
      <c r="AB762">
        <v>57.86</v>
      </c>
      <c r="AF762">
        <v>57.01</v>
      </c>
      <c r="AJ762">
        <v>55.3</v>
      </c>
      <c r="AN762">
        <v>51.29</v>
      </c>
      <c r="AR762">
        <v>46</v>
      </c>
      <c r="AV762">
        <v>40.97</v>
      </c>
      <c r="AZ762">
        <v>25</v>
      </c>
    </row>
    <row r="763" spans="3:52" x14ac:dyDescent="0.25">
      <c r="C763">
        <v>752</v>
      </c>
      <c r="D763">
        <f t="shared" si="21"/>
        <v>15040</v>
      </c>
      <c r="E763" s="2"/>
      <c r="F763" s="7">
        <v>0.5221541666666667</v>
      </c>
      <c r="G763" s="1"/>
      <c r="H763" s="1"/>
      <c r="I763" s="1"/>
      <c r="J763" s="1"/>
      <c r="K763" s="1"/>
      <c r="L763">
        <v>54.95</v>
      </c>
      <c r="P763">
        <v>56.98</v>
      </c>
      <c r="T763">
        <v>57.83</v>
      </c>
      <c r="X763">
        <v>58.15</v>
      </c>
      <c r="AB763">
        <v>57.8</v>
      </c>
      <c r="AF763">
        <v>56.95</v>
      </c>
      <c r="AJ763">
        <v>55.23</v>
      </c>
      <c r="AN763">
        <v>51.25</v>
      </c>
      <c r="AR763">
        <v>45.93</v>
      </c>
      <c r="AV763">
        <v>40.9</v>
      </c>
      <c r="AZ763">
        <v>25</v>
      </c>
    </row>
    <row r="764" spans="3:52" x14ac:dyDescent="0.25">
      <c r="C764">
        <v>753</v>
      </c>
      <c r="D764">
        <f t="shared" si="21"/>
        <v>15060</v>
      </c>
      <c r="E764" s="2"/>
      <c r="F764" s="7">
        <v>0.52284814814814817</v>
      </c>
      <c r="G764" s="1"/>
      <c r="H764" s="1"/>
      <c r="I764" s="1"/>
      <c r="J764" s="1"/>
      <c r="K764" s="1"/>
      <c r="L764">
        <v>54.92</v>
      </c>
      <c r="P764">
        <v>56.94</v>
      </c>
      <c r="T764">
        <v>57.77</v>
      </c>
      <c r="X764">
        <v>58.09</v>
      </c>
      <c r="AB764">
        <v>57.73</v>
      </c>
      <c r="AF764">
        <v>56.88</v>
      </c>
      <c r="AJ764">
        <v>55.17</v>
      </c>
      <c r="AN764">
        <v>51.17</v>
      </c>
      <c r="AR764">
        <v>45.86</v>
      </c>
      <c r="AV764">
        <v>40.83</v>
      </c>
      <c r="AZ764">
        <v>25</v>
      </c>
    </row>
    <row r="765" spans="3:52" x14ac:dyDescent="0.25">
      <c r="C765">
        <v>754</v>
      </c>
      <c r="D765">
        <f t="shared" si="21"/>
        <v>15080</v>
      </c>
      <c r="E765" s="2"/>
      <c r="F765" s="7">
        <v>0.52354224537037042</v>
      </c>
      <c r="G765" s="1"/>
      <c r="H765" s="1"/>
      <c r="I765" s="1"/>
      <c r="J765" s="1"/>
      <c r="K765" s="1"/>
      <c r="L765">
        <v>54.87</v>
      </c>
      <c r="P765">
        <v>56.88</v>
      </c>
      <c r="T765">
        <v>57.72</v>
      </c>
      <c r="X765">
        <v>58.04</v>
      </c>
      <c r="AB765">
        <v>57.68</v>
      </c>
      <c r="AF765">
        <v>56.82</v>
      </c>
      <c r="AJ765">
        <v>55.1</v>
      </c>
      <c r="AN765">
        <v>51.1</v>
      </c>
      <c r="AR765">
        <v>45.8</v>
      </c>
      <c r="AV765">
        <v>40.770000000000003</v>
      </c>
      <c r="AZ765">
        <v>25</v>
      </c>
    </row>
    <row r="766" spans="3:52" x14ac:dyDescent="0.25">
      <c r="C766">
        <v>755</v>
      </c>
      <c r="D766">
        <f t="shared" si="21"/>
        <v>15100</v>
      </c>
      <c r="E766" s="2"/>
      <c r="F766" s="7">
        <v>0.52423622685185189</v>
      </c>
      <c r="G766" s="1"/>
      <c r="H766" s="1"/>
      <c r="I766" s="1"/>
      <c r="J766" s="1"/>
      <c r="K766" s="1"/>
      <c r="L766">
        <v>54.83</v>
      </c>
      <c r="P766">
        <v>56.83</v>
      </c>
      <c r="T766">
        <v>57.66</v>
      </c>
      <c r="X766">
        <v>57.97</v>
      </c>
      <c r="AB766">
        <v>57.62</v>
      </c>
      <c r="AF766">
        <v>56.75</v>
      </c>
      <c r="AJ766">
        <v>55.03</v>
      </c>
      <c r="AN766">
        <v>51.03</v>
      </c>
      <c r="AR766">
        <v>45.73</v>
      </c>
      <c r="AV766">
        <v>40.700000000000003</v>
      </c>
      <c r="AZ766">
        <v>25</v>
      </c>
    </row>
    <row r="767" spans="3:52" x14ac:dyDescent="0.25">
      <c r="C767">
        <v>756</v>
      </c>
      <c r="D767">
        <f t="shared" si="21"/>
        <v>15120</v>
      </c>
      <c r="E767" s="2"/>
      <c r="F767" s="7">
        <v>0.52493020833333326</v>
      </c>
      <c r="G767" s="1"/>
      <c r="H767" s="1"/>
      <c r="I767" s="1"/>
      <c r="J767" s="1"/>
      <c r="K767" s="1"/>
      <c r="L767">
        <v>54.78</v>
      </c>
      <c r="P767">
        <v>56.78</v>
      </c>
      <c r="T767">
        <v>57.61</v>
      </c>
      <c r="X767">
        <v>57.91</v>
      </c>
      <c r="AB767">
        <v>57.57</v>
      </c>
      <c r="AF767">
        <v>56.7</v>
      </c>
      <c r="AJ767">
        <v>54.96</v>
      </c>
      <c r="AN767">
        <v>50.96</v>
      </c>
      <c r="AR767">
        <v>45.66</v>
      </c>
      <c r="AV767">
        <v>40.630000000000003</v>
      </c>
      <c r="AZ767">
        <v>25</v>
      </c>
    </row>
    <row r="768" spans="3:52" x14ac:dyDescent="0.25">
      <c r="C768">
        <v>757</v>
      </c>
      <c r="D768">
        <f t="shared" si="21"/>
        <v>15140</v>
      </c>
      <c r="E768" s="2"/>
      <c r="F768" s="7">
        <v>0.52562418981481474</v>
      </c>
      <c r="G768" s="1"/>
      <c r="H768" s="1"/>
      <c r="I768" s="1"/>
      <c r="J768" s="1"/>
      <c r="K768" s="1"/>
      <c r="L768">
        <v>54.74</v>
      </c>
      <c r="P768">
        <v>56.73</v>
      </c>
      <c r="T768">
        <v>57.55</v>
      </c>
      <c r="X768">
        <v>57.85</v>
      </c>
      <c r="AB768">
        <v>57.5</v>
      </c>
      <c r="AF768">
        <v>56.63</v>
      </c>
      <c r="AJ768">
        <v>54.91</v>
      </c>
      <c r="AN768">
        <v>50.9</v>
      </c>
      <c r="AR768">
        <v>45.6</v>
      </c>
      <c r="AV768">
        <v>40.57</v>
      </c>
      <c r="AZ768">
        <v>25</v>
      </c>
    </row>
    <row r="769" spans="3:52" x14ac:dyDescent="0.25">
      <c r="C769">
        <v>758</v>
      </c>
      <c r="D769">
        <f t="shared" si="21"/>
        <v>15160</v>
      </c>
      <c r="E769" s="2"/>
      <c r="F769" s="7">
        <v>0.52631817129629621</v>
      </c>
      <c r="G769" s="1"/>
      <c r="H769" s="1"/>
      <c r="I769" s="1"/>
      <c r="J769" s="1"/>
      <c r="K769" s="1"/>
      <c r="L769">
        <v>54.7</v>
      </c>
      <c r="P769">
        <v>56.67</v>
      </c>
      <c r="T769">
        <v>57.5</v>
      </c>
      <c r="X769">
        <v>57.79</v>
      </c>
      <c r="AB769">
        <v>57.44</v>
      </c>
      <c r="AF769">
        <v>56.58</v>
      </c>
      <c r="AJ769">
        <v>54.84</v>
      </c>
      <c r="AN769">
        <v>50.83</v>
      </c>
      <c r="AR769">
        <v>45.53</v>
      </c>
      <c r="AV769">
        <v>40.5</v>
      </c>
      <c r="AZ769">
        <v>25</v>
      </c>
    </row>
    <row r="770" spans="3:52" x14ac:dyDescent="0.25">
      <c r="C770">
        <v>759</v>
      </c>
      <c r="D770">
        <f t="shared" si="21"/>
        <v>15180</v>
      </c>
      <c r="E770" s="2"/>
      <c r="F770" s="7">
        <v>0.5270121527777778</v>
      </c>
      <c r="G770" s="1"/>
      <c r="H770" s="1"/>
      <c r="I770" s="1"/>
      <c r="J770" s="1"/>
      <c r="K770" s="1"/>
      <c r="L770">
        <v>54.65</v>
      </c>
      <c r="P770">
        <v>56.62</v>
      </c>
      <c r="T770">
        <v>57.43</v>
      </c>
      <c r="X770">
        <v>57.73</v>
      </c>
      <c r="AB770">
        <v>57.38</v>
      </c>
      <c r="AF770">
        <v>56.52</v>
      </c>
      <c r="AJ770">
        <v>54.77</v>
      </c>
      <c r="AN770">
        <v>50.76</v>
      </c>
      <c r="AR770">
        <v>45.46</v>
      </c>
      <c r="AV770">
        <v>40.44</v>
      </c>
      <c r="AZ770">
        <v>25</v>
      </c>
    </row>
    <row r="771" spans="3:52" x14ac:dyDescent="0.25">
      <c r="C771">
        <v>760</v>
      </c>
      <c r="D771">
        <f t="shared" si="21"/>
        <v>15200</v>
      </c>
      <c r="E771" s="2"/>
      <c r="F771" s="7">
        <v>0.52770613425925927</v>
      </c>
      <c r="G771" s="1"/>
      <c r="H771" s="1"/>
      <c r="I771" s="1"/>
      <c r="J771" s="1"/>
      <c r="K771" s="1"/>
      <c r="L771">
        <v>54.61</v>
      </c>
      <c r="P771">
        <v>56.57</v>
      </c>
      <c r="T771">
        <v>57.38</v>
      </c>
      <c r="X771">
        <v>57.68</v>
      </c>
      <c r="AB771">
        <v>57.32</v>
      </c>
      <c r="AF771">
        <v>56.44</v>
      </c>
      <c r="AJ771">
        <v>54.71</v>
      </c>
      <c r="AN771">
        <v>50.69</v>
      </c>
      <c r="AR771">
        <v>45.39</v>
      </c>
      <c r="AV771">
        <v>40.380000000000003</v>
      </c>
      <c r="AZ771">
        <v>25</v>
      </c>
    </row>
    <row r="772" spans="3:52" x14ac:dyDescent="0.25">
      <c r="C772">
        <v>761</v>
      </c>
      <c r="D772">
        <f t="shared" si="21"/>
        <v>15220</v>
      </c>
      <c r="E772" s="2"/>
      <c r="F772" s="7">
        <v>0.52840023148148152</v>
      </c>
      <c r="G772" s="1"/>
      <c r="H772" s="1"/>
      <c r="I772" s="1"/>
      <c r="J772" s="1"/>
      <c r="K772" s="1"/>
      <c r="L772">
        <v>54.57</v>
      </c>
      <c r="P772">
        <v>56.52</v>
      </c>
      <c r="T772">
        <v>57.32</v>
      </c>
      <c r="X772">
        <v>57.62</v>
      </c>
      <c r="AB772">
        <v>57.26</v>
      </c>
      <c r="AF772">
        <v>56.39</v>
      </c>
      <c r="AJ772">
        <v>54.64</v>
      </c>
      <c r="AN772">
        <v>50.63</v>
      </c>
      <c r="AR772">
        <v>45.33</v>
      </c>
      <c r="AV772">
        <v>40.31</v>
      </c>
      <c r="AZ772">
        <v>25</v>
      </c>
    </row>
    <row r="773" spans="3:52" x14ac:dyDescent="0.25">
      <c r="C773">
        <v>762</v>
      </c>
      <c r="D773">
        <f t="shared" si="21"/>
        <v>15240</v>
      </c>
      <c r="E773" s="2"/>
      <c r="F773" s="7">
        <v>0.529094212962963</v>
      </c>
      <c r="G773" s="1"/>
      <c r="H773" s="1"/>
      <c r="I773" s="1"/>
      <c r="J773" s="1"/>
      <c r="K773" s="1"/>
      <c r="L773">
        <v>54.52</v>
      </c>
      <c r="P773">
        <v>56.47</v>
      </c>
      <c r="T773">
        <v>57.27</v>
      </c>
      <c r="X773">
        <v>57.56</v>
      </c>
      <c r="AB773">
        <v>57.2</v>
      </c>
      <c r="AF773">
        <v>56.33</v>
      </c>
      <c r="AJ773">
        <v>54.58</v>
      </c>
      <c r="AN773">
        <v>50.56</v>
      </c>
      <c r="AR773">
        <v>45.26</v>
      </c>
      <c r="AV773">
        <v>40.24</v>
      </c>
      <c r="AZ773">
        <v>25</v>
      </c>
    </row>
    <row r="774" spans="3:52" x14ac:dyDescent="0.25">
      <c r="C774">
        <v>763</v>
      </c>
      <c r="D774">
        <f t="shared" si="21"/>
        <v>15260</v>
      </c>
      <c r="E774" s="2"/>
      <c r="F774" s="7">
        <v>0.52978819444444436</v>
      </c>
      <c r="G774" s="1"/>
      <c r="H774" s="1"/>
      <c r="I774" s="1"/>
      <c r="J774" s="1"/>
      <c r="K774" s="1"/>
      <c r="L774">
        <v>54.48</v>
      </c>
      <c r="P774">
        <v>56.41</v>
      </c>
      <c r="T774">
        <v>57.21</v>
      </c>
      <c r="X774">
        <v>57.5</v>
      </c>
      <c r="AB774">
        <v>57.15</v>
      </c>
      <c r="AF774">
        <v>56.26</v>
      </c>
      <c r="AJ774">
        <v>54.51</v>
      </c>
      <c r="AN774">
        <v>50.48</v>
      </c>
      <c r="AR774">
        <v>45.2</v>
      </c>
      <c r="AV774">
        <v>40.18</v>
      </c>
      <c r="AZ774">
        <v>25</v>
      </c>
    </row>
    <row r="775" spans="3:52" x14ac:dyDescent="0.25">
      <c r="C775">
        <v>764</v>
      </c>
      <c r="D775">
        <f t="shared" si="21"/>
        <v>15280</v>
      </c>
      <c r="E775" s="2"/>
      <c r="F775" s="7">
        <v>0.53048217592592584</v>
      </c>
      <c r="G775" s="1"/>
      <c r="H775" s="1"/>
      <c r="I775" s="1"/>
      <c r="J775" s="1"/>
      <c r="K775" s="1"/>
      <c r="L775">
        <v>54.43</v>
      </c>
      <c r="P775">
        <v>56.36</v>
      </c>
      <c r="T775">
        <v>57.16</v>
      </c>
      <c r="X775">
        <v>57.45</v>
      </c>
      <c r="AB775">
        <v>57.08</v>
      </c>
      <c r="AF775">
        <v>56.2</v>
      </c>
      <c r="AJ775">
        <v>54.44</v>
      </c>
      <c r="AN775">
        <v>50.42</v>
      </c>
      <c r="AR775">
        <v>45.13</v>
      </c>
      <c r="AV775">
        <v>40.11</v>
      </c>
      <c r="AZ775">
        <v>25</v>
      </c>
    </row>
    <row r="776" spans="3:52" x14ac:dyDescent="0.25">
      <c r="C776">
        <v>765</v>
      </c>
      <c r="D776">
        <f t="shared" si="21"/>
        <v>15300</v>
      </c>
      <c r="E776" s="2"/>
      <c r="F776" s="7">
        <v>0.53117627314814808</v>
      </c>
      <c r="G776" s="1"/>
      <c r="H776" s="1"/>
      <c r="I776" s="1"/>
      <c r="J776" s="1"/>
      <c r="K776" s="1"/>
      <c r="L776">
        <v>54.39</v>
      </c>
      <c r="P776">
        <v>56.31</v>
      </c>
      <c r="T776">
        <v>57.1</v>
      </c>
      <c r="X776">
        <v>57.39</v>
      </c>
      <c r="AB776">
        <v>57.03</v>
      </c>
      <c r="AF776">
        <v>56.13</v>
      </c>
      <c r="AJ776">
        <v>54.38</v>
      </c>
      <c r="AN776">
        <v>50.36</v>
      </c>
      <c r="AR776">
        <v>45.06</v>
      </c>
      <c r="AV776">
        <v>40.06</v>
      </c>
      <c r="AZ776">
        <v>25</v>
      </c>
    </row>
    <row r="777" spans="3:52" x14ac:dyDescent="0.25">
      <c r="C777">
        <v>766</v>
      </c>
      <c r="D777">
        <f t="shared" si="21"/>
        <v>15320</v>
      </c>
      <c r="E777" s="2"/>
      <c r="F777" s="7">
        <v>0.5318701388888889</v>
      </c>
      <c r="G777" s="1"/>
      <c r="H777" s="1"/>
      <c r="I777" s="1"/>
      <c r="J777" s="1"/>
      <c r="K777" s="1"/>
      <c r="L777">
        <v>54.35</v>
      </c>
      <c r="P777">
        <v>56.26</v>
      </c>
      <c r="T777">
        <v>57.05</v>
      </c>
      <c r="X777">
        <v>57.33</v>
      </c>
      <c r="AB777">
        <v>56.97</v>
      </c>
      <c r="AF777">
        <v>56.08</v>
      </c>
      <c r="AJ777">
        <v>54.31</v>
      </c>
      <c r="AN777">
        <v>50.29</v>
      </c>
      <c r="AR777">
        <v>44.99</v>
      </c>
      <c r="AV777">
        <v>39.99</v>
      </c>
      <c r="AZ777">
        <v>25</v>
      </c>
    </row>
    <row r="778" spans="3:52" x14ac:dyDescent="0.25">
      <c r="C778">
        <v>767</v>
      </c>
      <c r="D778">
        <f t="shared" si="21"/>
        <v>15340</v>
      </c>
      <c r="E778" s="2"/>
      <c r="F778" s="7">
        <v>0.53256412037037038</v>
      </c>
      <c r="G778" s="1"/>
      <c r="H778" s="1"/>
      <c r="I778" s="1"/>
      <c r="J778" s="1"/>
      <c r="K778" s="1"/>
      <c r="L778">
        <v>54.31</v>
      </c>
      <c r="P778">
        <v>56.21</v>
      </c>
      <c r="T778">
        <v>56.99</v>
      </c>
      <c r="X778">
        <v>57.28</v>
      </c>
      <c r="AB778">
        <v>56.92</v>
      </c>
      <c r="AF778">
        <v>56.03</v>
      </c>
      <c r="AJ778">
        <v>54.25</v>
      </c>
      <c r="AN778">
        <v>50.22</v>
      </c>
      <c r="AR778">
        <v>44.94</v>
      </c>
      <c r="AV778">
        <v>39.93</v>
      </c>
      <c r="AZ778">
        <v>25</v>
      </c>
    </row>
    <row r="779" spans="3:52" x14ac:dyDescent="0.25">
      <c r="C779">
        <v>768</v>
      </c>
      <c r="D779">
        <f t="shared" si="21"/>
        <v>15360</v>
      </c>
      <c r="E779" s="2"/>
      <c r="F779" s="7">
        <v>0.53325810185185185</v>
      </c>
      <c r="G779" s="1"/>
      <c r="H779" s="1"/>
      <c r="I779" s="1"/>
      <c r="J779" s="1"/>
      <c r="K779" s="1"/>
      <c r="L779">
        <v>54.25</v>
      </c>
      <c r="P779">
        <v>56.15</v>
      </c>
      <c r="T779">
        <v>56.93</v>
      </c>
      <c r="X779">
        <v>57.22</v>
      </c>
      <c r="AB779">
        <v>56.85</v>
      </c>
      <c r="AF779">
        <v>55.95</v>
      </c>
      <c r="AJ779">
        <v>54.19</v>
      </c>
      <c r="AN779">
        <v>50.15</v>
      </c>
      <c r="AR779">
        <v>44.87</v>
      </c>
      <c r="AV779">
        <v>39.86</v>
      </c>
      <c r="AZ779">
        <v>25</v>
      </c>
    </row>
    <row r="780" spans="3:52" x14ac:dyDescent="0.25">
      <c r="C780">
        <v>769</v>
      </c>
      <c r="D780">
        <f t="shared" si="21"/>
        <v>15380</v>
      </c>
      <c r="E780" s="2"/>
      <c r="F780" s="7">
        <v>0.5339521990740741</v>
      </c>
      <c r="G780" s="1"/>
      <c r="H780" s="1"/>
      <c r="I780" s="1"/>
      <c r="J780" s="1"/>
      <c r="K780" s="1"/>
      <c r="L780">
        <v>54.22</v>
      </c>
      <c r="P780">
        <v>56.11</v>
      </c>
      <c r="T780">
        <v>56.88</v>
      </c>
      <c r="X780">
        <v>57.16</v>
      </c>
      <c r="AB780">
        <v>56.8</v>
      </c>
      <c r="AF780">
        <v>55.9</v>
      </c>
      <c r="AJ780">
        <v>54.12</v>
      </c>
      <c r="AN780">
        <v>50.09</v>
      </c>
      <c r="AR780">
        <v>44.8</v>
      </c>
      <c r="AV780">
        <v>39.79</v>
      </c>
      <c r="AZ780">
        <v>25</v>
      </c>
    </row>
    <row r="781" spans="3:52" x14ac:dyDescent="0.25">
      <c r="C781">
        <v>770</v>
      </c>
      <c r="D781">
        <f t="shared" ref="D781:D844" si="22">C781*20</f>
        <v>15400</v>
      </c>
      <c r="E781" s="2"/>
      <c r="F781" s="7">
        <v>0.53464618055555557</v>
      </c>
      <c r="G781" s="1"/>
      <c r="H781" s="1"/>
      <c r="I781" s="1"/>
      <c r="J781" s="1"/>
      <c r="K781" s="1"/>
      <c r="L781">
        <v>54.18</v>
      </c>
      <c r="P781">
        <v>56.05</v>
      </c>
      <c r="T781">
        <v>56.82</v>
      </c>
      <c r="X781">
        <v>57.11</v>
      </c>
      <c r="AB781">
        <v>56.74</v>
      </c>
      <c r="AF781">
        <v>55.84</v>
      </c>
      <c r="AJ781">
        <v>54.05</v>
      </c>
      <c r="AN781">
        <v>50.01</v>
      </c>
      <c r="AR781">
        <v>44.74</v>
      </c>
      <c r="AV781">
        <v>39.74</v>
      </c>
      <c r="AZ781">
        <v>25</v>
      </c>
    </row>
    <row r="782" spans="3:52" x14ac:dyDescent="0.25">
      <c r="C782">
        <v>771</v>
      </c>
      <c r="D782">
        <f t="shared" si="22"/>
        <v>15420</v>
      </c>
      <c r="E782" s="2"/>
      <c r="F782" s="7">
        <v>0.53534016203703694</v>
      </c>
      <c r="G782" s="1"/>
      <c r="H782" s="1"/>
      <c r="I782" s="1"/>
      <c r="J782" s="1"/>
      <c r="K782" s="1"/>
      <c r="L782">
        <v>54.12</v>
      </c>
      <c r="P782">
        <v>56</v>
      </c>
      <c r="T782">
        <v>56.76</v>
      </c>
      <c r="X782">
        <v>57.04</v>
      </c>
      <c r="AB782">
        <v>56.68</v>
      </c>
      <c r="AF782">
        <v>55.78</v>
      </c>
      <c r="AJ782">
        <v>54</v>
      </c>
      <c r="AN782">
        <v>49.95</v>
      </c>
      <c r="AR782">
        <v>44.68</v>
      </c>
      <c r="AV782">
        <v>39.67</v>
      </c>
      <c r="AZ782">
        <v>25</v>
      </c>
    </row>
    <row r="783" spans="3:52" x14ac:dyDescent="0.25">
      <c r="C783">
        <v>772</v>
      </c>
      <c r="D783">
        <f t="shared" si="22"/>
        <v>15440</v>
      </c>
      <c r="E783" s="2"/>
      <c r="F783" s="7">
        <v>0.53603414351851852</v>
      </c>
      <c r="G783" s="1"/>
      <c r="H783" s="1"/>
      <c r="I783" s="1"/>
      <c r="J783" s="1"/>
      <c r="K783" s="1"/>
      <c r="L783">
        <v>54.09</v>
      </c>
      <c r="P783">
        <v>55.95</v>
      </c>
      <c r="T783">
        <v>56.71</v>
      </c>
      <c r="X783">
        <v>56.99</v>
      </c>
      <c r="AB783">
        <v>56.62</v>
      </c>
      <c r="AF783">
        <v>55.72</v>
      </c>
      <c r="AJ783">
        <v>53.93</v>
      </c>
      <c r="AN783">
        <v>49.89</v>
      </c>
      <c r="AR783">
        <v>44.61</v>
      </c>
      <c r="AV783">
        <v>39.61</v>
      </c>
      <c r="AZ783">
        <v>25</v>
      </c>
    </row>
    <row r="784" spans="3:52" x14ac:dyDescent="0.25">
      <c r="C784">
        <v>773</v>
      </c>
      <c r="D784">
        <f t="shared" si="22"/>
        <v>15460</v>
      </c>
      <c r="E784" s="2"/>
      <c r="F784" s="7">
        <v>0.536728125</v>
      </c>
      <c r="G784" s="1"/>
      <c r="H784" s="1"/>
      <c r="I784" s="1"/>
      <c r="J784" s="1"/>
      <c r="K784" s="1"/>
      <c r="L784">
        <v>54.04</v>
      </c>
      <c r="P784">
        <v>55.9</v>
      </c>
      <c r="T784">
        <v>56.65</v>
      </c>
      <c r="X784">
        <v>56.93</v>
      </c>
      <c r="AB784">
        <v>56.57</v>
      </c>
      <c r="AF784">
        <v>55.65</v>
      </c>
      <c r="AJ784">
        <v>53.87</v>
      </c>
      <c r="AN784">
        <v>49.82</v>
      </c>
      <c r="AR784">
        <v>44.55</v>
      </c>
      <c r="AV784">
        <v>39.549999999999997</v>
      </c>
      <c r="AZ784">
        <v>25</v>
      </c>
    </row>
    <row r="785" spans="3:52" x14ac:dyDescent="0.25">
      <c r="C785">
        <v>774</v>
      </c>
      <c r="D785">
        <f t="shared" si="22"/>
        <v>15480</v>
      </c>
      <c r="E785" s="2"/>
      <c r="F785" s="7">
        <v>0.53742210648148148</v>
      </c>
      <c r="G785" s="1"/>
      <c r="H785" s="1"/>
      <c r="I785" s="1"/>
      <c r="J785" s="1"/>
      <c r="K785" s="1"/>
      <c r="L785">
        <v>54</v>
      </c>
      <c r="P785">
        <v>55.85</v>
      </c>
      <c r="T785">
        <v>56.6</v>
      </c>
      <c r="X785">
        <v>56.87</v>
      </c>
      <c r="AB785">
        <v>56.5</v>
      </c>
      <c r="AF785">
        <v>55.59</v>
      </c>
      <c r="AJ785">
        <v>53.8</v>
      </c>
      <c r="AN785">
        <v>49.76</v>
      </c>
      <c r="AR785">
        <v>44.49</v>
      </c>
      <c r="AV785">
        <v>39.49</v>
      </c>
      <c r="AZ785">
        <v>25</v>
      </c>
    </row>
    <row r="786" spans="3:52" x14ac:dyDescent="0.25">
      <c r="C786">
        <v>775</v>
      </c>
      <c r="D786">
        <f t="shared" si="22"/>
        <v>15500</v>
      </c>
      <c r="E786" s="2"/>
      <c r="F786" s="7">
        <v>0.53811620370370372</v>
      </c>
      <c r="G786" s="1"/>
      <c r="H786" s="1"/>
      <c r="I786" s="1"/>
      <c r="J786" s="1"/>
      <c r="K786" s="1"/>
      <c r="L786">
        <v>53.96</v>
      </c>
      <c r="P786">
        <v>55.8</v>
      </c>
      <c r="T786">
        <v>56.54</v>
      </c>
      <c r="X786">
        <v>56.81</v>
      </c>
      <c r="AB786">
        <v>56.45</v>
      </c>
      <c r="AF786">
        <v>55.54</v>
      </c>
      <c r="AJ786">
        <v>53.74</v>
      </c>
      <c r="AN786">
        <v>49.69</v>
      </c>
      <c r="AR786">
        <v>44.42</v>
      </c>
      <c r="AV786">
        <v>39.44</v>
      </c>
      <c r="AZ786">
        <v>25</v>
      </c>
    </row>
    <row r="787" spans="3:52" x14ac:dyDescent="0.25">
      <c r="C787">
        <v>776</v>
      </c>
      <c r="D787">
        <f t="shared" si="22"/>
        <v>15520</v>
      </c>
      <c r="E787" s="2"/>
      <c r="F787" s="7">
        <v>0.53881006944444443</v>
      </c>
      <c r="G787" s="1"/>
      <c r="H787" s="1"/>
      <c r="I787" s="1"/>
      <c r="J787" s="1"/>
      <c r="K787" s="1"/>
      <c r="L787">
        <v>53.91</v>
      </c>
      <c r="P787">
        <v>55.75</v>
      </c>
      <c r="T787">
        <v>56.49</v>
      </c>
      <c r="X787">
        <v>56.75</v>
      </c>
      <c r="AB787">
        <v>56.39</v>
      </c>
      <c r="AF787">
        <v>55.47</v>
      </c>
      <c r="AJ787">
        <v>53.67</v>
      </c>
      <c r="AN787">
        <v>49.61</v>
      </c>
      <c r="AR787">
        <v>44.36</v>
      </c>
      <c r="AV787">
        <v>39.369999999999997</v>
      </c>
      <c r="AZ787">
        <v>25</v>
      </c>
    </row>
    <row r="788" spans="3:52" x14ac:dyDescent="0.25">
      <c r="C788">
        <v>777</v>
      </c>
      <c r="D788">
        <f t="shared" si="22"/>
        <v>15540</v>
      </c>
      <c r="E788" s="2"/>
      <c r="F788" s="7">
        <v>0.53950416666666667</v>
      </c>
      <c r="G788" s="1"/>
      <c r="H788" s="1"/>
      <c r="I788" s="1"/>
      <c r="J788" s="1"/>
      <c r="K788" s="1"/>
      <c r="L788">
        <v>53.87</v>
      </c>
      <c r="P788">
        <v>55.7</v>
      </c>
      <c r="T788">
        <v>56.45</v>
      </c>
      <c r="X788">
        <v>56.7</v>
      </c>
      <c r="AB788">
        <v>56.33</v>
      </c>
      <c r="AF788">
        <v>55.42</v>
      </c>
      <c r="AJ788">
        <v>53.62</v>
      </c>
      <c r="AN788">
        <v>49.56</v>
      </c>
      <c r="AR788">
        <v>44.3</v>
      </c>
      <c r="AV788">
        <v>39.32</v>
      </c>
      <c r="AZ788">
        <v>25</v>
      </c>
    </row>
    <row r="789" spans="3:52" x14ac:dyDescent="0.25">
      <c r="C789">
        <v>778</v>
      </c>
      <c r="D789">
        <f t="shared" si="22"/>
        <v>15560</v>
      </c>
      <c r="E789" s="2"/>
      <c r="F789" s="7">
        <v>0.54019814814814804</v>
      </c>
      <c r="G789" s="1"/>
      <c r="H789" s="1"/>
      <c r="I789" s="1"/>
      <c r="J789" s="1"/>
      <c r="K789" s="1"/>
      <c r="L789">
        <v>53.83</v>
      </c>
      <c r="P789">
        <v>55.64</v>
      </c>
      <c r="T789">
        <v>56.39</v>
      </c>
      <c r="X789">
        <v>56.64</v>
      </c>
      <c r="AB789">
        <v>56.27</v>
      </c>
      <c r="AF789">
        <v>55.36</v>
      </c>
      <c r="AJ789">
        <v>53.55</v>
      </c>
      <c r="AN789">
        <v>49.5</v>
      </c>
      <c r="AR789">
        <v>44.23</v>
      </c>
      <c r="AV789">
        <v>39.25</v>
      </c>
      <c r="AZ789">
        <v>25</v>
      </c>
    </row>
    <row r="790" spans="3:52" x14ac:dyDescent="0.25">
      <c r="C790">
        <v>779</v>
      </c>
      <c r="D790">
        <f t="shared" si="22"/>
        <v>15580</v>
      </c>
      <c r="E790" s="2"/>
      <c r="F790" s="7">
        <v>0.54089212962962963</v>
      </c>
      <c r="G790" s="1"/>
      <c r="H790" s="1"/>
      <c r="I790" s="1"/>
      <c r="J790" s="1"/>
      <c r="K790" s="1"/>
      <c r="L790">
        <v>53.78</v>
      </c>
      <c r="P790">
        <v>55.6</v>
      </c>
      <c r="T790">
        <v>56.33</v>
      </c>
      <c r="X790">
        <v>56.58</v>
      </c>
      <c r="AB790">
        <v>56.22</v>
      </c>
      <c r="AF790">
        <v>55.3</v>
      </c>
      <c r="AJ790">
        <v>53.48</v>
      </c>
      <c r="AN790">
        <v>49.42</v>
      </c>
      <c r="AR790">
        <v>44.17</v>
      </c>
      <c r="AV790">
        <v>39.19</v>
      </c>
      <c r="AZ790">
        <v>25</v>
      </c>
    </row>
    <row r="791" spans="3:52" x14ac:dyDescent="0.25">
      <c r="C791">
        <v>780</v>
      </c>
      <c r="D791">
        <f t="shared" si="22"/>
        <v>15600</v>
      </c>
      <c r="E791" s="2"/>
      <c r="F791" s="7">
        <v>0.5415861111111111</v>
      </c>
      <c r="G791" s="1"/>
      <c r="H791" s="1"/>
      <c r="I791" s="1"/>
      <c r="J791" s="1"/>
      <c r="K791" s="1"/>
      <c r="L791">
        <v>53.74</v>
      </c>
      <c r="P791">
        <v>55.55</v>
      </c>
      <c r="T791">
        <v>56.28</v>
      </c>
      <c r="X791">
        <v>56.54</v>
      </c>
      <c r="AB791">
        <v>56.16</v>
      </c>
      <c r="AF791">
        <v>55.23</v>
      </c>
      <c r="AJ791">
        <v>53.42</v>
      </c>
      <c r="AN791">
        <v>49.35</v>
      </c>
      <c r="AR791">
        <v>44.11</v>
      </c>
      <c r="AV791">
        <v>39.130000000000003</v>
      </c>
      <c r="AZ791">
        <v>25</v>
      </c>
    </row>
    <row r="792" spans="3:52" x14ac:dyDescent="0.25">
      <c r="C792">
        <v>781</v>
      </c>
      <c r="D792">
        <f t="shared" si="22"/>
        <v>15620</v>
      </c>
      <c r="E792" s="2"/>
      <c r="F792" s="7">
        <v>0.54228020833333335</v>
      </c>
      <c r="G792" s="1"/>
      <c r="H792" s="1"/>
      <c r="I792" s="1"/>
      <c r="J792" s="1"/>
      <c r="K792" s="1"/>
      <c r="L792">
        <v>53.7</v>
      </c>
      <c r="P792">
        <v>55.5</v>
      </c>
      <c r="T792">
        <v>56.22</v>
      </c>
      <c r="X792">
        <v>56.48</v>
      </c>
      <c r="AB792">
        <v>56.1</v>
      </c>
      <c r="AF792">
        <v>55.17</v>
      </c>
      <c r="AJ792">
        <v>53.36</v>
      </c>
      <c r="AN792">
        <v>49.3</v>
      </c>
      <c r="AR792">
        <v>44.05</v>
      </c>
      <c r="AV792">
        <v>39.07</v>
      </c>
      <c r="AZ792">
        <v>25</v>
      </c>
    </row>
    <row r="793" spans="3:52" x14ac:dyDescent="0.25">
      <c r="C793">
        <v>782</v>
      </c>
      <c r="D793">
        <f t="shared" si="22"/>
        <v>15640</v>
      </c>
      <c r="E793" s="2"/>
      <c r="F793" s="7">
        <v>0.54297407407407405</v>
      </c>
      <c r="G793" s="1"/>
      <c r="H793" s="1"/>
      <c r="I793" s="1"/>
      <c r="J793" s="1"/>
      <c r="K793" s="1"/>
      <c r="L793">
        <v>53.66</v>
      </c>
      <c r="P793">
        <v>55.45</v>
      </c>
      <c r="T793">
        <v>56.17</v>
      </c>
      <c r="X793">
        <v>56.42</v>
      </c>
      <c r="AB793">
        <v>56.05</v>
      </c>
      <c r="AF793">
        <v>55.12</v>
      </c>
      <c r="AJ793">
        <v>53.3</v>
      </c>
      <c r="AN793">
        <v>49.24</v>
      </c>
      <c r="AR793">
        <v>43.99</v>
      </c>
      <c r="AV793">
        <v>39.020000000000003</v>
      </c>
      <c r="AZ793">
        <v>25</v>
      </c>
    </row>
    <row r="794" spans="3:52" x14ac:dyDescent="0.25">
      <c r="C794">
        <v>783</v>
      </c>
      <c r="D794">
        <f t="shared" si="22"/>
        <v>15660</v>
      </c>
      <c r="E794" s="2"/>
      <c r="F794" s="7">
        <v>0.54366805555555553</v>
      </c>
      <c r="G794" s="1"/>
      <c r="H794" s="1"/>
      <c r="I794" s="1"/>
      <c r="J794" s="1"/>
      <c r="K794" s="1"/>
      <c r="L794">
        <v>53.61</v>
      </c>
      <c r="P794">
        <v>55.39</v>
      </c>
      <c r="T794">
        <v>56.11</v>
      </c>
      <c r="X794">
        <v>56.37</v>
      </c>
      <c r="AB794">
        <v>55.99</v>
      </c>
      <c r="AF794">
        <v>55.06</v>
      </c>
      <c r="AJ794">
        <v>53.24</v>
      </c>
      <c r="AN794">
        <v>49.18</v>
      </c>
      <c r="AR794">
        <v>43.93</v>
      </c>
      <c r="AV794">
        <v>38.96</v>
      </c>
      <c r="AZ794">
        <v>25</v>
      </c>
    </row>
    <row r="795" spans="3:52" x14ac:dyDescent="0.25">
      <c r="C795">
        <v>784</v>
      </c>
      <c r="D795">
        <f t="shared" si="22"/>
        <v>15680</v>
      </c>
      <c r="E795" s="2"/>
      <c r="F795" s="7">
        <v>0.54436215277777777</v>
      </c>
      <c r="G795" s="1"/>
      <c r="H795" s="1"/>
      <c r="I795" s="1"/>
      <c r="J795" s="1"/>
      <c r="K795" s="1"/>
      <c r="L795">
        <v>53.57</v>
      </c>
      <c r="P795">
        <v>55.34</v>
      </c>
      <c r="T795">
        <v>56.06</v>
      </c>
      <c r="X795">
        <v>56.31</v>
      </c>
      <c r="AB795">
        <v>55.94</v>
      </c>
      <c r="AF795">
        <v>55</v>
      </c>
      <c r="AJ795">
        <v>53.17</v>
      </c>
      <c r="AN795">
        <v>49.11</v>
      </c>
      <c r="AR795">
        <v>43.87</v>
      </c>
      <c r="AV795">
        <v>38.9</v>
      </c>
      <c r="AZ795">
        <v>25</v>
      </c>
    </row>
    <row r="796" spans="3:52" x14ac:dyDescent="0.25">
      <c r="C796">
        <v>785</v>
      </c>
      <c r="D796">
        <f t="shared" si="22"/>
        <v>15700</v>
      </c>
      <c r="E796" s="2"/>
      <c r="F796" s="7">
        <v>0.54505613425925936</v>
      </c>
      <c r="G796" s="1"/>
      <c r="H796" s="1"/>
      <c r="I796" s="1"/>
      <c r="J796" s="1"/>
      <c r="K796" s="1"/>
      <c r="L796">
        <v>53.52</v>
      </c>
      <c r="P796">
        <v>55.29</v>
      </c>
      <c r="T796">
        <v>56.01</v>
      </c>
      <c r="X796">
        <v>56.26</v>
      </c>
      <c r="AB796">
        <v>55.88</v>
      </c>
      <c r="AF796">
        <v>54.94</v>
      </c>
      <c r="AJ796">
        <v>53.11</v>
      </c>
      <c r="AN796">
        <v>49.05</v>
      </c>
      <c r="AR796">
        <v>43.8</v>
      </c>
      <c r="AV796">
        <v>38.840000000000003</v>
      </c>
      <c r="AZ796">
        <v>25</v>
      </c>
    </row>
    <row r="797" spans="3:52" x14ac:dyDescent="0.25">
      <c r="C797">
        <v>786</v>
      </c>
      <c r="D797">
        <f t="shared" si="22"/>
        <v>15720</v>
      </c>
      <c r="E797" s="2"/>
      <c r="F797" s="7">
        <v>0.54575011574074073</v>
      </c>
      <c r="G797" s="1"/>
      <c r="H797" s="1"/>
      <c r="I797" s="1"/>
      <c r="J797" s="1"/>
      <c r="K797" s="1"/>
      <c r="L797">
        <v>53.49</v>
      </c>
      <c r="P797">
        <v>55.25</v>
      </c>
      <c r="T797">
        <v>55.95</v>
      </c>
      <c r="X797">
        <v>56.19</v>
      </c>
      <c r="AB797">
        <v>55.82</v>
      </c>
      <c r="AF797">
        <v>54.88</v>
      </c>
      <c r="AJ797">
        <v>53.05</v>
      </c>
      <c r="AN797">
        <v>48.98</v>
      </c>
      <c r="AR797">
        <v>43.75</v>
      </c>
      <c r="AV797">
        <v>38.770000000000003</v>
      </c>
      <c r="AZ797">
        <v>25</v>
      </c>
    </row>
    <row r="798" spans="3:52" x14ac:dyDescent="0.25">
      <c r="C798">
        <v>787</v>
      </c>
      <c r="D798">
        <f t="shared" si="22"/>
        <v>15740</v>
      </c>
      <c r="E798" s="2"/>
      <c r="F798" s="7">
        <v>0.5464440972222222</v>
      </c>
      <c r="G798" s="1"/>
      <c r="H798" s="1"/>
      <c r="I798" s="1"/>
      <c r="J798" s="1"/>
      <c r="K798" s="1"/>
      <c r="L798">
        <v>53.45</v>
      </c>
      <c r="P798">
        <v>55.2</v>
      </c>
      <c r="T798">
        <v>55.9</v>
      </c>
      <c r="X798">
        <v>56.14</v>
      </c>
      <c r="AB798">
        <v>55.77</v>
      </c>
      <c r="AF798">
        <v>54.82</v>
      </c>
      <c r="AJ798">
        <v>52.99</v>
      </c>
      <c r="AN798">
        <v>48.92</v>
      </c>
      <c r="AR798">
        <v>43.68</v>
      </c>
      <c r="AV798">
        <v>38.72</v>
      </c>
      <c r="AZ798">
        <v>25</v>
      </c>
    </row>
    <row r="799" spans="3:52" x14ac:dyDescent="0.25">
      <c r="C799">
        <v>788</v>
      </c>
      <c r="D799">
        <f t="shared" si="22"/>
        <v>15760</v>
      </c>
      <c r="E799" s="2"/>
      <c r="F799" s="7">
        <v>0.54713807870370368</v>
      </c>
      <c r="G799" s="1"/>
      <c r="H799" s="1"/>
      <c r="I799" s="1"/>
      <c r="J799" s="1"/>
      <c r="K799" s="1"/>
      <c r="L799">
        <v>53.4</v>
      </c>
      <c r="P799">
        <v>55.15</v>
      </c>
      <c r="T799">
        <v>55.85</v>
      </c>
      <c r="X799">
        <v>56.08</v>
      </c>
      <c r="AB799">
        <v>55.72</v>
      </c>
      <c r="AF799">
        <v>54.77</v>
      </c>
      <c r="AJ799">
        <v>52.92</v>
      </c>
      <c r="AN799">
        <v>48.86</v>
      </c>
      <c r="AR799">
        <v>43.62</v>
      </c>
      <c r="AV799">
        <v>38.67</v>
      </c>
      <c r="AZ799">
        <v>25</v>
      </c>
    </row>
    <row r="800" spans="3:52" x14ac:dyDescent="0.25">
      <c r="C800">
        <v>789</v>
      </c>
      <c r="D800">
        <f t="shared" si="22"/>
        <v>15780</v>
      </c>
      <c r="E800" s="2"/>
      <c r="F800" s="7">
        <v>0.54783206018518515</v>
      </c>
      <c r="G800" s="1"/>
      <c r="H800" s="1"/>
      <c r="I800" s="1"/>
      <c r="J800" s="1"/>
      <c r="K800" s="1"/>
      <c r="L800">
        <v>53.36</v>
      </c>
      <c r="P800">
        <v>55.1</v>
      </c>
      <c r="T800">
        <v>55.79</v>
      </c>
      <c r="X800">
        <v>56.03</v>
      </c>
      <c r="AB800">
        <v>55.65</v>
      </c>
      <c r="AF800">
        <v>54.71</v>
      </c>
      <c r="AJ800">
        <v>52.86</v>
      </c>
      <c r="AN800">
        <v>48.8</v>
      </c>
      <c r="AR800">
        <v>43.56</v>
      </c>
      <c r="AV800">
        <v>38.61</v>
      </c>
      <c r="AZ800">
        <v>25</v>
      </c>
    </row>
    <row r="801" spans="3:52" x14ac:dyDescent="0.25">
      <c r="C801">
        <v>790</v>
      </c>
      <c r="D801">
        <f t="shared" si="22"/>
        <v>15800</v>
      </c>
      <c r="E801" s="2"/>
      <c r="F801" s="7">
        <v>0.54852604166666674</v>
      </c>
      <c r="G801" s="1"/>
      <c r="H801" s="1"/>
      <c r="I801" s="1"/>
      <c r="J801" s="1"/>
      <c r="K801" s="1"/>
      <c r="L801">
        <v>53.32</v>
      </c>
      <c r="P801">
        <v>55.05</v>
      </c>
      <c r="T801">
        <v>55.75</v>
      </c>
      <c r="X801">
        <v>55.98</v>
      </c>
      <c r="AB801">
        <v>55.59</v>
      </c>
      <c r="AF801">
        <v>54.65</v>
      </c>
      <c r="AJ801">
        <v>52.8</v>
      </c>
      <c r="AN801">
        <v>48.73</v>
      </c>
      <c r="AR801">
        <v>43.51</v>
      </c>
      <c r="AV801">
        <v>38.549999999999997</v>
      </c>
      <c r="AZ801">
        <v>25</v>
      </c>
    </row>
    <row r="802" spans="3:52" x14ac:dyDescent="0.25">
      <c r="C802">
        <v>791</v>
      </c>
      <c r="D802">
        <f t="shared" si="22"/>
        <v>15820</v>
      </c>
      <c r="E802" s="2"/>
      <c r="F802" s="7">
        <v>0.54922013888888888</v>
      </c>
      <c r="G802" s="1"/>
      <c r="H802" s="1"/>
      <c r="I802" s="1"/>
      <c r="J802" s="1"/>
      <c r="K802" s="1"/>
      <c r="L802">
        <v>53.27</v>
      </c>
      <c r="P802">
        <v>55</v>
      </c>
      <c r="T802">
        <v>55.69</v>
      </c>
      <c r="X802">
        <v>55.92</v>
      </c>
      <c r="AB802">
        <v>55.54</v>
      </c>
      <c r="AF802">
        <v>54.59</v>
      </c>
      <c r="AJ802">
        <v>52.75</v>
      </c>
      <c r="AN802">
        <v>48.68</v>
      </c>
      <c r="AR802">
        <v>43.44</v>
      </c>
      <c r="AV802">
        <v>38.49</v>
      </c>
      <c r="AZ802">
        <v>25</v>
      </c>
    </row>
    <row r="803" spans="3:52" x14ac:dyDescent="0.25">
      <c r="C803">
        <v>792</v>
      </c>
      <c r="D803">
        <f t="shared" si="22"/>
        <v>15840</v>
      </c>
      <c r="E803" s="2"/>
      <c r="F803" s="7">
        <v>0.54991412037037046</v>
      </c>
      <c r="G803" s="1"/>
      <c r="H803" s="1"/>
      <c r="I803" s="1"/>
      <c r="J803" s="1"/>
      <c r="K803" s="1"/>
      <c r="L803">
        <v>53.24</v>
      </c>
      <c r="P803">
        <v>54.96</v>
      </c>
      <c r="T803">
        <v>55.63</v>
      </c>
      <c r="X803">
        <v>55.87</v>
      </c>
      <c r="AB803">
        <v>55.48</v>
      </c>
      <c r="AF803">
        <v>54.53</v>
      </c>
      <c r="AJ803">
        <v>52.69</v>
      </c>
      <c r="AN803">
        <v>48.61</v>
      </c>
      <c r="AR803">
        <v>43.39</v>
      </c>
      <c r="AV803">
        <v>38.42</v>
      </c>
      <c r="AZ803">
        <v>25</v>
      </c>
    </row>
    <row r="804" spans="3:52" x14ac:dyDescent="0.25">
      <c r="C804">
        <v>793</v>
      </c>
      <c r="D804">
        <f t="shared" si="22"/>
        <v>15860</v>
      </c>
      <c r="E804" s="2"/>
      <c r="F804" s="7">
        <v>0.5506082175925926</v>
      </c>
      <c r="G804" s="1"/>
      <c r="H804" s="1"/>
      <c r="I804" s="1"/>
      <c r="J804" s="1"/>
      <c r="K804" s="1"/>
      <c r="L804">
        <v>53.19</v>
      </c>
      <c r="P804">
        <v>54.91</v>
      </c>
      <c r="T804">
        <v>55.59</v>
      </c>
      <c r="X804">
        <v>55.81</v>
      </c>
      <c r="AB804">
        <v>55.43</v>
      </c>
      <c r="AF804">
        <v>54.47</v>
      </c>
      <c r="AJ804">
        <v>52.62</v>
      </c>
      <c r="AN804">
        <v>48.55</v>
      </c>
      <c r="AR804">
        <v>43.32</v>
      </c>
      <c r="AV804">
        <v>38.36</v>
      </c>
      <c r="AZ804">
        <v>25</v>
      </c>
    </row>
    <row r="805" spans="3:52" x14ac:dyDescent="0.25">
      <c r="C805">
        <v>794</v>
      </c>
      <c r="D805">
        <f t="shared" si="22"/>
        <v>15880</v>
      </c>
      <c r="E805" s="2"/>
      <c r="F805" s="7">
        <v>0.55130219907407407</v>
      </c>
      <c r="G805" s="1"/>
      <c r="H805" s="1"/>
      <c r="I805" s="1"/>
      <c r="J805" s="1"/>
      <c r="K805" s="1"/>
      <c r="L805">
        <v>53.15</v>
      </c>
      <c r="P805">
        <v>54.86</v>
      </c>
      <c r="T805">
        <v>55.53</v>
      </c>
      <c r="X805">
        <v>55.75</v>
      </c>
      <c r="AB805">
        <v>55.39</v>
      </c>
      <c r="AF805">
        <v>54.42</v>
      </c>
      <c r="AJ805">
        <v>52.56</v>
      </c>
      <c r="AN805">
        <v>48.49</v>
      </c>
      <c r="AR805">
        <v>43.26</v>
      </c>
      <c r="AV805">
        <v>38.31</v>
      </c>
      <c r="AZ805">
        <v>25</v>
      </c>
    </row>
    <row r="806" spans="3:52" x14ac:dyDescent="0.25">
      <c r="C806">
        <v>795</v>
      </c>
      <c r="D806">
        <f t="shared" si="22"/>
        <v>15900</v>
      </c>
      <c r="E806" s="2"/>
      <c r="F806" s="7">
        <v>0.55199618055555555</v>
      </c>
      <c r="G806" s="1"/>
      <c r="H806" s="1"/>
      <c r="I806" s="1"/>
      <c r="J806" s="1"/>
      <c r="K806" s="1"/>
      <c r="L806">
        <v>53.11</v>
      </c>
      <c r="P806">
        <v>54.81</v>
      </c>
      <c r="T806">
        <v>55.48</v>
      </c>
      <c r="X806">
        <v>55.7</v>
      </c>
      <c r="AB806">
        <v>55.32</v>
      </c>
      <c r="AF806">
        <v>54.37</v>
      </c>
      <c r="AJ806">
        <v>52.5</v>
      </c>
      <c r="AN806">
        <v>48.43</v>
      </c>
      <c r="AR806">
        <v>43.21</v>
      </c>
      <c r="AV806">
        <v>38.25</v>
      </c>
      <c r="AZ806">
        <v>25</v>
      </c>
    </row>
    <row r="807" spans="3:52" x14ac:dyDescent="0.25">
      <c r="C807">
        <v>796</v>
      </c>
      <c r="D807">
        <f t="shared" si="22"/>
        <v>15920</v>
      </c>
      <c r="E807" s="2"/>
      <c r="F807" s="7">
        <v>0.55269004629629626</v>
      </c>
      <c r="G807" s="1"/>
      <c r="H807" s="1"/>
      <c r="I807" s="1"/>
      <c r="J807" s="1"/>
      <c r="K807" s="1"/>
      <c r="L807">
        <v>53.06</v>
      </c>
      <c r="P807">
        <v>54.76</v>
      </c>
      <c r="T807">
        <v>55.42</v>
      </c>
      <c r="X807">
        <v>55.65</v>
      </c>
      <c r="AB807">
        <v>55.27</v>
      </c>
      <c r="AF807">
        <v>54.3</v>
      </c>
      <c r="AJ807">
        <v>52.44</v>
      </c>
      <c r="AN807">
        <v>48.36</v>
      </c>
      <c r="AR807">
        <v>43.15</v>
      </c>
      <c r="AV807">
        <v>38.200000000000003</v>
      </c>
      <c r="AZ807">
        <v>25</v>
      </c>
    </row>
    <row r="808" spans="3:52" x14ac:dyDescent="0.25">
      <c r="C808">
        <v>797</v>
      </c>
      <c r="D808">
        <f t="shared" si="22"/>
        <v>15940</v>
      </c>
      <c r="E808" s="2"/>
      <c r="F808" s="7">
        <v>0.5533841435185185</v>
      </c>
      <c r="G808" s="1"/>
      <c r="H808" s="1"/>
      <c r="I808" s="1"/>
      <c r="J808" s="1"/>
      <c r="K808" s="1"/>
      <c r="L808">
        <v>53.02</v>
      </c>
      <c r="P808">
        <v>54.72</v>
      </c>
      <c r="T808">
        <v>55.37</v>
      </c>
      <c r="X808">
        <v>55.59</v>
      </c>
      <c r="AB808">
        <v>55.21</v>
      </c>
      <c r="AF808">
        <v>54.25</v>
      </c>
      <c r="AJ808">
        <v>52.38</v>
      </c>
      <c r="AN808">
        <v>48.3</v>
      </c>
      <c r="AR808">
        <v>43.09</v>
      </c>
      <c r="AV808">
        <v>38.15</v>
      </c>
      <c r="AZ808">
        <v>25</v>
      </c>
    </row>
    <row r="809" spans="3:52" x14ac:dyDescent="0.25">
      <c r="C809">
        <v>798</v>
      </c>
      <c r="D809">
        <f t="shared" si="22"/>
        <v>15960</v>
      </c>
      <c r="E809" s="2"/>
      <c r="F809" s="7">
        <v>0.55407812499999998</v>
      </c>
      <c r="G809" s="1"/>
      <c r="H809" s="1"/>
      <c r="I809" s="1"/>
      <c r="J809" s="1"/>
      <c r="K809" s="1"/>
      <c r="L809">
        <v>52.98</v>
      </c>
      <c r="P809">
        <v>54.67</v>
      </c>
      <c r="T809">
        <v>55.32</v>
      </c>
      <c r="X809">
        <v>55.54</v>
      </c>
      <c r="AB809">
        <v>55.16</v>
      </c>
      <c r="AF809">
        <v>54.2</v>
      </c>
      <c r="AJ809">
        <v>52.32</v>
      </c>
      <c r="AN809">
        <v>48.24</v>
      </c>
      <c r="AR809">
        <v>43.03</v>
      </c>
      <c r="AV809">
        <v>38.090000000000003</v>
      </c>
      <c r="AZ809">
        <v>25</v>
      </c>
    </row>
    <row r="810" spans="3:52" x14ac:dyDescent="0.25">
      <c r="C810">
        <v>799</v>
      </c>
      <c r="D810">
        <f t="shared" si="22"/>
        <v>15980</v>
      </c>
      <c r="E810" s="2"/>
      <c r="F810" s="7">
        <v>0.55477210648148156</v>
      </c>
      <c r="G810" s="1"/>
      <c r="H810" s="1"/>
      <c r="I810" s="1"/>
      <c r="J810" s="1"/>
      <c r="K810" s="1"/>
      <c r="L810">
        <v>52.94</v>
      </c>
      <c r="P810">
        <v>54.62</v>
      </c>
      <c r="T810">
        <v>55.27</v>
      </c>
      <c r="X810">
        <v>55.48</v>
      </c>
      <c r="AB810">
        <v>55.1</v>
      </c>
      <c r="AF810">
        <v>54.13</v>
      </c>
      <c r="AJ810">
        <v>52.26</v>
      </c>
      <c r="AN810">
        <v>48.18</v>
      </c>
      <c r="AR810">
        <v>42.97</v>
      </c>
      <c r="AV810">
        <v>38.04</v>
      </c>
      <c r="AZ810">
        <v>25</v>
      </c>
    </row>
    <row r="811" spans="3:52" x14ac:dyDescent="0.25">
      <c r="C811">
        <v>800</v>
      </c>
      <c r="D811">
        <f t="shared" si="22"/>
        <v>16000</v>
      </c>
      <c r="E811" s="2"/>
      <c r="F811" s="7">
        <v>0.55546620370370381</v>
      </c>
      <c r="G811" s="1"/>
      <c r="H811" s="1"/>
      <c r="I811" s="1"/>
      <c r="J811" s="1"/>
      <c r="K811" s="1"/>
      <c r="L811">
        <v>52.9</v>
      </c>
      <c r="P811">
        <v>54.57</v>
      </c>
      <c r="T811">
        <v>55.22</v>
      </c>
      <c r="X811">
        <v>55.43</v>
      </c>
      <c r="AB811">
        <v>55.05</v>
      </c>
      <c r="AF811">
        <v>54.08</v>
      </c>
      <c r="AJ811">
        <v>52.2</v>
      </c>
      <c r="AN811">
        <v>48.12</v>
      </c>
      <c r="AR811">
        <v>42.92</v>
      </c>
      <c r="AV811">
        <v>37.979999999999997</v>
      </c>
      <c r="AZ811">
        <v>25</v>
      </c>
    </row>
    <row r="812" spans="3:52" x14ac:dyDescent="0.25">
      <c r="C812">
        <v>801</v>
      </c>
      <c r="D812">
        <f t="shared" si="22"/>
        <v>16020</v>
      </c>
      <c r="E812" s="2"/>
      <c r="F812" s="7">
        <v>0.5561600694444444</v>
      </c>
      <c r="G812" s="1"/>
      <c r="H812" s="1"/>
      <c r="I812" s="1"/>
      <c r="J812" s="1"/>
      <c r="K812" s="1"/>
      <c r="L812">
        <v>52.86</v>
      </c>
      <c r="P812">
        <v>54.52</v>
      </c>
      <c r="T812">
        <v>55.16</v>
      </c>
      <c r="X812">
        <v>55.37</v>
      </c>
      <c r="AB812">
        <v>54.99</v>
      </c>
      <c r="AF812">
        <v>54.01</v>
      </c>
      <c r="AJ812">
        <v>52.14</v>
      </c>
      <c r="AN812">
        <v>48.05</v>
      </c>
      <c r="AR812">
        <v>42.85</v>
      </c>
      <c r="AV812">
        <v>37.92</v>
      </c>
      <c r="AZ812">
        <v>25</v>
      </c>
    </row>
    <row r="813" spans="3:52" x14ac:dyDescent="0.25">
      <c r="C813">
        <v>802</v>
      </c>
      <c r="D813">
        <f t="shared" si="22"/>
        <v>16040</v>
      </c>
      <c r="E813" s="2"/>
      <c r="F813" s="7">
        <v>0.55685416666666665</v>
      </c>
      <c r="G813" s="1"/>
      <c r="H813" s="1"/>
      <c r="I813" s="1"/>
      <c r="J813" s="1"/>
      <c r="K813" s="1"/>
      <c r="L813">
        <v>52.82</v>
      </c>
      <c r="P813">
        <v>54.48</v>
      </c>
      <c r="T813">
        <v>55.11</v>
      </c>
      <c r="X813">
        <v>55.32</v>
      </c>
      <c r="AB813">
        <v>54.94</v>
      </c>
      <c r="AF813">
        <v>53.96</v>
      </c>
      <c r="AJ813">
        <v>52.07</v>
      </c>
      <c r="AN813">
        <v>48</v>
      </c>
      <c r="AR813">
        <v>42.8</v>
      </c>
      <c r="AV813">
        <v>37.869999999999997</v>
      </c>
      <c r="AZ813">
        <v>25</v>
      </c>
    </row>
    <row r="814" spans="3:52" x14ac:dyDescent="0.25">
      <c r="C814">
        <v>803</v>
      </c>
      <c r="D814">
        <f t="shared" si="22"/>
        <v>16060</v>
      </c>
      <c r="E814" s="2"/>
      <c r="F814" s="7">
        <v>0.55754814814814813</v>
      </c>
      <c r="G814" s="1"/>
      <c r="H814" s="1"/>
      <c r="I814" s="1"/>
      <c r="J814" s="1"/>
      <c r="K814" s="1"/>
      <c r="L814">
        <v>52.77</v>
      </c>
      <c r="P814">
        <v>54.42</v>
      </c>
      <c r="T814">
        <v>55.07</v>
      </c>
      <c r="X814">
        <v>55.26</v>
      </c>
      <c r="AB814">
        <v>54.89</v>
      </c>
      <c r="AF814">
        <v>53.9</v>
      </c>
      <c r="AJ814">
        <v>52.01</v>
      </c>
      <c r="AN814">
        <v>47.94</v>
      </c>
      <c r="AR814">
        <v>42.74</v>
      </c>
      <c r="AV814">
        <v>37.83</v>
      </c>
      <c r="AZ814">
        <v>25</v>
      </c>
    </row>
    <row r="815" spans="3:52" x14ac:dyDescent="0.25">
      <c r="C815">
        <v>804</v>
      </c>
      <c r="D815">
        <f t="shared" si="22"/>
        <v>16080</v>
      </c>
      <c r="E815" s="2"/>
      <c r="F815" s="7">
        <v>0.55824224537037037</v>
      </c>
      <c r="G815" s="1"/>
      <c r="H815" s="1"/>
      <c r="I815" s="1"/>
      <c r="J815" s="1"/>
      <c r="K815" s="1"/>
      <c r="L815">
        <v>52.74</v>
      </c>
      <c r="P815">
        <v>54.38</v>
      </c>
      <c r="T815">
        <v>55.02</v>
      </c>
      <c r="X815">
        <v>55.21</v>
      </c>
      <c r="AB815">
        <v>54.83</v>
      </c>
      <c r="AF815">
        <v>53.85</v>
      </c>
      <c r="AJ815">
        <v>51.96</v>
      </c>
      <c r="AN815">
        <v>47.88</v>
      </c>
      <c r="AR815">
        <v>42.68</v>
      </c>
      <c r="AV815">
        <v>37.770000000000003</v>
      </c>
      <c r="AZ815">
        <v>25</v>
      </c>
    </row>
    <row r="816" spans="3:52" x14ac:dyDescent="0.25">
      <c r="C816">
        <v>805</v>
      </c>
      <c r="D816">
        <f t="shared" si="22"/>
        <v>16100</v>
      </c>
      <c r="E816" s="2"/>
      <c r="F816" s="7">
        <v>0.55893611111111119</v>
      </c>
      <c r="G816" s="1"/>
      <c r="H816" s="1"/>
      <c r="I816" s="1"/>
      <c r="J816" s="1"/>
      <c r="K816" s="1"/>
      <c r="L816">
        <v>52.69</v>
      </c>
      <c r="P816">
        <v>54.34</v>
      </c>
      <c r="T816">
        <v>54.96</v>
      </c>
      <c r="X816">
        <v>55.16</v>
      </c>
      <c r="AB816">
        <v>54.78</v>
      </c>
      <c r="AF816">
        <v>53.8</v>
      </c>
      <c r="AJ816">
        <v>51.9</v>
      </c>
      <c r="AN816">
        <v>47.82</v>
      </c>
      <c r="AR816">
        <v>42.63</v>
      </c>
      <c r="AV816">
        <v>37.72</v>
      </c>
      <c r="AZ816">
        <v>25</v>
      </c>
    </row>
    <row r="817" spans="3:52" x14ac:dyDescent="0.25">
      <c r="C817">
        <v>806</v>
      </c>
      <c r="D817">
        <f t="shared" si="22"/>
        <v>16120</v>
      </c>
      <c r="E817" s="2"/>
      <c r="F817" s="7">
        <v>0.55963009259259267</v>
      </c>
      <c r="G817" s="1"/>
      <c r="H817" s="1"/>
      <c r="I817" s="1"/>
      <c r="J817" s="1"/>
      <c r="K817" s="1"/>
      <c r="L817">
        <v>52.64</v>
      </c>
      <c r="P817">
        <v>54.28</v>
      </c>
      <c r="T817">
        <v>54.91</v>
      </c>
      <c r="X817">
        <v>55.11</v>
      </c>
      <c r="AB817">
        <v>54.72</v>
      </c>
      <c r="AF817">
        <v>53.74</v>
      </c>
      <c r="AJ817">
        <v>51.84</v>
      </c>
      <c r="AN817">
        <v>47.76</v>
      </c>
      <c r="AR817">
        <v>42.57</v>
      </c>
      <c r="AV817">
        <v>37.67</v>
      </c>
      <c r="AZ817">
        <v>25</v>
      </c>
    </row>
    <row r="818" spans="3:52" x14ac:dyDescent="0.25">
      <c r="C818">
        <v>807</v>
      </c>
      <c r="D818">
        <f t="shared" si="22"/>
        <v>16140</v>
      </c>
      <c r="E818" s="2"/>
      <c r="F818" s="7">
        <v>0.56032418981481491</v>
      </c>
      <c r="G818" s="1"/>
      <c r="H818" s="1"/>
      <c r="I818" s="1"/>
      <c r="J818" s="1"/>
      <c r="K818" s="1"/>
      <c r="L818">
        <v>52.6</v>
      </c>
      <c r="P818">
        <v>54.24</v>
      </c>
      <c r="T818">
        <v>54.86</v>
      </c>
      <c r="X818">
        <v>55.05</v>
      </c>
      <c r="AB818">
        <v>54.67</v>
      </c>
      <c r="AF818">
        <v>53.68</v>
      </c>
      <c r="AJ818">
        <v>51.78</v>
      </c>
      <c r="AN818">
        <v>47.71</v>
      </c>
      <c r="AR818">
        <v>42.52</v>
      </c>
      <c r="AV818">
        <v>37.61</v>
      </c>
      <c r="AZ818">
        <v>25</v>
      </c>
    </row>
    <row r="819" spans="3:52" x14ac:dyDescent="0.25">
      <c r="C819">
        <v>808</v>
      </c>
      <c r="D819">
        <f t="shared" si="22"/>
        <v>16160</v>
      </c>
      <c r="E819" s="2"/>
      <c r="F819" s="7">
        <v>0.56101817129629628</v>
      </c>
      <c r="G819" s="1"/>
      <c r="H819" s="1"/>
      <c r="I819" s="1"/>
      <c r="J819" s="1"/>
      <c r="K819" s="1"/>
      <c r="L819">
        <v>52.56</v>
      </c>
      <c r="P819">
        <v>54.19</v>
      </c>
      <c r="T819">
        <v>54.8</v>
      </c>
      <c r="X819">
        <v>55</v>
      </c>
      <c r="AB819">
        <v>54.61</v>
      </c>
      <c r="AF819">
        <v>53.63</v>
      </c>
      <c r="AJ819">
        <v>51.73</v>
      </c>
      <c r="AN819">
        <v>47.64</v>
      </c>
      <c r="AR819">
        <v>42.46</v>
      </c>
      <c r="AV819">
        <v>37.56</v>
      </c>
      <c r="AZ819">
        <v>25</v>
      </c>
    </row>
    <row r="820" spans="3:52" x14ac:dyDescent="0.25">
      <c r="C820">
        <v>809</v>
      </c>
      <c r="D820">
        <f t="shared" si="22"/>
        <v>16180</v>
      </c>
      <c r="E820" s="2"/>
      <c r="F820" s="7">
        <v>0.56171215277777775</v>
      </c>
      <c r="G820" s="1"/>
      <c r="H820" s="1"/>
      <c r="I820" s="1"/>
      <c r="J820" s="1"/>
      <c r="K820" s="1"/>
      <c r="L820">
        <v>52.52</v>
      </c>
      <c r="P820">
        <v>54.14</v>
      </c>
      <c r="T820">
        <v>54.76</v>
      </c>
      <c r="X820">
        <v>54.95</v>
      </c>
      <c r="AB820">
        <v>54.56</v>
      </c>
      <c r="AF820">
        <v>53.56</v>
      </c>
      <c r="AJ820">
        <v>51.67</v>
      </c>
      <c r="AN820">
        <v>47.59</v>
      </c>
      <c r="AR820">
        <v>42.4</v>
      </c>
      <c r="AV820">
        <v>37.51</v>
      </c>
      <c r="AZ820">
        <v>25</v>
      </c>
    </row>
    <row r="821" spans="3:52" x14ac:dyDescent="0.25">
      <c r="C821">
        <v>810</v>
      </c>
      <c r="D821">
        <f t="shared" si="22"/>
        <v>16200</v>
      </c>
      <c r="E821" s="2"/>
      <c r="F821" s="7">
        <v>0.56240613425925923</v>
      </c>
      <c r="G821" s="1"/>
      <c r="H821" s="1"/>
      <c r="I821" s="1"/>
      <c r="J821" s="1"/>
      <c r="K821" s="1"/>
      <c r="L821">
        <v>52.48</v>
      </c>
      <c r="P821">
        <v>54.09</v>
      </c>
      <c r="T821">
        <v>54.7</v>
      </c>
      <c r="X821">
        <v>54.9</v>
      </c>
      <c r="AB821">
        <v>54.51</v>
      </c>
      <c r="AF821">
        <v>53.51</v>
      </c>
      <c r="AJ821">
        <v>51.6</v>
      </c>
      <c r="AN821">
        <v>47.53</v>
      </c>
      <c r="AR821">
        <v>42.35</v>
      </c>
      <c r="AV821">
        <v>37.450000000000003</v>
      </c>
      <c r="AZ821">
        <v>25</v>
      </c>
    </row>
    <row r="822" spans="3:52" x14ac:dyDescent="0.25">
      <c r="C822">
        <v>811</v>
      </c>
      <c r="D822">
        <f t="shared" si="22"/>
        <v>16220</v>
      </c>
      <c r="E822" s="2"/>
      <c r="F822" s="7">
        <v>0.56310023148148147</v>
      </c>
      <c r="G822" s="1"/>
      <c r="H822" s="1"/>
      <c r="I822" s="1"/>
      <c r="J822" s="1"/>
      <c r="K822" s="1"/>
      <c r="L822">
        <v>52.44</v>
      </c>
      <c r="P822">
        <v>54.05</v>
      </c>
      <c r="T822">
        <v>54.66</v>
      </c>
      <c r="X822">
        <v>54.84</v>
      </c>
      <c r="AB822">
        <v>54.46</v>
      </c>
      <c r="AF822">
        <v>53.46</v>
      </c>
      <c r="AJ822">
        <v>51.55</v>
      </c>
      <c r="AN822">
        <v>47.46</v>
      </c>
      <c r="AR822">
        <v>42.29</v>
      </c>
      <c r="AV822">
        <v>37.4</v>
      </c>
      <c r="AZ822">
        <v>25</v>
      </c>
    </row>
    <row r="823" spans="3:52" x14ac:dyDescent="0.25">
      <c r="C823">
        <v>812</v>
      </c>
      <c r="D823">
        <f t="shared" si="22"/>
        <v>16240</v>
      </c>
      <c r="E823" s="2"/>
      <c r="F823" s="7">
        <v>0.56379421296296295</v>
      </c>
      <c r="G823" s="1"/>
      <c r="H823" s="1"/>
      <c r="I823" s="1"/>
      <c r="J823" s="1"/>
      <c r="K823" s="1"/>
      <c r="L823">
        <v>52.39</v>
      </c>
      <c r="P823">
        <v>54</v>
      </c>
      <c r="T823">
        <v>54.6</v>
      </c>
      <c r="X823">
        <v>54.79</v>
      </c>
      <c r="AB823">
        <v>54.4</v>
      </c>
      <c r="AF823">
        <v>53.4</v>
      </c>
      <c r="AJ823">
        <v>51.49</v>
      </c>
      <c r="AN823">
        <v>47.4</v>
      </c>
      <c r="AR823">
        <v>42.24</v>
      </c>
      <c r="AV823">
        <v>37.36</v>
      </c>
      <c r="AZ823">
        <v>25</v>
      </c>
    </row>
    <row r="824" spans="3:52" x14ac:dyDescent="0.25">
      <c r="C824">
        <v>813</v>
      </c>
      <c r="D824">
        <f t="shared" si="22"/>
        <v>16260</v>
      </c>
      <c r="E824" s="2"/>
      <c r="F824" s="7">
        <v>0.56448819444444454</v>
      </c>
      <c r="G824" s="1"/>
      <c r="H824" s="1"/>
      <c r="I824" s="1"/>
      <c r="J824" s="1"/>
      <c r="K824" s="1"/>
      <c r="L824">
        <v>52.36</v>
      </c>
      <c r="P824">
        <v>53.95</v>
      </c>
      <c r="T824">
        <v>54.55</v>
      </c>
      <c r="X824">
        <v>54.74</v>
      </c>
      <c r="AB824">
        <v>54.35</v>
      </c>
      <c r="AF824">
        <v>53.36</v>
      </c>
      <c r="AJ824">
        <v>51.43</v>
      </c>
      <c r="AN824">
        <v>47.35</v>
      </c>
      <c r="AR824">
        <v>42.18</v>
      </c>
      <c r="AV824">
        <v>37.299999999999997</v>
      </c>
      <c r="AZ824">
        <v>25</v>
      </c>
    </row>
    <row r="825" spans="3:52" x14ac:dyDescent="0.25">
      <c r="C825">
        <v>814</v>
      </c>
      <c r="D825">
        <f t="shared" si="22"/>
        <v>16280</v>
      </c>
      <c r="E825" s="2"/>
      <c r="F825" s="7">
        <v>0.56518217592592601</v>
      </c>
      <c r="G825" s="1"/>
      <c r="H825" s="1"/>
      <c r="I825" s="1"/>
      <c r="J825" s="1"/>
      <c r="K825" s="1"/>
      <c r="L825">
        <v>52.31</v>
      </c>
      <c r="P825">
        <v>53.9</v>
      </c>
      <c r="T825">
        <v>54.5</v>
      </c>
      <c r="X825">
        <v>54.69</v>
      </c>
      <c r="AB825">
        <v>54.29</v>
      </c>
      <c r="AF825">
        <v>53.29</v>
      </c>
      <c r="AJ825">
        <v>51.37</v>
      </c>
      <c r="AN825">
        <v>47.3</v>
      </c>
      <c r="AR825">
        <v>42.13</v>
      </c>
      <c r="AV825">
        <v>37.26</v>
      </c>
      <c r="AZ825">
        <v>25</v>
      </c>
    </row>
    <row r="826" spans="3:52" x14ac:dyDescent="0.25">
      <c r="C826">
        <v>815</v>
      </c>
      <c r="D826">
        <f t="shared" si="22"/>
        <v>16300</v>
      </c>
      <c r="E826" s="2"/>
      <c r="F826" s="7">
        <v>0.56587615740740749</v>
      </c>
      <c r="G826" s="1"/>
      <c r="H826" s="1"/>
      <c r="I826" s="1"/>
      <c r="J826" s="1"/>
      <c r="K826" s="1"/>
      <c r="L826">
        <v>52.27</v>
      </c>
      <c r="P826">
        <v>53.86</v>
      </c>
      <c r="T826">
        <v>54.44</v>
      </c>
      <c r="X826">
        <v>54.63</v>
      </c>
      <c r="AB826">
        <v>54.24</v>
      </c>
      <c r="AF826">
        <v>53.23</v>
      </c>
      <c r="AJ826">
        <v>51.32</v>
      </c>
      <c r="AN826">
        <v>47.23</v>
      </c>
      <c r="AR826">
        <v>42.08</v>
      </c>
      <c r="AV826">
        <v>37.200000000000003</v>
      </c>
      <c r="AZ826">
        <v>25</v>
      </c>
    </row>
    <row r="827" spans="3:52" x14ac:dyDescent="0.25">
      <c r="C827">
        <v>816</v>
      </c>
      <c r="D827">
        <f t="shared" si="22"/>
        <v>16320</v>
      </c>
      <c r="E827" s="2"/>
      <c r="F827" s="7">
        <v>0.56657025462962962</v>
      </c>
      <c r="G827" s="1"/>
      <c r="H827" s="1"/>
      <c r="I827" s="1"/>
      <c r="J827" s="1"/>
      <c r="K827" s="1"/>
      <c r="L827">
        <v>52.23</v>
      </c>
      <c r="P827">
        <v>53.82</v>
      </c>
      <c r="T827">
        <v>54.41</v>
      </c>
      <c r="X827">
        <v>54.58</v>
      </c>
      <c r="AB827">
        <v>54.19</v>
      </c>
      <c r="AF827">
        <v>53.19</v>
      </c>
      <c r="AJ827">
        <v>51.26</v>
      </c>
      <c r="AN827">
        <v>47.18</v>
      </c>
      <c r="AR827">
        <v>42.02</v>
      </c>
      <c r="AV827">
        <v>37.15</v>
      </c>
      <c r="AZ827">
        <v>25</v>
      </c>
    </row>
    <row r="828" spans="3:52" x14ac:dyDescent="0.25">
      <c r="C828">
        <v>817</v>
      </c>
      <c r="D828">
        <f t="shared" si="22"/>
        <v>16340</v>
      </c>
      <c r="E828" s="2"/>
      <c r="F828" s="7">
        <v>0.5672642361111111</v>
      </c>
      <c r="G828" s="1"/>
      <c r="H828" s="1"/>
      <c r="I828" s="1"/>
      <c r="J828" s="1"/>
      <c r="K828" s="1"/>
      <c r="L828">
        <v>52.2</v>
      </c>
      <c r="P828">
        <v>53.77</v>
      </c>
      <c r="T828">
        <v>54.36</v>
      </c>
      <c r="X828">
        <v>54.52</v>
      </c>
      <c r="AB828">
        <v>54.14</v>
      </c>
      <c r="AF828">
        <v>53.13</v>
      </c>
      <c r="AJ828">
        <v>51.21</v>
      </c>
      <c r="AN828">
        <v>47.11</v>
      </c>
      <c r="AR828">
        <v>41.97</v>
      </c>
      <c r="AV828">
        <v>37.11</v>
      </c>
      <c r="AZ828">
        <v>25</v>
      </c>
    </row>
    <row r="829" spans="3:52" x14ac:dyDescent="0.25">
      <c r="C829">
        <v>818</v>
      </c>
      <c r="D829">
        <f t="shared" si="22"/>
        <v>16360</v>
      </c>
      <c r="E829" s="2"/>
      <c r="F829" s="7">
        <v>0.56795821759259257</v>
      </c>
      <c r="G829" s="1"/>
      <c r="H829" s="1"/>
      <c r="I829" s="1"/>
      <c r="J829" s="1"/>
      <c r="K829" s="1"/>
      <c r="L829">
        <v>52.15</v>
      </c>
      <c r="P829">
        <v>53.71</v>
      </c>
      <c r="T829">
        <v>54.3</v>
      </c>
      <c r="X829">
        <v>54.48</v>
      </c>
      <c r="AB829">
        <v>54.08</v>
      </c>
      <c r="AF829">
        <v>53.07</v>
      </c>
      <c r="AJ829">
        <v>51.14</v>
      </c>
      <c r="AN829">
        <v>47.06</v>
      </c>
      <c r="AR829">
        <v>41.91</v>
      </c>
      <c r="AV829">
        <v>37.06</v>
      </c>
      <c r="AZ829">
        <v>25</v>
      </c>
    </row>
    <row r="830" spans="3:52" x14ac:dyDescent="0.25">
      <c r="C830">
        <v>819</v>
      </c>
      <c r="D830">
        <f t="shared" si="22"/>
        <v>16380</v>
      </c>
      <c r="E830" s="2"/>
      <c r="F830" s="7">
        <v>0.56865219907407405</v>
      </c>
      <c r="G830" s="1"/>
      <c r="H830" s="1"/>
      <c r="I830" s="1"/>
      <c r="J830" s="1"/>
      <c r="K830" s="1"/>
      <c r="L830">
        <v>52.11</v>
      </c>
      <c r="P830">
        <v>53.68</v>
      </c>
      <c r="T830">
        <v>54.25</v>
      </c>
      <c r="X830">
        <v>54.43</v>
      </c>
      <c r="AB830">
        <v>54.04</v>
      </c>
      <c r="AF830">
        <v>53.02</v>
      </c>
      <c r="AJ830">
        <v>51.09</v>
      </c>
      <c r="AN830">
        <v>47</v>
      </c>
      <c r="AR830">
        <v>41.86</v>
      </c>
      <c r="AV830">
        <v>37.01</v>
      </c>
      <c r="AZ830">
        <v>25</v>
      </c>
    </row>
    <row r="831" spans="3:52" x14ac:dyDescent="0.25">
      <c r="C831">
        <v>820</v>
      </c>
      <c r="D831">
        <f t="shared" si="22"/>
        <v>16400</v>
      </c>
      <c r="E831" s="2"/>
      <c r="F831" s="7">
        <v>0.56934629629629629</v>
      </c>
      <c r="G831" s="1"/>
      <c r="H831" s="1"/>
      <c r="I831" s="1"/>
      <c r="J831" s="1"/>
      <c r="K831" s="1"/>
      <c r="L831">
        <v>52.07</v>
      </c>
      <c r="P831">
        <v>53.63</v>
      </c>
      <c r="T831">
        <v>54.2</v>
      </c>
      <c r="X831">
        <v>54.38</v>
      </c>
      <c r="AB831">
        <v>53.98</v>
      </c>
      <c r="AF831">
        <v>52.96</v>
      </c>
      <c r="AJ831">
        <v>51.04</v>
      </c>
      <c r="AN831">
        <v>46.95</v>
      </c>
      <c r="AR831">
        <v>41.8</v>
      </c>
      <c r="AV831">
        <v>36.96</v>
      </c>
      <c r="AZ831">
        <v>25</v>
      </c>
    </row>
    <row r="832" spans="3:52" x14ac:dyDescent="0.25">
      <c r="C832">
        <v>821</v>
      </c>
      <c r="D832">
        <f t="shared" si="22"/>
        <v>16420</v>
      </c>
      <c r="E832" s="2"/>
      <c r="F832" s="7">
        <v>0.57004027777777777</v>
      </c>
      <c r="G832" s="1"/>
      <c r="H832" s="1"/>
      <c r="I832" s="1"/>
      <c r="J832" s="1"/>
      <c r="K832" s="1"/>
      <c r="L832">
        <v>52.03</v>
      </c>
      <c r="P832">
        <v>53.57</v>
      </c>
      <c r="T832">
        <v>54.15</v>
      </c>
      <c r="X832">
        <v>54.33</v>
      </c>
      <c r="AB832">
        <v>53.92</v>
      </c>
      <c r="AF832">
        <v>52.91</v>
      </c>
      <c r="AJ832">
        <v>50.97</v>
      </c>
      <c r="AN832">
        <v>46.89</v>
      </c>
      <c r="AR832">
        <v>41.75</v>
      </c>
      <c r="AV832">
        <v>36.92</v>
      </c>
      <c r="AZ832">
        <v>25</v>
      </c>
    </row>
    <row r="833" spans="3:52" x14ac:dyDescent="0.25">
      <c r="C833">
        <v>822</v>
      </c>
      <c r="D833">
        <f t="shared" si="22"/>
        <v>16440</v>
      </c>
      <c r="E833" s="2"/>
      <c r="F833" s="7">
        <v>0.5707343749999999</v>
      </c>
      <c r="G833" s="1"/>
      <c r="H833" s="1"/>
      <c r="I833" s="1"/>
      <c r="J833" s="1"/>
      <c r="K833" s="1"/>
      <c r="L833">
        <v>51.99</v>
      </c>
      <c r="P833">
        <v>53.53</v>
      </c>
      <c r="T833">
        <v>54.1</v>
      </c>
      <c r="X833">
        <v>54.27</v>
      </c>
      <c r="AB833">
        <v>53.87</v>
      </c>
      <c r="AF833">
        <v>52.86</v>
      </c>
      <c r="AJ833">
        <v>50.92</v>
      </c>
      <c r="AN833">
        <v>46.84</v>
      </c>
      <c r="AR833">
        <v>41.7</v>
      </c>
      <c r="AV833">
        <v>36.869999999999997</v>
      </c>
      <c r="AZ833">
        <v>25</v>
      </c>
    </row>
    <row r="834" spans="3:52" x14ac:dyDescent="0.25">
      <c r="C834">
        <v>823</v>
      </c>
      <c r="D834">
        <f t="shared" si="22"/>
        <v>16460</v>
      </c>
      <c r="E834" s="2"/>
      <c r="F834" s="7">
        <v>0.57142835648148149</v>
      </c>
      <c r="G834" s="1"/>
      <c r="H834" s="1"/>
      <c r="I834" s="1"/>
      <c r="J834" s="1"/>
      <c r="K834" s="1"/>
      <c r="L834">
        <v>51.95</v>
      </c>
      <c r="P834">
        <v>53.48</v>
      </c>
      <c r="T834">
        <v>54.05</v>
      </c>
      <c r="X834">
        <v>54.22</v>
      </c>
      <c r="AB834">
        <v>53.82</v>
      </c>
      <c r="AF834">
        <v>52.79</v>
      </c>
      <c r="AJ834">
        <v>50.87</v>
      </c>
      <c r="AN834">
        <v>46.77</v>
      </c>
      <c r="AR834">
        <v>41.65</v>
      </c>
      <c r="AV834">
        <v>36.81</v>
      </c>
      <c r="AZ834">
        <v>25</v>
      </c>
    </row>
    <row r="835" spans="3:52" x14ac:dyDescent="0.25">
      <c r="C835">
        <v>824</v>
      </c>
      <c r="D835">
        <f t="shared" si="22"/>
        <v>16480</v>
      </c>
      <c r="E835" s="2"/>
      <c r="F835" s="7">
        <v>0.57212233796296297</v>
      </c>
      <c r="G835" s="1"/>
      <c r="H835" s="1"/>
      <c r="I835" s="1"/>
      <c r="J835" s="1"/>
      <c r="K835" s="1"/>
      <c r="L835">
        <v>51.92</v>
      </c>
      <c r="P835">
        <v>53.44</v>
      </c>
      <c r="T835">
        <v>54</v>
      </c>
      <c r="X835">
        <v>54.17</v>
      </c>
      <c r="AB835">
        <v>53.78</v>
      </c>
      <c r="AF835">
        <v>52.74</v>
      </c>
      <c r="AJ835">
        <v>50.8</v>
      </c>
      <c r="AN835">
        <v>46.72</v>
      </c>
      <c r="AR835">
        <v>41.59</v>
      </c>
      <c r="AV835">
        <v>36.770000000000003</v>
      </c>
      <c r="AZ835">
        <v>25</v>
      </c>
    </row>
    <row r="836" spans="3:52" x14ac:dyDescent="0.25">
      <c r="C836">
        <v>825</v>
      </c>
      <c r="D836">
        <f t="shared" si="22"/>
        <v>16500</v>
      </c>
      <c r="E836" s="2"/>
      <c r="F836" s="7">
        <v>0.57281631944444444</v>
      </c>
      <c r="G836" s="1"/>
      <c r="H836" s="1"/>
      <c r="I836" s="1"/>
      <c r="J836" s="1"/>
      <c r="K836" s="1"/>
      <c r="L836">
        <v>51.88</v>
      </c>
      <c r="P836">
        <v>53.4</v>
      </c>
      <c r="T836">
        <v>53.95</v>
      </c>
      <c r="X836">
        <v>54.11</v>
      </c>
      <c r="AB836">
        <v>53.72</v>
      </c>
      <c r="AF836">
        <v>52.68</v>
      </c>
      <c r="AJ836">
        <v>50.75</v>
      </c>
      <c r="AN836">
        <v>46.66</v>
      </c>
      <c r="AR836">
        <v>41.54</v>
      </c>
      <c r="AV836">
        <v>36.72</v>
      </c>
      <c r="AZ836">
        <v>25</v>
      </c>
    </row>
    <row r="837" spans="3:52" x14ac:dyDescent="0.25">
      <c r="C837">
        <v>826</v>
      </c>
      <c r="D837">
        <f t="shared" si="22"/>
        <v>16520</v>
      </c>
      <c r="E837" s="2"/>
      <c r="F837" s="7">
        <v>0.57351041666666669</v>
      </c>
      <c r="G837" s="1"/>
      <c r="H837" s="1"/>
      <c r="I837" s="1"/>
      <c r="J837" s="1"/>
      <c r="K837" s="1"/>
      <c r="L837">
        <v>51.83</v>
      </c>
      <c r="P837">
        <v>53.35</v>
      </c>
      <c r="T837">
        <v>53.9</v>
      </c>
      <c r="X837">
        <v>54.07</v>
      </c>
      <c r="AB837">
        <v>53.67</v>
      </c>
      <c r="AF837">
        <v>52.64</v>
      </c>
      <c r="AJ837">
        <v>50.69</v>
      </c>
      <c r="AN837">
        <v>46.61</v>
      </c>
      <c r="AR837">
        <v>41.49</v>
      </c>
      <c r="AV837">
        <v>36.67</v>
      </c>
      <c r="AZ837">
        <v>25</v>
      </c>
    </row>
    <row r="838" spans="3:52" x14ac:dyDescent="0.25">
      <c r="C838">
        <v>827</v>
      </c>
      <c r="D838">
        <f t="shared" si="22"/>
        <v>16540</v>
      </c>
      <c r="E838" s="2"/>
      <c r="F838" s="7">
        <v>0.5742042824074074</v>
      </c>
      <c r="G838" s="1"/>
      <c r="H838" s="1"/>
      <c r="I838" s="1"/>
      <c r="J838" s="1"/>
      <c r="K838" s="1"/>
      <c r="L838">
        <v>51.79</v>
      </c>
      <c r="P838">
        <v>53.3</v>
      </c>
      <c r="T838">
        <v>53.86</v>
      </c>
      <c r="X838">
        <v>54.02</v>
      </c>
      <c r="AB838">
        <v>53.61</v>
      </c>
      <c r="AF838">
        <v>52.58</v>
      </c>
      <c r="AJ838">
        <v>50.64</v>
      </c>
      <c r="AN838">
        <v>46.55</v>
      </c>
      <c r="AR838">
        <v>41.44</v>
      </c>
      <c r="AV838">
        <v>36.630000000000003</v>
      </c>
      <c r="AZ838">
        <v>25</v>
      </c>
    </row>
    <row r="839" spans="3:52" x14ac:dyDescent="0.25">
      <c r="C839">
        <v>828</v>
      </c>
      <c r="D839">
        <f t="shared" si="22"/>
        <v>16560</v>
      </c>
      <c r="E839" s="2"/>
      <c r="F839" s="7">
        <v>0.57489837962962964</v>
      </c>
      <c r="G839" s="1"/>
      <c r="H839" s="1"/>
      <c r="I839" s="1"/>
      <c r="J839" s="1"/>
      <c r="K839" s="1"/>
      <c r="L839">
        <v>51.75</v>
      </c>
      <c r="P839">
        <v>53.26</v>
      </c>
      <c r="T839">
        <v>53.8</v>
      </c>
      <c r="X839">
        <v>53.96</v>
      </c>
      <c r="AB839">
        <v>53.57</v>
      </c>
      <c r="AF839">
        <v>52.52</v>
      </c>
      <c r="AJ839">
        <v>50.58</v>
      </c>
      <c r="AN839">
        <v>46.49</v>
      </c>
      <c r="AR839">
        <v>41.39</v>
      </c>
      <c r="AV839">
        <v>36.58</v>
      </c>
      <c r="AZ839">
        <v>25</v>
      </c>
    </row>
    <row r="840" spans="3:52" x14ac:dyDescent="0.25">
      <c r="C840">
        <v>829</v>
      </c>
      <c r="D840">
        <f t="shared" si="22"/>
        <v>16580</v>
      </c>
      <c r="E840" s="2"/>
      <c r="F840" s="7">
        <v>0.57559236111111101</v>
      </c>
      <c r="G840" s="1"/>
      <c r="H840" s="1"/>
      <c r="I840" s="1"/>
      <c r="J840" s="1"/>
      <c r="K840" s="1"/>
      <c r="L840">
        <v>51.71</v>
      </c>
      <c r="P840">
        <v>53.21</v>
      </c>
      <c r="T840">
        <v>53.76</v>
      </c>
      <c r="X840">
        <v>53.91</v>
      </c>
      <c r="AB840">
        <v>53.51</v>
      </c>
      <c r="AF840">
        <v>52.47</v>
      </c>
      <c r="AJ840">
        <v>50.53</v>
      </c>
      <c r="AN840">
        <v>46.44</v>
      </c>
      <c r="AR840">
        <v>41.34</v>
      </c>
      <c r="AV840">
        <v>36.54</v>
      </c>
      <c r="AZ840">
        <v>25</v>
      </c>
    </row>
    <row r="841" spans="3:52" x14ac:dyDescent="0.25">
      <c r="C841">
        <v>830</v>
      </c>
      <c r="D841">
        <f t="shared" si="22"/>
        <v>16600</v>
      </c>
      <c r="E841" s="2"/>
      <c r="F841" s="7">
        <v>0.57628634259259259</v>
      </c>
      <c r="G841" s="1"/>
      <c r="H841" s="1"/>
      <c r="I841" s="1"/>
      <c r="J841" s="1"/>
      <c r="K841" s="1"/>
      <c r="L841">
        <v>51.67</v>
      </c>
      <c r="P841">
        <v>53.17</v>
      </c>
      <c r="T841">
        <v>53.71</v>
      </c>
      <c r="X841">
        <v>53.86</v>
      </c>
      <c r="AB841">
        <v>53.47</v>
      </c>
      <c r="AF841">
        <v>52.44</v>
      </c>
      <c r="AJ841">
        <v>50.47</v>
      </c>
      <c r="AN841">
        <v>46.39</v>
      </c>
      <c r="AR841">
        <v>41.29</v>
      </c>
      <c r="AV841">
        <v>36.5</v>
      </c>
      <c r="AZ841">
        <v>25</v>
      </c>
    </row>
    <row r="842" spans="3:52" x14ac:dyDescent="0.25">
      <c r="C842">
        <v>831</v>
      </c>
      <c r="D842">
        <f t="shared" si="22"/>
        <v>16620</v>
      </c>
      <c r="E842" s="2"/>
      <c r="F842" s="7">
        <v>0.57698032407407407</v>
      </c>
      <c r="G842" s="1"/>
      <c r="H842" s="1"/>
      <c r="I842" s="1"/>
      <c r="J842" s="1"/>
      <c r="K842" s="1"/>
      <c r="L842">
        <v>51.63</v>
      </c>
      <c r="P842">
        <v>53.12</v>
      </c>
      <c r="T842">
        <v>53.66</v>
      </c>
      <c r="X842">
        <v>53.81</v>
      </c>
      <c r="AB842">
        <v>53.4</v>
      </c>
      <c r="AF842">
        <v>52.37</v>
      </c>
      <c r="AJ842">
        <v>50.42</v>
      </c>
      <c r="AN842">
        <v>46.32</v>
      </c>
      <c r="AR842">
        <v>41.24</v>
      </c>
      <c r="AV842">
        <v>36.46</v>
      </c>
      <c r="AZ842">
        <v>25</v>
      </c>
    </row>
    <row r="843" spans="3:52" x14ac:dyDescent="0.25">
      <c r="C843">
        <v>832</v>
      </c>
      <c r="D843">
        <f t="shared" si="22"/>
        <v>16640</v>
      </c>
      <c r="E843" s="2"/>
      <c r="F843" s="7">
        <v>0.57767430555555555</v>
      </c>
      <c r="G843" s="1"/>
      <c r="H843" s="1"/>
      <c r="I843" s="1"/>
      <c r="J843" s="1"/>
      <c r="K843" s="1"/>
      <c r="L843">
        <v>51.59</v>
      </c>
      <c r="P843">
        <v>53.08</v>
      </c>
      <c r="T843">
        <v>53.61</v>
      </c>
      <c r="X843">
        <v>53.77</v>
      </c>
      <c r="AB843">
        <v>53.36</v>
      </c>
      <c r="AF843">
        <v>52.32</v>
      </c>
      <c r="AJ843">
        <v>50.36</v>
      </c>
      <c r="AN843">
        <v>46.28</v>
      </c>
      <c r="AR843">
        <v>41.19</v>
      </c>
      <c r="AV843">
        <v>36.409999999999997</v>
      </c>
      <c r="AZ843">
        <v>25</v>
      </c>
    </row>
    <row r="844" spans="3:52" x14ac:dyDescent="0.25">
      <c r="C844">
        <v>833</v>
      </c>
      <c r="D844">
        <f t="shared" si="22"/>
        <v>16660</v>
      </c>
      <c r="E844" s="2"/>
      <c r="F844" s="7">
        <v>0.57836851851851856</v>
      </c>
      <c r="G844" s="1"/>
      <c r="H844" s="1"/>
      <c r="I844" s="1"/>
      <c r="J844" s="1"/>
      <c r="K844" s="1"/>
      <c r="L844">
        <v>51.55</v>
      </c>
      <c r="P844">
        <v>53.03</v>
      </c>
      <c r="T844">
        <v>53.56</v>
      </c>
      <c r="X844">
        <v>53.71</v>
      </c>
      <c r="AB844">
        <v>53.31</v>
      </c>
      <c r="AF844">
        <v>52.27</v>
      </c>
      <c r="AJ844">
        <v>50.3</v>
      </c>
      <c r="AN844">
        <v>46.22</v>
      </c>
      <c r="AR844">
        <v>41.13</v>
      </c>
      <c r="AV844">
        <v>36.36</v>
      </c>
      <c r="AZ844">
        <v>25</v>
      </c>
    </row>
    <row r="845" spans="3:52" x14ac:dyDescent="0.25">
      <c r="C845">
        <v>834</v>
      </c>
      <c r="D845">
        <f t="shared" ref="D845:D908" si="23">C845*20</f>
        <v>16680</v>
      </c>
      <c r="E845" s="2"/>
      <c r="F845" s="7">
        <v>0.57906238425925927</v>
      </c>
      <c r="G845" s="1"/>
      <c r="H845" s="1"/>
      <c r="I845" s="1"/>
      <c r="J845" s="1"/>
      <c r="K845" s="1"/>
      <c r="L845">
        <v>51.51</v>
      </c>
      <c r="P845">
        <v>52.98</v>
      </c>
      <c r="T845">
        <v>53.52</v>
      </c>
      <c r="X845">
        <v>53.66</v>
      </c>
      <c r="AB845">
        <v>53.25</v>
      </c>
      <c r="AF845">
        <v>52.21</v>
      </c>
      <c r="AJ845">
        <v>50.25</v>
      </c>
      <c r="AN845">
        <v>46.16</v>
      </c>
      <c r="AR845">
        <v>41.09</v>
      </c>
      <c r="AV845">
        <v>36.31</v>
      </c>
      <c r="AZ845">
        <v>25</v>
      </c>
    </row>
    <row r="846" spans="3:52" x14ac:dyDescent="0.25">
      <c r="C846">
        <v>835</v>
      </c>
      <c r="D846">
        <f t="shared" si="23"/>
        <v>16700</v>
      </c>
      <c r="E846" s="2"/>
      <c r="F846" s="7">
        <v>0.57975636574074074</v>
      </c>
      <c r="G846" s="1"/>
      <c r="H846" s="1"/>
      <c r="I846" s="1"/>
      <c r="J846" s="1"/>
      <c r="K846" s="1"/>
      <c r="L846">
        <v>51.46</v>
      </c>
      <c r="P846">
        <v>52.94</v>
      </c>
      <c r="T846">
        <v>53.47</v>
      </c>
      <c r="X846">
        <v>53.61</v>
      </c>
      <c r="AB846">
        <v>53.21</v>
      </c>
      <c r="AF846">
        <v>52.15</v>
      </c>
      <c r="AJ846">
        <v>50.19</v>
      </c>
      <c r="AN846">
        <v>46.11</v>
      </c>
      <c r="AR846">
        <v>41.03</v>
      </c>
      <c r="AV846">
        <v>36.270000000000003</v>
      </c>
      <c r="AZ846">
        <v>25</v>
      </c>
    </row>
    <row r="847" spans="3:52" x14ac:dyDescent="0.25">
      <c r="C847">
        <v>836</v>
      </c>
      <c r="D847">
        <f t="shared" si="23"/>
        <v>16720</v>
      </c>
      <c r="E847" s="2"/>
      <c r="F847" s="7">
        <v>0.58045046296296288</v>
      </c>
      <c r="G847" s="1"/>
      <c r="H847" s="1"/>
      <c r="I847" s="1"/>
      <c r="J847" s="1"/>
      <c r="K847" s="1"/>
      <c r="L847">
        <v>51.43</v>
      </c>
      <c r="P847">
        <v>52.89</v>
      </c>
      <c r="T847">
        <v>53.42</v>
      </c>
      <c r="X847">
        <v>53.56</v>
      </c>
      <c r="AB847">
        <v>53.16</v>
      </c>
      <c r="AF847">
        <v>52.12</v>
      </c>
      <c r="AJ847">
        <v>50.14</v>
      </c>
      <c r="AN847">
        <v>46.04</v>
      </c>
      <c r="AR847">
        <v>40.99</v>
      </c>
      <c r="AV847">
        <v>36.25</v>
      </c>
      <c r="AZ847">
        <v>25</v>
      </c>
    </row>
    <row r="848" spans="3:52" x14ac:dyDescent="0.25">
      <c r="C848">
        <v>837</v>
      </c>
      <c r="D848">
        <f t="shared" si="23"/>
        <v>16740</v>
      </c>
      <c r="E848" s="2"/>
      <c r="F848" s="7">
        <v>0.58114444444444435</v>
      </c>
      <c r="G848" s="1"/>
      <c r="H848" s="1"/>
      <c r="I848" s="1"/>
      <c r="J848" s="1"/>
      <c r="K848" s="1"/>
      <c r="L848">
        <v>51.39</v>
      </c>
      <c r="P848">
        <v>52.85</v>
      </c>
      <c r="T848">
        <v>53.37</v>
      </c>
      <c r="X848">
        <v>53.51</v>
      </c>
      <c r="AB848">
        <v>53.1</v>
      </c>
      <c r="AF848">
        <v>52.06</v>
      </c>
      <c r="AJ848">
        <v>50.09</v>
      </c>
      <c r="AN848">
        <v>46</v>
      </c>
      <c r="AR848">
        <v>40.94</v>
      </c>
      <c r="AV848">
        <v>36.19</v>
      </c>
      <c r="AZ848">
        <v>25</v>
      </c>
    </row>
    <row r="849" spans="3:52" x14ac:dyDescent="0.25">
      <c r="C849">
        <v>838</v>
      </c>
      <c r="D849">
        <f t="shared" si="23"/>
        <v>16760</v>
      </c>
      <c r="E849" s="2"/>
      <c r="F849" s="7">
        <v>0.5818385416666666</v>
      </c>
      <c r="G849" s="1"/>
      <c r="H849" s="1"/>
      <c r="I849" s="1"/>
      <c r="J849" s="1"/>
      <c r="K849" s="1"/>
      <c r="L849">
        <v>51.35</v>
      </c>
      <c r="P849">
        <v>52.8</v>
      </c>
      <c r="T849">
        <v>53.32</v>
      </c>
      <c r="X849">
        <v>53.46</v>
      </c>
      <c r="AB849">
        <v>53.05</v>
      </c>
      <c r="AF849">
        <v>52</v>
      </c>
      <c r="AJ849">
        <v>50.03</v>
      </c>
      <c r="AN849">
        <v>45.95</v>
      </c>
      <c r="AR849">
        <v>40.880000000000003</v>
      </c>
      <c r="AV849">
        <v>36.15</v>
      </c>
      <c r="AZ849">
        <v>25</v>
      </c>
    </row>
    <row r="850" spans="3:52" x14ac:dyDescent="0.25">
      <c r="C850">
        <v>839</v>
      </c>
      <c r="D850">
        <f t="shared" si="23"/>
        <v>16780</v>
      </c>
      <c r="E850" s="2"/>
      <c r="F850" s="7">
        <v>0.58253240740740742</v>
      </c>
      <c r="G850" s="1"/>
      <c r="H850" s="1"/>
      <c r="I850" s="1"/>
      <c r="J850" s="1"/>
      <c r="K850" s="1"/>
      <c r="L850">
        <v>51.3</v>
      </c>
      <c r="P850">
        <v>52.76</v>
      </c>
      <c r="T850">
        <v>53.27</v>
      </c>
      <c r="X850">
        <v>53.41</v>
      </c>
      <c r="AB850">
        <v>53</v>
      </c>
      <c r="AF850">
        <v>51.95</v>
      </c>
      <c r="AJ850">
        <v>49.98</v>
      </c>
      <c r="AN850">
        <v>45.89</v>
      </c>
      <c r="AR850">
        <v>40.840000000000003</v>
      </c>
      <c r="AV850">
        <v>36.1</v>
      </c>
      <c r="AZ850">
        <v>25</v>
      </c>
    </row>
    <row r="851" spans="3:52" x14ac:dyDescent="0.25">
      <c r="C851">
        <v>840</v>
      </c>
      <c r="D851">
        <f t="shared" si="23"/>
        <v>16800</v>
      </c>
      <c r="E851" s="2"/>
      <c r="F851" s="7">
        <v>0.58322650462962966</v>
      </c>
      <c r="G851" s="1"/>
      <c r="H851" s="1"/>
      <c r="I851" s="1"/>
      <c r="J851" s="1"/>
      <c r="K851" s="1"/>
      <c r="L851">
        <v>51.27</v>
      </c>
      <c r="P851">
        <v>52.72</v>
      </c>
      <c r="T851">
        <v>53.23</v>
      </c>
      <c r="X851">
        <v>53.36</v>
      </c>
      <c r="AB851">
        <v>52.95</v>
      </c>
      <c r="AF851">
        <v>51.9</v>
      </c>
      <c r="AJ851">
        <v>49.92</v>
      </c>
      <c r="AN851">
        <v>45.84</v>
      </c>
      <c r="AR851">
        <v>40.79</v>
      </c>
      <c r="AV851">
        <v>36.04</v>
      </c>
      <c r="AZ851">
        <v>25</v>
      </c>
    </row>
    <row r="852" spans="3:52" x14ac:dyDescent="0.25">
      <c r="C852">
        <v>841</v>
      </c>
      <c r="D852">
        <f t="shared" si="23"/>
        <v>16820</v>
      </c>
      <c r="E852" s="2"/>
      <c r="F852" s="7">
        <v>0.58392048611111114</v>
      </c>
      <c r="G852" s="1"/>
      <c r="H852" s="1"/>
      <c r="I852" s="1"/>
      <c r="J852" s="1"/>
      <c r="K852" s="1"/>
      <c r="L852">
        <v>51.23</v>
      </c>
      <c r="P852">
        <v>52.67</v>
      </c>
      <c r="T852">
        <v>53.17</v>
      </c>
      <c r="X852">
        <v>53.31</v>
      </c>
      <c r="AB852">
        <v>52.89</v>
      </c>
      <c r="AF852">
        <v>51.83</v>
      </c>
      <c r="AJ852">
        <v>49.87</v>
      </c>
      <c r="AN852">
        <v>45.78</v>
      </c>
      <c r="AR852">
        <v>40.75</v>
      </c>
      <c r="AV852">
        <v>36.01</v>
      </c>
      <c r="AZ852">
        <v>25</v>
      </c>
    </row>
    <row r="853" spans="3:52" x14ac:dyDescent="0.25">
      <c r="C853">
        <v>842</v>
      </c>
      <c r="D853">
        <f t="shared" si="23"/>
        <v>16840</v>
      </c>
      <c r="E853" s="2"/>
      <c r="F853" s="7">
        <v>0.58461458333333338</v>
      </c>
      <c r="G853" s="1"/>
      <c r="H853" s="1"/>
      <c r="I853" s="1"/>
      <c r="J853" s="1"/>
      <c r="K853" s="1"/>
      <c r="L853">
        <v>51.19</v>
      </c>
      <c r="P853">
        <v>52.62</v>
      </c>
      <c r="T853">
        <v>53.13</v>
      </c>
      <c r="X853">
        <v>53.27</v>
      </c>
      <c r="AB853">
        <v>52.86</v>
      </c>
      <c r="AF853">
        <v>51.79</v>
      </c>
      <c r="AJ853">
        <v>49.82</v>
      </c>
      <c r="AN853">
        <v>45.74</v>
      </c>
      <c r="AR853">
        <v>40.69</v>
      </c>
      <c r="AV853">
        <v>35.97</v>
      </c>
      <c r="AZ853">
        <v>25</v>
      </c>
    </row>
    <row r="854" spans="3:52" x14ac:dyDescent="0.25">
      <c r="C854">
        <v>843</v>
      </c>
      <c r="D854">
        <f t="shared" si="23"/>
        <v>16860</v>
      </c>
      <c r="E854" s="2"/>
      <c r="F854" s="7">
        <v>0.58530844907407409</v>
      </c>
      <c r="G854" s="1"/>
      <c r="H854" s="1"/>
      <c r="I854" s="1"/>
      <c r="J854" s="1"/>
      <c r="K854" s="1"/>
      <c r="L854">
        <v>51.15</v>
      </c>
      <c r="P854">
        <v>52.58</v>
      </c>
      <c r="T854">
        <v>53.08</v>
      </c>
      <c r="X854">
        <v>53.21</v>
      </c>
      <c r="AB854">
        <v>52.81</v>
      </c>
      <c r="AF854">
        <v>51.74</v>
      </c>
      <c r="AJ854">
        <v>49.75</v>
      </c>
      <c r="AN854">
        <v>45.68</v>
      </c>
      <c r="AR854">
        <v>40.65</v>
      </c>
      <c r="AV854">
        <v>35.94</v>
      </c>
      <c r="AZ854">
        <v>25</v>
      </c>
    </row>
    <row r="855" spans="3:52" x14ac:dyDescent="0.25">
      <c r="C855">
        <v>844</v>
      </c>
      <c r="D855">
        <f t="shared" si="23"/>
        <v>16880</v>
      </c>
      <c r="E855" s="2"/>
      <c r="F855" s="7">
        <v>0.58600254629629622</v>
      </c>
      <c r="G855" s="1"/>
      <c r="H855" s="1"/>
      <c r="I855" s="1"/>
      <c r="J855" s="1"/>
      <c r="K855" s="1"/>
      <c r="L855">
        <v>51.11</v>
      </c>
      <c r="P855">
        <v>52.53</v>
      </c>
      <c r="T855">
        <v>53.03</v>
      </c>
      <c r="X855">
        <v>53.17</v>
      </c>
      <c r="AB855">
        <v>52.76</v>
      </c>
      <c r="AF855">
        <v>51.68</v>
      </c>
      <c r="AJ855">
        <v>49.71</v>
      </c>
      <c r="AN855">
        <v>45.63</v>
      </c>
      <c r="AR855">
        <v>40.6</v>
      </c>
      <c r="AV855">
        <v>35.9</v>
      </c>
      <c r="AZ855">
        <v>25</v>
      </c>
    </row>
    <row r="856" spans="3:52" x14ac:dyDescent="0.25">
      <c r="C856">
        <v>845</v>
      </c>
      <c r="D856">
        <f t="shared" si="23"/>
        <v>16900</v>
      </c>
      <c r="E856" s="2"/>
      <c r="F856" s="7">
        <v>0.5866965277777777</v>
      </c>
      <c r="G856" s="1"/>
      <c r="H856" s="1"/>
      <c r="I856" s="1"/>
      <c r="J856" s="1"/>
      <c r="K856" s="1"/>
      <c r="L856">
        <v>51.06</v>
      </c>
      <c r="P856">
        <v>52.49</v>
      </c>
      <c r="T856">
        <v>52.99</v>
      </c>
      <c r="X856">
        <v>53.11</v>
      </c>
      <c r="AB856">
        <v>52.7</v>
      </c>
      <c r="AF856">
        <v>51.64</v>
      </c>
      <c r="AJ856">
        <v>49.66</v>
      </c>
      <c r="AN856">
        <v>45.57</v>
      </c>
      <c r="AR856">
        <v>40.549999999999997</v>
      </c>
      <c r="AV856">
        <v>35.86</v>
      </c>
      <c r="AZ856">
        <v>25</v>
      </c>
    </row>
    <row r="857" spans="3:52" x14ac:dyDescent="0.25">
      <c r="C857">
        <v>846</v>
      </c>
      <c r="D857">
        <f t="shared" si="23"/>
        <v>16920</v>
      </c>
      <c r="E857" s="2"/>
      <c r="F857" s="7">
        <v>0.58739062499999994</v>
      </c>
      <c r="G857" s="1"/>
      <c r="H857" s="1"/>
      <c r="I857" s="1"/>
      <c r="J857" s="1"/>
      <c r="K857" s="1"/>
      <c r="L857">
        <v>51.04</v>
      </c>
      <c r="P857">
        <v>52.44</v>
      </c>
      <c r="T857">
        <v>52.94</v>
      </c>
      <c r="X857">
        <v>53.07</v>
      </c>
      <c r="AB857">
        <v>52.64</v>
      </c>
      <c r="AF857">
        <v>51.58</v>
      </c>
      <c r="AJ857">
        <v>49.6</v>
      </c>
      <c r="AN857">
        <v>45.52</v>
      </c>
      <c r="AR857">
        <v>40.5</v>
      </c>
      <c r="AV857">
        <v>35.82</v>
      </c>
      <c r="AZ857">
        <v>25</v>
      </c>
    </row>
    <row r="858" spans="3:52" x14ac:dyDescent="0.25">
      <c r="C858">
        <v>847</v>
      </c>
      <c r="D858">
        <f t="shared" si="23"/>
        <v>16940</v>
      </c>
      <c r="E858" s="2"/>
      <c r="F858" s="7">
        <v>0.58808449074074076</v>
      </c>
      <c r="G858" s="1"/>
      <c r="H858" s="1"/>
      <c r="I858" s="1"/>
      <c r="J858" s="1"/>
      <c r="K858" s="1"/>
      <c r="L858">
        <v>50.99</v>
      </c>
      <c r="P858">
        <v>52.4</v>
      </c>
      <c r="T858">
        <v>52.89</v>
      </c>
      <c r="X858">
        <v>53.01</v>
      </c>
      <c r="AB858">
        <v>52.6</v>
      </c>
      <c r="AF858">
        <v>51.53</v>
      </c>
      <c r="AJ858">
        <v>49.55</v>
      </c>
      <c r="AN858">
        <v>45.47</v>
      </c>
      <c r="AR858">
        <v>40.450000000000003</v>
      </c>
      <c r="AV858">
        <v>35.79</v>
      </c>
      <c r="AZ858">
        <v>25</v>
      </c>
    </row>
    <row r="859" spans="3:52" x14ac:dyDescent="0.25">
      <c r="C859">
        <v>848</v>
      </c>
      <c r="D859">
        <f t="shared" si="23"/>
        <v>16960</v>
      </c>
      <c r="E859" s="2"/>
      <c r="F859" s="7">
        <v>0.58877858796296301</v>
      </c>
      <c r="G859" s="1"/>
      <c r="H859" s="1"/>
      <c r="I859" s="1"/>
      <c r="J859" s="1"/>
      <c r="K859" s="1"/>
      <c r="L859">
        <v>50.95</v>
      </c>
      <c r="P859">
        <v>52.35</v>
      </c>
      <c r="T859">
        <v>52.84</v>
      </c>
      <c r="X859">
        <v>52.97</v>
      </c>
      <c r="AB859">
        <v>52.56</v>
      </c>
      <c r="AF859">
        <v>51.49</v>
      </c>
      <c r="AJ859">
        <v>49.5</v>
      </c>
      <c r="AN859">
        <v>45.42</v>
      </c>
      <c r="AR859">
        <v>40.42</v>
      </c>
      <c r="AV859">
        <v>35.74</v>
      </c>
      <c r="AZ859">
        <v>25</v>
      </c>
    </row>
    <row r="860" spans="3:52" x14ac:dyDescent="0.25">
      <c r="C860">
        <v>849</v>
      </c>
      <c r="D860">
        <f t="shared" si="23"/>
        <v>16980</v>
      </c>
      <c r="E860" s="2"/>
      <c r="F860" s="7">
        <v>0.58947268518518525</v>
      </c>
      <c r="G860" s="1"/>
      <c r="H860" s="1"/>
      <c r="I860" s="1"/>
      <c r="J860" s="1"/>
      <c r="K860" s="1"/>
      <c r="L860">
        <v>50.91</v>
      </c>
      <c r="P860">
        <v>52.3</v>
      </c>
      <c r="T860">
        <v>52.79</v>
      </c>
      <c r="X860">
        <v>52.92</v>
      </c>
      <c r="AB860">
        <v>52.51</v>
      </c>
      <c r="AF860">
        <v>51.43</v>
      </c>
      <c r="AJ860">
        <v>49.45</v>
      </c>
      <c r="AN860">
        <v>45.37</v>
      </c>
      <c r="AR860">
        <v>40.369999999999997</v>
      </c>
      <c r="AV860">
        <v>35.71</v>
      </c>
      <c r="AZ860">
        <v>25</v>
      </c>
    </row>
    <row r="861" spans="3:52" x14ac:dyDescent="0.25">
      <c r="C861">
        <v>850</v>
      </c>
      <c r="D861">
        <f t="shared" si="23"/>
        <v>17000</v>
      </c>
      <c r="E861" s="2"/>
      <c r="F861" s="7">
        <v>0.59016666666666662</v>
      </c>
      <c r="G861" s="1"/>
      <c r="H861" s="1"/>
      <c r="I861" s="1"/>
      <c r="J861" s="1"/>
      <c r="K861" s="1"/>
      <c r="L861">
        <v>50.88</v>
      </c>
      <c r="P861">
        <v>52.27</v>
      </c>
      <c r="T861">
        <v>52.74</v>
      </c>
      <c r="X861">
        <v>52.86</v>
      </c>
      <c r="AB861">
        <v>52.46</v>
      </c>
      <c r="AF861">
        <v>51.38</v>
      </c>
      <c r="AJ861">
        <v>49.39</v>
      </c>
      <c r="AN861">
        <v>45.31</v>
      </c>
      <c r="AR861">
        <v>40.33</v>
      </c>
      <c r="AV861">
        <v>35.65</v>
      </c>
      <c r="AZ861">
        <v>25</v>
      </c>
    </row>
    <row r="862" spans="3:52" x14ac:dyDescent="0.25">
      <c r="C862">
        <v>851</v>
      </c>
      <c r="D862">
        <f t="shared" si="23"/>
        <v>17020</v>
      </c>
      <c r="E862" s="2"/>
      <c r="F862" s="7">
        <v>0.59086064814814809</v>
      </c>
      <c r="G862" s="1"/>
      <c r="H862" s="1"/>
      <c r="I862" s="1"/>
      <c r="J862" s="1"/>
      <c r="K862" s="1"/>
      <c r="L862">
        <v>50.83</v>
      </c>
      <c r="P862">
        <v>52.21</v>
      </c>
      <c r="T862">
        <v>52.71</v>
      </c>
      <c r="X862">
        <v>52.83</v>
      </c>
      <c r="AB862">
        <v>52.41</v>
      </c>
      <c r="AF862">
        <v>51.32</v>
      </c>
      <c r="AJ862">
        <v>49.34</v>
      </c>
      <c r="AN862">
        <v>45.26</v>
      </c>
      <c r="AR862">
        <v>40.28</v>
      </c>
      <c r="AV862">
        <v>35.619999999999997</v>
      </c>
      <c r="AZ862">
        <v>25</v>
      </c>
    </row>
    <row r="863" spans="3:52" x14ac:dyDescent="0.25">
      <c r="C863">
        <v>852</v>
      </c>
      <c r="D863">
        <f t="shared" si="23"/>
        <v>17040</v>
      </c>
      <c r="E863" s="2"/>
      <c r="F863" s="7">
        <v>0.5915545138888888</v>
      </c>
      <c r="G863" s="1"/>
      <c r="H863" s="1"/>
      <c r="I863" s="1"/>
      <c r="J863" s="1"/>
      <c r="K863" s="1"/>
      <c r="L863">
        <v>50.79</v>
      </c>
      <c r="P863">
        <v>52.18</v>
      </c>
      <c r="T863">
        <v>52.66</v>
      </c>
      <c r="X863">
        <v>52.77</v>
      </c>
      <c r="AB863">
        <v>52.36</v>
      </c>
      <c r="AF863">
        <v>51.27</v>
      </c>
      <c r="AJ863">
        <v>49.28</v>
      </c>
      <c r="AN863">
        <v>45.23</v>
      </c>
      <c r="AR863">
        <v>40.229999999999997</v>
      </c>
      <c r="AV863">
        <v>35.58</v>
      </c>
      <c r="AZ863">
        <v>25</v>
      </c>
    </row>
    <row r="864" spans="3:52" x14ac:dyDescent="0.25">
      <c r="C864">
        <v>853</v>
      </c>
      <c r="D864">
        <f t="shared" si="23"/>
        <v>17060</v>
      </c>
      <c r="E864" s="2"/>
      <c r="F864" s="7">
        <v>0.59224872685185181</v>
      </c>
      <c r="G864" s="1"/>
      <c r="H864" s="1"/>
      <c r="I864" s="1"/>
      <c r="J864" s="1"/>
      <c r="K864" s="1"/>
      <c r="L864">
        <v>50.75</v>
      </c>
      <c r="P864">
        <v>52.13</v>
      </c>
      <c r="T864">
        <v>52.61</v>
      </c>
      <c r="X864">
        <v>52.72</v>
      </c>
      <c r="AB864">
        <v>52.31</v>
      </c>
      <c r="AF864">
        <v>51.23</v>
      </c>
      <c r="AJ864">
        <v>49.23</v>
      </c>
      <c r="AN864">
        <v>45.16</v>
      </c>
      <c r="AR864">
        <v>40.19</v>
      </c>
      <c r="AV864">
        <v>35.54</v>
      </c>
      <c r="AZ864">
        <v>25</v>
      </c>
    </row>
    <row r="865" spans="3:52" x14ac:dyDescent="0.25">
      <c r="C865">
        <v>854</v>
      </c>
      <c r="D865">
        <f t="shared" si="23"/>
        <v>17080</v>
      </c>
      <c r="E865" s="2"/>
      <c r="F865" s="7">
        <v>0.59294270833333329</v>
      </c>
      <c r="G865" s="1"/>
      <c r="H865" s="1"/>
      <c r="I865" s="1"/>
      <c r="J865" s="1"/>
      <c r="K865" s="1"/>
      <c r="L865">
        <v>50.71</v>
      </c>
      <c r="P865">
        <v>52.08</v>
      </c>
      <c r="T865">
        <v>52.57</v>
      </c>
      <c r="X865">
        <v>52.67</v>
      </c>
      <c r="AB865">
        <v>52.26</v>
      </c>
      <c r="AF865">
        <v>51.17</v>
      </c>
      <c r="AJ865">
        <v>49.17</v>
      </c>
      <c r="AN865">
        <v>45.11</v>
      </c>
      <c r="AR865">
        <v>40.14</v>
      </c>
      <c r="AV865">
        <v>35.5</v>
      </c>
      <c r="AZ865">
        <v>25</v>
      </c>
    </row>
    <row r="866" spans="3:52" x14ac:dyDescent="0.25">
      <c r="C866">
        <v>855</v>
      </c>
      <c r="D866">
        <f t="shared" si="23"/>
        <v>17100</v>
      </c>
      <c r="E866" s="2"/>
      <c r="F866" s="7">
        <v>0.59363668981481477</v>
      </c>
      <c r="G866" s="1"/>
      <c r="H866" s="1"/>
      <c r="I866" s="1"/>
      <c r="J866" s="1"/>
      <c r="K866" s="1"/>
      <c r="L866">
        <v>50.67</v>
      </c>
      <c r="P866">
        <v>52.04</v>
      </c>
      <c r="T866">
        <v>52.51</v>
      </c>
      <c r="X866">
        <v>52.63</v>
      </c>
      <c r="AB866">
        <v>52.21</v>
      </c>
      <c r="AF866">
        <v>51.13</v>
      </c>
      <c r="AJ866">
        <v>49.13</v>
      </c>
      <c r="AN866">
        <v>45.06</v>
      </c>
      <c r="AR866">
        <v>40.1</v>
      </c>
      <c r="AV866">
        <v>35.46</v>
      </c>
      <c r="AZ866">
        <v>25</v>
      </c>
    </row>
    <row r="867" spans="3:52" x14ac:dyDescent="0.25">
      <c r="C867">
        <v>856</v>
      </c>
      <c r="D867">
        <f t="shared" si="23"/>
        <v>17120</v>
      </c>
      <c r="E867" s="2"/>
      <c r="F867" s="7">
        <v>0.59433078703703701</v>
      </c>
      <c r="G867" s="1"/>
      <c r="H867" s="1"/>
      <c r="I867" s="1"/>
      <c r="J867" s="1"/>
      <c r="K867" s="1"/>
      <c r="L867">
        <v>50.63</v>
      </c>
      <c r="P867">
        <v>51.99</v>
      </c>
      <c r="T867">
        <v>52.47</v>
      </c>
      <c r="X867">
        <v>52.58</v>
      </c>
      <c r="AB867">
        <v>52.17</v>
      </c>
      <c r="AF867">
        <v>51.07</v>
      </c>
      <c r="AJ867">
        <v>49.07</v>
      </c>
      <c r="AN867">
        <v>45.01</v>
      </c>
      <c r="AR867">
        <v>40.049999999999997</v>
      </c>
      <c r="AV867">
        <v>35.43</v>
      </c>
      <c r="AZ867">
        <v>25</v>
      </c>
    </row>
    <row r="868" spans="3:52" x14ac:dyDescent="0.25">
      <c r="C868">
        <v>857</v>
      </c>
      <c r="D868">
        <f t="shared" si="23"/>
        <v>17140</v>
      </c>
      <c r="E868" s="2"/>
      <c r="F868" s="7">
        <v>0.59502476851851849</v>
      </c>
      <c r="G868" s="1"/>
      <c r="H868" s="1"/>
      <c r="I868" s="1"/>
      <c r="J868" s="1"/>
      <c r="K868" s="1"/>
      <c r="L868">
        <v>50.59</v>
      </c>
      <c r="P868">
        <v>51.96</v>
      </c>
      <c r="T868">
        <v>52.42</v>
      </c>
      <c r="X868">
        <v>52.52</v>
      </c>
      <c r="AB868">
        <v>52.12</v>
      </c>
      <c r="AF868">
        <v>51.02</v>
      </c>
      <c r="AJ868">
        <v>49.03</v>
      </c>
      <c r="AN868">
        <v>44.95</v>
      </c>
      <c r="AR868">
        <v>40.01</v>
      </c>
      <c r="AV868">
        <v>35.380000000000003</v>
      </c>
      <c r="AZ868">
        <v>25</v>
      </c>
    </row>
    <row r="869" spans="3:52" x14ac:dyDescent="0.25">
      <c r="C869">
        <v>858</v>
      </c>
      <c r="D869">
        <f t="shared" si="23"/>
        <v>17160</v>
      </c>
      <c r="E869" s="2"/>
      <c r="F869" s="7">
        <v>0.59571874999999996</v>
      </c>
      <c r="G869" s="1"/>
      <c r="H869" s="1"/>
      <c r="I869" s="1"/>
      <c r="J869" s="1"/>
      <c r="K869" s="1"/>
      <c r="L869">
        <v>50.55</v>
      </c>
      <c r="P869">
        <v>51.91</v>
      </c>
      <c r="T869">
        <v>52.38</v>
      </c>
      <c r="X869">
        <v>52.48</v>
      </c>
      <c r="AB869">
        <v>52.06</v>
      </c>
      <c r="AF869">
        <v>50.97</v>
      </c>
      <c r="AJ869">
        <v>48.97</v>
      </c>
      <c r="AN869">
        <v>44.9</v>
      </c>
      <c r="AR869">
        <v>39.97</v>
      </c>
      <c r="AV869">
        <v>35.35</v>
      </c>
      <c r="AZ869">
        <v>25</v>
      </c>
    </row>
    <row r="870" spans="3:52" x14ac:dyDescent="0.25">
      <c r="C870">
        <v>859</v>
      </c>
      <c r="D870">
        <f t="shared" si="23"/>
        <v>17180</v>
      </c>
      <c r="E870" s="2"/>
      <c r="F870" s="7">
        <v>0.59641284722222221</v>
      </c>
      <c r="G870" s="1"/>
      <c r="H870" s="1"/>
      <c r="I870" s="1"/>
      <c r="J870" s="1"/>
      <c r="K870" s="1"/>
      <c r="L870">
        <v>50.52</v>
      </c>
      <c r="P870">
        <v>51.87</v>
      </c>
      <c r="T870">
        <v>52.33</v>
      </c>
      <c r="X870">
        <v>52.43</v>
      </c>
      <c r="AB870">
        <v>52.02</v>
      </c>
      <c r="AF870">
        <v>50.92</v>
      </c>
      <c r="AJ870">
        <v>48.91</v>
      </c>
      <c r="AN870">
        <v>44.86</v>
      </c>
      <c r="AR870">
        <v>39.92</v>
      </c>
      <c r="AV870">
        <v>35.31</v>
      </c>
      <c r="AZ870">
        <v>25</v>
      </c>
    </row>
    <row r="871" spans="3:52" x14ac:dyDescent="0.25">
      <c r="C871">
        <v>860</v>
      </c>
      <c r="D871">
        <f t="shared" si="23"/>
        <v>17200</v>
      </c>
      <c r="E871" s="2"/>
      <c r="F871" s="7">
        <v>0.59710682870370368</v>
      </c>
      <c r="G871" s="1"/>
      <c r="H871" s="1"/>
      <c r="I871" s="1"/>
      <c r="J871" s="1"/>
      <c r="K871" s="1"/>
      <c r="L871">
        <v>50.47</v>
      </c>
      <c r="P871">
        <v>51.82</v>
      </c>
      <c r="T871">
        <v>52.29</v>
      </c>
      <c r="X871">
        <v>52.38</v>
      </c>
      <c r="AB871">
        <v>51.97</v>
      </c>
      <c r="AF871">
        <v>50.87</v>
      </c>
      <c r="AJ871">
        <v>48.86</v>
      </c>
      <c r="AN871">
        <v>44.81</v>
      </c>
      <c r="AR871">
        <v>39.880000000000003</v>
      </c>
      <c r="AV871">
        <v>35.270000000000003</v>
      </c>
      <c r="AZ871">
        <v>25</v>
      </c>
    </row>
    <row r="872" spans="3:52" x14ac:dyDescent="0.25">
      <c r="C872">
        <v>861</v>
      </c>
      <c r="D872">
        <f t="shared" si="23"/>
        <v>17220</v>
      </c>
      <c r="E872" s="2"/>
      <c r="F872" s="7">
        <v>0.59780081018518516</v>
      </c>
      <c r="G872" s="1"/>
      <c r="H872" s="1"/>
      <c r="I872" s="1"/>
      <c r="J872" s="1"/>
      <c r="K872" s="1"/>
      <c r="L872">
        <v>50.44</v>
      </c>
      <c r="P872">
        <v>51.79</v>
      </c>
      <c r="T872">
        <v>52.24</v>
      </c>
      <c r="X872">
        <v>52.34</v>
      </c>
      <c r="AB872">
        <v>51.92</v>
      </c>
      <c r="AF872">
        <v>50.82</v>
      </c>
      <c r="AJ872">
        <v>48.81</v>
      </c>
      <c r="AN872">
        <v>44.76</v>
      </c>
      <c r="AR872">
        <v>39.83</v>
      </c>
      <c r="AV872">
        <v>35.24</v>
      </c>
      <c r="AZ872">
        <v>25</v>
      </c>
    </row>
    <row r="873" spans="3:52" x14ac:dyDescent="0.25">
      <c r="C873">
        <v>862</v>
      </c>
      <c r="D873">
        <f t="shared" si="23"/>
        <v>17240</v>
      </c>
      <c r="E873" s="2"/>
      <c r="F873" s="7">
        <v>0.59849479166666664</v>
      </c>
      <c r="G873" s="1"/>
      <c r="H873" s="1"/>
      <c r="I873" s="1"/>
      <c r="J873" s="1"/>
      <c r="K873" s="1"/>
      <c r="L873">
        <v>50.4</v>
      </c>
      <c r="P873">
        <v>51.74</v>
      </c>
      <c r="T873">
        <v>52.19</v>
      </c>
      <c r="X873">
        <v>52.29</v>
      </c>
      <c r="AB873">
        <v>51.86</v>
      </c>
      <c r="AF873">
        <v>50.77</v>
      </c>
      <c r="AJ873">
        <v>48.76</v>
      </c>
      <c r="AN873">
        <v>44.71</v>
      </c>
      <c r="AR873">
        <v>39.78</v>
      </c>
      <c r="AV873">
        <v>35.200000000000003</v>
      </c>
      <c r="AZ873">
        <v>25</v>
      </c>
    </row>
    <row r="874" spans="3:52" x14ac:dyDescent="0.25">
      <c r="C874">
        <v>863</v>
      </c>
      <c r="D874">
        <f t="shared" si="23"/>
        <v>17260</v>
      </c>
      <c r="E874" s="2"/>
      <c r="F874" s="7">
        <v>0.59918888888888888</v>
      </c>
      <c r="G874" s="1"/>
      <c r="H874" s="1"/>
      <c r="I874" s="1"/>
      <c r="J874" s="1"/>
      <c r="K874" s="1"/>
      <c r="L874">
        <v>50.36</v>
      </c>
      <c r="P874">
        <v>51.7</v>
      </c>
      <c r="T874">
        <v>52.15</v>
      </c>
      <c r="X874">
        <v>52.25</v>
      </c>
      <c r="AB874">
        <v>51.82</v>
      </c>
      <c r="AF874">
        <v>50.72</v>
      </c>
      <c r="AJ874">
        <v>48.71</v>
      </c>
      <c r="AN874">
        <v>44.66</v>
      </c>
      <c r="AR874">
        <v>39.74</v>
      </c>
      <c r="AV874">
        <v>35.159999999999997</v>
      </c>
      <c r="AZ874">
        <v>25</v>
      </c>
    </row>
    <row r="875" spans="3:52" x14ac:dyDescent="0.25">
      <c r="C875">
        <v>864</v>
      </c>
      <c r="D875">
        <f t="shared" si="23"/>
        <v>17280</v>
      </c>
      <c r="E875" s="2"/>
      <c r="F875" s="7">
        <v>0.59988287037037036</v>
      </c>
      <c r="G875" s="1"/>
      <c r="H875" s="1"/>
      <c r="I875" s="1"/>
      <c r="J875" s="1"/>
      <c r="K875" s="1"/>
      <c r="L875">
        <v>50.32</v>
      </c>
      <c r="P875">
        <v>51.65</v>
      </c>
      <c r="T875">
        <v>52.1</v>
      </c>
      <c r="X875">
        <v>52.2</v>
      </c>
      <c r="AB875">
        <v>51.77</v>
      </c>
      <c r="AF875">
        <v>50.68</v>
      </c>
      <c r="AJ875">
        <v>48.66</v>
      </c>
      <c r="AN875">
        <v>44.61</v>
      </c>
      <c r="AR875">
        <v>39.700000000000003</v>
      </c>
      <c r="AV875">
        <v>35.130000000000003</v>
      </c>
      <c r="AZ875">
        <v>25</v>
      </c>
    </row>
    <row r="876" spans="3:52" x14ac:dyDescent="0.25">
      <c r="C876">
        <v>865</v>
      </c>
      <c r="D876">
        <f t="shared" si="23"/>
        <v>17300</v>
      </c>
      <c r="E876" s="2"/>
      <c r="F876" s="7">
        <v>0.60057685185185183</v>
      </c>
      <c r="G876" s="1"/>
      <c r="H876" s="1"/>
      <c r="I876" s="1"/>
      <c r="J876" s="1"/>
      <c r="K876" s="1"/>
      <c r="L876">
        <v>50.28</v>
      </c>
      <c r="P876">
        <v>51.6</v>
      </c>
      <c r="T876">
        <v>52.05</v>
      </c>
      <c r="X876">
        <v>52.14</v>
      </c>
      <c r="AB876">
        <v>51.72</v>
      </c>
      <c r="AF876">
        <v>50.62</v>
      </c>
      <c r="AJ876">
        <v>48.61</v>
      </c>
      <c r="AN876">
        <v>44.56</v>
      </c>
      <c r="AR876">
        <v>39.659999999999997</v>
      </c>
      <c r="AV876">
        <v>35.1</v>
      </c>
      <c r="AZ876">
        <v>25</v>
      </c>
    </row>
    <row r="877" spans="3:52" x14ac:dyDescent="0.25">
      <c r="C877">
        <v>866</v>
      </c>
      <c r="D877">
        <f t="shared" si="23"/>
        <v>17320</v>
      </c>
      <c r="E877" s="2"/>
      <c r="F877" s="7">
        <v>0.60127094907407408</v>
      </c>
      <c r="G877" s="1"/>
      <c r="H877" s="1"/>
      <c r="I877" s="1"/>
      <c r="J877" s="1"/>
      <c r="K877" s="1"/>
      <c r="L877">
        <v>50.25</v>
      </c>
      <c r="P877">
        <v>51.56</v>
      </c>
      <c r="T877">
        <v>52.01</v>
      </c>
      <c r="X877">
        <v>52.1</v>
      </c>
      <c r="AB877">
        <v>51.68</v>
      </c>
      <c r="AF877">
        <v>50.58</v>
      </c>
      <c r="AJ877">
        <v>48.56</v>
      </c>
      <c r="AN877">
        <v>44.51</v>
      </c>
      <c r="AR877">
        <v>39.61</v>
      </c>
      <c r="AV877">
        <v>35.07</v>
      </c>
      <c r="AZ877">
        <v>25</v>
      </c>
    </row>
    <row r="878" spans="3:52" x14ac:dyDescent="0.25">
      <c r="C878">
        <v>867</v>
      </c>
      <c r="D878">
        <f t="shared" si="23"/>
        <v>17340</v>
      </c>
      <c r="E878" s="2"/>
      <c r="F878" s="7">
        <v>0.60196493055555556</v>
      </c>
      <c r="G878" s="1"/>
      <c r="H878" s="1"/>
      <c r="I878" s="1"/>
      <c r="J878" s="1"/>
      <c r="K878" s="1"/>
      <c r="L878">
        <v>50.21</v>
      </c>
      <c r="P878">
        <v>51.52</v>
      </c>
      <c r="T878">
        <v>51.96</v>
      </c>
      <c r="X878">
        <v>52.05</v>
      </c>
      <c r="AB878">
        <v>51.63</v>
      </c>
      <c r="AF878">
        <v>50.53</v>
      </c>
      <c r="AJ878">
        <v>48.51</v>
      </c>
      <c r="AN878">
        <v>44.46</v>
      </c>
      <c r="AR878">
        <v>39.58</v>
      </c>
      <c r="AV878">
        <v>35.03</v>
      </c>
      <c r="AZ878">
        <v>25</v>
      </c>
    </row>
    <row r="879" spans="3:52" x14ac:dyDescent="0.25">
      <c r="C879">
        <v>868</v>
      </c>
      <c r="D879">
        <f t="shared" si="23"/>
        <v>17360</v>
      </c>
      <c r="E879" s="2"/>
      <c r="F879" s="7">
        <v>0.6026590277777778</v>
      </c>
      <c r="G879" s="1"/>
      <c r="H879" s="1"/>
      <c r="I879" s="1"/>
      <c r="J879" s="1"/>
      <c r="K879" s="1"/>
      <c r="L879">
        <v>50.16</v>
      </c>
      <c r="P879">
        <v>51.48</v>
      </c>
      <c r="T879">
        <v>51.92</v>
      </c>
      <c r="X879">
        <v>52</v>
      </c>
      <c r="AB879">
        <v>51.58</v>
      </c>
      <c r="AF879">
        <v>50.48</v>
      </c>
      <c r="AJ879">
        <v>48.46</v>
      </c>
      <c r="AN879">
        <v>44.42</v>
      </c>
      <c r="AR879">
        <v>39.520000000000003</v>
      </c>
      <c r="AV879">
        <v>35</v>
      </c>
      <c r="AZ879">
        <v>25</v>
      </c>
    </row>
    <row r="880" spans="3:52" x14ac:dyDescent="0.25">
      <c r="C880">
        <v>869</v>
      </c>
      <c r="D880">
        <f t="shared" si="23"/>
        <v>17380</v>
      </c>
      <c r="E880" s="2"/>
      <c r="F880" s="7">
        <v>0.60335289351851851</v>
      </c>
      <c r="G880" s="1"/>
      <c r="H880" s="1"/>
      <c r="I880" s="1"/>
      <c r="J880" s="1"/>
      <c r="K880" s="1"/>
      <c r="L880">
        <v>50.12</v>
      </c>
      <c r="P880">
        <v>51.43</v>
      </c>
      <c r="T880">
        <v>51.87</v>
      </c>
      <c r="X880">
        <v>51.96</v>
      </c>
      <c r="AB880">
        <v>51.53</v>
      </c>
      <c r="AF880">
        <v>50.42</v>
      </c>
      <c r="AJ880">
        <v>48.41</v>
      </c>
      <c r="AN880">
        <v>44.35</v>
      </c>
      <c r="AR880">
        <v>39.49</v>
      </c>
      <c r="AV880">
        <v>34.950000000000003</v>
      </c>
      <c r="AZ880">
        <v>25</v>
      </c>
    </row>
    <row r="881" spans="3:52" x14ac:dyDescent="0.25">
      <c r="C881">
        <v>870</v>
      </c>
      <c r="D881">
        <f t="shared" si="23"/>
        <v>17400</v>
      </c>
      <c r="E881" s="2"/>
      <c r="F881" s="7">
        <v>0.60404699074074075</v>
      </c>
      <c r="G881" s="1"/>
      <c r="H881" s="1"/>
      <c r="I881" s="1"/>
      <c r="J881" s="1"/>
      <c r="K881" s="1"/>
      <c r="L881">
        <v>50.09</v>
      </c>
      <c r="P881">
        <v>51.39</v>
      </c>
      <c r="T881">
        <v>51.83</v>
      </c>
      <c r="X881">
        <v>51.91</v>
      </c>
      <c r="AB881">
        <v>51.49</v>
      </c>
      <c r="AF881">
        <v>50.38</v>
      </c>
      <c r="AJ881">
        <v>48.35</v>
      </c>
      <c r="AN881">
        <v>44.31</v>
      </c>
      <c r="AR881">
        <v>39.450000000000003</v>
      </c>
      <c r="AV881">
        <v>34.93</v>
      </c>
      <c r="AZ881">
        <v>25</v>
      </c>
    </row>
    <row r="882" spans="3:52" x14ac:dyDescent="0.25">
      <c r="C882">
        <v>871</v>
      </c>
      <c r="D882">
        <f t="shared" si="23"/>
        <v>17420</v>
      </c>
      <c r="E882" s="2"/>
      <c r="F882" s="7">
        <v>0.60474097222222223</v>
      </c>
      <c r="G882" s="1"/>
      <c r="H882" s="1"/>
      <c r="I882" s="1"/>
      <c r="J882" s="1"/>
      <c r="K882" s="1"/>
      <c r="L882">
        <v>50.05</v>
      </c>
      <c r="P882">
        <v>51.35</v>
      </c>
      <c r="T882">
        <v>51.78</v>
      </c>
      <c r="X882">
        <v>51.86</v>
      </c>
      <c r="AB882">
        <v>51.44</v>
      </c>
      <c r="AF882">
        <v>50.33</v>
      </c>
      <c r="AJ882">
        <v>48.31</v>
      </c>
      <c r="AN882">
        <v>44.27</v>
      </c>
      <c r="AR882">
        <v>39.4</v>
      </c>
      <c r="AV882">
        <v>34.9</v>
      </c>
      <c r="AZ882">
        <v>25</v>
      </c>
    </row>
    <row r="883" spans="3:52" x14ac:dyDescent="0.25">
      <c r="C883">
        <v>872</v>
      </c>
      <c r="D883">
        <f t="shared" si="23"/>
        <v>17440</v>
      </c>
      <c r="E883" s="2"/>
      <c r="F883" s="7">
        <v>0.60543506944444447</v>
      </c>
      <c r="G883" s="1"/>
      <c r="H883" s="1"/>
      <c r="I883" s="1"/>
      <c r="J883" s="1"/>
      <c r="K883" s="1"/>
      <c r="L883">
        <v>50.01</v>
      </c>
      <c r="P883">
        <v>51.3</v>
      </c>
      <c r="T883">
        <v>51.74</v>
      </c>
      <c r="X883">
        <v>51.81</v>
      </c>
      <c r="AB883">
        <v>51.38</v>
      </c>
      <c r="AF883">
        <v>50.28</v>
      </c>
      <c r="AJ883">
        <v>48.26</v>
      </c>
      <c r="AN883">
        <v>44.22</v>
      </c>
      <c r="AR883">
        <v>39.36</v>
      </c>
      <c r="AV883">
        <v>34.85</v>
      </c>
      <c r="AZ883">
        <v>25</v>
      </c>
    </row>
    <row r="884" spans="3:52" x14ac:dyDescent="0.25">
      <c r="C884">
        <v>873</v>
      </c>
      <c r="D884">
        <f t="shared" si="23"/>
        <v>17460</v>
      </c>
      <c r="E884" s="2"/>
      <c r="F884" s="7">
        <v>0.60612916666666672</v>
      </c>
      <c r="G884" s="1"/>
      <c r="H884" s="1"/>
      <c r="I884" s="1"/>
      <c r="J884" s="1"/>
      <c r="K884" s="1"/>
      <c r="L884">
        <v>49.97</v>
      </c>
      <c r="P884">
        <v>51.26</v>
      </c>
      <c r="T884">
        <v>51.69</v>
      </c>
      <c r="X884">
        <v>51.77</v>
      </c>
      <c r="AB884">
        <v>51.34</v>
      </c>
      <c r="AF884">
        <v>50.24</v>
      </c>
      <c r="AJ884">
        <v>48.2</v>
      </c>
      <c r="AN884">
        <v>44.18</v>
      </c>
      <c r="AR884">
        <v>39.31</v>
      </c>
      <c r="AV884">
        <v>34.82</v>
      </c>
      <c r="AZ884">
        <v>25</v>
      </c>
    </row>
    <row r="885" spans="3:52" x14ac:dyDescent="0.25">
      <c r="C885">
        <v>874</v>
      </c>
      <c r="D885">
        <f t="shared" si="23"/>
        <v>17480</v>
      </c>
      <c r="E885" s="2"/>
      <c r="F885" s="7">
        <v>0.60682303240740743</v>
      </c>
      <c r="G885" s="1"/>
      <c r="H885" s="1"/>
      <c r="I885" s="1"/>
      <c r="J885" s="1"/>
      <c r="K885" s="1"/>
      <c r="L885">
        <v>49.93</v>
      </c>
      <c r="P885">
        <v>51.22</v>
      </c>
      <c r="T885">
        <v>51.64</v>
      </c>
      <c r="X885">
        <v>51.72</v>
      </c>
      <c r="AB885">
        <v>51.3</v>
      </c>
      <c r="AF885">
        <v>50.18</v>
      </c>
      <c r="AJ885">
        <v>48.15</v>
      </c>
      <c r="AN885">
        <v>44.12</v>
      </c>
      <c r="AR885">
        <v>39.28</v>
      </c>
      <c r="AV885">
        <v>34.78</v>
      </c>
      <c r="AZ885">
        <v>25</v>
      </c>
    </row>
    <row r="886" spans="3:52" x14ac:dyDescent="0.25">
      <c r="C886">
        <v>875</v>
      </c>
      <c r="D886">
        <f t="shared" si="23"/>
        <v>17500</v>
      </c>
      <c r="E886" s="2"/>
      <c r="F886" s="7">
        <v>0.60751712962962967</v>
      </c>
      <c r="G886" s="1"/>
      <c r="H886" s="1"/>
      <c r="I886" s="1"/>
      <c r="J886" s="1"/>
      <c r="K886" s="1"/>
      <c r="L886">
        <v>49.9</v>
      </c>
      <c r="P886">
        <v>51.17</v>
      </c>
      <c r="T886">
        <v>51.6</v>
      </c>
      <c r="X886">
        <v>51.68</v>
      </c>
      <c r="AB886">
        <v>51.25</v>
      </c>
      <c r="AF886">
        <v>50.13</v>
      </c>
      <c r="AJ886">
        <v>48.1</v>
      </c>
      <c r="AN886">
        <v>44.08</v>
      </c>
      <c r="AR886">
        <v>39.24</v>
      </c>
      <c r="AV886">
        <v>34.74</v>
      </c>
      <c r="AZ886">
        <v>25</v>
      </c>
    </row>
    <row r="887" spans="3:52" x14ac:dyDescent="0.25">
      <c r="C887">
        <v>876</v>
      </c>
      <c r="D887">
        <f t="shared" si="23"/>
        <v>17520</v>
      </c>
      <c r="E887" s="2"/>
      <c r="F887" s="7">
        <v>0.60821111111111115</v>
      </c>
      <c r="G887" s="1"/>
      <c r="H887" s="1"/>
      <c r="I887" s="1"/>
      <c r="J887" s="1"/>
      <c r="K887" s="1"/>
      <c r="L887">
        <v>49.86</v>
      </c>
      <c r="P887">
        <v>51.13</v>
      </c>
      <c r="T887">
        <v>51.55</v>
      </c>
      <c r="X887">
        <v>51.63</v>
      </c>
      <c r="AB887">
        <v>51.2</v>
      </c>
      <c r="AF887">
        <v>50.09</v>
      </c>
      <c r="AJ887">
        <v>48.06</v>
      </c>
      <c r="AN887">
        <v>44.04</v>
      </c>
      <c r="AR887">
        <v>39.200000000000003</v>
      </c>
      <c r="AV887">
        <v>34.71</v>
      </c>
      <c r="AZ887">
        <v>25</v>
      </c>
    </row>
    <row r="888" spans="3:52" x14ac:dyDescent="0.25">
      <c r="C888">
        <v>877</v>
      </c>
      <c r="D888">
        <f t="shared" si="23"/>
        <v>17540</v>
      </c>
      <c r="E888" s="2"/>
      <c r="F888" s="7">
        <v>0.60890520833333328</v>
      </c>
      <c r="G888" s="1"/>
      <c r="H888" s="1"/>
      <c r="I888" s="1"/>
      <c r="J888" s="1"/>
      <c r="K888" s="1"/>
      <c r="L888">
        <v>49.81</v>
      </c>
      <c r="P888">
        <v>51.09</v>
      </c>
      <c r="T888">
        <v>51.51</v>
      </c>
      <c r="X888">
        <v>51.58</v>
      </c>
      <c r="AB888">
        <v>51.15</v>
      </c>
      <c r="AF888">
        <v>50.04</v>
      </c>
      <c r="AJ888">
        <v>48.01</v>
      </c>
      <c r="AN888">
        <v>43.99</v>
      </c>
      <c r="AR888">
        <v>39.159999999999997</v>
      </c>
      <c r="AV888">
        <v>34.67</v>
      </c>
      <c r="AZ888">
        <v>25</v>
      </c>
    </row>
    <row r="889" spans="3:52" x14ac:dyDescent="0.25">
      <c r="C889">
        <v>878</v>
      </c>
      <c r="D889">
        <f t="shared" si="23"/>
        <v>17560</v>
      </c>
      <c r="E889" s="2"/>
      <c r="F889" s="7">
        <v>0.60959918981481476</v>
      </c>
      <c r="G889" s="1"/>
      <c r="H889" s="1"/>
      <c r="I889" s="1"/>
      <c r="J889" s="1"/>
      <c r="K889" s="1"/>
      <c r="L889">
        <v>49.78</v>
      </c>
      <c r="P889">
        <v>51.05</v>
      </c>
      <c r="T889">
        <v>51.46</v>
      </c>
      <c r="X889">
        <v>51.53</v>
      </c>
      <c r="AB889">
        <v>51.11</v>
      </c>
      <c r="AF889">
        <v>49.99</v>
      </c>
      <c r="AJ889">
        <v>47.96</v>
      </c>
      <c r="AN889">
        <v>43.94</v>
      </c>
      <c r="AR889">
        <v>39.119999999999997</v>
      </c>
      <c r="AV889">
        <v>34.64</v>
      </c>
      <c r="AZ889">
        <v>25</v>
      </c>
    </row>
    <row r="890" spans="3:52" x14ac:dyDescent="0.25">
      <c r="C890">
        <v>879</v>
      </c>
      <c r="D890">
        <f t="shared" si="23"/>
        <v>17580</v>
      </c>
      <c r="E890" s="2"/>
      <c r="F890" s="7">
        <v>0.610293287037037</v>
      </c>
      <c r="G890" s="1"/>
      <c r="H890" s="1"/>
      <c r="I890" s="1"/>
      <c r="J890" s="1"/>
      <c r="K890" s="1"/>
      <c r="L890">
        <v>49.74</v>
      </c>
      <c r="P890">
        <v>51</v>
      </c>
      <c r="T890">
        <v>51.41</v>
      </c>
      <c r="X890">
        <v>51.49</v>
      </c>
      <c r="AB890">
        <v>51.06</v>
      </c>
      <c r="AF890">
        <v>49.94</v>
      </c>
      <c r="AJ890">
        <v>47.91</v>
      </c>
      <c r="AN890">
        <v>43.9</v>
      </c>
      <c r="AR890">
        <v>39.08</v>
      </c>
      <c r="AV890">
        <v>34.61</v>
      </c>
      <c r="AZ890">
        <v>25</v>
      </c>
    </row>
    <row r="891" spans="3:52" x14ac:dyDescent="0.25">
      <c r="C891">
        <v>880</v>
      </c>
      <c r="D891">
        <f t="shared" si="23"/>
        <v>17600</v>
      </c>
      <c r="E891" s="2"/>
      <c r="F891" s="7">
        <v>0.61098726851851859</v>
      </c>
      <c r="G891" s="1"/>
      <c r="H891" s="1"/>
      <c r="I891" s="1"/>
      <c r="J891" s="1"/>
      <c r="K891" s="1"/>
      <c r="L891">
        <v>49.7</v>
      </c>
      <c r="P891">
        <v>50.96</v>
      </c>
      <c r="T891">
        <v>51.37</v>
      </c>
      <c r="X891">
        <v>51.45</v>
      </c>
      <c r="AB891">
        <v>51.01</v>
      </c>
      <c r="AF891">
        <v>49.88</v>
      </c>
      <c r="AJ891">
        <v>47.86</v>
      </c>
      <c r="AN891">
        <v>43.85</v>
      </c>
      <c r="AR891">
        <v>39.04</v>
      </c>
      <c r="AV891">
        <v>34.57</v>
      </c>
      <c r="AZ891">
        <v>25</v>
      </c>
    </row>
    <row r="892" spans="3:52" x14ac:dyDescent="0.25">
      <c r="C892">
        <v>881</v>
      </c>
      <c r="D892">
        <f t="shared" si="23"/>
        <v>17620</v>
      </c>
      <c r="E892" s="2"/>
      <c r="F892" s="7">
        <v>0.61168125000000007</v>
      </c>
      <c r="G892" s="1"/>
      <c r="H892" s="1"/>
      <c r="I892" s="1"/>
      <c r="J892" s="1"/>
      <c r="K892" s="1"/>
      <c r="L892">
        <v>49.66</v>
      </c>
      <c r="P892">
        <v>50.92</v>
      </c>
      <c r="T892">
        <v>51.33</v>
      </c>
      <c r="X892">
        <v>51.4</v>
      </c>
      <c r="AB892">
        <v>50.97</v>
      </c>
      <c r="AF892">
        <v>49.84</v>
      </c>
      <c r="AJ892">
        <v>47.8</v>
      </c>
      <c r="AN892">
        <v>43.79</v>
      </c>
      <c r="AR892">
        <v>38.99</v>
      </c>
      <c r="AV892">
        <v>34.54</v>
      </c>
      <c r="AZ892">
        <v>25</v>
      </c>
    </row>
    <row r="893" spans="3:52" x14ac:dyDescent="0.25">
      <c r="C893">
        <v>882</v>
      </c>
      <c r="D893">
        <f t="shared" si="23"/>
        <v>17640</v>
      </c>
      <c r="E893" s="2"/>
      <c r="F893" s="7">
        <v>0.61237523148148154</v>
      </c>
      <c r="G893" s="1"/>
      <c r="H893" s="1"/>
      <c r="I893" s="1"/>
      <c r="J893" s="1"/>
      <c r="K893" s="1"/>
      <c r="L893">
        <v>49.63</v>
      </c>
      <c r="P893">
        <v>50.88</v>
      </c>
      <c r="T893">
        <v>51.29</v>
      </c>
      <c r="X893">
        <v>51.35</v>
      </c>
      <c r="AB893">
        <v>50.92</v>
      </c>
      <c r="AF893">
        <v>49.79</v>
      </c>
      <c r="AJ893">
        <v>47.76</v>
      </c>
      <c r="AN893">
        <v>43.76</v>
      </c>
      <c r="AR893">
        <v>38.96</v>
      </c>
      <c r="AV893">
        <v>34.5</v>
      </c>
      <c r="AZ893">
        <v>25</v>
      </c>
    </row>
    <row r="894" spans="3:52" x14ac:dyDescent="0.25">
      <c r="C894">
        <v>883</v>
      </c>
      <c r="D894">
        <f t="shared" si="23"/>
        <v>17660</v>
      </c>
      <c r="E894" s="2"/>
      <c r="F894" s="7">
        <v>0.61306932870370379</v>
      </c>
      <c r="G894" s="1"/>
      <c r="H894" s="1"/>
      <c r="I894" s="1"/>
      <c r="J894" s="1"/>
      <c r="K894" s="1"/>
      <c r="L894">
        <v>49.59</v>
      </c>
      <c r="P894">
        <v>50.84</v>
      </c>
      <c r="T894">
        <v>51.24</v>
      </c>
      <c r="X894">
        <v>51.3</v>
      </c>
      <c r="AB894">
        <v>50.87</v>
      </c>
      <c r="AF894">
        <v>49.75</v>
      </c>
      <c r="AJ894">
        <v>47.71</v>
      </c>
      <c r="AN894">
        <v>43.71</v>
      </c>
      <c r="AR894">
        <v>38.909999999999997</v>
      </c>
      <c r="AV894">
        <v>34.479999999999997</v>
      </c>
      <c r="AZ894">
        <v>25</v>
      </c>
    </row>
    <row r="895" spans="3:52" x14ac:dyDescent="0.25">
      <c r="C895">
        <v>884</v>
      </c>
      <c r="D895">
        <f t="shared" si="23"/>
        <v>17680</v>
      </c>
      <c r="E895" s="2"/>
      <c r="F895" s="7">
        <v>0.61376342592592592</v>
      </c>
      <c r="G895" s="1"/>
      <c r="H895" s="1"/>
      <c r="I895" s="1"/>
      <c r="J895" s="1"/>
      <c r="K895" s="1"/>
      <c r="L895">
        <v>49.55</v>
      </c>
      <c r="P895">
        <v>50.79</v>
      </c>
      <c r="T895">
        <v>51.19</v>
      </c>
      <c r="X895">
        <v>51.26</v>
      </c>
      <c r="AB895">
        <v>50.83</v>
      </c>
      <c r="AF895">
        <v>49.7</v>
      </c>
      <c r="AJ895">
        <v>47.66</v>
      </c>
      <c r="AN895">
        <v>43.67</v>
      </c>
      <c r="AR895">
        <v>38.869999999999997</v>
      </c>
      <c r="AV895">
        <v>34.450000000000003</v>
      </c>
      <c r="AZ895">
        <v>25</v>
      </c>
    </row>
    <row r="896" spans="3:52" x14ac:dyDescent="0.25">
      <c r="C896">
        <v>885</v>
      </c>
      <c r="D896">
        <f t="shared" si="23"/>
        <v>17700</v>
      </c>
      <c r="E896" s="2"/>
      <c r="F896" s="7">
        <v>0.6144574074074074</v>
      </c>
      <c r="G896" s="1"/>
      <c r="H896" s="1"/>
      <c r="I896" s="1"/>
      <c r="J896" s="1"/>
      <c r="K896" s="1"/>
      <c r="L896">
        <v>49.51</v>
      </c>
      <c r="P896">
        <v>50.75</v>
      </c>
      <c r="T896">
        <v>51.15</v>
      </c>
      <c r="X896">
        <v>51.22</v>
      </c>
      <c r="AB896">
        <v>50.78</v>
      </c>
      <c r="AF896">
        <v>49.65</v>
      </c>
      <c r="AJ896">
        <v>47.61</v>
      </c>
      <c r="AN896">
        <v>43.62</v>
      </c>
      <c r="AR896">
        <v>38.83</v>
      </c>
      <c r="AV896">
        <v>34.42</v>
      </c>
      <c r="AZ896">
        <v>25</v>
      </c>
    </row>
    <row r="897" spans="3:52" x14ac:dyDescent="0.25">
      <c r="C897">
        <v>886</v>
      </c>
      <c r="D897">
        <f t="shared" si="23"/>
        <v>17720</v>
      </c>
      <c r="E897" s="2"/>
      <c r="F897" s="7">
        <v>0.61515138888888887</v>
      </c>
      <c r="G897" s="1"/>
      <c r="H897" s="1"/>
      <c r="I897" s="1"/>
      <c r="J897" s="1"/>
      <c r="K897" s="1"/>
      <c r="L897">
        <v>49.47</v>
      </c>
      <c r="P897">
        <v>50.71</v>
      </c>
      <c r="T897">
        <v>51.1</v>
      </c>
      <c r="X897">
        <v>51.17</v>
      </c>
      <c r="AB897">
        <v>50.73</v>
      </c>
      <c r="AF897">
        <v>49.6</v>
      </c>
      <c r="AJ897">
        <v>47.57</v>
      </c>
      <c r="AN897">
        <v>43.57</v>
      </c>
      <c r="AR897">
        <v>38.79</v>
      </c>
      <c r="AV897">
        <v>34.380000000000003</v>
      </c>
      <c r="AZ897">
        <v>25</v>
      </c>
    </row>
    <row r="898" spans="3:52" x14ac:dyDescent="0.25">
      <c r="C898">
        <v>887</v>
      </c>
      <c r="D898">
        <f t="shared" si="23"/>
        <v>17740</v>
      </c>
      <c r="E898" s="2"/>
      <c r="F898" s="7">
        <v>0.61584548611111112</v>
      </c>
      <c r="G898" s="1"/>
      <c r="H898" s="1"/>
      <c r="I898" s="1"/>
      <c r="J898" s="1"/>
      <c r="K898" s="1"/>
      <c r="L898">
        <v>49.43</v>
      </c>
      <c r="P898">
        <v>50.67</v>
      </c>
      <c r="T898">
        <v>51.06</v>
      </c>
      <c r="X898">
        <v>51.12</v>
      </c>
      <c r="AB898">
        <v>50.68</v>
      </c>
      <c r="AF898">
        <v>49.56</v>
      </c>
      <c r="AJ898">
        <v>47.51</v>
      </c>
      <c r="AN898">
        <v>43.52</v>
      </c>
      <c r="AR898">
        <v>38.75</v>
      </c>
      <c r="AV898">
        <v>34.35</v>
      </c>
      <c r="AZ898">
        <v>25</v>
      </c>
    </row>
    <row r="899" spans="3:52" x14ac:dyDescent="0.25">
      <c r="C899">
        <v>888</v>
      </c>
      <c r="D899">
        <f t="shared" si="23"/>
        <v>17760</v>
      </c>
      <c r="E899" s="2"/>
      <c r="F899" s="7">
        <v>0.61653946759259259</v>
      </c>
      <c r="G899" s="1"/>
      <c r="H899" s="1"/>
      <c r="I899" s="1"/>
      <c r="J899" s="1"/>
      <c r="K899" s="1"/>
      <c r="L899">
        <v>49.39</v>
      </c>
      <c r="P899">
        <v>50.62</v>
      </c>
      <c r="T899">
        <v>51.01</v>
      </c>
      <c r="X899">
        <v>51.08</v>
      </c>
      <c r="AB899">
        <v>50.64</v>
      </c>
      <c r="AF899">
        <v>49.52</v>
      </c>
      <c r="AJ899">
        <v>47.46</v>
      </c>
      <c r="AN899">
        <v>43.48</v>
      </c>
      <c r="AR899">
        <v>38.72</v>
      </c>
      <c r="AV899">
        <v>34.32</v>
      </c>
      <c r="AZ899">
        <v>25</v>
      </c>
    </row>
    <row r="900" spans="3:52" x14ac:dyDescent="0.25">
      <c r="C900">
        <v>889</v>
      </c>
      <c r="D900">
        <f t="shared" si="23"/>
        <v>17780</v>
      </c>
      <c r="E900" s="2"/>
      <c r="F900" s="7">
        <v>0.61723344907407407</v>
      </c>
      <c r="G900" s="1"/>
      <c r="H900" s="1"/>
      <c r="I900" s="1"/>
      <c r="J900" s="1"/>
      <c r="K900" s="1"/>
      <c r="L900">
        <v>49.36</v>
      </c>
      <c r="P900">
        <v>50.58</v>
      </c>
      <c r="T900">
        <v>50.97</v>
      </c>
      <c r="X900">
        <v>51.03</v>
      </c>
      <c r="AB900">
        <v>50.6</v>
      </c>
      <c r="AF900">
        <v>49.46</v>
      </c>
      <c r="AJ900">
        <v>47.42</v>
      </c>
      <c r="AN900">
        <v>43.44</v>
      </c>
      <c r="AR900">
        <v>38.67</v>
      </c>
      <c r="AV900">
        <v>34.29</v>
      </c>
      <c r="AZ900">
        <v>25</v>
      </c>
    </row>
    <row r="901" spans="3:52" x14ac:dyDescent="0.25">
      <c r="C901">
        <v>890</v>
      </c>
      <c r="D901">
        <f t="shared" si="23"/>
        <v>17800</v>
      </c>
      <c r="E901" s="2"/>
      <c r="F901" s="7">
        <v>0.6179275462962962</v>
      </c>
      <c r="G901" s="1"/>
      <c r="H901" s="1"/>
      <c r="I901" s="1"/>
      <c r="J901" s="1"/>
      <c r="K901" s="1"/>
      <c r="L901">
        <v>49.32</v>
      </c>
      <c r="P901">
        <v>50.54</v>
      </c>
      <c r="T901">
        <v>50.92</v>
      </c>
      <c r="X901">
        <v>50.99</v>
      </c>
      <c r="AB901">
        <v>50.55</v>
      </c>
      <c r="AF901">
        <v>49.42</v>
      </c>
      <c r="AJ901">
        <v>47.38</v>
      </c>
      <c r="AN901">
        <v>43.39</v>
      </c>
      <c r="AR901">
        <v>38.64</v>
      </c>
      <c r="AV901">
        <v>34.26</v>
      </c>
      <c r="AZ901">
        <v>25</v>
      </c>
    </row>
    <row r="902" spans="3:52" x14ac:dyDescent="0.25">
      <c r="C902">
        <v>891</v>
      </c>
      <c r="D902">
        <f t="shared" si="23"/>
        <v>17820</v>
      </c>
      <c r="E902" s="2"/>
      <c r="F902" s="7">
        <v>0.61862152777777779</v>
      </c>
      <c r="G902" s="1"/>
      <c r="H902" s="1"/>
      <c r="I902" s="1"/>
      <c r="J902" s="1"/>
      <c r="K902" s="1"/>
      <c r="L902">
        <v>49.29</v>
      </c>
      <c r="P902">
        <v>50.5</v>
      </c>
      <c r="T902">
        <v>50.88</v>
      </c>
      <c r="X902">
        <v>50.94</v>
      </c>
      <c r="AB902">
        <v>50.5</v>
      </c>
      <c r="AF902">
        <v>49.37</v>
      </c>
      <c r="AJ902">
        <v>47.32</v>
      </c>
      <c r="AN902">
        <v>43.35</v>
      </c>
      <c r="AR902">
        <v>38.6</v>
      </c>
      <c r="AV902">
        <v>34.21</v>
      </c>
      <c r="AZ902">
        <v>25</v>
      </c>
    </row>
    <row r="903" spans="3:52" x14ac:dyDescent="0.25">
      <c r="C903">
        <v>892</v>
      </c>
      <c r="D903">
        <f t="shared" si="23"/>
        <v>17840</v>
      </c>
      <c r="E903" s="2"/>
      <c r="F903" s="7">
        <v>0.61931550925925927</v>
      </c>
      <c r="G903" s="1"/>
      <c r="H903" s="1"/>
      <c r="I903" s="1"/>
      <c r="J903" s="1"/>
      <c r="K903" s="1"/>
      <c r="L903">
        <v>49.25</v>
      </c>
      <c r="P903">
        <v>50.46</v>
      </c>
      <c r="T903">
        <v>50.84</v>
      </c>
      <c r="X903">
        <v>50.89</v>
      </c>
      <c r="AB903">
        <v>50.45</v>
      </c>
      <c r="AF903">
        <v>49.32</v>
      </c>
      <c r="AJ903">
        <v>47.27</v>
      </c>
      <c r="AN903">
        <v>43.3</v>
      </c>
      <c r="AR903">
        <v>38.56</v>
      </c>
      <c r="AV903">
        <v>34.19</v>
      </c>
      <c r="AZ903">
        <v>25</v>
      </c>
    </row>
    <row r="904" spans="3:52" x14ac:dyDescent="0.25">
      <c r="C904">
        <v>893</v>
      </c>
      <c r="D904">
        <f t="shared" si="23"/>
        <v>17860</v>
      </c>
      <c r="E904" s="2"/>
      <c r="F904" s="7">
        <v>0.62000960648148151</v>
      </c>
      <c r="G904" s="1"/>
      <c r="H904" s="1"/>
      <c r="I904" s="1"/>
      <c r="J904" s="1"/>
      <c r="K904" s="1"/>
      <c r="L904">
        <v>49.21</v>
      </c>
      <c r="P904">
        <v>50.41</v>
      </c>
      <c r="T904">
        <v>50.8</v>
      </c>
      <c r="X904">
        <v>50.85</v>
      </c>
      <c r="AB904">
        <v>50.41</v>
      </c>
      <c r="AF904">
        <v>49.27</v>
      </c>
      <c r="AJ904">
        <v>47.23</v>
      </c>
      <c r="AN904">
        <v>43.26</v>
      </c>
      <c r="AR904">
        <v>38.53</v>
      </c>
      <c r="AV904">
        <v>34.15</v>
      </c>
      <c r="AZ904">
        <v>25</v>
      </c>
    </row>
    <row r="905" spans="3:52" x14ac:dyDescent="0.25">
      <c r="C905">
        <v>894</v>
      </c>
      <c r="D905">
        <f t="shared" si="23"/>
        <v>17880</v>
      </c>
      <c r="E905" s="2"/>
      <c r="F905" s="7">
        <v>0.62070358796296299</v>
      </c>
      <c r="G905" s="1"/>
      <c r="H905" s="1"/>
      <c r="I905" s="1"/>
      <c r="J905" s="1"/>
      <c r="K905" s="1"/>
      <c r="L905">
        <v>49.16</v>
      </c>
      <c r="P905">
        <v>50.37</v>
      </c>
      <c r="T905">
        <v>50.75</v>
      </c>
      <c r="X905">
        <v>50.81</v>
      </c>
      <c r="AB905">
        <v>50.37</v>
      </c>
      <c r="AF905">
        <v>49.24</v>
      </c>
      <c r="AJ905">
        <v>47.18</v>
      </c>
      <c r="AN905">
        <v>43.21</v>
      </c>
      <c r="AR905">
        <v>38.479999999999997</v>
      </c>
      <c r="AV905">
        <v>34.130000000000003</v>
      </c>
      <c r="AZ905">
        <v>25</v>
      </c>
    </row>
    <row r="906" spans="3:52" x14ac:dyDescent="0.25">
      <c r="C906">
        <v>895</v>
      </c>
      <c r="D906">
        <f t="shared" si="23"/>
        <v>17900</v>
      </c>
      <c r="E906" s="2"/>
      <c r="F906" s="7">
        <v>0.62139768518518523</v>
      </c>
      <c r="G906" s="1"/>
      <c r="H906" s="1"/>
      <c r="I906" s="1"/>
      <c r="J906" s="1"/>
      <c r="K906" s="1"/>
      <c r="L906">
        <v>49.13</v>
      </c>
      <c r="P906">
        <v>50.33</v>
      </c>
      <c r="T906">
        <v>50.71</v>
      </c>
      <c r="X906">
        <v>50.76</v>
      </c>
      <c r="AB906">
        <v>50.32</v>
      </c>
      <c r="AF906">
        <v>49.19</v>
      </c>
      <c r="AJ906">
        <v>47.13</v>
      </c>
      <c r="AN906">
        <v>43.16</v>
      </c>
      <c r="AR906">
        <v>38.450000000000003</v>
      </c>
      <c r="AV906">
        <v>34.090000000000003</v>
      </c>
      <c r="AZ906">
        <v>25</v>
      </c>
    </row>
    <row r="907" spans="3:52" x14ac:dyDescent="0.25">
      <c r="C907">
        <v>896</v>
      </c>
      <c r="D907">
        <f t="shared" si="23"/>
        <v>17920</v>
      </c>
      <c r="E907" s="2"/>
      <c r="F907" s="7">
        <v>0.62209166666666671</v>
      </c>
      <c r="G907" s="1"/>
      <c r="H907" s="1"/>
      <c r="I907" s="1"/>
      <c r="J907" s="1"/>
      <c r="K907" s="1"/>
      <c r="L907">
        <v>49.1</v>
      </c>
      <c r="P907">
        <v>50.29</v>
      </c>
      <c r="T907">
        <v>50.67</v>
      </c>
      <c r="X907">
        <v>50.71</v>
      </c>
      <c r="AB907">
        <v>50.27</v>
      </c>
      <c r="AF907">
        <v>49.14</v>
      </c>
      <c r="AJ907">
        <v>47.08</v>
      </c>
      <c r="AN907">
        <v>43.13</v>
      </c>
      <c r="AR907">
        <v>38.409999999999997</v>
      </c>
      <c r="AV907">
        <v>34.07</v>
      </c>
      <c r="AZ907">
        <v>25</v>
      </c>
    </row>
    <row r="908" spans="3:52" x14ac:dyDescent="0.25">
      <c r="C908">
        <v>897</v>
      </c>
      <c r="D908">
        <f t="shared" si="23"/>
        <v>17940</v>
      </c>
      <c r="E908" s="2"/>
      <c r="F908" s="7">
        <v>0.62278564814814807</v>
      </c>
      <c r="G908" s="1"/>
      <c r="H908" s="1"/>
      <c r="I908" s="1"/>
      <c r="J908" s="1"/>
      <c r="K908" s="1"/>
      <c r="L908">
        <v>49.06</v>
      </c>
      <c r="P908">
        <v>50.25</v>
      </c>
      <c r="T908">
        <v>50.62</v>
      </c>
      <c r="X908">
        <v>50.67</v>
      </c>
      <c r="AB908">
        <v>50.24</v>
      </c>
      <c r="AF908">
        <v>49.09</v>
      </c>
      <c r="AJ908">
        <v>47.04</v>
      </c>
      <c r="AN908">
        <v>43.08</v>
      </c>
      <c r="AR908">
        <v>38.369999999999997</v>
      </c>
      <c r="AV908">
        <v>34.04</v>
      </c>
      <c r="AZ908">
        <v>25</v>
      </c>
    </row>
    <row r="909" spans="3:52" x14ac:dyDescent="0.25">
      <c r="C909">
        <v>898</v>
      </c>
      <c r="D909">
        <f t="shared" ref="D909:D972" si="24">C909*20</f>
        <v>17960</v>
      </c>
      <c r="E909" s="2"/>
      <c r="F909" s="7">
        <v>0.62347974537037032</v>
      </c>
      <c r="G909" s="1"/>
      <c r="H909" s="1"/>
      <c r="I909" s="1"/>
      <c r="J909" s="1"/>
      <c r="K909" s="1"/>
      <c r="L909">
        <v>49.02</v>
      </c>
      <c r="P909">
        <v>50.21</v>
      </c>
      <c r="T909">
        <v>50.58</v>
      </c>
      <c r="X909">
        <v>50.63</v>
      </c>
      <c r="AB909">
        <v>50.19</v>
      </c>
      <c r="AF909">
        <v>49.04</v>
      </c>
      <c r="AJ909">
        <v>46.98</v>
      </c>
      <c r="AN909">
        <v>43.03</v>
      </c>
      <c r="AR909">
        <v>38.33</v>
      </c>
      <c r="AV909">
        <v>34</v>
      </c>
      <c r="AZ909">
        <v>25</v>
      </c>
    </row>
    <row r="910" spans="3:52" x14ac:dyDescent="0.25">
      <c r="C910">
        <v>899</v>
      </c>
      <c r="D910">
        <f t="shared" si="24"/>
        <v>17980</v>
      </c>
      <c r="E910" s="2"/>
      <c r="F910" s="7">
        <v>0.6241737268518518</v>
      </c>
      <c r="G910" s="1"/>
      <c r="H910" s="1"/>
      <c r="I910" s="1"/>
      <c r="J910" s="1"/>
      <c r="K910" s="1"/>
      <c r="L910">
        <v>48.98</v>
      </c>
      <c r="P910">
        <v>50.17</v>
      </c>
      <c r="T910">
        <v>50.53</v>
      </c>
      <c r="X910">
        <v>50.58</v>
      </c>
      <c r="AB910">
        <v>50.14</v>
      </c>
      <c r="AF910">
        <v>49</v>
      </c>
      <c r="AJ910">
        <v>46.94</v>
      </c>
      <c r="AN910">
        <v>43</v>
      </c>
      <c r="AR910">
        <v>38.29</v>
      </c>
      <c r="AV910">
        <v>33.97</v>
      </c>
      <c r="AZ910">
        <v>25</v>
      </c>
    </row>
    <row r="911" spans="3:52" x14ac:dyDescent="0.25">
      <c r="C911">
        <v>900</v>
      </c>
      <c r="D911">
        <f t="shared" si="24"/>
        <v>18000</v>
      </c>
      <c r="E911" s="2"/>
      <c r="F911" s="7">
        <v>0.62486782407407404</v>
      </c>
      <c r="G911" s="1"/>
      <c r="H911" s="1"/>
      <c r="I911" s="1"/>
      <c r="J911" s="1"/>
      <c r="K911" s="1"/>
      <c r="L911">
        <v>48.94</v>
      </c>
      <c r="P911">
        <v>50.12</v>
      </c>
      <c r="T911">
        <v>50.49</v>
      </c>
      <c r="X911">
        <v>50.53</v>
      </c>
      <c r="AB911">
        <v>50.09</v>
      </c>
      <c r="AF911">
        <v>48.95</v>
      </c>
      <c r="AJ911">
        <v>46.9</v>
      </c>
      <c r="AN911">
        <v>42.96</v>
      </c>
      <c r="AR911">
        <v>38.26</v>
      </c>
      <c r="AV911">
        <v>33.94</v>
      </c>
      <c r="AZ911">
        <v>25</v>
      </c>
    </row>
    <row r="912" spans="3:52" x14ac:dyDescent="0.25">
      <c r="C912">
        <v>901</v>
      </c>
      <c r="D912">
        <f t="shared" si="24"/>
        <v>18020</v>
      </c>
      <c r="E912" s="2"/>
      <c r="F912" s="7">
        <v>0.62556180555555552</v>
      </c>
      <c r="G912" s="1"/>
      <c r="H912" s="1"/>
      <c r="I912" s="1"/>
      <c r="J912" s="1"/>
      <c r="K912" s="1"/>
      <c r="L912">
        <v>48.91</v>
      </c>
      <c r="P912">
        <v>50.09</v>
      </c>
      <c r="T912">
        <v>50.45</v>
      </c>
      <c r="X912">
        <v>50.49</v>
      </c>
      <c r="AB912">
        <v>50.05</v>
      </c>
      <c r="AF912">
        <v>48.9</v>
      </c>
      <c r="AJ912">
        <v>46.84</v>
      </c>
      <c r="AN912">
        <v>42.91</v>
      </c>
      <c r="AR912">
        <v>38.22</v>
      </c>
      <c r="AV912">
        <v>33.909999999999997</v>
      </c>
      <c r="AZ912">
        <v>25</v>
      </c>
    </row>
    <row r="913" spans="3:52" x14ac:dyDescent="0.25">
      <c r="C913">
        <v>902</v>
      </c>
      <c r="D913">
        <f t="shared" si="24"/>
        <v>18040</v>
      </c>
      <c r="E913" s="2"/>
      <c r="F913" s="7">
        <v>0.62625590277777776</v>
      </c>
      <c r="G913" s="1"/>
      <c r="H913" s="1"/>
      <c r="I913" s="1"/>
      <c r="J913" s="1"/>
      <c r="K913" s="1"/>
      <c r="L913">
        <v>48.87</v>
      </c>
      <c r="P913">
        <v>50.04</v>
      </c>
      <c r="T913">
        <v>50.4</v>
      </c>
      <c r="X913">
        <v>50.45</v>
      </c>
      <c r="AB913">
        <v>50.01</v>
      </c>
      <c r="AF913">
        <v>48.85</v>
      </c>
      <c r="AJ913">
        <v>46.8</v>
      </c>
      <c r="AN913">
        <v>42.87</v>
      </c>
      <c r="AR913">
        <v>38.19</v>
      </c>
      <c r="AV913">
        <v>33.89</v>
      </c>
      <c r="AZ913">
        <v>25</v>
      </c>
    </row>
    <row r="914" spans="3:52" x14ac:dyDescent="0.25">
      <c r="C914">
        <v>903</v>
      </c>
      <c r="D914">
        <f t="shared" si="24"/>
        <v>18060</v>
      </c>
      <c r="E914" s="2"/>
      <c r="F914" s="7">
        <v>0.62694988425925924</v>
      </c>
      <c r="G914" s="1"/>
      <c r="H914" s="1"/>
      <c r="I914" s="1"/>
      <c r="J914" s="1"/>
      <c r="K914" s="1"/>
      <c r="L914">
        <v>48.84</v>
      </c>
      <c r="P914">
        <v>50</v>
      </c>
      <c r="T914">
        <v>50.35</v>
      </c>
      <c r="X914">
        <v>50.4</v>
      </c>
      <c r="AB914">
        <v>49.96</v>
      </c>
      <c r="AF914">
        <v>48.81</v>
      </c>
      <c r="AJ914">
        <v>46.76</v>
      </c>
      <c r="AN914">
        <v>42.82</v>
      </c>
      <c r="AR914">
        <v>38.14</v>
      </c>
      <c r="AV914">
        <v>33.85</v>
      </c>
      <c r="AZ914">
        <v>25</v>
      </c>
    </row>
    <row r="915" spans="3:52" x14ac:dyDescent="0.25">
      <c r="C915">
        <v>904</v>
      </c>
      <c r="D915">
        <f t="shared" si="24"/>
        <v>18080</v>
      </c>
      <c r="E915" s="2"/>
      <c r="F915" s="7">
        <v>0.62764386574074071</v>
      </c>
      <c r="G915" s="1"/>
      <c r="H915" s="1"/>
      <c r="I915" s="1"/>
      <c r="J915" s="1"/>
      <c r="K915" s="1"/>
      <c r="L915">
        <v>48.79</v>
      </c>
      <c r="P915">
        <v>49.96</v>
      </c>
      <c r="T915">
        <v>50.32</v>
      </c>
      <c r="X915">
        <v>50.36</v>
      </c>
      <c r="AB915">
        <v>49.91</v>
      </c>
      <c r="AF915">
        <v>48.77</v>
      </c>
      <c r="AJ915">
        <v>46.7</v>
      </c>
      <c r="AN915">
        <v>42.78</v>
      </c>
      <c r="AR915">
        <v>38.11</v>
      </c>
      <c r="AV915">
        <v>33.81</v>
      </c>
      <c r="AZ915">
        <v>25</v>
      </c>
    </row>
    <row r="916" spans="3:52" x14ac:dyDescent="0.25">
      <c r="C916">
        <v>905</v>
      </c>
      <c r="D916">
        <f t="shared" si="24"/>
        <v>18100</v>
      </c>
      <c r="E916" s="2"/>
      <c r="F916" s="7">
        <v>0.62833796296296296</v>
      </c>
      <c r="G916" s="1"/>
      <c r="H916" s="1"/>
      <c r="I916" s="1"/>
      <c r="J916" s="1"/>
      <c r="K916" s="1"/>
      <c r="L916">
        <v>48.75</v>
      </c>
      <c r="P916">
        <v>49.92</v>
      </c>
      <c r="T916">
        <v>50.27</v>
      </c>
      <c r="X916">
        <v>50.31</v>
      </c>
      <c r="AB916">
        <v>49.87</v>
      </c>
      <c r="AF916">
        <v>48.73</v>
      </c>
      <c r="AJ916">
        <v>46.67</v>
      </c>
      <c r="AN916">
        <v>42.73</v>
      </c>
      <c r="AR916">
        <v>38.08</v>
      </c>
      <c r="AV916">
        <v>33.78</v>
      </c>
      <c r="AZ916">
        <v>25</v>
      </c>
    </row>
    <row r="917" spans="3:52" x14ac:dyDescent="0.25">
      <c r="C917">
        <v>906</v>
      </c>
      <c r="D917">
        <f t="shared" si="24"/>
        <v>18120</v>
      </c>
      <c r="E917" s="2"/>
      <c r="F917" s="7">
        <v>0.6290320601851852</v>
      </c>
      <c r="G917" s="1"/>
      <c r="H917" s="1"/>
      <c r="I917" s="1"/>
      <c r="J917" s="1"/>
      <c r="K917" s="1"/>
      <c r="L917">
        <v>48.72</v>
      </c>
      <c r="P917">
        <v>49.88</v>
      </c>
      <c r="T917">
        <v>50.23</v>
      </c>
      <c r="X917">
        <v>50.27</v>
      </c>
      <c r="AB917">
        <v>49.82</v>
      </c>
      <c r="AF917">
        <v>48.67</v>
      </c>
      <c r="AJ917">
        <v>46.62</v>
      </c>
      <c r="AN917">
        <v>42.69</v>
      </c>
      <c r="AR917">
        <v>38.049999999999997</v>
      </c>
      <c r="AV917">
        <v>33.76</v>
      </c>
      <c r="AZ917">
        <v>25</v>
      </c>
    </row>
    <row r="918" spans="3:52" x14ac:dyDescent="0.25">
      <c r="C918">
        <v>907</v>
      </c>
      <c r="D918">
        <f t="shared" si="24"/>
        <v>18140</v>
      </c>
      <c r="E918" s="2"/>
      <c r="F918" s="7">
        <v>0.62972604166666668</v>
      </c>
      <c r="G918" s="1"/>
      <c r="H918" s="1"/>
      <c r="I918" s="1"/>
      <c r="J918" s="1"/>
      <c r="K918" s="1"/>
      <c r="L918">
        <v>48.69</v>
      </c>
      <c r="P918">
        <v>49.84</v>
      </c>
      <c r="T918">
        <v>50.18</v>
      </c>
      <c r="X918">
        <v>50.22</v>
      </c>
      <c r="AB918">
        <v>49.78</v>
      </c>
      <c r="AF918">
        <v>48.63</v>
      </c>
      <c r="AJ918">
        <v>46.57</v>
      </c>
      <c r="AN918">
        <v>42.65</v>
      </c>
      <c r="AR918">
        <v>38</v>
      </c>
      <c r="AV918">
        <v>33.729999999999997</v>
      </c>
      <c r="AZ918">
        <v>25</v>
      </c>
    </row>
    <row r="919" spans="3:52" x14ac:dyDescent="0.25">
      <c r="C919">
        <v>908</v>
      </c>
      <c r="D919">
        <f t="shared" si="24"/>
        <v>18160</v>
      </c>
      <c r="E919" s="2"/>
      <c r="F919" s="7">
        <v>0.63042013888888893</v>
      </c>
      <c r="G919" s="1"/>
      <c r="H919" s="1"/>
      <c r="I919" s="1"/>
      <c r="J919" s="1"/>
      <c r="K919" s="1"/>
      <c r="L919">
        <v>48.65</v>
      </c>
      <c r="P919">
        <v>49.8</v>
      </c>
      <c r="T919">
        <v>50.14</v>
      </c>
      <c r="X919">
        <v>50.18</v>
      </c>
      <c r="AB919">
        <v>49.73</v>
      </c>
      <c r="AF919">
        <v>48.59</v>
      </c>
      <c r="AJ919">
        <v>46.53</v>
      </c>
      <c r="AN919">
        <v>42.61</v>
      </c>
      <c r="AR919">
        <v>37.97</v>
      </c>
      <c r="AV919">
        <v>33.700000000000003</v>
      </c>
      <c r="AZ919">
        <v>25</v>
      </c>
    </row>
    <row r="920" spans="3:52" x14ac:dyDescent="0.25">
      <c r="C920">
        <v>909</v>
      </c>
      <c r="D920">
        <f t="shared" si="24"/>
        <v>18180</v>
      </c>
      <c r="E920" s="2"/>
      <c r="F920" s="7">
        <v>0.6311141203703704</v>
      </c>
      <c r="G920" s="1"/>
      <c r="H920" s="1"/>
      <c r="I920" s="1"/>
      <c r="J920" s="1"/>
      <c r="K920" s="1"/>
      <c r="L920">
        <v>48.61</v>
      </c>
      <c r="P920">
        <v>49.75</v>
      </c>
      <c r="T920">
        <v>50.1</v>
      </c>
      <c r="X920">
        <v>50.14</v>
      </c>
      <c r="AB920">
        <v>49.69</v>
      </c>
      <c r="AF920">
        <v>48.54</v>
      </c>
      <c r="AJ920">
        <v>46.48</v>
      </c>
      <c r="AN920">
        <v>42.57</v>
      </c>
      <c r="AR920">
        <v>37.93</v>
      </c>
      <c r="AV920">
        <v>33.67</v>
      </c>
      <c r="AZ920">
        <v>25</v>
      </c>
    </row>
    <row r="921" spans="3:52" x14ac:dyDescent="0.25">
      <c r="C921">
        <v>910</v>
      </c>
      <c r="D921">
        <f t="shared" si="24"/>
        <v>18200</v>
      </c>
      <c r="E921" s="2"/>
      <c r="F921" s="7">
        <v>0.63180810185185188</v>
      </c>
      <c r="G921" s="1"/>
      <c r="H921" s="1"/>
      <c r="I921" s="1"/>
      <c r="J921" s="1"/>
      <c r="K921" s="1"/>
      <c r="L921">
        <v>48.58</v>
      </c>
      <c r="P921">
        <v>49.71</v>
      </c>
      <c r="T921">
        <v>50.06</v>
      </c>
      <c r="X921">
        <v>50.09</v>
      </c>
      <c r="AB921">
        <v>49.65</v>
      </c>
      <c r="AF921">
        <v>48.5</v>
      </c>
      <c r="AJ921">
        <v>46.44</v>
      </c>
      <c r="AN921">
        <v>42.53</v>
      </c>
      <c r="AR921">
        <v>37.89</v>
      </c>
      <c r="AV921">
        <v>33.65</v>
      </c>
      <c r="AZ921">
        <v>25</v>
      </c>
    </row>
    <row r="922" spans="3:52" x14ac:dyDescent="0.25">
      <c r="C922">
        <v>911</v>
      </c>
      <c r="D922">
        <f t="shared" si="24"/>
        <v>18220</v>
      </c>
      <c r="E922" s="2"/>
      <c r="F922" s="7">
        <v>0.63250219907407412</v>
      </c>
      <c r="G922" s="1"/>
      <c r="H922" s="1"/>
      <c r="I922" s="1"/>
      <c r="J922" s="1"/>
      <c r="K922" s="1"/>
      <c r="L922">
        <v>48.53</v>
      </c>
      <c r="P922">
        <v>49.68</v>
      </c>
      <c r="T922">
        <v>50.01</v>
      </c>
      <c r="X922">
        <v>50.04</v>
      </c>
      <c r="AB922">
        <v>49.6</v>
      </c>
      <c r="AF922">
        <v>48.45</v>
      </c>
      <c r="AJ922">
        <v>46.38</v>
      </c>
      <c r="AN922">
        <v>42.48</v>
      </c>
      <c r="AR922">
        <v>37.86</v>
      </c>
      <c r="AV922">
        <v>33.61</v>
      </c>
      <c r="AZ922">
        <v>25</v>
      </c>
    </row>
    <row r="923" spans="3:52" x14ac:dyDescent="0.25">
      <c r="C923">
        <v>912</v>
      </c>
      <c r="D923">
        <f t="shared" si="24"/>
        <v>18240</v>
      </c>
      <c r="E923" s="2"/>
      <c r="F923" s="7">
        <v>0.6331961805555556</v>
      </c>
      <c r="G923" s="1"/>
      <c r="H923" s="1"/>
      <c r="I923" s="1"/>
      <c r="J923" s="1"/>
      <c r="K923" s="1"/>
      <c r="L923">
        <v>48.5</v>
      </c>
      <c r="P923">
        <v>49.64</v>
      </c>
      <c r="T923">
        <v>49.97</v>
      </c>
      <c r="X923">
        <v>50</v>
      </c>
      <c r="AB923">
        <v>49.56</v>
      </c>
      <c r="AF923">
        <v>48.4</v>
      </c>
      <c r="AJ923">
        <v>46.34</v>
      </c>
      <c r="AN923">
        <v>42.44</v>
      </c>
      <c r="AR923">
        <v>37.82</v>
      </c>
      <c r="AV923">
        <v>33.590000000000003</v>
      </c>
      <c r="AZ923">
        <v>25</v>
      </c>
    </row>
    <row r="924" spans="3:52" x14ac:dyDescent="0.25">
      <c r="C924">
        <v>913</v>
      </c>
      <c r="D924">
        <f t="shared" si="24"/>
        <v>18260</v>
      </c>
      <c r="E924" s="2"/>
      <c r="F924" s="7">
        <v>0.63389027777777784</v>
      </c>
      <c r="G924" s="1"/>
      <c r="H924" s="1"/>
      <c r="I924" s="1"/>
      <c r="J924" s="1"/>
      <c r="K924" s="1"/>
      <c r="L924">
        <v>48.45</v>
      </c>
      <c r="P924">
        <v>49.59</v>
      </c>
      <c r="T924">
        <v>49.93</v>
      </c>
      <c r="X924">
        <v>49.96</v>
      </c>
      <c r="AB924">
        <v>49.51</v>
      </c>
      <c r="AF924">
        <v>48.36</v>
      </c>
      <c r="AJ924">
        <v>46.3</v>
      </c>
      <c r="AN924">
        <v>42.4</v>
      </c>
      <c r="AR924">
        <v>37.78</v>
      </c>
      <c r="AV924">
        <v>33.549999999999997</v>
      </c>
      <c r="AZ924">
        <v>25</v>
      </c>
    </row>
    <row r="925" spans="3:52" x14ac:dyDescent="0.25">
      <c r="C925">
        <v>914</v>
      </c>
      <c r="D925">
        <f t="shared" si="24"/>
        <v>18280</v>
      </c>
      <c r="E925" s="2"/>
      <c r="F925" s="7">
        <v>0.63458425925925932</v>
      </c>
      <c r="G925" s="1"/>
      <c r="H925" s="1"/>
      <c r="I925" s="1"/>
      <c r="J925" s="1"/>
      <c r="K925" s="1"/>
      <c r="L925">
        <v>48.42</v>
      </c>
      <c r="P925">
        <v>49.55</v>
      </c>
      <c r="T925">
        <v>49.88</v>
      </c>
      <c r="X925">
        <v>49.91</v>
      </c>
      <c r="AB925">
        <v>49.47</v>
      </c>
      <c r="AF925">
        <v>48.32</v>
      </c>
      <c r="AJ925">
        <v>46.26</v>
      </c>
      <c r="AN925">
        <v>42.36</v>
      </c>
      <c r="AR925">
        <v>37.75</v>
      </c>
      <c r="AV925">
        <v>33.520000000000003</v>
      </c>
      <c r="AZ925">
        <v>25</v>
      </c>
    </row>
    <row r="926" spans="3:52" x14ac:dyDescent="0.25">
      <c r="C926">
        <v>915</v>
      </c>
      <c r="D926">
        <f t="shared" si="24"/>
        <v>18300</v>
      </c>
      <c r="E926" s="2"/>
      <c r="F926" s="7">
        <v>0.63527835648148145</v>
      </c>
      <c r="G926" s="1"/>
      <c r="H926" s="1"/>
      <c r="I926" s="1"/>
      <c r="J926" s="1"/>
      <c r="K926" s="1"/>
      <c r="L926">
        <v>48.38</v>
      </c>
      <c r="P926">
        <v>49.51</v>
      </c>
      <c r="T926">
        <v>49.84</v>
      </c>
      <c r="X926">
        <v>49.87</v>
      </c>
      <c r="AB926">
        <v>49.43</v>
      </c>
      <c r="AF926">
        <v>48.27</v>
      </c>
      <c r="AJ926">
        <v>46.21</v>
      </c>
      <c r="AN926">
        <v>42.31</v>
      </c>
      <c r="AR926">
        <v>37.71</v>
      </c>
      <c r="AV926">
        <v>33.5</v>
      </c>
      <c r="AZ926">
        <v>25</v>
      </c>
    </row>
    <row r="927" spans="3:52" x14ac:dyDescent="0.25">
      <c r="C927">
        <v>916</v>
      </c>
      <c r="D927">
        <f t="shared" si="24"/>
        <v>18320</v>
      </c>
      <c r="E927" s="2"/>
      <c r="F927" s="7">
        <v>0.63597233796296293</v>
      </c>
      <c r="G927" s="1"/>
      <c r="H927" s="1"/>
      <c r="I927" s="1"/>
      <c r="J927" s="1"/>
      <c r="K927" s="1"/>
      <c r="L927">
        <v>48.34</v>
      </c>
      <c r="P927">
        <v>49.47</v>
      </c>
      <c r="T927">
        <v>49.8</v>
      </c>
      <c r="X927">
        <v>49.83</v>
      </c>
      <c r="AB927">
        <v>49.38</v>
      </c>
      <c r="AF927">
        <v>48.22</v>
      </c>
      <c r="AJ927">
        <v>46.16</v>
      </c>
      <c r="AN927">
        <v>42.28</v>
      </c>
      <c r="AR927">
        <v>37.69</v>
      </c>
      <c r="AV927">
        <v>33.46</v>
      </c>
      <c r="AZ927">
        <v>25</v>
      </c>
    </row>
    <row r="928" spans="3:52" x14ac:dyDescent="0.25">
      <c r="C928">
        <v>917</v>
      </c>
      <c r="D928">
        <f t="shared" si="24"/>
        <v>18340</v>
      </c>
      <c r="E928" s="2"/>
      <c r="F928" s="7">
        <v>0.63666643518518518</v>
      </c>
      <c r="G928" s="1"/>
      <c r="H928" s="1"/>
      <c r="I928" s="1"/>
      <c r="J928" s="1"/>
      <c r="K928" s="1"/>
      <c r="L928">
        <v>48.3</v>
      </c>
      <c r="P928">
        <v>49.43</v>
      </c>
      <c r="T928">
        <v>49.75</v>
      </c>
      <c r="X928">
        <v>49.78</v>
      </c>
      <c r="AB928">
        <v>49.33</v>
      </c>
      <c r="AF928">
        <v>48.18</v>
      </c>
      <c r="AJ928">
        <v>46.12</v>
      </c>
      <c r="AN928">
        <v>42.23</v>
      </c>
      <c r="AR928">
        <v>37.65</v>
      </c>
      <c r="AV928">
        <v>33.43</v>
      </c>
      <c r="AZ928">
        <v>25</v>
      </c>
    </row>
    <row r="929" spans="3:52" x14ac:dyDescent="0.25">
      <c r="C929">
        <v>918</v>
      </c>
      <c r="D929">
        <f t="shared" si="24"/>
        <v>18360</v>
      </c>
      <c r="E929" s="2"/>
      <c r="F929" s="7">
        <v>0.63736041666666665</v>
      </c>
      <c r="G929" s="1"/>
      <c r="H929" s="1"/>
      <c r="I929" s="1"/>
      <c r="J929" s="1"/>
      <c r="K929" s="1"/>
      <c r="L929">
        <v>48.27</v>
      </c>
      <c r="P929">
        <v>49.39</v>
      </c>
      <c r="T929">
        <v>49.71</v>
      </c>
      <c r="X929">
        <v>49.74</v>
      </c>
      <c r="AB929">
        <v>49.3</v>
      </c>
      <c r="AF929">
        <v>48.14</v>
      </c>
      <c r="AJ929">
        <v>46.07</v>
      </c>
      <c r="AN929">
        <v>42.19</v>
      </c>
      <c r="AR929">
        <v>37.619999999999997</v>
      </c>
      <c r="AV929">
        <v>33.4</v>
      </c>
      <c r="AZ929">
        <v>25</v>
      </c>
    </row>
    <row r="930" spans="3:52" x14ac:dyDescent="0.25">
      <c r="C930">
        <v>919</v>
      </c>
      <c r="D930">
        <f t="shared" si="24"/>
        <v>18380</v>
      </c>
      <c r="E930" s="2"/>
      <c r="F930" s="7">
        <v>0.63805439814814813</v>
      </c>
      <c r="G930" s="1"/>
      <c r="H930" s="1"/>
      <c r="I930" s="1"/>
      <c r="J930" s="1"/>
      <c r="K930" s="1"/>
      <c r="L930">
        <v>48.24</v>
      </c>
      <c r="P930">
        <v>49.34</v>
      </c>
      <c r="T930">
        <v>49.67</v>
      </c>
      <c r="X930">
        <v>49.69</v>
      </c>
      <c r="AB930">
        <v>49.25</v>
      </c>
      <c r="AF930">
        <v>48.09</v>
      </c>
      <c r="AJ930">
        <v>46.03</v>
      </c>
      <c r="AN930">
        <v>42.15</v>
      </c>
      <c r="AR930">
        <v>37.58</v>
      </c>
      <c r="AV930">
        <v>33.380000000000003</v>
      </c>
      <c r="AZ930">
        <v>25</v>
      </c>
    </row>
    <row r="931" spans="3:52" x14ac:dyDescent="0.25">
      <c r="C931">
        <v>920</v>
      </c>
      <c r="D931">
        <f t="shared" si="24"/>
        <v>18400</v>
      </c>
      <c r="E931" s="2"/>
      <c r="F931" s="7">
        <v>0.63874849537037037</v>
      </c>
      <c r="G931" s="1"/>
      <c r="H931" s="1"/>
      <c r="I931" s="1"/>
      <c r="J931" s="1"/>
      <c r="K931" s="1"/>
      <c r="L931">
        <v>48.2</v>
      </c>
      <c r="P931">
        <v>49.31</v>
      </c>
      <c r="T931">
        <v>49.63</v>
      </c>
      <c r="X931">
        <v>49.65</v>
      </c>
      <c r="AB931">
        <v>49.2</v>
      </c>
      <c r="AF931">
        <v>48.05</v>
      </c>
      <c r="AJ931">
        <v>45.98</v>
      </c>
      <c r="AN931">
        <v>42.12</v>
      </c>
      <c r="AR931">
        <v>37.54</v>
      </c>
      <c r="AV931">
        <v>33.35</v>
      </c>
      <c r="AZ931">
        <v>25</v>
      </c>
    </row>
    <row r="932" spans="3:52" x14ac:dyDescent="0.25">
      <c r="C932">
        <v>921</v>
      </c>
      <c r="D932">
        <f t="shared" si="24"/>
        <v>18420</v>
      </c>
      <c r="E932" s="2"/>
      <c r="F932" s="7">
        <v>0.63944247685185185</v>
      </c>
      <c r="G932" s="1"/>
      <c r="H932" s="1"/>
      <c r="I932" s="1"/>
      <c r="J932" s="1"/>
      <c r="K932" s="1"/>
      <c r="L932">
        <v>48.17</v>
      </c>
      <c r="P932">
        <v>49.27</v>
      </c>
      <c r="T932">
        <v>49.59</v>
      </c>
      <c r="X932">
        <v>49.61</v>
      </c>
      <c r="AB932">
        <v>49.16</v>
      </c>
      <c r="AF932">
        <v>48</v>
      </c>
      <c r="AJ932">
        <v>45.94</v>
      </c>
      <c r="AN932">
        <v>42.07</v>
      </c>
      <c r="AR932">
        <v>37.51</v>
      </c>
      <c r="AV932">
        <v>33.33</v>
      </c>
      <c r="AZ932">
        <v>25</v>
      </c>
    </row>
    <row r="933" spans="3:52" x14ac:dyDescent="0.25">
      <c r="C933">
        <v>922</v>
      </c>
      <c r="D933">
        <f t="shared" si="24"/>
        <v>18440</v>
      </c>
      <c r="E933" s="2"/>
      <c r="F933" s="7">
        <v>0.64013657407407398</v>
      </c>
      <c r="G933" s="1"/>
      <c r="H933" s="1"/>
      <c r="I933" s="1"/>
      <c r="J933" s="1"/>
      <c r="K933" s="1"/>
      <c r="L933">
        <v>48.13</v>
      </c>
      <c r="P933">
        <v>49.22</v>
      </c>
      <c r="T933">
        <v>49.55</v>
      </c>
      <c r="X933">
        <v>49.57</v>
      </c>
      <c r="AB933">
        <v>49.12</v>
      </c>
      <c r="AF933">
        <v>47.96</v>
      </c>
      <c r="AJ933">
        <v>45.89</v>
      </c>
      <c r="AN933">
        <v>42.03</v>
      </c>
      <c r="AR933">
        <v>37.479999999999997</v>
      </c>
      <c r="AV933">
        <v>33.299999999999997</v>
      </c>
      <c r="AZ933">
        <v>25</v>
      </c>
    </row>
    <row r="934" spans="3:52" x14ac:dyDescent="0.25">
      <c r="C934">
        <v>923</v>
      </c>
      <c r="D934">
        <f t="shared" si="24"/>
        <v>18460</v>
      </c>
      <c r="E934" s="2"/>
      <c r="F934" s="7">
        <v>0.64083055555555557</v>
      </c>
      <c r="G934" s="1"/>
      <c r="H934" s="1"/>
      <c r="I934" s="1"/>
      <c r="J934" s="1"/>
      <c r="K934" s="1"/>
      <c r="L934">
        <v>48.09</v>
      </c>
      <c r="P934">
        <v>49.18</v>
      </c>
      <c r="T934">
        <v>49.5</v>
      </c>
      <c r="X934">
        <v>49.52</v>
      </c>
      <c r="AB934">
        <v>49.07</v>
      </c>
      <c r="AF934">
        <v>47.92</v>
      </c>
      <c r="AJ934">
        <v>45.85</v>
      </c>
      <c r="AN934">
        <v>41.99</v>
      </c>
      <c r="AR934">
        <v>37.44</v>
      </c>
      <c r="AV934">
        <v>33.270000000000003</v>
      </c>
      <c r="AZ934">
        <v>25</v>
      </c>
    </row>
    <row r="935" spans="3:52" x14ac:dyDescent="0.25">
      <c r="C935">
        <v>924</v>
      </c>
      <c r="D935">
        <f t="shared" si="24"/>
        <v>18480</v>
      </c>
      <c r="E935" s="2"/>
      <c r="F935" s="7">
        <v>0.64152453703703705</v>
      </c>
      <c r="G935" s="1"/>
      <c r="H935" s="1"/>
      <c r="I935" s="1"/>
      <c r="J935" s="1"/>
      <c r="K935" s="1"/>
      <c r="L935">
        <v>48.05</v>
      </c>
      <c r="P935">
        <v>49.15</v>
      </c>
      <c r="T935">
        <v>49.47</v>
      </c>
      <c r="X935">
        <v>49.48</v>
      </c>
      <c r="AB935">
        <v>49.03</v>
      </c>
      <c r="AF935">
        <v>47.87</v>
      </c>
      <c r="AJ935">
        <v>45.8</v>
      </c>
      <c r="AN935">
        <v>41.95</v>
      </c>
      <c r="AR935">
        <v>37.409999999999997</v>
      </c>
      <c r="AV935">
        <v>33.24</v>
      </c>
      <c r="AZ935">
        <v>25</v>
      </c>
    </row>
    <row r="936" spans="3:52" x14ac:dyDescent="0.25">
      <c r="C936">
        <v>925</v>
      </c>
      <c r="D936">
        <f t="shared" si="24"/>
        <v>18500</v>
      </c>
      <c r="E936" s="2"/>
      <c r="F936" s="7">
        <v>0.64221874999999995</v>
      </c>
      <c r="G936" s="1"/>
      <c r="H936" s="1"/>
      <c r="I936" s="1"/>
      <c r="J936" s="1"/>
      <c r="K936" s="1"/>
      <c r="L936">
        <v>48.02</v>
      </c>
      <c r="P936">
        <v>49.12</v>
      </c>
      <c r="T936">
        <v>49.42</v>
      </c>
      <c r="X936">
        <v>49.44</v>
      </c>
      <c r="AB936">
        <v>48.98</v>
      </c>
      <c r="AF936">
        <v>47.83</v>
      </c>
      <c r="AJ936">
        <v>45.76</v>
      </c>
      <c r="AN936">
        <v>41.91</v>
      </c>
      <c r="AR936">
        <v>37.369999999999997</v>
      </c>
      <c r="AV936">
        <v>33.22</v>
      </c>
      <c r="AZ936">
        <v>25</v>
      </c>
    </row>
    <row r="937" spans="3:52" x14ac:dyDescent="0.25">
      <c r="C937">
        <v>926</v>
      </c>
      <c r="D937">
        <f t="shared" si="24"/>
        <v>18520</v>
      </c>
      <c r="E937" s="2"/>
      <c r="F937" s="7">
        <v>0.64291273148148154</v>
      </c>
      <c r="G937" s="1"/>
      <c r="H937" s="1"/>
      <c r="I937" s="1"/>
      <c r="J937" s="1"/>
      <c r="K937" s="1"/>
      <c r="L937">
        <v>47.98</v>
      </c>
      <c r="P937">
        <v>49.07</v>
      </c>
      <c r="T937">
        <v>49.38</v>
      </c>
      <c r="X937">
        <v>49.4</v>
      </c>
      <c r="AB937">
        <v>48.95</v>
      </c>
      <c r="AF937">
        <v>47.79</v>
      </c>
      <c r="AJ937">
        <v>45.71</v>
      </c>
      <c r="AN937">
        <v>41.87</v>
      </c>
      <c r="AR937">
        <v>37.340000000000003</v>
      </c>
      <c r="AV937">
        <v>33.18</v>
      </c>
      <c r="AZ937">
        <v>25</v>
      </c>
    </row>
    <row r="938" spans="3:52" x14ac:dyDescent="0.25">
      <c r="C938">
        <v>927</v>
      </c>
      <c r="D938">
        <f t="shared" si="24"/>
        <v>18540</v>
      </c>
      <c r="E938" s="2"/>
      <c r="F938" s="7">
        <v>0.64360671296296301</v>
      </c>
      <c r="G938" s="1"/>
      <c r="H938" s="1"/>
      <c r="I938" s="1"/>
      <c r="J938" s="1"/>
      <c r="K938" s="1"/>
      <c r="L938">
        <v>47.95</v>
      </c>
      <c r="P938">
        <v>49.03</v>
      </c>
      <c r="T938">
        <v>49.34</v>
      </c>
      <c r="X938">
        <v>49.35</v>
      </c>
      <c r="AB938">
        <v>48.9</v>
      </c>
      <c r="AF938">
        <v>47.74</v>
      </c>
      <c r="AJ938">
        <v>45.68</v>
      </c>
      <c r="AN938">
        <v>41.83</v>
      </c>
      <c r="AR938">
        <v>37.31</v>
      </c>
      <c r="AV938">
        <v>33.15</v>
      </c>
      <c r="AZ938">
        <v>25</v>
      </c>
    </row>
    <row r="939" spans="3:52" x14ac:dyDescent="0.25">
      <c r="C939">
        <v>928</v>
      </c>
      <c r="D939">
        <f t="shared" si="24"/>
        <v>18560</v>
      </c>
      <c r="E939" s="2"/>
      <c r="F939" s="7">
        <v>0.64430081018518515</v>
      </c>
      <c r="G939" s="1"/>
      <c r="H939" s="1"/>
      <c r="I939" s="1"/>
      <c r="J939" s="1"/>
      <c r="K939" s="1"/>
      <c r="L939">
        <v>47.9</v>
      </c>
      <c r="P939">
        <v>48.98</v>
      </c>
      <c r="T939">
        <v>49.3</v>
      </c>
      <c r="X939">
        <v>49.31</v>
      </c>
      <c r="AB939">
        <v>48.86</v>
      </c>
      <c r="AF939">
        <v>47.7</v>
      </c>
      <c r="AJ939">
        <v>45.64</v>
      </c>
      <c r="AN939">
        <v>41.79</v>
      </c>
      <c r="AR939">
        <v>37.270000000000003</v>
      </c>
      <c r="AV939">
        <v>33.130000000000003</v>
      </c>
      <c r="AZ939">
        <v>25</v>
      </c>
    </row>
    <row r="940" spans="3:52" x14ac:dyDescent="0.25">
      <c r="C940">
        <v>929</v>
      </c>
      <c r="D940">
        <f t="shared" si="24"/>
        <v>18580</v>
      </c>
      <c r="E940" s="2"/>
      <c r="F940" s="7">
        <v>0.64499479166666662</v>
      </c>
      <c r="G940" s="1"/>
      <c r="H940" s="1"/>
      <c r="I940" s="1"/>
      <c r="J940" s="1"/>
      <c r="K940" s="1"/>
      <c r="L940">
        <v>47.88</v>
      </c>
      <c r="P940">
        <v>48.94</v>
      </c>
      <c r="T940">
        <v>49.26</v>
      </c>
      <c r="X940">
        <v>49.27</v>
      </c>
      <c r="AB940">
        <v>48.82</v>
      </c>
      <c r="AF940">
        <v>47.65</v>
      </c>
      <c r="AJ940">
        <v>45.59</v>
      </c>
      <c r="AN940">
        <v>41.74</v>
      </c>
      <c r="AR940">
        <v>37.24</v>
      </c>
      <c r="AV940">
        <v>33.1</v>
      </c>
      <c r="AZ940">
        <v>25</v>
      </c>
    </row>
    <row r="941" spans="3:52" x14ac:dyDescent="0.25">
      <c r="C941">
        <v>930</v>
      </c>
      <c r="D941">
        <f t="shared" si="24"/>
        <v>18600</v>
      </c>
      <c r="E941" s="2"/>
      <c r="F941" s="7">
        <v>0.64568888888888887</v>
      </c>
      <c r="G941" s="1"/>
      <c r="H941" s="1"/>
      <c r="I941" s="1"/>
      <c r="J941" s="1"/>
      <c r="K941" s="1"/>
      <c r="L941">
        <v>47.83</v>
      </c>
      <c r="P941">
        <v>48.91</v>
      </c>
      <c r="T941">
        <v>49.21</v>
      </c>
      <c r="X941">
        <v>49.22</v>
      </c>
      <c r="AB941">
        <v>48.77</v>
      </c>
      <c r="AF941">
        <v>47.61</v>
      </c>
      <c r="AJ941">
        <v>45.54</v>
      </c>
      <c r="AN941">
        <v>41.7</v>
      </c>
      <c r="AR941">
        <v>37.200000000000003</v>
      </c>
      <c r="AV941">
        <v>33.08</v>
      </c>
      <c r="AZ941">
        <v>25</v>
      </c>
    </row>
    <row r="942" spans="3:52" x14ac:dyDescent="0.25">
      <c r="C942">
        <v>931</v>
      </c>
      <c r="D942">
        <f t="shared" si="24"/>
        <v>18620</v>
      </c>
      <c r="E942" s="2"/>
      <c r="F942" s="7">
        <v>0.64638298611111111</v>
      </c>
      <c r="G942" s="1"/>
      <c r="H942" s="1"/>
      <c r="I942" s="1"/>
      <c r="J942" s="1"/>
      <c r="K942" s="1"/>
      <c r="L942">
        <v>47.79</v>
      </c>
      <c r="P942">
        <v>48.87</v>
      </c>
      <c r="T942">
        <v>49.17</v>
      </c>
      <c r="X942">
        <v>49.18</v>
      </c>
      <c r="AB942">
        <v>48.73</v>
      </c>
      <c r="AF942">
        <v>47.56</v>
      </c>
      <c r="AJ942">
        <v>45.5</v>
      </c>
      <c r="AN942">
        <v>41.67</v>
      </c>
      <c r="AR942">
        <v>37.17</v>
      </c>
      <c r="AV942">
        <v>33.04</v>
      </c>
      <c r="AZ942">
        <v>25</v>
      </c>
    </row>
    <row r="943" spans="3:52" x14ac:dyDescent="0.25">
      <c r="C943">
        <v>932</v>
      </c>
      <c r="D943">
        <f t="shared" si="24"/>
        <v>18640</v>
      </c>
      <c r="E943" s="2"/>
      <c r="F943" s="7">
        <v>0.64707696759259259</v>
      </c>
      <c r="G943" s="1"/>
      <c r="H943" s="1"/>
      <c r="I943" s="1"/>
      <c r="J943" s="1"/>
      <c r="K943" s="1"/>
      <c r="L943">
        <v>47.75</v>
      </c>
      <c r="P943">
        <v>48.83</v>
      </c>
      <c r="T943">
        <v>49.13</v>
      </c>
      <c r="X943">
        <v>49.14</v>
      </c>
      <c r="AB943">
        <v>48.69</v>
      </c>
      <c r="AF943">
        <v>47.52</v>
      </c>
      <c r="AJ943">
        <v>45.45</v>
      </c>
      <c r="AN943">
        <v>41.63</v>
      </c>
      <c r="AR943">
        <v>37.14</v>
      </c>
      <c r="AV943">
        <v>33.01</v>
      </c>
      <c r="AZ943">
        <v>25</v>
      </c>
    </row>
    <row r="944" spans="3:52" x14ac:dyDescent="0.25">
      <c r="C944">
        <v>933</v>
      </c>
      <c r="D944">
        <f t="shared" si="24"/>
        <v>18660</v>
      </c>
      <c r="E944" s="2"/>
      <c r="F944" s="7">
        <v>0.64777106481481483</v>
      </c>
      <c r="G944" s="1"/>
      <c r="H944" s="1"/>
      <c r="I944" s="1"/>
      <c r="J944" s="1"/>
      <c r="K944" s="1"/>
      <c r="L944">
        <v>47.73</v>
      </c>
      <c r="P944">
        <v>48.79</v>
      </c>
      <c r="T944">
        <v>49.09</v>
      </c>
      <c r="X944">
        <v>49.1</v>
      </c>
      <c r="AB944">
        <v>48.64</v>
      </c>
      <c r="AF944">
        <v>47.49</v>
      </c>
      <c r="AJ944">
        <v>45.41</v>
      </c>
      <c r="AN944">
        <v>41.59</v>
      </c>
      <c r="AR944">
        <v>37.1</v>
      </c>
      <c r="AV944">
        <v>32.979999999999997</v>
      </c>
      <c r="AZ944">
        <v>25</v>
      </c>
    </row>
    <row r="945" spans="3:52" x14ac:dyDescent="0.25">
      <c r="C945">
        <v>934</v>
      </c>
      <c r="D945">
        <f t="shared" si="24"/>
        <v>18680</v>
      </c>
      <c r="E945" s="2"/>
      <c r="F945" s="7">
        <v>0.64846504629629631</v>
      </c>
      <c r="G945" s="1"/>
      <c r="H945" s="1"/>
      <c r="I945" s="1"/>
      <c r="J945" s="1"/>
      <c r="K945" s="1"/>
      <c r="L945">
        <v>47.68</v>
      </c>
      <c r="P945">
        <v>48.75</v>
      </c>
      <c r="T945">
        <v>49.05</v>
      </c>
      <c r="X945">
        <v>49.05</v>
      </c>
      <c r="AB945">
        <v>48.6</v>
      </c>
      <c r="AF945">
        <v>47.43</v>
      </c>
      <c r="AJ945">
        <v>45.37</v>
      </c>
      <c r="AN945">
        <v>41.55</v>
      </c>
      <c r="AR945">
        <v>37.07</v>
      </c>
      <c r="AV945">
        <v>32.96</v>
      </c>
      <c r="AZ945">
        <v>25</v>
      </c>
    </row>
    <row r="946" spans="3:52" x14ac:dyDescent="0.25">
      <c r="C946">
        <v>935</v>
      </c>
      <c r="D946">
        <f t="shared" si="24"/>
        <v>18700</v>
      </c>
      <c r="E946" s="2"/>
      <c r="F946" s="7">
        <v>0.64915902777777779</v>
      </c>
      <c r="G946" s="1"/>
      <c r="H946" s="1"/>
      <c r="I946" s="1"/>
      <c r="J946" s="1"/>
      <c r="K946" s="1"/>
      <c r="L946">
        <v>47.66</v>
      </c>
      <c r="P946">
        <v>48.71</v>
      </c>
      <c r="T946">
        <v>49.01</v>
      </c>
      <c r="X946">
        <v>49.01</v>
      </c>
      <c r="AB946">
        <v>48.56</v>
      </c>
      <c r="AF946">
        <v>47.39</v>
      </c>
      <c r="AJ946">
        <v>45.32</v>
      </c>
      <c r="AN946">
        <v>41.52</v>
      </c>
      <c r="AR946">
        <v>37.04</v>
      </c>
      <c r="AV946">
        <v>32.93</v>
      </c>
      <c r="AZ946">
        <v>25</v>
      </c>
    </row>
    <row r="947" spans="3:52" x14ac:dyDescent="0.25">
      <c r="C947">
        <v>936</v>
      </c>
      <c r="D947">
        <f t="shared" si="24"/>
        <v>18720</v>
      </c>
      <c r="E947" s="2"/>
      <c r="F947" s="7">
        <v>0.64985312500000003</v>
      </c>
      <c r="G947" s="1"/>
      <c r="H947" s="1"/>
      <c r="I947" s="1"/>
      <c r="J947" s="1"/>
      <c r="K947" s="1"/>
      <c r="L947">
        <v>47.62</v>
      </c>
      <c r="P947">
        <v>48.67</v>
      </c>
      <c r="T947">
        <v>48.96</v>
      </c>
      <c r="X947">
        <v>48.96</v>
      </c>
      <c r="AB947">
        <v>48.51</v>
      </c>
      <c r="AF947">
        <v>47.35</v>
      </c>
      <c r="AJ947">
        <v>45.28</v>
      </c>
      <c r="AN947">
        <v>41.47</v>
      </c>
      <c r="AR947">
        <v>37</v>
      </c>
      <c r="AV947">
        <v>32.9</v>
      </c>
      <c r="AZ947">
        <v>25</v>
      </c>
    </row>
    <row r="948" spans="3:52" x14ac:dyDescent="0.25">
      <c r="C948">
        <v>937</v>
      </c>
      <c r="D948">
        <f t="shared" si="24"/>
        <v>18740</v>
      </c>
      <c r="E948" s="2"/>
      <c r="F948" s="7">
        <v>0.65054722222222228</v>
      </c>
      <c r="G948" s="1"/>
      <c r="H948" s="1"/>
      <c r="I948" s="1"/>
      <c r="J948" s="1"/>
      <c r="K948" s="1"/>
      <c r="L948">
        <v>47.58</v>
      </c>
      <c r="P948">
        <v>48.63</v>
      </c>
      <c r="T948">
        <v>48.92</v>
      </c>
      <c r="X948">
        <v>48.92</v>
      </c>
      <c r="AB948">
        <v>48.47</v>
      </c>
      <c r="AF948">
        <v>47.3</v>
      </c>
      <c r="AJ948">
        <v>45.24</v>
      </c>
      <c r="AN948">
        <v>41.44</v>
      </c>
      <c r="AR948">
        <v>36.97</v>
      </c>
      <c r="AV948">
        <v>32.869999999999997</v>
      </c>
      <c r="AZ948">
        <v>25</v>
      </c>
    </row>
    <row r="949" spans="3:52" x14ac:dyDescent="0.25">
      <c r="C949">
        <v>938</v>
      </c>
      <c r="D949">
        <f t="shared" si="24"/>
        <v>18760</v>
      </c>
      <c r="E949" s="2"/>
      <c r="F949" s="7">
        <v>0.65124120370370375</v>
      </c>
      <c r="G949" s="1"/>
      <c r="H949" s="1"/>
      <c r="I949" s="1"/>
      <c r="J949" s="1"/>
      <c r="K949" s="1"/>
      <c r="L949">
        <v>47.54</v>
      </c>
      <c r="P949">
        <v>48.6</v>
      </c>
      <c r="T949">
        <v>48.88</v>
      </c>
      <c r="X949">
        <v>48.88</v>
      </c>
      <c r="AB949">
        <v>48.43</v>
      </c>
      <c r="AF949">
        <v>47.26</v>
      </c>
      <c r="AJ949">
        <v>45.2</v>
      </c>
      <c r="AN949">
        <v>41.4</v>
      </c>
      <c r="AR949">
        <v>36.94</v>
      </c>
      <c r="AV949">
        <v>32.85</v>
      </c>
      <c r="AZ949">
        <v>25</v>
      </c>
    </row>
    <row r="950" spans="3:52" x14ac:dyDescent="0.25">
      <c r="C950">
        <v>939</v>
      </c>
      <c r="D950">
        <f t="shared" si="24"/>
        <v>18780</v>
      </c>
      <c r="E950" s="2"/>
      <c r="F950" s="7">
        <v>0.65193518518518523</v>
      </c>
      <c r="G950" s="1"/>
      <c r="H950" s="1"/>
      <c r="I950" s="1"/>
      <c r="J950" s="1"/>
      <c r="K950" s="1"/>
      <c r="L950">
        <v>47.51</v>
      </c>
      <c r="P950">
        <v>48.55</v>
      </c>
      <c r="T950">
        <v>48.84</v>
      </c>
      <c r="X950">
        <v>48.84</v>
      </c>
      <c r="AB950">
        <v>48.38</v>
      </c>
      <c r="AF950">
        <v>47.22</v>
      </c>
      <c r="AJ950">
        <v>45.16</v>
      </c>
      <c r="AN950">
        <v>41.36</v>
      </c>
      <c r="AR950">
        <v>36.909999999999997</v>
      </c>
      <c r="AV950">
        <v>32.82</v>
      </c>
      <c r="AZ950">
        <v>25</v>
      </c>
    </row>
    <row r="951" spans="3:52" x14ac:dyDescent="0.25">
      <c r="C951">
        <v>940</v>
      </c>
      <c r="D951">
        <f t="shared" si="24"/>
        <v>18800</v>
      </c>
      <c r="E951" s="2"/>
      <c r="F951" s="7">
        <v>0.65262928240740736</v>
      </c>
      <c r="G951" s="1"/>
      <c r="H951" s="1"/>
      <c r="I951" s="1"/>
      <c r="J951" s="1"/>
      <c r="K951" s="1"/>
      <c r="L951">
        <v>47.47</v>
      </c>
      <c r="P951">
        <v>48.52</v>
      </c>
      <c r="T951">
        <v>48.8</v>
      </c>
      <c r="X951">
        <v>48.8</v>
      </c>
      <c r="AB951">
        <v>48.35</v>
      </c>
      <c r="AF951">
        <v>47.18</v>
      </c>
      <c r="AJ951">
        <v>45.11</v>
      </c>
      <c r="AN951">
        <v>41.32</v>
      </c>
      <c r="AR951">
        <v>36.880000000000003</v>
      </c>
      <c r="AV951">
        <v>32.799999999999997</v>
      </c>
      <c r="AZ951">
        <v>25</v>
      </c>
    </row>
    <row r="952" spans="3:52" x14ac:dyDescent="0.25">
      <c r="C952">
        <v>941</v>
      </c>
      <c r="D952">
        <f t="shared" si="24"/>
        <v>18820</v>
      </c>
      <c r="E952" s="2"/>
      <c r="F952" s="7">
        <v>0.65332326388888884</v>
      </c>
      <c r="G952" s="1"/>
      <c r="H952" s="1"/>
      <c r="I952" s="1"/>
      <c r="J952" s="1"/>
      <c r="K952" s="1"/>
      <c r="L952">
        <v>47.43</v>
      </c>
      <c r="P952">
        <v>48.47</v>
      </c>
      <c r="T952">
        <v>48.75</v>
      </c>
      <c r="X952">
        <v>48.76</v>
      </c>
      <c r="AB952">
        <v>48.3</v>
      </c>
      <c r="AF952">
        <v>47.13</v>
      </c>
      <c r="AJ952">
        <v>45.07</v>
      </c>
      <c r="AN952">
        <v>41.28</v>
      </c>
      <c r="AR952">
        <v>36.840000000000003</v>
      </c>
      <c r="AV952">
        <v>32.78</v>
      </c>
      <c r="AZ952">
        <v>25</v>
      </c>
    </row>
    <row r="953" spans="3:52" x14ac:dyDescent="0.25">
      <c r="C953">
        <v>942</v>
      </c>
      <c r="D953">
        <f t="shared" si="24"/>
        <v>18840</v>
      </c>
      <c r="E953" s="2"/>
      <c r="F953" s="7">
        <v>0.65401747685185185</v>
      </c>
      <c r="G953" s="1"/>
      <c r="H953" s="1"/>
      <c r="I953" s="1"/>
      <c r="J953" s="1"/>
      <c r="K953" s="1"/>
      <c r="L953">
        <v>47.39</v>
      </c>
      <c r="P953">
        <v>48.44</v>
      </c>
      <c r="T953">
        <v>48.72</v>
      </c>
      <c r="X953">
        <v>48.72</v>
      </c>
      <c r="AB953">
        <v>48.26</v>
      </c>
      <c r="AF953">
        <v>47.1</v>
      </c>
      <c r="AJ953">
        <v>45.03</v>
      </c>
      <c r="AN953">
        <v>41.25</v>
      </c>
      <c r="AR953">
        <v>36.81</v>
      </c>
      <c r="AV953">
        <v>32.75</v>
      </c>
      <c r="AZ953">
        <v>25</v>
      </c>
    </row>
    <row r="954" spans="3:52" x14ac:dyDescent="0.25">
      <c r="C954">
        <v>943</v>
      </c>
      <c r="D954">
        <f t="shared" si="24"/>
        <v>18860</v>
      </c>
      <c r="E954" s="2"/>
      <c r="F954" s="7">
        <v>0.65471145833333333</v>
      </c>
      <c r="G954" s="1"/>
      <c r="H954" s="1"/>
      <c r="I954" s="1"/>
      <c r="J954" s="1"/>
      <c r="K954" s="1"/>
      <c r="L954">
        <v>47.36</v>
      </c>
      <c r="P954">
        <v>48.39</v>
      </c>
      <c r="T954">
        <v>48.67</v>
      </c>
      <c r="X954">
        <v>48.67</v>
      </c>
      <c r="AB954">
        <v>48.22</v>
      </c>
      <c r="AF954">
        <v>47.05</v>
      </c>
      <c r="AJ954">
        <v>44.99</v>
      </c>
      <c r="AN954">
        <v>41.2</v>
      </c>
      <c r="AR954">
        <v>36.770000000000003</v>
      </c>
      <c r="AV954">
        <v>32.71</v>
      </c>
      <c r="AZ954">
        <v>25</v>
      </c>
    </row>
    <row r="955" spans="3:52" x14ac:dyDescent="0.25">
      <c r="C955">
        <v>944</v>
      </c>
      <c r="D955">
        <f t="shared" si="24"/>
        <v>18880</v>
      </c>
      <c r="E955" s="2"/>
      <c r="F955" s="7">
        <v>0.65540543981481481</v>
      </c>
      <c r="G955" s="1"/>
      <c r="H955" s="1"/>
      <c r="I955" s="1"/>
      <c r="J955" s="1"/>
      <c r="K955" s="1"/>
      <c r="L955">
        <v>47.32</v>
      </c>
      <c r="P955">
        <v>48.36</v>
      </c>
      <c r="T955">
        <v>48.63</v>
      </c>
      <c r="X955">
        <v>48.63</v>
      </c>
      <c r="AB955">
        <v>48.17</v>
      </c>
      <c r="AF955">
        <v>47</v>
      </c>
      <c r="AJ955">
        <v>44.94</v>
      </c>
      <c r="AN955">
        <v>41.16</v>
      </c>
      <c r="AR955">
        <v>36.74</v>
      </c>
      <c r="AV955">
        <v>32.69</v>
      </c>
      <c r="AZ955">
        <v>25</v>
      </c>
    </row>
    <row r="956" spans="3:52" x14ac:dyDescent="0.25">
      <c r="C956">
        <v>945</v>
      </c>
      <c r="D956">
        <f t="shared" si="24"/>
        <v>18900</v>
      </c>
      <c r="E956" s="2"/>
      <c r="F956" s="7">
        <v>0.65609942129629639</v>
      </c>
      <c r="G956" s="1"/>
      <c r="H956" s="1"/>
      <c r="I956" s="1"/>
      <c r="J956" s="1"/>
      <c r="K956" s="1"/>
      <c r="L956">
        <v>47.3</v>
      </c>
      <c r="P956">
        <v>48.32</v>
      </c>
      <c r="T956">
        <v>48.6</v>
      </c>
      <c r="X956">
        <v>48.59</v>
      </c>
      <c r="AB956">
        <v>48.13</v>
      </c>
      <c r="AF956">
        <v>46.96</v>
      </c>
      <c r="AJ956">
        <v>44.9</v>
      </c>
      <c r="AN956">
        <v>41.13</v>
      </c>
      <c r="AR956">
        <v>36.72</v>
      </c>
      <c r="AV956">
        <v>32.67</v>
      </c>
      <c r="AZ956">
        <v>25</v>
      </c>
    </row>
    <row r="957" spans="3:52" x14ac:dyDescent="0.25">
      <c r="C957">
        <v>946</v>
      </c>
      <c r="D957">
        <f t="shared" si="24"/>
        <v>18920</v>
      </c>
      <c r="E957" s="2"/>
      <c r="F957" s="7">
        <v>0.65679363425925918</v>
      </c>
      <c r="G957" s="1"/>
      <c r="H957" s="1"/>
      <c r="I957" s="1"/>
      <c r="J957" s="1"/>
      <c r="K957" s="1"/>
      <c r="L957">
        <v>47.25</v>
      </c>
      <c r="P957">
        <v>48.28</v>
      </c>
      <c r="T957">
        <v>48.56</v>
      </c>
      <c r="X957">
        <v>48.55</v>
      </c>
      <c r="AB957">
        <v>48.09</v>
      </c>
      <c r="AF957">
        <v>46.92</v>
      </c>
      <c r="AJ957">
        <v>44.86</v>
      </c>
      <c r="AN957">
        <v>41.09</v>
      </c>
      <c r="AR957">
        <v>36.68</v>
      </c>
      <c r="AV957">
        <v>32.64</v>
      </c>
      <c r="AZ957">
        <v>25</v>
      </c>
    </row>
    <row r="958" spans="3:52" x14ac:dyDescent="0.25">
      <c r="C958">
        <v>947</v>
      </c>
      <c r="D958">
        <f t="shared" si="24"/>
        <v>18940</v>
      </c>
      <c r="E958" s="2"/>
      <c r="F958" s="7">
        <v>0.65748761574074066</v>
      </c>
      <c r="G958" s="1"/>
      <c r="H958" s="1"/>
      <c r="I958" s="1"/>
      <c r="J958" s="1"/>
      <c r="K958" s="1"/>
      <c r="L958">
        <v>47.22</v>
      </c>
      <c r="P958">
        <v>48.24</v>
      </c>
      <c r="T958">
        <v>48.51</v>
      </c>
      <c r="X958">
        <v>48.51</v>
      </c>
      <c r="AB958">
        <v>48.05</v>
      </c>
      <c r="AF958">
        <v>46.88</v>
      </c>
      <c r="AJ958">
        <v>44.82</v>
      </c>
      <c r="AN958">
        <v>41.06</v>
      </c>
      <c r="AR958">
        <v>36.659999999999997</v>
      </c>
      <c r="AV958">
        <v>32.619999999999997</v>
      </c>
      <c r="AZ958">
        <v>25</v>
      </c>
    </row>
    <row r="959" spans="3:52" x14ac:dyDescent="0.25">
      <c r="C959">
        <v>948</v>
      </c>
      <c r="D959">
        <f t="shared" si="24"/>
        <v>18960</v>
      </c>
      <c r="E959" s="2"/>
      <c r="F959" s="7">
        <v>0.65818171296296291</v>
      </c>
      <c r="G959" s="1"/>
      <c r="H959" s="1"/>
      <c r="I959" s="1"/>
      <c r="J959" s="1"/>
      <c r="K959" s="1"/>
      <c r="L959">
        <v>47.18</v>
      </c>
      <c r="P959">
        <v>48.2</v>
      </c>
      <c r="T959">
        <v>48.47</v>
      </c>
      <c r="X959">
        <v>48.46</v>
      </c>
      <c r="AB959">
        <v>48.01</v>
      </c>
      <c r="AF959">
        <v>46.84</v>
      </c>
      <c r="AJ959">
        <v>44.78</v>
      </c>
      <c r="AN959">
        <v>41.02</v>
      </c>
      <c r="AR959">
        <v>36.619999999999997</v>
      </c>
      <c r="AV959">
        <v>32.590000000000003</v>
      </c>
      <c r="AZ959">
        <v>25</v>
      </c>
    </row>
    <row r="960" spans="3:52" x14ac:dyDescent="0.25">
      <c r="C960">
        <v>949</v>
      </c>
      <c r="D960">
        <f t="shared" si="24"/>
        <v>18980</v>
      </c>
      <c r="E960" s="2"/>
      <c r="F960" s="7">
        <v>0.65887557870370372</v>
      </c>
      <c r="G960" s="1"/>
      <c r="H960" s="1"/>
      <c r="I960" s="1"/>
      <c r="J960" s="1"/>
      <c r="K960" s="1"/>
      <c r="L960">
        <v>47.14</v>
      </c>
      <c r="P960">
        <v>48.17</v>
      </c>
      <c r="T960">
        <v>48.43</v>
      </c>
      <c r="X960">
        <v>48.42</v>
      </c>
      <c r="AB960">
        <v>47.96</v>
      </c>
      <c r="AF960">
        <v>46.8</v>
      </c>
      <c r="AJ960">
        <v>44.73</v>
      </c>
      <c r="AN960">
        <v>40.98</v>
      </c>
      <c r="AR960">
        <v>36.58</v>
      </c>
      <c r="AV960">
        <v>32.56</v>
      </c>
      <c r="AZ960">
        <v>25</v>
      </c>
    </row>
    <row r="961" spans="3:52" x14ac:dyDescent="0.25">
      <c r="C961">
        <v>950</v>
      </c>
      <c r="D961">
        <f t="shared" si="24"/>
        <v>19000</v>
      </c>
      <c r="E961" s="2"/>
      <c r="F961" s="7">
        <v>0.65956967592592597</v>
      </c>
      <c r="G961" s="1"/>
      <c r="H961" s="1"/>
      <c r="I961" s="1"/>
      <c r="J961" s="1"/>
      <c r="K961" s="1"/>
      <c r="L961">
        <v>47.1</v>
      </c>
      <c r="P961">
        <v>48.12</v>
      </c>
      <c r="T961">
        <v>48.4</v>
      </c>
      <c r="X961">
        <v>48.38</v>
      </c>
      <c r="AB961">
        <v>47.93</v>
      </c>
      <c r="AF961">
        <v>46.75</v>
      </c>
      <c r="AJ961">
        <v>44.69</v>
      </c>
      <c r="AN961">
        <v>40.950000000000003</v>
      </c>
      <c r="AR961">
        <v>36.549999999999997</v>
      </c>
      <c r="AV961">
        <v>32.549999999999997</v>
      </c>
      <c r="AZ961">
        <v>25</v>
      </c>
    </row>
    <row r="962" spans="3:52" x14ac:dyDescent="0.25">
      <c r="C962">
        <v>951</v>
      </c>
      <c r="D962">
        <f t="shared" si="24"/>
        <v>19020</v>
      </c>
      <c r="E962" s="2"/>
      <c r="F962" s="7">
        <v>0.66026377314814821</v>
      </c>
      <c r="G962" s="1"/>
      <c r="H962" s="1"/>
      <c r="I962" s="1"/>
      <c r="J962" s="1"/>
      <c r="K962" s="1"/>
      <c r="L962">
        <v>47.08</v>
      </c>
      <c r="P962">
        <v>48.08</v>
      </c>
      <c r="T962">
        <v>48.35</v>
      </c>
      <c r="X962">
        <v>48.33</v>
      </c>
      <c r="AB962">
        <v>47.88</v>
      </c>
      <c r="AF962">
        <v>46.71</v>
      </c>
      <c r="AJ962">
        <v>44.65</v>
      </c>
      <c r="AN962">
        <v>40.909999999999997</v>
      </c>
      <c r="AR962">
        <v>36.520000000000003</v>
      </c>
      <c r="AV962">
        <v>32.520000000000003</v>
      </c>
      <c r="AZ962">
        <v>25</v>
      </c>
    </row>
    <row r="963" spans="3:52" x14ac:dyDescent="0.25">
      <c r="C963">
        <v>952</v>
      </c>
      <c r="D963">
        <f t="shared" si="24"/>
        <v>19040</v>
      </c>
      <c r="E963" s="2"/>
      <c r="F963" s="7">
        <v>0.66095775462962958</v>
      </c>
      <c r="G963" s="1"/>
      <c r="H963" s="1"/>
      <c r="I963" s="1"/>
      <c r="J963" s="1"/>
      <c r="K963" s="1"/>
      <c r="L963">
        <v>47.04</v>
      </c>
      <c r="P963">
        <v>48.05</v>
      </c>
      <c r="T963">
        <v>48.32</v>
      </c>
      <c r="X963">
        <v>48.3</v>
      </c>
      <c r="AB963">
        <v>47.84</v>
      </c>
      <c r="AF963">
        <v>46.67</v>
      </c>
      <c r="AJ963">
        <v>44.61</v>
      </c>
      <c r="AN963">
        <v>40.86</v>
      </c>
      <c r="AR963">
        <v>36.5</v>
      </c>
      <c r="AV963">
        <v>32.49</v>
      </c>
      <c r="AZ963">
        <v>25</v>
      </c>
    </row>
    <row r="964" spans="3:52" x14ac:dyDescent="0.25">
      <c r="C964">
        <v>953</v>
      </c>
      <c r="D964">
        <f t="shared" si="24"/>
        <v>19060</v>
      </c>
      <c r="E964" s="2"/>
      <c r="F964" s="7">
        <v>0.66165185185185182</v>
      </c>
      <c r="G964" s="1"/>
      <c r="H964" s="1"/>
      <c r="I964" s="1"/>
      <c r="J964" s="1"/>
      <c r="K964" s="1"/>
      <c r="L964">
        <v>47</v>
      </c>
      <c r="P964">
        <v>48.01</v>
      </c>
      <c r="T964">
        <v>48.27</v>
      </c>
      <c r="X964">
        <v>48.25</v>
      </c>
      <c r="AB964">
        <v>47.8</v>
      </c>
      <c r="AF964">
        <v>46.63</v>
      </c>
      <c r="AJ964">
        <v>44.57</v>
      </c>
      <c r="AN964">
        <v>40.840000000000003</v>
      </c>
      <c r="AR964">
        <v>36.46</v>
      </c>
      <c r="AV964">
        <v>32.47</v>
      </c>
      <c r="AZ964">
        <v>25</v>
      </c>
    </row>
    <row r="965" spans="3:52" x14ac:dyDescent="0.25">
      <c r="C965">
        <v>954</v>
      </c>
      <c r="D965">
        <f t="shared" si="24"/>
        <v>19080</v>
      </c>
      <c r="E965" s="2"/>
      <c r="F965" s="7">
        <v>0.66234594907407407</v>
      </c>
      <c r="G965" s="1"/>
      <c r="H965" s="1"/>
      <c r="I965" s="1"/>
      <c r="J965" s="1"/>
      <c r="K965" s="1"/>
      <c r="L965">
        <v>46.97</v>
      </c>
      <c r="P965">
        <v>47.96</v>
      </c>
      <c r="T965">
        <v>48.23</v>
      </c>
      <c r="X965">
        <v>48.22</v>
      </c>
      <c r="AB965">
        <v>47.76</v>
      </c>
      <c r="AF965">
        <v>46.58</v>
      </c>
      <c r="AJ965">
        <v>44.53</v>
      </c>
      <c r="AN965">
        <v>40.79</v>
      </c>
      <c r="AR965">
        <v>36.43</v>
      </c>
      <c r="AV965">
        <v>32.44</v>
      </c>
      <c r="AZ965">
        <v>25</v>
      </c>
    </row>
    <row r="966" spans="3:52" x14ac:dyDescent="0.25">
      <c r="C966">
        <v>955</v>
      </c>
      <c r="D966">
        <f t="shared" si="24"/>
        <v>19100</v>
      </c>
      <c r="E966" s="2"/>
      <c r="F966" s="7">
        <v>0.66304004629629631</v>
      </c>
      <c r="G966" s="1"/>
      <c r="H966" s="1"/>
      <c r="I966" s="1"/>
      <c r="J966" s="1"/>
      <c r="K966" s="1"/>
      <c r="L966">
        <v>46.93</v>
      </c>
      <c r="P966">
        <v>47.93</v>
      </c>
      <c r="T966">
        <v>48.2</v>
      </c>
      <c r="X966">
        <v>48.17</v>
      </c>
      <c r="AB966">
        <v>47.71</v>
      </c>
      <c r="AF966">
        <v>46.55</v>
      </c>
      <c r="AJ966">
        <v>44.49</v>
      </c>
      <c r="AN966">
        <v>40.76</v>
      </c>
      <c r="AR966">
        <v>36.4</v>
      </c>
      <c r="AV966">
        <v>32.42</v>
      </c>
      <c r="AZ966">
        <v>25</v>
      </c>
    </row>
    <row r="967" spans="3:52" x14ac:dyDescent="0.25">
      <c r="C967">
        <v>956</v>
      </c>
      <c r="D967">
        <f t="shared" si="24"/>
        <v>19120</v>
      </c>
      <c r="E967" s="2"/>
      <c r="F967" s="7">
        <v>0.66373402777777779</v>
      </c>
      <c r="G967" s="1"/>
      <c r="H967" s="1"/>
      <c r="I967" s="1"/>
      <c r="J967" s="1"/>
      <c r="K967" s="1"/>
      <c r="L967">
        <v>46.9</v>
      </c>
      <c r="P967">
        <v>47.89</v>
      </c>
      <c r="T967">
        <v>48.15</v>
      </c>
      <c r="X967">
        <v>48.13</v>
      </c>
      <c r="AB967">
        <v>47.67</v>
      </c>
      <c r="AF967">
        <v>46.5</v>
      </c>
      <c r="AJ967">
        <v>44.44</v>
      </c>
      <c r="AN967">
        <v>40.72</v>
      </c>
      <c r="AR967">
        <v>36.369999999999997</v>
      </c>
      <c r="AV967">
        <v>32.4</v>
      </c>
      <c r="AZ967">
        <v>25</v>
      </c>
    </row>
    <row r="968" spans="3:52" x14ac:dyDescent="0.25">
      <c r="C968">
        <v>957</v>
      </c>
      <c r="D968">
        <f t="shared" si="24"/>
        <v>19140</v>
      </c>
      <c r="E968" s="2"/>
      <c r="F968" s="7">
        <v>0.66442800925925927</v>
      </c>
      <c r="G968" s="1"/>
      <c r="H968" s="1"/>
      <c r="I968" s="1"/>
      <c r="J968" s="1"/>
      <c r="K968" s="1"/>
      <c r="L968">
        <v>46.86</v>
      </c>
      <c r="P968">
        <v>47.85</v>
      </c>
      <c r="T968">
        <v>48.11</v>
      </c>
      <c r="X968">
        <v>48.09</v>
      </c>
      <c r="AB968">
        <v>47.64</v>
      </c>
      <c r="AF968">
        <v>46.47</v>
      </c>
      <c r="AJ968">
        <v>44.41</v>
      </c>
      <c r="AN968">
        <v>40.69</v>
      </c>
      <c r="AR968">
        <v>36.340000000000003</v>
      </c>
      <c r="AV968">
        <v>32.369999999999997</v>
      </c>
      <c r="AZ968">
        <v>25</v>
      </c>
    </row>
    <row r="969" spans="3:52" x14ac:dyDescent="0.25">
      <c r="C969">
        <v>958</v>
      </c>
      <c r="D969">
        <f t="shared" si="24"/>
        <v>19160</v>
      </c>
      <c r="E969" s="2"/>
      <c r="F969" s="7">
        <v>0.66512222222222217</v>
      </c>
      <c r="G969" s="1"/>
      <c r="H969" s="1"/>
      <c r="I969" s="1"/>
      <c r="J969" s="1"/>
      <c r="K969" s="1"/>
      <c r="L969">
        <v>46.83</v>
      </c>
      <c r="P969">
        <v>47.81</v>
      </c>
      <c r="T969">
        <v>48.07</v>
      </c>
      <c r="X969">
        <v>48.05</v>
      </c>
      <c r="AB969">
        <v>47.6</v>
      </c>
      <c r="AF969">
        <v>46.42</v>
      </c>
      <c r="AJ969">
        <v>44.37</v>
      </c>
      <c r="AN969">
        <v>40.65</v>
      </c>
      <c r="AR969">
        <v>36.31</v>
      </c>
      <c r="AV969">
        <v>32.340000000000003</v>
      </c>
      <c r="AZ969">
        <v>25</v>
      </c>
    </row>
    <row r="970" spans="3:52" x14ac:dyDescent="0.25">
      <c r="C970">
        <v>959</v>
      </c>
      <c r="D970">
        <f t="shared" si="24"/>
        <v>19180</v>
      </c>
      <c r="E970" s="2"/>
      <c r="F970" s="7">
        <v>0.66581620370370376</v>
      </c>
      <c r="G970" s="1"/>
      <c r="H970" s="1"/>
      <c r="I970" s="1"/>
      <c r="J970" s="1"/>
      <c r="K970" s="1"/>
      <c r="L970">
        <v>46.79</v>
      </c>
      <c r="P970">
        <v>47.78</v>
      </c>
      <c r="T970">
        <v>48.03</v>
      </c>
      <c r="X970">
        <v>48.01</v>
      </c>
      <c r="AB970">
        <v>47.55</v>
      </c>
      <c r="AF970">
        <v>46.37</v>
      </c>
      <c r="AJ970">
        <v>44.32</v>
      </c>
      <c r="AN970">
        <v>40.61</v>
      </c>
      <c r="AR970">
        <v>36.28</v>
      </c>
      <c r="AV970">
        <v>32.32</v>
      </c>
      <c r="AZ970">
        <v>25</v>
      </c>
    </row>
    <row r="971" spans="3:52" x14ac:dyDescent="0.25">
      <c r="C971">
        <v>960</v>
      </c>
      <c r="D971">
        <f t="shared" si="24"/>
        <v>19200</v>
      </c>
      <c r="E971" s="2"/>
      <c r="F971" s="7">
        <v>0.66651030092592589</v>
      </c>
      <c r="G971" s="1"/>
      <c r="H971" s="1"/>
      <c r="I971" s="1"/>
      <c r="J971" s="1"/>
      <c r="K971" s="1"/>
      <c r="L971">
        <v>46.75</v>
      </c>
      <c r="P971">
        <v>47.75</v>
      </c>
      <c r="T971">
        <v>47.99</v>
      </c>
      <c r="X971">
        <v>47.97</v>
      </c>
      <c r="AB971">
        <v>47.51</v>
      </c>
      <c r="AF971">
        <v>46.34</v>
      </c>
      <c r="AJ971">
        <v>44.29</v>
      </c>
      <c r="AN971">
        <v>40.58</v>
      </c>
      <c r="AR971">
        <v>36.25</v>
      </c>
      <c r="AV971">
        <v>32.299999999999997</v>
      </c>
      <c r="AZ971">
        <v>25</v>
      </c>
    </row>
    <row r="972" spans="3:52" x14ac:dyDescent="0.25">
      <c r="C972">
        <v>961</v>
      </c>
      <c r="D972">
        <f t="shared" si="24"/>
        <v>19220</v>
      </c>
      <c r="E972" s="2"/>
      <c r="F972" s="7">
        <v>0.66720428240740748</v>
      </c>
      <c r="G972" s="1"/>
      <c r="H972" s="1"/>
      <c r="I972" s="1"/>
      <c r="J972" s="1"/>
      <c r="K972" s="1"/>
      <c r="L972">
        <v>46.72</v>
      </c>
      <c r="P972">
        <v>47.7</v>
      </c>
      <c r="T972">
        <v>47.95</v>
      </c>
      <c r="X972">
        <v>47.93</v>
      </c>
      <c r="AB972">
        <v>47.46</v>
      </c>
      <c r="AF972">
        <v>46.3</v>
      </c>
      <c r="AJ972">
        <v>44.25</v>
      </c>
      <c r="AN972">
        <v>40.54</v>
      </c>
      <c r="AR972">
        <v>36.22</v>
      </c>
      <c r="AV972">
        <v>32.270000000000003</v>
      </c>
      <c r="AZ972">
        <v>25</v>
      </c>
    </row>
    <row r="973" spans="3:52" x14ac:dyDescent="0.25">
      <c r="C973">
        <v>962</v>
      </c>
      <c r="D973">
        <f t="shared" ref="D973:D1036" si="25">C973*20</f>
        <v>19240</v>
      </c>
      <c r="E973" s="2"/>
      <c r="F973" s="7">
        <v>0.66789837962962961</v>
      </c>
      <c r="G973" s="1"/>
      <c r="H973" s="1"/>
      <c r="I973" s="1"/>
      <c r="J973" s="1"/>
      <c r="K973" s="1"/>
      <c r="L973">
        <v>46.68</v>
      </c>
      <c r="P973">
        <v>47.66</v>
      </c>
      <c r="T973">
        <v>47.91</v>
      </c>
      <c r="X973">
        <v>47.89</v>
      </c>
      <c r="AB973">
        <v>47.43</v>
      </c>
      <c r="AF973">
        <v>46.26</v>
      </c>
      <c r="AJ973">
        <v>44.2</v>
      </c>
      <c r="AN973">
        <v>40.5</v>
      </c>
      <c r="AR973">
        <v>36.19</v>
      </c>
      <c r="AV973">
        <v>32.25</v>
      </c>
      <c r="AZ973">
        <v>25</v>
      </c>
    </row>
    <row r="974" spans="3:52" x14ac:dyDescent="0.25">
      <c r="C974">
        <v>963</v>
      </c>
      <c r="D974">
        <f t="shared" si="25"/>
        <v>19260</v>
      </c>
      <c r="E974" s="2"/>
      <c r="F974" s="7">
        <v>0.66859236111111109</v>
      </c>
      <c r="G974" s="1"/>
      <c r="H974" s="1"/>
      <c r="I974" s="1"/>
      <c r="J974" s="1"/>
      <c r="K974" s="1"/>
      <c r="L974">
        <v>46.65</v>
      </c>
      <c r="P974">
        <v>47.62</v>
      </c>
      <c r="T974">
        <v>47.87</v>
      </c>
      <c r="X974">
        <v>47.84</v>
      </c>
      <c r="AB974">
        <v>47.38</v>
      </c>
      <c r="AF974">
        <v>46.21</v>
      </c>
      <c r="AJ974">
        <v>44.16</v>
      </c>
      <c r="AN974">
        <v>40.47</v>
      </c>
      <c r="AR974">
        <v>36.159999999999997</v>
      </c>
      <c r="AV974">
        <v>32.22</v>
      </c>
      <c r="AZ974">
        <v>25</v>
      </c>
    </row>
    <row r="975" spans="3:52" x14ac:dyDescent="0.25">
      <c r="C975">
        <v>964</v>
      </c>
      <c r="D975">
        <f t="shared" si="25"/>
        <v>19280</v>
      </c>
      <c r="E975" s="2"/>
      <c r="F975" s="7">
        <v>0.66928645833333344</v>
      </c>
      <c r="G975" s="1"/>
      <c r="H975" s="1"/>
      <c r="I975" s="1"/>
      <c r="J975" s="1"/>
      <c r="K975" s="1"/>
      <c r="L975">
        <v>46.61</v>
      </c>
      <c r="P975">
        <v>47.59</v>
      </c>
      <c r="T975">
        <v>47.83</v>
      </c>
      <c r="X975">
        <v>47.81</v>
      </c>
      <c r="AB975">
        <v>47.35</v>
      </c>
      <c r="AF975">
        <v>46.18</v>
      </c>
      <c r="AJ975">
        <v>44.12</v>
      </c>
      <c r="AN975">
        <v>40.43</v>
      </c>
      <c r="AR975">
        <v>36.130000000000003</v>
      </c>
      <c r="AV975">
        <v>32.200000000000003</v>
      </c>
      <c r="AZ975">
        <v>25</v>
      </c>
    </row>
    <row r="976" spans="3:52" x14ac:dyDescent="0.25">
      <c r="C976">
        <v>965</v>
      </c>
      <c r="D976">
        <f t="shared" si="25"/>
        <v>19300</v>
      </c>
      <c r="E976" s="2"/>
      <c r="F976" s="7">
        <v>0.66998043981481492</v>
      </c>
      <c r="G976" s="1"/>
      <c r="H976" s="1"/>
      <c r="I976" s="1"/>
      <c r="J976" s="1"/>
      <c r="K976" s="1"/>
      <c r="L976">
        <v>46.58</v>
      </c>
      <c r="P976">
        <v>47.54</v>
      </c>
      <c r="T976">
        <v>47.79</v>
      </c>
      <c r="X976">
        <v>47.77</v>
      </c>
      <c r="AB976">
        <v>47.31</v>
      </c>
      <c r="AF976">
        <v>46.13</v>
      </c>
      <c r="AJ976">
        <v>44.09</v>
      </c>
      <c r="AN976">
        <v>40.39</v>
      </c>
      <c r="AR976">
        <v>36.1</v>
      </c>
      <c r="AV976">
        <v>32.18</v>
      </c>
      <c r="AZ976">
        <v>25</v>
      </c>
    </row>
    <row r="977" spans="3:52" x14ac:dyDescent="0.25">
      <c r="C977">
        <v>966</v>
      </c>
      <c r="D977">
        <f t="shared" si="25"/>
        <v>19320</v>
      </c>
      <c r="E977" s="2"/>
      <c r="F977" s="7">
        <v>0.67067453703703706</v>
      </c>
      <c r="G977" s="1"/>
      <c r="H977" s="1"/>
      <c r="I977" s="1"/>
      <c r="J977" s="1"/>
      <c r="K977" s="1"/>
      <c r="L977">
        <v>46.54</v>
      </c>
      <c r="P977">
        <v>47.51</v>
      </c>
      <c r="T977">
        <v>47.76</v>
      </c>
      <c r="X977">
        <v>47.72</v>
      </c>
      <c r="AB977">
        <v>47.27</v>
      </c>
      <c r="AF977">
        <v>46.1</v>
      </c>
      <c r="AJ977">
        <v>44.04</v>
      </c>
      <c r="AN977">
        <v>40.36</v>
      </c>
      <c r="AR977">
        <v>36.07</v>
      </c>
      <c r="AV977">
        <v>32.15</v>
      </c>
      <c r="AZ977">
        <v>25</v>
      </c>
    </row>
    <row r="978" spans="3:52" x14ac:dyDescent="0.25">
      <c r="C978">
        <v>967</v>
      </c>
      <c r="D978">
        <f t="shared" si="25"/>
        <v>19340</v>
      </c>
      <c r="E978" s="2"/>
      <c r="F978" s="7">
        <v>0.67136863425925919</v>
      </c>
      <c r="G978" s="1"/>
      <c r="H978" s="1"/>
      <c r="I978" s="1"/>
      <c r="J978" s="1"/>
      <c r="K978" s="1"/>
      <c r="L978">
        <v>46.51</v>
      </c>
      <c r="P978">
        <v>47.46</v>
      </c>
      <c r="T978">
        <v>47.71</v>
      </c>
      <c r="X978">
        <v>47.69</v>
      </c>
      <c r="AB978">
        <v>47.22</v>
      </c>
      <c r="AF978">
        <v>46.05</v>
      </c>
      <c r="AJ978">
        <v>44</v>
      </c>
      <c r="AN978">
        <v>40.33</v>
      </c>
      <c r="AR978">
        <v>36.04</v>
      </c>
      <c r="AV978">
        <v>32.119999999999997</v>
      </c>
      <c r="AZ978">
        <v>25</v>
      </c>
    </row>
    <row r="979" spans="3:52" x14ac:dyDescent="0.25">
      <c r="C979">
        <v>968</v>
      </c>
      <c r="D979">
        <f t="shared" si="25"/>
        <v>19360</v>
      </c>
      <c r="E979" s="2"/>
      <c r="F979" s="7">
        <v>0.67206261574074067</v>
      </c>
      <c r="G979" s="1"/>
      <c r="H979" s="1"/>
      <c r="I979" s="1"/>
      <c r="J979" s="1"/>
      <c r="K979" s="1"/>
      <c r="L979">
        <v>46.47</v>
      </c>
      <c r="P979">
        <v>47.43</v>
      </c>
      <c r="T979">
        <v>47.67</v>
      </c>
      <c r="X979">
        <v>47.64</v>
      </c>
      <c r="AB979">
        <v>47.19</v>
      </c>
      <c r="AF979">
        <v>46.02</v>
      </c>
      <c r="AJ979">
        <v>43.96</v>
      </c>
      <c r="AN979">
        <v>40.29</v>
      </c>
      <c r="AR979">
        <v>36.01</v>
      </c>
      <c r="AV979">
        <v>32.1</v>
      </c>
      <c r="AZ979">
        <v>25</v>
      </c>
    </row>
    <row r="980" spans="3:52" x14ac:dyDescent="0.25">
      <c r="C980">
        <v>969</v>
      </c>
      <c r="D980">
        <f t="shared" si="25"/>
        <v>19380</v>
      </c>
      <c r="E980" s="2"/>
      <c r="F980" s="7">
        <v>0.67275671296296302</v>
      </c>
      <c r="G980" s="1"/>
      <c r="H980" s="1"/>
      <c r="I980" s="1"/>
      <c r="J980" s="1"/>
      <c r="K980" s="1"/>
      <c r="L980">
        <v>46.45</v>
      </c>
      <c r="P980">
        <v>47.4</v>
      </c>
      <c r="T980">
        <v>47.63</v>
      </c>
      <c r="X980">
        <v>47.61</v>
      </c>
      <c r="AB980">
        <v>47.14</v>
      </c>
      <c r="AF980">
        <v>45.98</v>
      </c>
      <c r="AJ980">
        <v>43.92</v>
      </c>
      <c r="AN980">
        <v>40.25</v>
      </c>
      <c r="AR980">
        <v>35.979999999999997</v>
      </c>
      <c r="AV980">
        <v>32.08</v>
      </c>
      <c r="AZ980">
        <v>25</v>
      </c>
    </row>
    <row r="981" spans="3:52" x14ac:dyDescent="0.25">
      <c r="C981">
        <v>970</v>
      </c>
      <c r="D981">
        <f t="shared" si="25"/>
        <v>19400</v>
      </c>
      <c r="E981" s="2"/>
      <c r="F981" s="7">
        <v>0.6734506944444445</v>
      </c>
      <c r="G981" s="1"/>
      <c r="H981" s="1"/>
      <c r="I981" s="1"/>
      <c r="J981" s="1"/>
      <c r="K981" s="1"/>
      <c r="L981">
        <v>46.4</v>
      </c>
      <c r="P981">
        <v>47.35</v>
      </c>
      <c r="T981">
        <v>47.59</v>
      </c>
      <c r="X981">
        <v>47.57</v>
      </c>
      <c r="AB981">
        <v>47.11</v>
      </c>
      <c r="AF981">
        <v>45.93</v>
      </c>
      <c r="AJ981">
        <v>43.88</v>
      </c>
      <c r="AN981">
        <v>40.21</v>
      </c>
      <c r="AR981">
        <v>35.96</v>
      </c>
      <c r="AV981">
        <v>32.06</v>
      </c>
      <c r="AZ981">
        <v>25</v>
      </c>
    </row>
    <row r="982" spans="3:52" x14ac:dyDescent="0.25">
      <c r="C982">
        <v>971</v>
      </c>
      <c r="D982">
        <f t="shared" si="25"/>
        <v>19420</v>
      </c>
      <c r="E982" s="2"/>
      <c r="F982" s="7">
        <v>0.67414479166666663</v>
      </c>
      <c r="G982" s="1"/>
      <c r="H982" s="1"/>
      <c r="I982" s="1"/>
      <c r="J982" s="1"/>
      <c r="K982" s="1"/>
      <c r="L982">
        <v>46.38</v>
      </c>
      <c r="P982">
        <v>47.32</v>
      </c>
      <c r="T982">
        <v>47.55</v>
      </c>
      <c r="X982">
        <v>47.52</v>
      </c>
      <c r="AB982">
        <v>47.07</v>
      </c>
      <c r="AF982">
        <v>45.89</v>
      </c>
      <c r="AJ982">
        <v>43.84</v>
      </c>
      <c r="AN982">
        <v>40.18</v>
      </c>
      <c r="AR982">
        <v>35.92</v>
      </c>
      <c r="AV982">
        <v>32.04</v>
      </c>
      <c r="AZ982">
        <v>25</v>
      </c>
    </row>
    <row r="983" spans="3:52" x14ac:dyDescent="0.25">
      <c r="C983">
        <v>972</v>
      </c>
      <c r="D983">
        <f t="shared" si="25"/>
        <v>19440</v>
      </c>
      <c r="E983" s="2"/>
      <c r="F983" s="7">
        <v>0.67483888888888888</v>
      </c>
      <c r="G983" s="1"/>
      <c r="H983" s="1"/>
      <c r="I983" s="1"/>
      <c r="J983" s="1"/>
      <c r="K983" s="1"/>
      <c r="L983">
        <v>46.33</v>
      </c>
      <c r="P983">
        <v>47.28</v>
      </c>
      <c r="T983">
        <v>47.51</v>
      </c>
      <c r="X983">
        <v>47.49</v>
      </c>
      <c r="AB983">
        <v>47.02</v>
      </c>
      <c r="AF983">
        <v>45.85</v>
      </c>
      <c r="AJ983">
        <v>43.81</v>
      </c>
      <c r="AN983">
        <v>40.15</v>
      </c>
      <c r="AR983">
        <v>35.9</v>
      </c>
      <c r="AV983">
        <v>32.01</v>
      </c>
      <c r="AZ983">
        <v>25</v>
      </c>
    </row>
    <row r="984" spans="3:52" x14ac:dyDescent="0.25">
      <c r="C984">
        <v>973</v>
      </c>
      <c r="D984">
        <f t="shared" si="25"/>
        <v>19460</v>
      </c>
      <c r="E984" s="2"/>
      <c r="F984" s="7">
        <v>0.67553287037037035</v>
      </c>
      <c r="G984" s="1"/>
      <c r="H984" s="1"/>
      <c r="I984" s="1"/>
      <c r="J984" s="1"/>
      <c r="K984" s="1"/>
      <c r="L984">
        <v>46.3</v>
      </c>
      <c r="P984">
        <v>47.25</v>
      </c>
      <c r="T984">
        <v>47.48</v>
      </c>
      <c r="X984">
        <v>47.45</v>
      </c>
      <c r="AB984">
        <v>46.98</v>
      </c>
      <c r="AF984">
        <v>45.81</v>
      </c>
      <c r="AJ984">
        <v>43.76</v>
      </c>
      <c r="AN984">
        <v>40.11</v>
      </c>
      <c r="AR984">
        <v>35.869999999999997</v>
      </c>
      <c r="AV984">
        <v>31.99</v>
      </c>
      <c r="AZ984">
        <v>25</v>
      </c>
    </row>
    <row r="985" spans="3:52" x14ac:dyDescent="0.25">
      <c r="C985">
        <v>974</v>
      </c>
      <c r="D985">
        <f t="shared" si="25"/>
        <v>19480</v>
      </c>
      <c r="E985" s="2"/>
      <c r="F985" s="7">
        <v>0.6762269675925926</v>
      </c>
      <c r="G985" s="1"/>
      <c r="H985" s="1"/>
      <c r="I985" s="1"/>
      <c r="J985" s="1"/>
      <c r="K985" s="1"/>
      <c r="L985">
        <v>46.26</v>
      </c>
      <c r="P985">
        <v>47.21</v>
      </c>
      <c r="T985">
        <v>47.44</v>
      </c>
      <c r="X985">
        <v>47.41</v>
      </c>
      <c r="AB985">
        <v>46.95</v>
      </c>
      <c r="AF985">
        <v>45.77</v>
      </c>
      <c r="AJ985">
        <v>43.72</v>
      </c>
      <c r="AN985">
        <v>40.08</v>
      </c>
      <c r="AR985">
        <v>35.840000000000003</v>
      </c>
      <c r="AV985">
        <v>31.98</v>
      </c>
      <c r="AZ985">
        <v>25</v>
      </c>
    </row>
    <row r="986" spans="3:52" x14ac:dyDescent="0.25">
      <c r="C986">
        <v>975</v>
      </c>
      <c r="D986">
        <f t="shared" si="25"/>
        <v>19500</v>
      </c>
      <c r="E986" s="2"/>
      <c r="F986" s="7">
        <v>0.67692106481481484</v>
      </c>
      <c r="G986" s="1"/>
      <c r="H986" s="1"/>
      <c r="I986" s="1"/>
      <c r="J986" s="1"/>
      <c r="K986" s="1"/>
      <c r="L986">
        <v>46.23</v>
      </c>
      <c r="P986">
        <v>47.17</v>
      </c>
      <c r="T986">
        <v>47.4</v>
      </c>
      <c r="X986">
        <v>47.36</v>
      </c>
      <c r="AB986">
        <v>46.9</v>
      </c>
      <c r="AF986">
        <v>45.73</v>
      </c>
      <c r="AJ986">
        <v>43.68</v>
      </c>
      <c r="AN986">
        <v>40.04</v>
      </c>
      <c r="AR986">
        <v>35.81</v>
      </c>
      <c r="AV986">
        <v>31.95</v>
      </c>
      <c r="AZ986">
        <v>25</v>
      </c>
    </row>
    <row r="987" spans="3:52" x14ac:dyDescent="0.25">
      <c r="C987">
        <v>976</v>
      </c>
      <c r="D987">
        <f t="shared" si="25"/>
        <v>19520</v>
      </c>
      <c r="E987" s="2"/>
      <c r="F987" s="7">
        <v>0.67761504629629632</v>
      </c>
      <c r="G987" s="1"/>
      <c r="H987" s="1"/>
      <c r="I987" s="1"/>
      <c r="J987" s="1"/>
      <c r="K987" s="1"/>
      <c r="L987">
        <v>46.2</v>
      </c>
      <c r="P987">
        <v>47.13</v>
      </c>
      <c r="T987">
        <v>47.36</v>
      </c>
      <c r="X987">
        <v>47.32</v>
      </c>
      <c r="AB987">
        <v>46.87</v>
      </c>
      <c r="AF987">
        <v>45.69</v>
      </c>
      <c r="AJ987">
        <v>43.65</v>
      </c>
      <c r="AN987">
        <v>40.01</v>
      </c>
      <c r="AR987">
        <v>35.79</v>
      </c>
      <c r="AV987">
        <v>31.94</v>
      </c>
      <c r="AZ987">
        <v>25</v>
      </c>
    </row>
    <row r="988" spans="3:52" x14ac:dyDescent="0.25">
      <c r="C988">
        <v>977</v>
      </c>
      <c r="D988">
        <f t="shared" si="25"/>
        <v>19540</v>
      </c>
      <c r="E988" s="2"/>
      <c r="F988" s="7">
        <v>0.67830914351851856</v>
      </c>
      <c r="G988" s="1"/>
      <c r="H988" s="1"/>
      <c r="I988" s="1"/>
      <c r="J988" s="1"/>
      <c r="K988" s="1"/>
      <c r="L988">
        <v>46.15</v>
      </c>
      <c r="P988">
        <v>47.09</v>
      </c>
      <c r="T988">
        <v>47.32</v>
      </c>
      <c r="X988">
        <v>47.28</v>
      </c>
      <c r="AB988">
        <v>46.83</v>
      </c>
      <c r="AF988">
        <v>45.64</v>
      </c>
      <c r="AJ988">
        <v>43.61</v>
      </c>
      <c r="AN988">
        <v>39.97</v>
      </c>
      <c r="AR988">
        <v>35.75</v>
      </c>
      <c r="AV988">
        <v>31.91</v>
      </c>
      <c r="AZ988">
        <v>25</v>
      </c>
    </row>
    <row r="989" spans="3:52" x14ac:dyDescent="0.25">
      <c r="C989">
        <v>978</v>
      </c>
      <c r="D989">
        <f t="shared" si="25"/>
        <v>19560</v>
      </c>
      <c r="E989" s="2"/>
      <c r="F989" s="7">
        <v>0.67900324074074081</v>
      </c>
      <c r="G989" s="1"/>
      <c r="H989" s="1"/>
      <c r="I989" s="1"/>
      <c r="J989" s="1"/>
      <c r="K989" s="1"/>
      <c r="L989">
        <v>46.12</v>
      </c>
      <c r="P989">
        <v>47.05</v>
      </c>
      <c r="T989">
        <v>47.28</v>
      </c>
      <c r="X989">
        <v>47.25</v>
      </c>
      <c r="AB989">
        <v>46.79</v>
      </c>
      <c r="AF989">
        <v>45.61</v>
      </c>
      <c r="AJ989">
        <v>43.57</v>
      </c>
      <c r="AN989">
        <v>39.93</v>
      </c>
      <c r="AR989">
        <v>35.72</v>
      </c>
      <c r="AV989">
        <v>31.88</v>
      </c>
      <c r="AZ989">
        <v>25</v>
      </c>
    </row>
    <row r="990" spans="3:52" x14ac:dyDescent="0.25">
      <c r="C990">
        <v>979</v>
      </c>
      <c r="D990">
        <f t="shared" si="25"/>
        <v>19580</v>
      </c>
      <c r="E990" s="2"/>
      <c r="F990" s="7">
        <v>0.67969722222222229</v>
      </c>
      <c r="G990" s="1"/>
      <c r="H990" s="1"/>
      <c r="I990" s="1"/>
      <c r="J990" s="1"/>
      <c r="K990" s="1"/>
      <c r="L990">
        <v>46.08</v>
      </c>
      <c r="P990">
        <v>47.02</v>
      </c>
      <c r="T990">
        <v>47.24</v>
      </c>
      <c r="X990">
        <v>47.21</v>
      </c>
      <c r="AB990">
        <v>46.75</v>
      </c>
      <c r="AF990">
        <v>45.58</v>
      </c>
      <c r="AJ990">
        <v>43.53</v>
      </c>
      <c r="AN990">
        <v>39.9</v>
      </c>
      <c r="AR990">
        <v>35.69</v>
      </c>
      <c r="AV990">
        <v>31.86</v>
      </c>
      <c r="AZ990">
        <v>25</v>
      </c>
    </row>
    <row r="991" spans="3:52" x14ac:dyDescent="0.25">
      <c r="C991">
        <v>980</v>
      </c>
      <c r="D991">
        <f t="shared" si="25"/>
        <v>19600</v>
      </c>
      <c r="E991" s="2"/>
      <c r="F991" s="7">
        <v>0.68039131944444442</v>
      </c>
      <c r="G991" s="1"/>
      <c r="H991" s="1"/>
      <c r="I991" s="1"/>
      <c r="J991" s="1"/>
      <c r="K991" s="1"/>
      <c r="L991">
        <v>46.05</v>
      </c>
      <c r="P991">
        <v>46.98</v>
      </c>
      <c r="T991">
        <v>47.21</v>
      </c>
      <c r="X991">
        <v>47.17</v>
      </c>
      <c r="AB991">
        <v>46.71</v>
      </c>
      <c r="AF991">
        <v>45.53</v>
      </c>
      <c r="AJ991">
        <v>43.49</v>
      </c>
      <c r="AN991">
        <v>39.869999999999997</v>
      </c>
      <c r="AR991">
        <v>35.67</v>
      </c>
      <c r="AV991">
        <v>31.83</v>
      </c>
      <c r="AZ991">
        <v>25</v>
      </c>
    </row>
    <row r="992" spans="3:52" x14ac:dyDescent="0.25">
      <c r="C992">
        <v>981</v>
      </c>
      <c r="D992">
        <f t="shared" si="25"/>
        <v>19620</v>
      </c>
      <c r="E992" s="2"/>
      <c r="F992" s="7">
        <v>0.6810853009259259</v>
      </c>
      <c r="G992" s="1"/>
      <c r="H992" s="1"/>
      <c r="I992" s="1"/>
      <c r="J992" s="1"/>
      <c r="K992" s="1"/>
      <c r="L992">
        <v>46.02</v>
      </c>
      <c r="P992">
        <v>46.94</v>
      </c>
      <c r="T992">
        <v>47.17</v>
      </c>
      <c r="X992">
        <v>47.13</v>
      </c>
      <c r="AB992">
        <v>46.67</v>
      </c>
      <c r="AF992">
        <v>45.49</v>
      </c>
      <c r="AJ992">
        <v>43.45</v>
      </c>
      <c r="AN992">
        <v>39.83</v>
      </c>
      <c r="AR992">
        <v>35.64</v>
      </c>
      <c r="AV992">
        <v>31.81</v>
      </c>
      <c r="AZ992">
        <v>25</v>
      </c>
    </row>
    <row r="993" spans="3:52" x14ac:dyDescent="0.25">
      <c r="C993">
        <v>982</v>
      </c>
      <c r="D993">
        <f t="shared" si="25"/>
        <v>19640</v>
      </c>
      <c r="E993" s="2"/>
      <c r="F993" s="7">
        <v>0.68177939814814825</v>
      </c>
      <c r="G993" s="1"/>
      <c r="H993" s="1"/>
      <c r="I993" s="1"/>
      <c r="J993" s="1"/>
      <c r="K993" s="1"/>
      <c r="L993">
        <v>45.98</v>
      </c>
      <c r="P993">
        <v>46.9</v>
      </c>
      <c r="T993">
        <v>47.13</v>
      </c>
      <c r="X993">
        <v>47.08</v>
      </c>
      <c r="AB993">
        <v>46.63</v>
      </c>
      <c r="AF993">
        <v>45.44</v>
      </c>
      <c r="AJ993">
        <v>43.42</v>
      </c>
      <c r="AN993">
        <v>39.79</v>
      </c>
      <c r="AR993">
        <v>35.61</v>
      </c>
      <c r="AV993">
        <v>31.78</v>
      </c>
      <c r="AZ993">
        <v>25</v>
      </c>
    </row>
    <row r="994" spans="3:52" x14ac:dyDescent="0.25">
      <c r="C994">
        <v>983</v>
      </c>
      <c r="D994">
        <f t="shared" si="25"/>
        <v>19660</v>
      </c>
      <c r="E994" s="2"/>
      <c r="F994" s="7">
        <v>0.68247337962962973</v>
      </c>
      <c r="G994" s="1"/>
      <c r="H994" s="1"/>
      <c r="I994" s="1"/>
      <c r="J994" s="1"/>
      <c r="K994" s="1"/>
      <c r="L994">
        <v>45.95</v>
      </c>
      <c r="P994">
        <v>46.87</v>
      </c>
      <c r="T994">
        <v>47.09</v>
      </c>
      <c r="X994">
        <v>47.05</v>
      </c>
      <c r="AB994">
        <v>46.59</v>
      </c>
      <c r="AF994">
        <v>45.42</v>
      </c>
      <c r="AJ994">
        <v>43.37</v>
      </c>
      <c r="AN994">
        <v>39.76</v>
      </c>
      <c r="AR994">
        <v>35.57</v>
      </c>
      <c r="AV994">
        <v>31.76</v>
      </c>
      <c r="AZ994">
        <v>25</v>
      </c>
    </row>
    <row r="995" spans="3:52" x14ac:dyDescent="0.25">
      <c r="C995">
        <v>984</v>
      </c>
      <c r="D995">
        <f t="shared" si="25"/>
        <v>19680</v>
      </c>
      <c r="E995" s="2"/>
      <c r="F995" s="7">
        <v>0.68316759259259252</v>
      </c>
      <c r="G995" s="1"/>
      <c r="H995" s="1"/>
      <c r="I995" s="1"/>
      <c r="J995" s="1"/>
      <c r="K995" s="1"/>
      <c r="L995">
        <v>45.92</v>
      </c>
      <c r="P995">
        <v>46.83</v>
      </c>
      <c r="T995">
        <v>47.05</v>
      </c>
      <c r="X995">
        <v>47</v>
      </c>
      <c r="AB995">
        <v>46.55</v>
      </c>
      <c r="AF995">
        <v>45.38</v>
      </c>
      <c r="AJ995">
        <v>43.34</v>
      </c>
      <c r="AN995">
        <v>39.74</v>
      </c>
      <c r="AR995">
        <v>35.549999999999997</v>
      </c>
      <c r="AV995">
        <v>31.74</v>
      </c>
      <c r="AZ995">
        <v>25</v>
      </c>
    </row>
    <row r="996" spans="3:52" x14ac:dyDescent="0.25">
      <c r="C996">
        <v>985</v>
      </c>
      <c r="D996">
        <f t="shared" si="25"/>
        <v>19700</v>
      </c>
      <c r="E996" s="2"/>
      <c r="F996" s="7">
        <v>0.683861574074074</v>
      </c>
      <c r="G996" s="1"/>
      <c r="H996" s="1"/>
      <c r="I996" s="1"/>
      <c r="J996" s="1"/>
      <c r="K996" s="1"/>
      <c r="L996">
        <v>45.88</v>
      </c>
      <c r="P996">
        <v>46.8</v>
      </c>
      <c r="T996">
        <v>47.01</v>
      </c>
      <c r="X996">
        <v>46.96</v>
      </c>
      <c r="AB996">
        <v>46.51</v>
      </c>
      <c r="AF996">
        <v>45.33</v>
      </c>
      <c r="AJ996">
        <v>43.29</v>
      </c>
      <c r="AN996">
        <v>39.700000000000003</v>
      </c>
      <c r="AR996">
        <v>35.520000000000003</v>
      </c>
      <c r="AV996">
        <v>31.71</v>
      </c>
      <c r="AZ996">
        <v>25</v>
      </c>
    </row>
    <row r="997" spans="3:52" x14ac:dyDescent="0.25">
      <c r="C997">
        <v>986</v>
      </c>
      <c r="D997">
        <f t="shared" si="25"/>
        <v>19720</v>
      </c>
      <c r="E997" s="2"/>
      <c r="F997" s="7">
        <v>0.68455567129629635</v>
      </c>
      <c r="G997" s="1"/>
      <c r="H997" s="1"/>
      <c r="I997" s="1"/>
      <c r="J997" s="1"/>
      <c r="K997" s="1"/>
      <c r="L997">
        <v>45.85</v>
      </c>
      <c r="P997">
        <v>46.76</v>
      </c>
      <c r="T997">
        <v>46.97</v>
      </c>
      <c r="X997">
        <v>46.93</v>
      </c>
      <c r="AB997">
        <v>46.47</v>
      </c>
      <c r="AF997">
        <v>45.29</v>
      </c>
      <c r="AJ997">
        <v>43.27</v>
      </c>
      <c r="AN997">
        <v>39.659999999999997</v>
      </c>
      <c r="AR997">
        <v>35.49</v>
      </c>
      <c r="AV997">
        <v>31.69</v>
      </c>
      <c r="AZ997">
        <v>25</v>
      </c>
    </row>
    <row r="998" spans="3:52" x14ac:dyDescent="0.25">
      <c r="C998">
        <v>987</v>
      </c>
      <c r="D998">
        <f t="shared" si="25"/>
        <v>19740</v>
      </c>
      <c r="E998" s="2"/>
      <c r="F998" s="7">
        <v>0.68524976851851849</v>
      </c>
      <c r="G998" s="1"/>
      <c r="H998" s="1"/>
      <c r="I998" s="1"/>
      <c r="J998" s="1"/>
      <c r="K998" s="1"/>
      <c r="L998">
        <v>45.81</v>
      </c>
      <c r="P998">
        <v>46.72</v>
      </c>
      <c r="T998">
        <v>46.93</v>
      </c>
      <c r="X998">
        <v>46.9</v>
      </c>
      <c r="AB998">
        <v>46.43</v>
      </c>
      <c r="AF998">
        <v>45.25</v>
      </c>
      <c r="AJ998">
        <v>43.22</v>
      </c>
      <c r="AN998">
        <v>39.619999999999997</v>
      </c>
      <c r="AR998">
        <v>35.47</v>
      </c>
      <c r="AV998">
        <v>31.67</v>
      </c>
      <c r="AZ998">
        <v>25</v>
      </c>
    </row>
    <row r="999" spans="3:52" x14ac:dyDescent="0.25">
      <c r="C999">
        <v>988</v>
      </c>
      <c r="D999">
        <f t="shared" si="25"/>
        <v>19760</v>
      </c>
      <c r="E999" s="2"/>
      <c r="F999" s="7">
        <v>0.68594386574074084</v>
      </c>
      <c r="G999" s="1"/>
      <c r="H999" s="1"/>
      <c r="I999" s="1"/>
      <c r="J999" s="1"/>
      <c r="K999" s="1"/>
      <c r="L999">
        <v>45.78</v>
      </c>
      <c r="P999">
        <v>46.68</v>
      </c>
      <c r="T999">
        <v>46.89</v>
      </c>
      <c r="X999">
        <v>46.85</v>
      </c>
      <c r="AB999">
        <v>46.4</v>
      </c>
      <c r="AF999">
        <v>45.22</v>
      </c>
      <c r="AJ999">
        <v>43.19</v>
      </c>
      <c r="AN999">
        <v>39.590000000000003</v>
      </c>
      <c r="AR999">
        <v>35.43</v>
      </c>
      <c r="AV999">
        <v>31.64</v>
      </c>
      <c r="AZ999">
        <v>25</v>
      </c>
    </row>
    <row r="1000" spans="3:52" x14ac:dyDescent="0.25">
      <c r="C1000">
        <v>989</v>
      </c>
      <c r="D1000">
        <f t="shared" si="25"/>
        <v>19780</v>
      </c>
      <c r="E1000" s="2"/>
      <c r="F1000" s="7">
        <v>0.68663784722222221</v>
      </c>
      <c r="G1000" s="1"/>
      <c r="H1000" s="1"/>
      <c r="I1000" s="1"/>
      <c r="J1000" s="1"/>
      <c r="K1000" s="1"/>
      <c r="L1000">
        <v>45.74</v>
      </c>
      <c r="P1000">
        <v>46.65</v>
      </c>
      <c r="T1000">
        <v>46.86</v>
      </c>
      <c r="X1000">
        <v>46.81</v>
      </c>
      <c r="AB1000">
        <v>46.35</v>
      </c>
      <c r="AF1000">
        <v>45.19</v>
      </c>
      <c r="AJ1000">
        <v>43.14</v>
      </c>
      <c r="AN1000">
        <v>39.57</v>
      </c>
      <c r="AR1000">
        <v>35.409999999999997</v>
      </c>
      <c r="AV1000">
        <v>31.63</v>
      </c>
      <c r="AZ1000">
        <v>25</v>
      </c>
    </row>
    <row r="1001" spans="3:52" x14ac:dyDescent="0.25">
      <c r="C1001">
        <v>990</v>
      </c>
      <c r="D1001">
        <f t="shared" si="25"/>
        <v>19800</v>
      </c>
      <c r="E1001" s="2"/>
      <c r="F1001" s="7">
        <v>0.68733194444444445</v>
      </c>
      <c r="G1001" s="1"/>
      <c r="H1001" s="1"/>
      <c r="I1001" s="1"/>
      <c r="J1001" s="1"/>
      <c r="K1001" s="1"/>
      <c r="L1001">
        <v>45.71</v>
      </c>
      <c r="P1001">
        <v>46.61</v>
      </c>
      <c r="T1001">
        <v>46.82</v>
      </c>
      <c r="X1001">
        <v>46.77</v>
      </c>
      <c r="AB1001">
        <v>46.32</v>
      </c>
      <c r="AF1001">
        <v>45.14</v>
      </c>
      <c r="AJ1001">
        <v>43.11</v>
      </c>
      <c r="AN1001">
        <v>39.53</v>
      </c>
      <c r="AR1001">
        <v>35.380000000000003</v>
      </c>
      <c r="AV1001">
        <v>31.61</v>
      </c>
      <c r="AZ1001">
        <v>25</v>
      </c>
    </row>
    <row r="1002" spans="3:52" x14ac:dyDescent="0.25">
      <c r="C1002">
        <v>991</v>
      </c>
      <c r="D1002">
        <f t="shared" si="25"/>
        <v>19820</v>
      </c>
      <c r="E1002" s="2"/>
      <c r="F1002" s="7">
        <v>0.68802592592592593</v>
      </c>
      <c r="G1002" s="1"/>
      <c r="H1002" s="1"/>
      <c r="I1002" s="1"/>
      <c r="J1002" s="1"/>
      <c r="K1002" s="1"/>
      <c r="L1002">
        <v>45.67</v>
      </c>
      <c r="P1002">
        <v>46.57</v>
      </c>
      <c r="T1002">
        <v>46.78</v>
      </c>
      <c r="X1002">
        <v>46.74</v>
      </c>
      <c r="AB1002">
        <v>46.28</v>
      </c>
      <c r="AF1002">
        <v>45.11</v>
      </c>
      <c r="AJ1002">
        <v>43.08</v>
      </c>
      <c r="AN1002">
        <v>39.49</v>
      </c>
      <c r="AR1002">
        <v>35.35</v>
      </c>
      <c r="AV1002">
        <v>31.58</v>
      </c>
      <c r="AZ1002">
        <v>25</v>
      </c>
    </row>
    <row r="1003" spans="3:52" x14ac:dyDescent="0.25">
      <c r="C1003">
        <v>992</v>
      </c>
      <c r="D1003">
        <f t="shared" si="25"/>
        <v>19840</v>
      </c>
      <c r="E1003" s="2"/>
      <c r="F1003" s="7">
        <v>0.68872002314814817</v>
      </c>
      <c r="G1003" s="1"/>
      <c r="H1003" s="1"/>
      <c r="I1003" s="1"/>
      <c r="J1003" s="1"/>
      <c r="K1003" s="1"/>
      <c r="L1003">
        <v>45.64</v>
      </c>
      <c r="P1003">
        <v>46.53</v>
      </c>
      <c r="T1003">
        <v>46.74</v>
      </c>
      <c r="X1003">
        <v>46.7</v>
      </c>
      <c r="AB1003">
        <v>46.24</v>
      </c>
      <c r="AF1003">
        <v>45.07</v>
      </c>
      <c r="AJ1003">
        <v>43.04</v>
      </c>
      <c r="AN1003">
        <v>39.46</v>
      </c>
      <c r="AR1003">
        <v>35.33</v>
      </c>
      <c r="AV1003">
        <v>31.57</v>
      </c>
      <c r="AZ1003">
        <v>25</v>
      </c>
    </row>
    <row r="1004" spans="3:52" x14ac:dyDescent="0.25">
      <c r="C1004">
        <v>993</v>
      </c>
      <c r="D1004">
        <f t="shared" si="25"/>
        <v>19860</v>
      </c>
      <c r="E1004" s="2"/>
      <c r="F1004" s="7">
        <v>0.68941412037037042</v>
      </c>
      <c r="G1004" s="1"/>
      <c r="H1004" s="1"/>
      <c r="I1004" s="1"/>
      <c r="J1004" s="1"/>
      <c r="K1004" s="1"/>
      <c r="L1004">
        <v>45.61</v>
      </c>
      <c r="P1004">
        <v>46.5</v>
      </c>
      <c r="T1004">
        <v>46.71</v>
      </c>
      <c r="X1004">
        <v>46.66</v>
      </c>
      <c r="AB1004">
        <v>46.2</v>
      </c>
      <c r="AF1004">
        <v>45.03</v>
      </c>
      <c r="AJ1004">
        <v>42.99</v>
      </c>
      <c r="AN1004">
        <v>39.42</v>
      </c>
      <c r="AR1004">
        <v>35.299999999999997</v>
      </c>
      <c r="AV1004">
        <v>31.55</v>
      </c>
      <c r="AZ1004">
        <v>25</v>
      </c>
    </row>
    <row r="1005" spans="3:52" x14ac:dyDescent="0.25">
      <c r="C1005">
        <v>994</v>
      </c>
      <c r="D1005">
        <f t="shared" si="25"/>
        <v>19880</v>
      </c>
      <c r="E1005" s="2"/>
      <c r="F1005" s="7">
        <v>0.69010821759259267</v>
      </c>
      <c r="G1005" s="1"/>
      <c r="H1005" s="1"/>
      <c r="I1005" s="1"/>
      <c r="J1005" s="1"/>
      <c r="K1005" s="1"/>
      <c r="L1005">
        <v>45.57</v>
      </c>
      <c r="P1005">
        <v>46.46</v>
      </c>
      <c r="T1005">
        <v>46.66</v>
      </c>
      <c r="X1005">
        <v>46.62</v>
      </c>
      <c r="AB1005">
        <v>46.16</v>
      </c>
      <c r="AF1005">
        <v>44.99</v>
      </c>
      <c r="AJ1005">
        <v>42.96</v>
      </c>
      <c r="AN1005">
        <v>39.39</v>
      </c>
      <c r="AR1005">
        <v>35.270000000000003</v>
      </c>
      <c r="AV1005">
        <v>31.54</v>
      </c>
      <c r="AZ1005">
        <v>25</v>
      </c>
    </row>
    <row r="1006" spans="3:52" x14ac:dyDescent="0.25">
      <c r="C1006">
        <v>995</v>
      </c>
      <c r="D1006">
        <f t="shared" si="25"/>
        <v>19900</v>
      </c>
      <c r="E1006" s="2"/>
      <c r="F1006" s="7">
        <v>0.69080219907407414</v>
      </c>
      <c r="G1006" s="1"/>
      <c r="H1006" s="1"/>
      <c r="I1006" s="1"/>
      <c r="J1006" s="1"/>
      <c r="K1006" s="1"/>
      <c r="L1006">
        <v>45.54</v>
      </c>
      <c r="P1006">
        <v>46.42</v>
      </c>
      <c r="T1006">
        <v>46.63</v>
      </c>
      <c r="X1006">
        <v>46.58</v>
      </c>
      <c r="AB1006">
        <v>46.11</v>
      </c>
      <c r="AF1006">
        <v>44.95</v>
      </c>
      <c r="AJ1006">
        <v>42.92</v>
      </c>
      <c r="AN1006">
        <v>39.36</v>
      </c>
      <c r="AR1006">
        <v>35.25</v>
      </c>
      <c r="AV1006">
        <v>31.51</v>
      </c>
      <c r="AZ1006">
        <v>25</v>
      </c>
    </row>
    <row r="1007" spans="3:52" x14ac:dyDescent="0.25">
      <c r="C1007">
        <v>996</v>
      </c>
      <c r="D1007">
        <f t="shared" si="25"/>
        <v>19920</v>
      </c>
      <c r="E1007" s="2"/>
      <c r="F1007" s="7">
        <v>0.69149618055555562</v>
      </c>
      <c r="G1007" s="1"/>
      <c r="H1007" s="1"/>
      <c r="I1007" s="1"/>
      <c r="J1007" s="1"/>
      <c r="K1007" s="1"/>
      <c r="L1007">
        <v>45.5</v>
      </c>
      <c r="P1007">
        <v>46.39</v>
      </c>
      <c r="T1007">
        <v>46.6</v>
      </c>
      <c r="X1007">
        <v>46.54</v>
      </c>
      <c r="AB1007">
        <v>46.08</v>
      </c>
      <c r="AF1007">
        <v>44.91</v>
      </c>
      <c r="AJ1007">
        <v>42.88</v>
      </c>
      <c r="AN1007">
        <v>39.33</v>
      </c>
      <c r="AR1007">
        <v>35.22</v>
      </c>
      <c r="AV1007">
        <v>31.48</v>
      </c>
      <c r="AZ1007">
        <v>25</v>
      </c>
    </row>
    <row r="1008" spans="3:52" x14ac:dyDescent="0.25">
      <c r="C1008">
        <v>997</v>
      </c>
      <c r="D1008">
        <f t="shared" si="25"/>
        <v>19940</v>
      </c>
      <c r="E1008" s="2"/>
      <c r="F1008" s="7">
        <v>0.69219027777777775</v>
      </c>
      <c r="G1008" s="1"/>
      <c r="H1008" s="1"/>
      <c r="I1008" s="1"/>
      <c r="J1008" s="1"/>
      <c r="K1008" s="1"/>
      <c r="L1008">
        <v>45.47</v>
      </c>
      <c r="P1008">
        <v>46.35</v>
      </c>
      <c r="T1008">
        <v>46.56</v>
      </c>
      <c r="X1008">
        <v>46.5</v>
      </c>
      <c r="AB1008">
        <v>46.05</v>
      </c>
      <c r="AF1008">
        <v>44.86</v>
      </c>
      <c r="AJ1008">
        <v>42.85</v>
      </c>
      <c r="AN1008">
        <v>39.29</v>
      </c>
      <c r="AR1008">
        <v>35.200000000000003</v>
      </c>
      <c r="AV1008">
        <v>31.47</v>
      </c>
      <c r="AZ1008">
        <v>25</v>
      </c>
    </row>
    <row r="1009" spans="3:52" x14ac:dyDescent="0.25">
      <c r="C1009">
        <v>998</v>
      </c>
      <c r="D1009">
        <f t="shared" si="25"/>
        <v>19960</v>
      </c>
      <c r="E1009" s="2"/>
      <c r="F1009" s="7">
        <v>0.69288449074074077</v>
      </c>
      <c r="G1009" s="1"/>
      <c r="H1009" s="1"/>
      <c r="I1009" s="1"/>
      <c r="J1009" s="1"/>
      <c r="K1009" s="1"/>
      <c r="L1009">
        <v>45.43</v>
      </c>
      <c r="P1009">
        <v>46.32</v>
      </c>
      <c r="T1009">
        <v>46.51</v>
      </c>
      <c r="X1009">
        <v>46.46</v>
      </c>
      <c r="AB1009">
        <v>46</v>
      </c>
      <c r="AF1009">
        <v>44.84</v>
      </c>
      <c r="AJ1009">
        <v>42.81</v>
      </c>
      <c r="AN1009">
        <v>39.26</v>
      </c>
      <c r="AR1009">
        <v>35.159999999999997</v>
      </c>
      <c r="AV1009">
        <v>31.44</v>
      </c>
      <c r="AZ1009">
        <v>25</v>
      </c>
    </row>
    <row r="1010" spans="3:52" x14ac:dyDescent="0.25">
      <c r="C1010">
        <v>999</v>
      </c>
      <c r="D1010">
        <f t="shared" si="25"/>
        <v>19980</v>
      </c>
      <c r="E1010" s="2"/>
      <c r="F1010" s="7">
        <v>0.69357847222222224</v>
      </c>
      <c r="G1010" s="1"/>
      <c r="H1010" s="1"/>
      <c r="I1010" s="1"/>
      <c r="J1010" s="1"/>
      <c r="K1010" s="1"/>
      <c r="L1010">
        <v>45.4</v>
      </c>
      <c r="P1010">
        <v>46.28</v>
      </c>
      <c r="T1010">
        <v>46.48</v>
      </c>
      <c r="X1010">
        <v>46.43</v>
      </c>
      <c r="AB1010">
        <v>45.97</v>
      </c>
      <c r="AF1010">
        <v>44.79</v>
      </c>
      <c r="AJ1010">
        <v>42.77</v>
      </c>
      <c r="AN1010">
        <v>39.229999999999997</v>
      </c>
      <c r="AR1010">
        <v>35.15</v>
      </c>
      <c r="AV1010">
        <v>31.43</v>
      </c>
      <c r="AZ1010">
        <v>25</v>
      </c>
    </row>
    <row r="1011" spans="3:52" x14ac:dyDescent="0.25">
      <c r="C1011">
        <v>1000</v>
      </c>
      <c r="D1011">
        <f t="shared" si="25"/>
        <v>20000</v>
      </c>
      <c r="E1011" s="2"/>
      <c r="F1011" s="7">
        <v>0.69427256944444438</v>
      </c>
      <c r="G1011" s="1"/>
      <c r="H1011" s="1"/>
      <c r="I1011" s="1"/>
      <c r="J1011" s="1"/>
      <c r="K1011" s="1"/>
      <c r="L1011">
        <v>45.37</v>
      </c>
      <c r="P1011">
        <v>46.24</v>
      </c>
      <c r="T1011">
        <v>46.44</v>
      </c>
      <c r="X1011">
        <v>46.39</v>
      </c>
      <c r="AB1011">
        <v>45.93</v>
      </c>
      <c r="AF1011">
        <v>44.76</v>
      </c>
      <c r="AJ1011">
        <v>42.74</v>
      </c>
      <c r="AN1011">
        <v>39.200000000000003</v>
      </c>
      <c r="AR1011">
        <v>35.11</v>
      </c>
      <c r="AV1011">
        <v>31.41</v>
      </c>
      <c r="AZ1011">
        <v>25</v>
      </c>
    </row>
    <row r="1012" spans="3:52" x14ac:dyDescent="0.25">
      <c r="C1012">
        <v>1001</v>
      </c>
      <c r="D1012">
        <f t="shared" si="25"/>
        <v>20020</v>
      </c>
      <c r="E1012" s="2"/>
      <c r="F1012" s="7">
        <v>0.69496655092592585</v>
      </c>
      <c r="G1012" s="1"/>
      <c r="H1012" s="1"/>
      <c r="I1012" s="1"/>
      <c r="J1012" s="1"/>
      <c r="K1012" s="1"/>
      <c r="L1012">
        <v>45.33</v>
      </c>
      <c r="P1012">
        <v>46.2</v>
      </c>
      <c r="T1012">
        <v>46.41</v>
      </c>
      <c r="X1012">
        <v>46.35</v>
      </c>
      <c r="AB1012">
        <v>45.89</v>
      </c>
      <c r="AF1012">
        <v>44.72</v>
      </c>
      <c r="AJ1012">
        <v>42.7</v>
      </c>
      <c r="AN1012">
        <v>39.15</v>
      </c>
      <c r="AR1012">
        <v>35.090000000000003</v>
      </c>
      <c r="AV1012">
        <v>31.38</v>
      </c>
      <c r="AZ1012">
        <v>25</v>
      </c>
    </row>
    <row r="1013" spans="3:52" x14ac:dyDescent="0.25">
      <c r="C1013">
        <v>1002</v>
      </c>
      <c r="D1013">
        <f t="shared" si="25"/>
        <v>20040</v>
      </c>
      <c r="E1013" s="2"/>
      <c r="F1013" s="7">
        <v>0.69566064814814821</v>
      </c>
      <c r="G1013" s="1"/>
      <c r="H1013" s="1"/>
      <c r="I1013" s="1"/>
      <c r="J1013" s="1"/>
      <c r="K1013" s="1"/>
      <c r="L1013">
        <v>45.3</v>
      </c>
      <c r="P1013">
        <v>46.17</v>
      </c>
      <c r="T1013">
        <v>46.36</v>
      </c>
      <c r="X1013">
        <v>46.3</v>
      </c>
      <c r="AB1013">
        <v>45.85</v>
      </c>
      <c r="AF1013">
        <v>44.68</v>
      </c>
      <c r="AJ1013">
        <v>42.67</v>
      </c>
      <c r="AN1013">
        <v>39.130000000000003</v>
      </c>
      <c r="AR1013">
        <v>35.06</v>
      </c>
      <c r="AV1013">
        <v>31.36</v>
      </c>
      <c r="AZ1013">
        <v>25</v>
      </c>
    </row>
    <row r="1014" spans="3:52" x14ac:dyDescent="0.25">
      <c r="C1014">
        <v>1003</v>
      </c>
      <c r="D1014">
        <f t="shared" si="25"/>
        <v>20060</v>
      </c>
      <c r="E1014" s="2"/>
      <c r="F1014" s="7">
        <v>0.69635474537037034</v>
      </c>
      <c r="G1014" s="1"/>
      <c r="H1014" s="1"/>
      <c r="I1014" s="1"/>
      <c r="J1014" s="1"/>
      <c r="K1014" s="1"/>
      <c r="L1014">
        <v>45.26</v>
      </c>
      <c r="P1014">
        <v>46.14</v>
      </c>
      <c r="T1014">
        <v>46.32</v>
      </c>
      <c r="X1014">
        <v>46.27</v>
      </c>
      <c r="AB1014">
        <v>45.81</v>
      </c>
      <c r="AF1014">
        <v>44.64</v>
      </c>
      <c r="AJ1014">
        <v>42.63</v>
      </c>
      <c r="AN1014">
        <v>39.090000000000003</v>
      </c>
      <c r="AR1014">
        <v>35.03</v>
      </c>
      <c r="AV1014">
        <v>31.34</v>
      </c>
      <c r="AZ1014">
        <v>25</v>
      </c>
    </row>
    <row r="1015" spans="3:52" x14ac:dyDescent="0.25">
      <c r="C1015">
        <v>1004</v>
      </c>
      <c r="D1015">
        <f t="shared" si="25"/>
        <v>20080</v>
      </c>
      <c r="E1015" s="2"/>
      <c r="F1015" s="7">
        <v>0.69704884259259259</v>
      </c>
      <c r="G1015" s="1"/>
      <c r="H1015" s="1"/>
      <c r="I1015" s="1"/>
      <c r="J1015" s="1"/>
      <c r="K1015" s="1"/>
      <c r="L1015">
        <v>45.23</v>
      </c>
      <c r="P1015">
        <v>46.1</v>
      </c>
      <c r="T1015">
        <v>46.29</v>
      </c>
      <c r="X1015">
        <v>46.23</v>
      </c>
      <c r="AB1015">
        <v>45.77</v>
      </c>
      <c r="AF1015">
        <v>44.6</v>
      </c>
      <c r="AJ1015">
        <v>42.59</v>
      </c>
      <c r="AN1015">
        <v>39.06</v>
      </c>
      <c r="AR1015">
        <v>35</v>
      </c>
      <c r="AV1015">
        <v>31.32</v>
      </c>
      <c r="AZ1015">
        <v>25</v>
      </c>
    </row>
    <row r="1016" spans="3:52" x14ac:dyDescent="0.25">
      <c r="C1016">
        <v>1005</v>
      </c>
      <c r="D1016">
        <f t="shared" si="25"/>
        <v>20100</v>
      </c>
      <c r="E1016" s="2"/>
      <c r="F1016" s="7">
        <v>0.69774293981481472</v>
      </c>
      <c r="G1016" s="1"/>
      <c r="H1016" s="1"/>
      <c r="I1016" s="1"/>
      <c r="J1016" s="1"/>
      <c r="K1016" s="1"/>
      <c r="L1016">
        <v>45.2</v>
      </c>
      <c r="P1016">
        <v>46.06</v>
      </c>
      <c r="T1016">
        <v>46.25</v>
      </c>
      <c r="X1016">
        <v>46.19</v>
      </c>
      <c r="AB1016">
        <v>45.73</v>
      </c>
      <c r="AF1016">
        <v>44.57</v>
      </c>
      <c r="AJ1016">
        <v>42.55</v>
      </c>
      <c r="AN1016">
        <v>39.04</v>
      </c>
      <c r="AR1016">
        <v>34.979999999999997</v>
      </c>
      <c r="AV1016">
        <v>31.3</v>
      </c>
      <c r="AZ1016">
        <v>25</v>
      </c>
    </row>
    <row r="1017" spans="3:52" x14ac:dyDescent="0.25">
      <c r="C1017">
        <v>1006</v>
      </c>
      <c r="D1017">
        <f t="shared" si="25"/>
        <v>20120</v>
      </c>
      <c r="E1017" s="2"/>
      <c r="F1017" s="7">
        <v>0.6984369212962962</v>
      </c>
      <c r="G1017" s="1"/>
      <c r="H1017" s="1"/>
      <c r="I1017" s="1"/>
      <c r="J1017" s="1"/>
      <c r="K1017" s="1"/>
      <c r="L1017">
        <v>45.16</v>
      </c>
      <c r="P1017">
        <v>46.01</v>
      </c>
      <c r="T1017">
        <v>46.22</v>
      </c>
      <c r="X1017">
        <v>46.15</v>
      </c>
      <c r="AB1017">
        <v>45.69</v>
      </c>
      <c r="AF1017">
        <v>44.53</v>
      </c>
      <c r="AJ1017">
        <v>42.52</v>
      </c>
      <c r="AN1017">
        <v>39</v>
      </c>
      <c r="AR1017">
        <v>34.950000000000003</v>
      </c>
      <c r="AV1017">
        <v>31.28</v>
      </c>
      <c r="AZ1017">
        <v>25</v>
      </c>
    </row>
    <row r="1018" spans="3:52" x14ac:dyDescent="0.25">
      <c r="C1018">
        <v>1007</v>
      </c>
      <c r="D1018">
        <f t="shared" si="25"/>
        <v>20140</v>
      </c>
      <c r="E1018" s="2"/>
      <c r="F1018" s="7">
        <v>0.69913101851851855</v>
      </c>
      <c r="G1018" s="1"/>
      <c r="H1018" s="1"/>
      <c r="I1018" s="1"/>
      <c r="J1018" s="1"/>
      <c r="K1018" s="1"/>
      <c r="L1018">
        <v>45.12</v>
      </c>
      <c r="P1018">
        <v>45.99</v>
      </c>
      <c r="T1018">
        <v>46.17</v>
      </c>
      <c r="X1018">
        <v>46.12</v>
      </c>
      <c r="AB1018">
        <v>45.67</v>
      </c>
      <c r="AF1018">
        <v>44.49</v>
      </c>
      <c r="AJ1018">
        <v>42.48</v>
      </c>
      <c r="AN1018">
        <v>38.97</v>
      </c>
      <c r="AR1018">
        <v>34.92</v>
      </c>
      <c r="AV1018">
        <v>31.26</v>
      </c>
      <c r="AZ1018">
        <v>25</v>
      </c>
    </row>
    <row r="1019" spans="3:52" x14ac:dyDescent="0.25">
      <c r="C1019">
        <v>1008</v>
      </c>
      <c r="D1019">
        <f t="shared" si="25"/>
        <v>20160</v>
      </c>
      <c r="E1019" s="2"/>
      <c r="F1019" s="7">
        <v>0.69982500000000003</v>
      </c>
      <c r="G1019" s="1"/>
      <c r="H1019" s="1"/>
      <c r="I1019" s="1"/>
      <c r="J1019" s="1"/>
      <c r="K1019" s="1"/>
      <c r="L1019">
        <v>45.1</v>
      </c>
      <c r="P1019">
        <v>45.95</v>
      </c>
      <c r="T1019">
        <v>46.13</v>
      </c>
      <c r="X1019">
        <v>46.09</v>
      </c>
      <c r="AB1019">
        <v>45.62</v>
      </c>
      <c r="AF1019">
        <v>44.46</v>
      </c>
      <c r="AJ1019">
        <v>42.44</v>
      </c>
      <c r="AN1019">
        <v>38.93</v>
      </c>
      <c r="AR1019">
        <v>34.9</v>
      </c>
      <c r="AV1019">
        <v>31.23</v>
      </c>
      <c r="AZ1019">
        <v>25</v>
      </c>
    </row>
    <row r="1020" spans="3:52" x14ac:dyDescent="0.25">
      <c r="C1020">
        <v>1009</v>
      </c>
      <c r="D1020">
        <f t="shared" si="25"/>
        <v>20180</v>
      </c>
      <c r="E1020" s="2"/>
      <c r="F1020" s="7">
        <v>0.70051921296296304</v>
      </c>
      <c r="G1020" s="1"/>
      <c r="H1020" s="1"/>
      <c r="I1020" s="1"/>
      <c r="J1020" s="1"/>
      <c r="K1020" s="1"/>
      <c r="L1020">
        <v>45.06</v>
      </c>
      <c r="P1020">
        <v>45.92</v>
      </c>
      <c r="T1020">
        <v>46.1</v>
      </c>
      <c r="X1020">
        <v>46.04</v>
      </c>
      <c r="AB1020">
        <v>45.58</v>
      </c>
      <c r="AF1020">
        <v>44.42</v>
      </c>
      <c r="AJ1020">
        <v>42.41</v>
      </c>
      <c r="AN1020">
        <v>38.9</v>
      </c>
      <c r="AR1020">
        <v>34.880000000000003</v>
      </c>
      <c r="AV1020">
        <v>31.22</v>
      </c>
      <c r="AZ1020">
        <v>25</v>
      </c>
    </row>
    <row r="1021" spans="3:52" x14ac:dyDescent="0.25">
      <c r="C1021">
        <v>1010</v>
      </c>
      <c r="D1021">
        <f t="shared" si="25"/>
        <v>20200</v>
      </c>
      <c r="E1021" s="2"/>
      <c r="F1021" s="7">
        <v>0.70121331018518518</v>
      </c>
      <c r="G1021" s="1"/>
      <c r="H1021" s="1"/>
      <c r="I1021" s="1"/>
      <c r="J1021" s="1"/>
      <c r="K1021" s="1"/>
      <c r="L1021">
        <v>45.03</v>
      </c>
      <c r="P1021">
        <v>45.88</v>
      </c>
      <c r="T1021">
        <v>46.07</v>
      </c>
      <c r="X1021">
        <v>46</v>
      </c>
      <c r="AB1021">
        <v>45.54</v>
      </c>
      <c r="AF1021">
        <v>44.38</v>
      </c>
      <c r="AJ1021">
        <v>42.37</v>
      </c>
      <c r="AN1021">
        <v>38.880000000000003</v>
      </c>
      <c r="AR1021">
        <v>34.85</v>
      </c>
      <c r="AV1021">
        <v>31.2</v>
      </c>
      <c r="AZ1021">
        <v>25</v>
      </c>
    </row>
    <row r="1022" spans="3:52" x14ac:dyDescent="0.25">
      <c r="C1022">
        <v>1011</v>
      </c>
      <c r="D1022">
        <f t="shared" si="25"/>
        <v>20220</v>
      </c>
      <c r="E1022" s="2"/>
      <c r="F1022" s="7">
        <v>0.70190729166666666</v>
      </c>
      <c r="G1022" s="1"/>
      <c r="H1022" s="1"/>
      <c r="I1022" s="1"/>
      <c r="J1022" s="1"/>
      <c r="K1022" s="1"/>
      <c r="L1022">
        <v>44.99</v>
      </c>
      <c r="P1022">
        <v>45.84</v>
      </c>
      <c r="T1022">
        <v>46.03</v>
      </c>
      <c r="X1022">
        <v>45.96</v>
      </c>
      <c r="AB1022">
        <v>45.5</v>
      </c>
      <c r="AF1022">
        <v>44.35</v>
      </c>
      <c r="AJ1022">
        <v>42.34</v>
      </c>
      <c r="AN1022">
        <v>38.83</v>
      </c>
      <c r="AR1022">
        <v>34.82</v>
      </c>
      <c r="AV1022">
        <v>31.17</v>
      </c>
      <c r="AZ1022">
        <v>25</v>
      </c>
    </row>
    <row r="1023" spans="3:52" x14ac:dyDescent="0.25">
      <c r="C1023">
        <v>1012</v>
      </c>
      <c r="D1023">
        <f t="shared" si="25"/>
        <v>20240</v>
      </c>
      <c r="E1023" s="2"/>
      <c r="F1023" s="7">
        <v>0.70260127314814813</v>
      </c>
      <c r="G1023" s="1"/>
      <c r="H1023" s="1"/>
      <c r="I1023" s="1"/>
      <c r="J1023" s="1"/>
      <c r="K1023" s="1"/>
      <c r="L1023">
        <v>44.95</v>
      </c>
      <c r="P1023">
        <v>45.8</v>
      </c>
      <c r="T1023">
        <v>46</v>
      </c>
      <c r="X1023">
        <v>45.93</v>
      </c>
      <c r="AB1023">
        <v>45.47</v>
      </c>
      <c r="AF1023">
        <v>44.3</v>
      </c>
      <c r="AJ1023">
        <v>42.3</v>
      </c>
      <c r="AN1023">
        <v>38.799999999999997</v>
      </c>
      <c r="AR1023">
        <v>34.799999999999997</v>
      </c>
      <c r="AV1023">
        <v>31.16</v>
      </c>
      <c r="AZ1023">
        <v>25</v>
      </c>
    </row>
    <row r="1024" spans="3:52" x14ac:dyDescent="0.25">
      <c r="C1024">
        <v>1013</v>
      </c>
      <c r="D1024">
        <f t="shared" si="25"/>
        <v>20260</v>
      </c>
      <c r="E1024" s="2"/>
      <c r="F1024" s="7">
        <v>0.70329537037037027</v>
      </c>
      <c r="G1024" s="1"/>
      <c r="H1024" s="1"/>
      <c r="I1024" s="1"/>
      <c r="J1024" s="1"/>
      <c r="K1024" s="1"/>
      <c r="L1024">
        <v>44.93</v>
      </c>
      <c r="P1024">
        <v>45.77</v>
      </c>
      <c r="T1024">
        <v>45.95</v>
      </c>
      <c r="X1024">
        <v>45.89</v>
      </c>
      <c r="AB1024">
        <v>45.43</v>
      </c>
      <c r="AF1024">
        <v>44.28</v>
      </c>
      <c r="AJ1024">
        <v>42.26</v>
      </c>
      <c r="AN1024">
        <v>38.78</v>
      </c>
      <c r="AR1024">
        <v>34.770000000000003</v>
      </c>
      <c r="AV1024">
        <v>31.13</v>
      </c>
      <c r="AZ1024">
        <v>25</v>
      </c>
    </row>
    <row r="1025" spans="3:52" x14ac:dyDescent="0.25">
      <c r="C1025">
        <v>1014</v>
      </c>
      <c r="D1025">
        <f t="shared" si="25"/>
        <v>20280</v>
      </c>
      <c r="E1025" s="2"/>
      <c r="F1025" s="7">
        <v>0.70398946759259262</v>
      </c>
      <c r="G1025" s="1"/>
      <c r="H1025" s="1"/>
      <c r="I1025" s="1"/>
      <c r="J1025" s="1"/>
      <c r="K1025" s="1"/>
      <c r="L1025">
        <v>44.89</v>
      </c>
      <c r="P1025">
        <v>45.74</v>
      </c>
      <c r="T1025">
        <v>45.91</v>
      </c>
      <c r="X1025">
        <v>45.86</v>
      </c>
      <c r="AB1025">
        <v>45.39</v>
      </c>
      <c r="AF1025">
        <v>44.23</v>
      </c>
      <c r="AJ1025">
        <v>42.22</v>
      </c>
      <c r="AN1025">
        <v>38.74</v>
      </c>
      <c r="AR1025">
        <v>34.74</v>
      </c>
      <c r="AV1025">
        <v>31.11</v>
      </c>
      <c r="AZ1025">
        <v>25</v>
      </c>
    </row>
    <row r="1026" spans="3:52" x14ac:dyDescent="0.25">
      <c r="C1026">
        <v>1015</v>
      </c>
      <c r="D1026">
        <f t="shared" si="25"/>
        <v>20300</v>
      </c>
      <c r="E1026" s="2"/>
      <c r="F1026" s="7">
        <v>0.70468356481481476</v>
      </c>
      <c r="G1026" s="1"/>
      <c r="H1026" s="1"/>
      <c r="I1026" s="1"/>
      <c r="J1026" s="1"/>
      <c r="K1026" s="1"/>
      <c r="L1026">
        <v>44.86</v>
      </c>
      <c r="P1026">
        <v>45.7</v>
      </c>
      <c r="T1026">
        <v>45.88</v>
      </c>
      <c r="X1026">
        <v>45.81</v>
      </c>
      <c r="AB1026">
        <v>45.36</v>
      </c>
      <c r="AF1026">
        <v>44.2</v>
      </c>
      <c r="AJ1026">
        <v>42.19</v>
      </c>
      <c r="AN1026">
        <v>38.71</v>
      </c>
      <c r="AR1026">
        <v>34.72</v>
      </c>
      <c r="AV1026">
        <v>31.1</v>
      </c>
      <c r="AZ1026">
        <v>25</v>
      </c>
    </row>
    <row r="1027" spans="3:52" x14ac:dyDescent="0.25">
      <c r="C1027">
        <v>1016</v>
      </c>
      <c r="D1027">
        <f t="shared" si="25"/>
        <v>20320</v>
      </c>
      <c r="E1027" s="2"/>
      <c r="F1027" s="7">
        <v>0.705377662037037</v>
      </c>
      <c r="G1027" s="1"/>
      <c r="H1027" s="1"/>
      <c r="I1027" s="1"/>
      <c r="J1027" s="1"/>
      <c r="K1027" s="1"/>
      <c r="L1027">
        <v>44.83</v>
      </c>
      <c r="P1027">
        <v>45.67</v>
      </c>
      <c r="T1027">
        <v>45.84</v>
      </c>
      <c r="X1027">
        <v>45.78</v>
      </c>
      <c r="AB1027">
        <v>45.32</v>
      </c>
      <c r="AF1027">
        <v>44.15</v>
      </c>
      <c r="AJ1027">
        <v>42.16</v>
      </c>
      <c r="AN1027">
        <v>38.68</v>
      </c>
      <c r="AR1027">
        <v>34.69</v>
      </c>
      <c r="AV1027">
        <v>31.08</v>
      </c>
      <c r="AZ1027">
        <v>25</v>
      </c>
    </row>
    <row r="1028" spans="3:52" x14ac:dyDescent="0.25">
      <c r="C1028">
        <v>1017</v>
      </c>
      <c r="D1028">
        <f t="shared" si="25"/>
        <v>20340</v>
      </c>
      <c r="E1028" s="2"/>
      <c r="F1028" s="7">
        <v>0.70607175925925925</v>
      </c>
      <c r="G1028" s="1"/>
      <c r="H1028" s="1"/>
      <c r="I1028" s="1"/>
      <c r="J1028" s="1"/>
      <c r="K1028" s="1"/>
      <c r="L1028">
        <v>44.8</v>
      </c>
      <c r="P1028">
        <v>45.63</v>
      </c>
      <c r="T1028">
        <v>45.8</v>
      </c>
      <c r="X1028">
        <v>45.74</v>
      </c>
      <c r="AB1028">
        <v>45.28</v>
      </c>
      <c r="AF1028">
        <v>44.13</v>
      </c>
      <c r="AJ1028">
        <v>42.12</v>
      </c>
      <c r="AN1028">
        <v>38.64</v>
      </c>
      <c r="AR1028">
        <v>34.67</v>
      </c>
      <c r="AV1028">
        <v>31.06</v>
      </c>
      <c r="AZ1028">
        <v>25</v>
      </c>
    </row>
    <row r="1029" spans="3:52" x14ac:dyDescent="0.25">
      <c r="C1029">
        <v>1018</v>
      </c>
      <c r="D1029">
        <f t="shared" si="25"/>
        <v>20360</v>
      </c>
      <c r="E1029" s="2"/>
      <c r="F1029" s="7">
        <v>0.70676574074074072</v>
      </c>
      <c r="G1029" s="1"/>
      <c r="H1029" s="1"/>
      <c r="I1029" s="1"/>
      <c r="J1029" s="1"/>
      <c r="K1029" s="1"/>
      <c r="L1029">
        <v>44.76</v>
      </c>
      <c r="P1029">
        <v>45.59</v>
      </c>
      <c r="T1029">
        <v>45.77</v>
      </c>
      <c r="X1029">
        <v>45.7</v>
      </c>
      <c r="AB1029">
        <v>45.25</v>
      </c>
      <c r="AF1029">
        <v>44.09</v>
      </c>
      <c r="AJ1029">
        <v>42.09</v>
      </c>
      <c r="AN1029">
        <v>38.619999999999997</v>
      </c>
      <c r="AR1029">
        <v>34.65</v>
      </c>
      <c r="AV1029">
        <v>31.03</v>
      </c>
      <c r="AZ1029">
        <v>25</v>
      </c>
    </row>
    <row r="1030" spans="3:52" x14ac:dyDescent="0.25">
      <c r="C1030">
        <v>1019</v>
      </c>
      <c r="D1030">
        <f t="shared" si="25"/>
        <v>20380</v>
      </c>
      <c r="E1030" s="2"/>
      <c r="F1030" s="7">
        <v>0.70745983796296297</v>
      </c>
      <c r="G1030" s="1"/>
      <c r="H1030" s="1"/>
      <c r="I1030" s="1"/>
      <c r="J1030" s="1"/>
      <c r="K1030" s="1"/>
      <c r="L1030">
        <v>44.73</v>
      </c>
      <c r="P1030">
        <v>45.56</v>
      </c>
      <c r="T1030">
        <v>45.73</v>
      </c>
      <c r="X1030">
        <v>45.67</v>
      </c>
      <c r="AB1030">
        <v>45.21</v>
      </c>
      <c r="AF1030">
        <v>44.05</v>
      </c>
      <c r="AJ1030">
        <v>42.05</v>
      </c>
      <c r="AN1030">
        <v>38.590000000000003</v>
      </c>
      <c r="AR1030">
        <v>34.619999999999997</v>
      </c>
      <c r="AV1030">
        <v>31.01</v>
      </c>
      <c r="AZ1030">
        <v>25</v>
      </c>
    </row>
    <row r="1031" spans="3:52" x14ac:dyDescent="0.25">
      <c r="C1031">
        <v>1020</v>
      </c>
      <c r="D1031">
        <f t="shared" si="25"/>
        <v>20400</v>
      </c>
      <c r="E1031" s="2"/>
      <c r="F1031" s="7">
        <v>0.70815393518518521</v>
      </c>
      <c r="G1031" s="1"/>
      <c r="H1031" s="1"/>
      <c r="I1031" s="1"/>
      <c r="J1031" s="1"/>
      <c r="K1031" s="1"/>
      <c r="L1031">
        <v>44.7</v>
      </c>
      <c r="P1031">
        <v>45.53</v>
      </c>
      <c r="T1031">
        <v>45.69</v>
      </c>
      <c r="X1031">
        <v>45.62</v>
      </c>
      <c r="AB1031">
        <v>45.17</v>
      </c>
      <c r="AF1031">
        <v>44.01</v>
      </c>
      <c r="AJ1031">
        <v>42.01</v>
      </c>
      <c r="AN1031">
        <v>38.56</v>
      </c>
      <c r="AR1031">
        <v>34.590000000000003</v>
      </c>
      <c r="AV1031">
        <v>30.98</v>
      </c>
      <c r="AZ1031">
        <v>25</v>
      </c>
    </row>
    <row r="1032" spans="3:52" x14ac:dyDescent="0.25">
      <c r="C1032">
        <v>1021</v>
      </c>
      <c r="D1032">
        <f t="shared" si="25"/>
        <v>20420</v>
      </c>
      <c r="E1032" s="2"/>
      <c r="F1032" s="7">
        <v>0.70884791666666669</v>
      </c>
      <c r="G1032" s="1"/>
      <c r="H1032" s="1"/>
      <c r="I1032" s="1"/>
      <c r="J1032" s="1"/>
      <c r="K1032" s="1"/>
      <c r="L1032">
        <v>44.66</v>
      </c>
      <c r="P1032">
        <v>45.49</v>
      </c>
      <c r="T1032">
        <v>45.66</v>
      </c>
      <c r="X1032">
        <v>45.59</v>
      </c>
      <c r="AB1032">
        <v>45.13</v>
      </c>
      <c r="AF1032">
        <v>43.98</v>
      </c>
      <c r="AJ1032">
        <v>41.98</v>
      </c>
      <c r="AN1032">
        <v>38.54</v>
      </c>
      <c r="AR1032">
        <v>34.56</v>
      </c>
      <c r="AV1032">
        <v>30.97</v>
      </c>
      <c r="AZ1032">
        <v>25</v>
      </c>
    </row>
    <row r="1033" spans="3:52" x14ac:dyDescent="0.25">
      <c r="C1033">
        <v>1022</v>
      </c>
      <c r="D1033">
        <f t="shared" si="25"/>
        <v>20440</v>
      </c>
      <c r="E1033" s="2"/>
      <c r="F1033" s="7">
        <v>0.70954212962962959</v>
      </c>
      <c r="G1033" s="1"/>
      <c r="H1033" s="1"/>
      <c r="I1033" s="1"/>
      <c r="J1033" s="1"/>
      <c r="K1033" s="1"/>
      <c r="L1033">
        <v>44.63</v>
      </c>
      <c r="P1033">
        <v>45.46</v>
      </c>
      <c r="T1033">
        <v>45.62</v>
      </c>
      <c r="X1033">
        <v>45.55</v>
      </c>
      <c r="AB1033">
        <v>45.09</v>
      </c>
      <c r="AF1033">
        <v>43.93</v>
      </c>
      <c r="AJ1033">
        <v>41.94</v>
      </c>
      <c r="AN1033">
        <v>38.49</v>
      </c>
      <c r="AR1033">
        <v>34.54</v>
      </c>
      <c r="AV1033">
        <v>30.94</v>
      </c>
      <c r="AZ1033">
        <v>25</v>
      </c>
    </row>
    <row r="1034" spans="3:52" x14ac:dyDescent="0.25">
      <c r="C1034">
        <v>1023</v>
      </c>
      <c r="D1034">
        <f t="shared" si="25"/>
        <v>20460</v>
      </c>
      <c r="E1034" s="2"/>
      <c r="F1034" s="7">
        <v>0.71023611111111107</v>
      </c>
      <c r="G1034" s="1"/>
      <c r="H1034" s="1"/>
      <c r="I1034" s="1"/>
      <c r="J1034" s="1"/>
      <c r="K1034" s="1"/>
      <c r="L1034">
        <v>44.6</v>
      </c>
      <c r="P1034">
        <v>45.42</v>
      </c>
      <c r="T1034">
        <v>45.59</v>
      </c>
      <c r="X1034">
        <v>45.52</v>
      </c>
      <c r="AB1034">
        <v>45.06</v>
      </c>
      <c r="AF1034">
        <v>43.91</v>
      </c>
      <c r="AJ1034">
        <v>41.91</v>
      </c>
      <c r="AN1034">
        <v>38.46</v>
      </c>
      <c r="AR1034">
        <v>34.520000000000003</v>
      </c>
      <c r="AV1034">
        <v>30.92</v>
      </c>
      <c r="AZ1034">
        <v>25</v>
      </c>
    </row>
    <row r="1035" spans="3:52" x14ac:dyDescent="0.25">
      <c r="C1035">
        <v>1024</v>
      </c>
      <c r="D1035">
        <f t="shared" si="25"/>
        <v>20480</v>
      </c>
      <c r="E1035" s="2"/>
      <c r="F1035" s="7">
        <v>0.71093032407407408</v>
      </c>
      <c r="G1035" s="1"/>
      <c r="H1035" s="1"/>
      <c r="I1035" s="1"/>
      <c r="J1035" s="1"/>
      <c r="K1035" s="1"/>
      <c r="L1035">
        <v>44.56</v>
      </c>
      <c r="P1035">
        <v>45.38</v>
      </c>
      <c r="T1035">
        <v>45.55</v>
      </c>
      <c r="X1035">
        <v>45.48</v>
      </c>
      <c r="AB1035">
        <v>45.03</v>
      </c>
      <c r="AF1035">
        <v>43.87</v>
      </c>
      <c r="AJ1035">
        <v>41.88</v>
      </c>
      <c r="AN1035">
        <v>38.44</v>
      </c>
      <c r="AR1035">
        <v>34.49</v>
      </c>
      <c r="AV1035">
        <v>30.91</v>
      </c>
      <c r="AZ1035">
        <v>25</v>
      </c>
    </row>
    <row r="1036" spans="3:52" x14ac:dyDescent="0.25">
      <c r="C1036">
        <v>1025</v>
      </c>
      <c r="D1036">
        <f t="shared" si="25"/>
        <v>20500</v>
      </c>
      <c r="E1036" s="2"/>
      <c r="F1036" s="7">
        <v>0.71162430555555556</v>
      </c>
      <c r="G1036" s="1"/>
      <c r="H1036" s="1"/>
      <c r="I1036" s="1"/>
      <c r="J1036" s="1"/>
      <c r="K1036" s="1"/>
      <c r="L1036">
        <v>44.53</v>
      </c>
      <c r="P1036">
        <v>45.34</v>
      </c>
      <c r="T1036">
        <v>45.52</v>
      </c>
      <c r="X1036">
        <v>45.45</v>
      </c>
      <c r="AB1036">
        <v>44.99</v>
      </c>
      <c r="AF1036">
        <v>43.83</v>
      </c>
      <c r="AJ1036">
        <v>41.84</v>
      </c>
      <c r="AN1036">
        <v>38.4</v>
      </c>
      <c r="AR1036">
        <v>34.47</v>
      </c>
      <c r="AV1036">
        <v>30.89</v>
      </c>
      <c r="AZ1036">
        <v>25</v>
      </c>
    </row>
    <row r="1037" spans="3:52" x14ac:dyDescent="0.25">
      <c r="C1037">
        <v>1026</v>
      </c>
      <c r="D1037">
        <f t="shared" ref="D1037:D1100" si="26">C1037*20</f>
        <v>20520</v>
      </c>
      <c r="E1037" s="2"/>
      <c r="F1037" s="7">
        <v>0.71231840277777769</v>
      </c>
      <c r="G1037" s="1"/>
      <c r="H1037" s="1"/>
      <c r="I1037" s="1"/>
      <c r="J1037" s="1"/>
      <c r="K1037" s="1"/>
      <c r="L1037">
        <v>44.5</v>
      </c>
      <c r="P1037">
        <v>45.31</v>
      </c>
      <c r="T1037">
        <v>45.48</v>
      </c>
      <c r="X1037">
        <v>45.41</v>
      </c>
      <c r="AB1037">
        <v>44.95</v>
      </c>
      <c r="AF1037">
        <v>43.79</v>
      </c>
      <c r="AJ1037">
        <v>41.8</v>
      </c>
      <c r="AN1037">
        <v>38.380000000000003</v>
      </c>
      <c r="AR1037">
        <v>34.44</v>
      </c>
      <c r="AV1037">
        <v>30.87</v>
      </c>
      <c r="AZ1037">
        <v>25</v>
      </c>
    </row>
    <row r="1038" spans="3:52" x14ac:dyDescent="0.25">
      <c r="C1038">
        <v>1027</v>
      </c>
      <c r="D1038">
        <f t="shared" si="26"/>
        <v>20540</v>
      </c>
      <c r="E1038" s="2"/>
      <c r="F1038" s="7">
        <v>0.71301250000000005</v>
      </c>
      <c r="G1038" s="1"/>
      <c r="H1038" s="1"/>
      <c r="I1038" s="1"/>
      <c r="J1038" s="1"/>
      <c r="K1038" s="1"/>
      <c r="L1038">
        <v>44.47</v>
      </c>
      <c r="P1038">
        <v>45.28</v>
      </c>
      <c r="T1038">
        <v>45.44</v>
      </c>
      <c r="X1038">
        <v>45.37</v>
      </c>
      <c r="AB1038">
        <v>44.91</v>
      </c>
      <c r="AF1038">
        <v>43.76</v>
      </c>
      <c r="AJ1038">
        <v>41.77</v>
      </c>
      <c r="AN1038">
        <v>38.340000000000003</v>
      </c>
      <c r="AR1038">
        <v>34.42</v>
      </c>
      <c r="AV1038">
        <v>30.85</v>
      </c>
      <c r="AZ1038">
        <v>25</v>
      </c>
    </row>
    <row r="1039" spans="3:52" x14ac:dyDescent="0.25">
      <c r="C1039">
        <v>1028</v>
      </c>
      <c r="D1039">
        <f t="shared" si="26"/>
        <v>20560</v>
      </c>
      <c r="E1039" s="2"/>
      <c r="F1039" s="7">
        <v>0.71370659722222218</v>
      </c>
      <c r="G1039" s="1"/>
      <c r="H1039" s="1"/>
      <c r="I1039" s="1"/>
      <c r="J1039" s="1"/>
      <c r="K1039" s="1"/>
      <c r="L1039">
        <v>44.43</v>
      </c>
      <c r="P1039">
        <v>45.24</v>
      </c>
      <c r="T1039">
        <v>45.41</v>
      </c>
      <c r="X1039">
        <v>45.33</v>
      </c>
      <c r="AB1039">
        <v>44.87</v>
      </c>
      <c r="AF1039">
        <v>43.72</v>
      </c>
      <c r="AJ1039">
        <v>41.73</v>
      </c>
      <c r="AN1039">
        <v>38.31</v>
      </c>
      <c r="AR1039">
        <v>34.39</v>
      </c>
      <c r="AV1039">
        <v>30.83</v>
      </c>
      <c r="AZ1039">
        <v>25</v>
      </c>
    </row>
    <row r="1040" spans="3:52" x14ac:dyDescent="0.25">
      <c r="C1040">
        <v>1029</v>
      </c>
      <c r="D1040">
        <f t="shared" si="26"/>
        <v>20580</v>
      </c>
      <c r="E1040" s="2"/>
      <c r="F1040" s="7">
        <v>0.71440057870370366</v>
      </c>
      <c r="G1040" s="1"/>
      <c r="H1040" s="1"/>
      <c r="I1040" s="1"/>
      <c r="J1040" s="1"/>
      <c r="K1040" s="1"/>
      <c r="L1040">
        <v>44.4</v>
      </c>
      <c r="P1040">
        <v>45.21</v>
      </c>
      <c r="T1040">
        <v>45.37</v>
      </c>
      <c r="X1040">
        <v>45.3</v>
      </c>
      <c r="AB1040">
        <v>44.84</v>
      </c>
      <c r="AF1040">
        <v>43.68</v>
      </c>
      <c r="AJ1040">
        <v>41.7</v>
      </c>
      <c r="AN1040">
        <v>38.28</v>
      </c>
      <c r="AR1040">
        <v>34.369999999999997</v>
      </c>
      <c r="AV1040">
        <v>30.81</v>
      </c>
      <c r="AZ1040">
        <v>25</v>
      </c>
    </row>
    <row r="1041" spans="3:52" x14ac:dyDescent="0.25">
      <c r="C1041">
        <v>1030</v>
      </c>
      <c r="D1041">
        <f t="shared" si="26"/>
        <v>20600</v>
      </c>
      <c r="E1041" s="2"/>
      <c r="F1041" s="7">
        <v>0.7150946759259259</v>
      </c>
      <c r="G1041" s="1"/>
      <c r="H1041" s="1"/>
      <c r="I1041" s="1"/>
      <c r="J1041" s="1"/>
      <c r="K1041" s="1"/>
      <c r="L1041">
        <v>44.37</v>
      </c>
      <c r="P1041">
        <v>45.17</v>
      </c>
      <c r="T1041">
        <v>45.33</v>
      </c>
      <c r="X1041">
        <v>45.26</v>
      </c>
      <c r="AB1041">
        <v>44.8</v>
      </c>
      <c r="AF1041">
        <v>43.66</v>
      </c>
      <c r="AJ1041">
        <v>41.66</v>
      </c>
      <c r="AN1041">
        <v>38.25</v>
      </c>
      <c r="AR1041">
        <v>34.340000000000003</v>
      </c>
      <c r="AV1041">
        <v>30.8</v>
      </c>
      <c r="AZ1041">
        <v>25</v>
      </c>
    </row>
    <row r="1042" spans="3:52" x14ac:dyDescent="0.25">
      <c r="C1042">
        <v>1031</v>
      </c>
      <c r="D1042">
        <f t="shared" si="26"/>
        <v>20620</v>
      </c>
      <c r="E1042" s="2"/>
      <c r="F1042" s="7">
        <v>0.71578865740740749</v>
      </c>
      <c r="G1042" s="1"/>
      <c r="H1042" s="1"/>
      <c r="I1042" s="1"/>
      <c r="J1042" s="1"/>
      <c r="K1042" s="1"/>
      <c r="L1042">
        <v>44.34</v>
      </c>
      <c r="P1042">
        <v>45.14</v>
      </c>
      <c r="T1042">
        <v>45.3</v>
      </c>
      <c r="X1042">
        <v>45.22</v>
      </c>
      <c r="AB1042">
        <v>44.76</v>
      </c>
      <c r="AF1042">
        <v>43.61</v>
      </c>
      <c r="AJ1042">
        <v>41.63</v>
      </c>
      <c r="AN1042">
        <v>38.22</v>
      </c>
      <c r="AR1042">
        <v>34.32</v>
      </c>
      <c r="AV1042">
        <v>30.77</v>
      </c>
      <c r="AZ1042">
        <v>25</v>
      </c>
    </row>
    <row r="1043" spans="3:52" x14ac:dyDescent="0.25">
      <c r="C1043">
        <v>1032</v>
      </c>
      <c r="D1043">
        <f t="shared" si="26"/>
        <v>20640</v>
      </c>
      <c r="E1043" s="2"/>
      <c r="F1043" s="7">
        <v>0.71648287037037039</v>
      </c>
      <c r="G1043" s="1"/>
      <c r="H1043" s="1"/>
      <c r="I1043" s="1"/>
      <c r="J1043" s="1"/>
      <c r="K1043" s="1"/>
      <c r="L1043">
        <v>44.3</v>
      </c>
      <c r="P1043">
        <v>45.1</v>
      </c>
      <c r="T1043">
        <v>45.26</v>
      </c>
      <c r="X1043">
        <v>45.19</v>
      </c>
      <c r="AB1043">
        <v>44.73</v>
      </c>
      <c r="AF1043">
        <v>43.58</v>
      </c>
      <c r="AJ1043">
        <v>41.59</v>
      </c>
      <c r="AN1043">
        <v>38.19</v>
      </c>
      <c r="AR1043">
        <v>34.299999999999997</v>
      </c>
      <c r="AV1043">
        <v>30.75</v>
      </c>
      <c r="AZ1043">
        <v>25</v>
      </c>
    </row>
    <row r="1044" spans="3:52" x14ac:dyDescent="0.25">
      <c r="C1044">
        <v>1033</v>
      </c>
      <c r="D1044">
        <f t="shared" si="26"/>
        <v>20660</v>
      </c>
      <c r="E1044" s="2"/>
      <c r="F1044" s="7">
        <v>0.71717696759259264</v>
      </c>
      <c r="G1044" s="1"/>
      <c r="H1044" s="1"/>
      <c r="I1044" s="1"/>
      <c r="J1044" s="1"/>
      <c r="K1044" s="1"/>
      <c r="L1044">
        <v>44.27</v>
      </c>
      <c r="P1044">
        <v>45.06</v>
      </c>
      <c r="T1044">
        <v>45.22</v>
      </c>
      <c r="X1044">
        <v>45.15</v>
      </c>
      <c r="AB1044">
        <v>44.69</v>
      </c>
      <c r="AF1044">
        <v>43.55</v>
      </c>
      <c r="AJ1044">
        <v>41.56</v>
      </c>
      <c r="AN1044">
        <v>38.159999999999997</v>
      </c>
      <c r="AR1044">
        <v>34.270000000000003</v>
      </c>
      <c r="AV1044">
        <v>30.73</v>
      </c>
      <c r="AZ1044">
        <v>25</v>
      </c>
    </row>
    <row r="1045" spans="3:52" x14ac:dyDescent="0.25">
      <c r="C1045">
        <v>1034</v>
      </c>
      <c r="D1045">
        <f t="shared" si="26"/>
        <v>20680</v>
      </c>
      <c r="E1045" s="2"/>
      <c r="F1045" s="7">
        <v>0.71787106481481489</v>
      </c>
      <c r="G1045" s="1"/>
      <c r="H1045" s="1"/>
      <c r="I1045" s="1"/>
      <c r="J1045" s="1"/>
      <c r="K1045" s="1"/>
      <c r="L1045">
        <v>44.23</v>
      </c>
      <c r="P1045">
        <v>45.03</v>
      </c>
      <c r="T1045">
        <v>45.19</v>
      </c>
      <c r="X1045">
        <v>45.11</v>
      </c>
      <c r="AB1045">
        <v>44.65</v>
      </c>
      <c r="AF1045">
        <v>43.52</v>
      </c>
      <c r="AJ1045">
        <v>41.53</v>
      </c>
      <c r="AN1045">
        <v>38.14</v>
      </c>
      <c r="AR1045">
        <v>34.24</v>
      </c>
      <c r="AV1045">
        <v>30.71</v>
      </c>
      <c r="AZ1045">
        <v>25</v>
      </c>
    </row>
    <row r="1046" spans="3:52" x14ac:dyDescent="0.25">
      <c r="C1046">
        <v>1035</v>
      </c>
      <c r="D1046">
        <f t="shared" si="26"/>
        <v>20700</v>
      </c>
      <c r="E1046" s="2"/>
      <c r="F1046" s="7">
        <v>0.71856504629629636</v>
      </c>
      <c r="G1046" s="1"/>
      <c r="H1046" s="1"/>
      <c r="I1046" s="1"/>
      <c r="J1046" s="1"/>
      <c r="K1046" s="1"/>
      <c r="L1046">
        <v>44.2</v>
      </c>
      <c r="P1046">
        <v>45</v>
      </c>
      <c r="T1046">
        <v>45.16</v>
      </c>
      <c r="X1046">
        <v>45.07</v>
      </c>
      <c r="AB1046">
        <v>44.62</v>
      </c>
      <c r="AF1046">
        <v>43.47</v>
      </c>
      <c r="AJ1046">
        <v>41.5</v>
      </c>
      <c r="AN1046">
        <v>38.11</v>
      </c>
      <c r="AR1046">
        <v>34.22</v>
      </c>
      <c r="AV1046">
        <v>30.69</v>
      </c>
      <c r="AZ1046">
        <v>25</v>
      </c>
    </row>
    <row r="1047" spans="3:52" x14ac:dyDescent="0.25">
      <c r="C1047">
        <v>1036</v>
      </c>
      <c r="D1047">
        <f t="shared" si="26"/>
        <v>20720</v>
      </c>
      <c r="E1047" s="2"/>
      <c r="F1047" s="7">
        <v>0.7192591435185185</v>
      </c>
      <c r="G1047" s="1"/>
      <c r="H1047" s="1"/>
      <c r="I1047" s="1"/>
      <c r="J1047" s="1"/>
      <c r="K1047" s="1"/>
      <c r="L1047">
        <v>44.17</v>
      </c>
      <c r="P1047">
        <v>44.96</v>
      </c>
      <c r="T1047">
        <v>45.12</v>
      </c>
      <c r="X1047">
        <v>45.04</v>
      </c>
      <c r="AB1047">
        <v>44.58</v>
      </c>
      <c r="AF1047">
        <v>43.43</v>
      </c>
      <c r="AJ1047">
        <v>41.46</v>
      </c>
      <c r="AN1047">
        <v>38.06</v>
      </c>
      <c r="AR1047">
        <v>34.200000000000003</v>
      </c>
      <c r="AV1047">
        <v>30.68</v>
      </c>
      <c r="AZ1047">
        <v>25</v>
      </c>
    </row>
    <row r="1048" spans="3:52" x14ac:dyDescent="0.25">
      <c r="C1048">
        <v>1037</v>
      </c>
      <c r="D1048">
        <f t="shared" si="26"/>
        <v>20740</v>
      </c>
      <c r="E1048" s="2"/>
      <c r="F1048" s="7">
        <v>0.71995324074074085</v>
      </c>
      <c r="G1048" s="1"/>
      <c r="H1048" s="1"/>
      <c r="I1048" s="1"/>
      <c r="J1048" s="1"/>
      <c r="K1048" s="1"/>
      <c r="L1048">
        <v>44.14</v>
      </c>
      <c r="P1048">
        <v>44.93</v>
      </c>
      <c r="T1048">
        <v>45.08</v>
      </c>
      <c r="X1048">
        <v>45</v>
      </c>
      <c r="AB1048">
        <v>44.54</v>
      </c>
      <c r="AF1048">
        <v>43.4</v>
      </c>
      <c r="AJ1048">
        <v>41.42</v>
      </c>
      <c r="AN1048">
        <v>38.04</v>
      </c>
      <c r="AR1048">
        <v>34.18</v>
      </c>
      <c r="AV1048">
        <v>30.66</v>
      </c>
      <c r="AZ1048">
        <v>25</v>
      </c>
    </row>
    <row r="1049" spans="3:52" x14ac:dyDescent="0.25">
      <c r="C1049">
        <v>1038</v>
      </c>
      <c r="D1049">
        <f t="shared" si="26"/>
        <v>20760</v>
      </c>
      <c r="E1049" s="2"/>
      <c r="F1049" s="7">
        <v>0.72064733796296299</v>
      </c>
      <c r="G1049" s="1"/>
      <c r="H1049" s="1"/>
      <c r="I1049" s="1"/>
      <c r="J1049" s="1"/>
      <c r="K1049" s="1"/>
      <c r="L1049">
        <v>44.11</v>
      </c>
      <c r="P1049">
        <v>44.9</v>
      </c>
      <c r="T1049">
        <v>45.05</v>
      </c>
      <c r="X1049">
        <v>44.97</v>
      </c>
      <c r="AB1049">
        <v>44.51</v>
      </c>
      <c r="AF1049">
        <v>43.37</v>
      </c>
      <c r="AJ1049">
        <v>41.39</v>
      </c>
      <c r="AN1049">
        <v>38.01</v>
      </c>
      <c r="AR1049">
        <v>34.15</v>
      </c>
      <c r="AV1049">
        <v>30.64</v>
      </c>
      <c r="AZ1049">
        <v>25</v>
      </c>
    </row>
    <row r="1050" spans="3:52" x14ac:dyDescent="0.25">
      <c r="C1050">
        <v>1039</v>
      </c>
      <c r="D1050">
        <f t="shared" si="26"/>
        <v>20780</v>
      </c>
      <c r="E1050" s="2"/>
      <c r="F1050" s="7">
        <v>0.72134143518518512</v>
      </c>
      <c r="G1050" s="1"/>
      <c r="H1050" s="1"/>
      <c r="I1050" s="1"/>
      <c r="J1050" s="1"/>
      <c r="K1050" s="1"/>
      <c r="L1050">
        <v>44.08</v>
      </c>
      <c r="P1050">
        <v>44.86</v>
      </c>
      <c r="T1050">
        <v>45.01</v>
      </c>
      <c r="X1050">
        <v>44.93</v>
      </c>
      <c r="AB1050">
        <v>44.47</v>
      </c>
      <c r="AF1050">
        <v>43.33</v>
      </c>
      <c r="AJ1050">
        <v>41.35</v>
      </c>
      <c r="AN1050">
        <v>37.979999999999997</v>
      </c>
      <c r="AR1050">
        <v>34.130000000000003</v>
      </c>
      <c r="AV1050">
        <v>30.62</v>
      </c>
      <c r="AZ1050">
        <v>25</v>
      </c>
    </row>
    <row r="1051" spans="3:52" x14ac:dyDescent="0.25">
      <c r="C1051">
        <v>1040</v>
      </c>
      <c r="D1051">
        <f t="shared" si="26"/>
        <v>20800</v>
      </c>
      <c r="E1051" s="2"/>
      <c r="F1051" s="7">
        <v>0.7220354166666666</v>
      </c>
      <c r="G1051" s="1"/>
      <c r="H1051" s="1"/>
      <c r="I1051" s="1"/>
      <c r="J1051" s="1"/>
      <c r="K1051" s="1"/>
      <c r="L1051">
        <v>44.04</v>
      </c>
      <c r="P1051">
        <v>44.83</v>
      </c>
      <c r="T1051">
        <v>44.98</v>
      </c>
      <c r="X1051">
        <v>44.89</v>
      </c>
      <c r="AB1051">
        <v>44.44</v>
      </c>
      <c r="AF1051">
        <v>43.29</v>
      </c>
      <c r="AJ1051">
        <v>41.33</v>
      </c>
      <c r="AN1051">
        <v>37.950000000000003</v>
      </c>
      <c r="AR1051">
        <v>34.1</v>
      </c>
      <c r="AV1051">
        <v>30.61</v>
      </c>
      <c r="AZ1051">
        <v>25</v>
      </c>
    </row>
    <row r="1052" spans="3:52" x14ac:dyDescent="0.25">
      <c r="C1052">
        <v>1041</v>
      </c>
      <c r="D1052">
        <f t="shared" si="26"/>
        <v>20820</v>
      </c>
      <c r="E1052" s="2"/>
      <c r="F1052" s="7">
        <v>0.72272951388888884</v>
      </c>
      <c r="G1052" s="1"/>
      <c r="H1052" s="1"/>
      <c r="I1052" s="1"/>
      <c r="J1052" s="1"/>
      <c r="K1052" s="1"/>
      <c r="L1052">
        <v>44.01</v>
      </c>
      <c r="P1052">
        <v>44.79</v>
      </c>
      <c r="T1052">
        <v>44.94</v>
      </c>
      <c r="X1052">
        <v>44.86</v>
      </c>
      <c r="AB1052">
        <v>44.4</v>
      </c>
      <c r="AF1052">
        <v>43.27</v>
      </c>
      <c r="AJ1052">
        <v>41.29</v>
      </c>
      <c r="AN1052">
        <v>37.92</v>
      </c>
      <c r="AR1052">
        <v>34.08</v>
      </c>
      <c r="AV1052">
        <v>30.59</v>
      </c>
      <c r="AZ1052">
        <v>25</v>
      </c>
    </row>
    <row r="1053" spans="3:52" x14ac:dyDescent="0.25">
      <c r="C1053">
        <v>1042</v>
      </c>
      <c r="D1053">
        <f t="shared" si="26"/>
        <v>20840</v>
      </c>
      <c r="E1053" s="2"/>
      <c r="F1053" s="7">
        <v>0.72342372685185186</v>
      </c>
      <c r="G1053" s="1"/>
      <c r="H1053" s="1"/>
      <c r="I1053" s="1"/>
      <c r="J1053" s="1"/>
      <c r="K1053" s="1"/>
      <c r="L1053">
        <v>43.98</v>
      </c>
      <c r="P1053">
        <v>44.76</v>
      </c>
      <c r="T1053">
        <v>44.9</v>
      </c>
      <c r="X1053">
        <v>44.81</v>
      </c>
      <c r="AB1053">
        <v>44.37</v>
      </c>
      <c r="AF1053">
        <v>43.24</v>
      </c>
      <c r="AJ1053">
        <v>41.25</v>
      </c>
      <c r="AN1053">
        <v>37.9</v>
      </c>
      <c r="AR1053">
        <v>34.06</v>
      </c>
      <c r="AV1053">
        <v>30.57</v>
      </c>
      <c r="AZ1053">
        <v>25</v>
      </c>
    </row>
    <row r="1054" spans="3:52" x14ac:dyDescent="0.25">
      <c r="C1054">
        <v>1043</v>
      </c>
      <c r="D1054">
        <f t="shared" si="26"/>
        <v>20860</v>
      </c>
      <c r="E1054" s="2"/>
      <c r="F1054" s="7">
        <v>0.72411770833333333</v>
      </c>
      <c r="G1054" s="1"/>
      <c r="H1054" s="1"/>
      <c r="I1054" s="1"/>
      <c r="J1054" s="1"/>
      <c r="K1054" s="1"/>
      <c r="L1054">
        <v>43.94</v>
      </c>
      <c r="P1054">
        <v>44.72</v>
      </c>
      <c r="T1054">
        <v>44.87</v>
      </c>
      <c r="X1054">
        <v>44.79</v>
      </c>
      <c r="AB1054">
        <v>44.32</v>
      </c>
      <c r="AF1054">
        <v>43.19</v>
      </c>
      <c r="AJ1054">
        <v>41.22</v>
      </c>
      <c r="AN1054">
        <v>37.86</v>
      </c>
      <c r="AR1054">
        <v>34.03</v>
      </c>
      <c r="AV1054">
        <v>30.55</v>
      </c>
      <c r="AZ1054">
        <v>25</v>
      </c>
    </row>
    <row r="1055" spans="3:52" x14ac:dyDescent="0.25">
      <c r="C1055">
        <v>1044</v>
      </c>
      <c r="D1055">
        <f t="shared" si="26"/>
        <v>20880</v>
      </c>
      <c r="E1055" s="2"/>
      <c r="F1055" s="7">
        <v>0.72481180555555558</v>
      </c>
      <c r="G1055" s="1"/>
      <c r="H1055" s="1"/>
      <c r="I1055" s="1"/>
      <c r="J1055" s="1"/>
      <c r="K1055" s="1"/>
      <c r="L1055">
        <v>43.91</v>
      </c>
      <c r="P1055">
        <v>44.69</v>
      </c>
      <c r="T1055">
        <v>44.83</v>
      </c>
      <c r="X1055">
        <v>44.75</v>
      </c>
      <c r="AB1055">
        <v>44.3</v>
      </c>
      <c r="AF1055">
        <v>43.15</v>
      </c>
      <c r="AJ1055">
        <v>41.18</v>
      </c>
      <c r="AN1055">
        <v>37.840000000000003</v>
      </c>
      <c r="AR1055">
        <v>34.01</v>
      </c>
      <c r="AV1055">
        <v>30.54</v>
      </c>
      <c r="AZ1055">
        <v>25</v>
      </c>
    </row>
    <row r="1056" spans="3:52" x14ac:dyDescent="0.25">
      <c r="C1056">
        <v>1045</v>
      </c>
      <c r="D1056">
        <f t="shared" si="26"/>
        <v>20900</v>
      </c>
      <c r="E1056" s="2"/>
      <c r="F1056" s="7">
        <v>0.72550590277777782</v>
      </c>
      <c r="G1056" s="1"/>
      <c r="H1056" s="1"/>
      <c r="I1056" s="1"/>
      <c r="J1056" s="1"/>
      <c r="K1056" s="1"/>
      <c r="L1056">
        <v>43.88</v>
      </c>
      <c r="P1056">
        <v>44.66</v>
      </c>
      <c r="T1056">
        <v>44.79</v>
      </c>
      <c r="X1056">
        <v>44.71</v>
      </c>
      <c r="AB1056">
        <v>44.26</v>
      </c>
      <c r="AF1056">
        <v>43.12</v>
      </c>
      <c r="AJ1056">
        <v>41.15</v>
      </c>
      <c r="AN1056">
        <v>37.799999999999997</v>
      </c>
      <c r="AR1056">
        <v>33.99</v>
      </c>
      <c r="AV1056">
        <v>30.52</v>
      </c>
      <c r="AZ1056">
        <v>25</v>
      </c>
    </row>
    <row r="1057" spans="3:52" x14ac:dyDescent="0.25">
      <c r="C1057">
        <v>1046</v>
      </c>
      <c r="D1057">
        <f t="shared" si="26"/>
        <v>20920</v>
      </c>
      <c r="E1057" s="2"/>
      <c r="F1057" s="7">
        <v>0.72620000000000007</v>
      </c>
      <c r="G1057" s="1"/>
      <c r="H1057" s="1"/>
      <c r="I1057" s="1"/>
      <c r="J1057" s="1"/>
      <c r="K1057" s="1"/>
      <c r="L1057">
        <v>43.85</v>
      </c>
      <c r="P1057">
        <v>44.62</v>
      </c>
      <c r="T1057">
        <v>44.76</v>
      </c>
      <c r="X1057">
        <v>44.68</v>
      </c>
      <c r="AB1057">
        <v>44.23</v>
      </c>
      <c r="AF1057">
        <v>43.09</v>
      </c>
      <c r="AJ1057">
        <v>41.12</v>
      </c>
      <c r="AN1057">
        <v>37.770000000000003</v>
      </c>
      <c r="AR1057">
        <v>33.96</v>
      </c>
      <c r="AV1057">
        <v>30.5</v>
      </c>
      <c r="AZ1057">
        <v>25</v>
      </c>
    </row>
    <row r="1058" spans="3:52" x14ac:dyDescent="0.25">
      <c r="C1058">
        <v>1047</v>
      </c>
      <c r="D1058">
        <f t="shared" si="26"/>
        <v>20940</v>
      </c>
      <c r="E1058" s="2"/>
      <c r="F1058" s="7">
        <v>0.72689409722222209</v>
      </c>
      <c r="G1058" s="1"/>
      <c r="H1058" s="1"/>
      <c r="I1058" s="1"/>
      <c r="J1058" s="1"/>
      <c r="K1058" s="1"/>
      <c r="L1058">
        <v>43.81</v>
      </c>
      <c r="P1058">
        <v>44.58</v>
      </c>
      <c r="T1058">
        <v>44.72</v>
      </c>
      <c r="X1058">
        <v>44.64</v>
      </c>
      <c r="AB1058">
        <v>44.19</v>
      </c>
      <c r="AF1058">
        <v>43.05</v>
      </c>
      <c r="AJ1058">
        <v>41.09</v>
      </c>
      <c r="AN1058">
        <v>37.74</v>
      </c>
      <c r="AR1058">
        <v>33.93</v>
      </c>
      <c r="AV1058">
        <v>30.48</v>
      </c>
      <c r="AZ1058">
        <v>25</v>
      </c>
    </row>
    <row r="1059" spans="3:52" x14ac:dyDescent="0.25">
      <c r="C1059">
        <v>1048</v>
      </c>
      <c r="D1059">
        <f t="shared" si="26"/>
        <v>20960</v>
      </c>
      <c r="E1059" s="2"/>
      <c r="F1059" s="7">
        <v>0.72758819444444445</v>
      </c>
      <c r="G1059" s="1"/>
      <c r="H1059" s="1"/>
      <c r="I1059" s="1"/>
      <c r="J1059" s="1"/>
      <c r="K1059" s="1"/>
      <c r="L1059">
        <v>43.79</v>
      </c>
      <c r="P1059">
        <v>44.55</v>
      </c>
      <c r="T1059">
        <v>44.68</v>
      </c>
      <c r="X1059">
        <v>44.61</v>
      </c>
      <c r="AB1059">
        <v>44.15</v>
      </c>
      <c r="AF1059">
        <v>43.02</v>
      </c>
      <c r="AJ1059">
        <v>41.05</v>
      </c>
      <c r="AN1059">
        <v>37.71</v>
      </c>
      <c r="AR1059">
        <v>33.92</v>
      </c>
      <c r="AV1059">
        <v>30.46</v>
      </c>
      <c r="AZ1059">
        <v>25</v>
      </c>
    </row>
    <row r="1060" spans="3:52" x14ac:dyDescent="0.25">
      <c r="C1060">
        <v>1049</v>
      </c>
      <c r="D1060">
        <f t="shared" si="26"/>
        <v>20980</v>
      </c>
      <c r="E1060" s="2"/>
      <c r="F1060" s="7">
        <v>0.72828229166666658</v>
      </c>
      <c r="G1060" s="1"/>
      <c r="H1060" s="1"/>
      <c r="I1060" s="1"/>
      <c r="J1060" s="1"/>
      <c r="K1060" s="1"/>
      <c r="L1060">
        <v>43.75</v>
      </c>
      <c r="P1060">
        <v>44.52</v>
      </c>
      <c r="T1060">
        <v>44.66</v>
      </c>
      <c r="X1060">
        <v>44.57</v>
      </c>
      <c r="AB1060">
        <v>44.12</v>
      </c>
      <c r="AF1060">
        <v>42.99</v>
      </c>
      <c r="AJ1060">
        <v>41.02</v>
      </c>
      <c r="AN1060">
        <v>37.68</v>
      </c>
      <c r="AR1060">
        <v>33.9</v>
      </c>
      <c r="AV1060">
        <v>30.45</v>
      </c>
      <c r="AZ1060">
        <v>25</v>
      </c>
    </row>
    <row r="1061" spans="3:52" x14ac:dyDescent="0.25">
      <c r="C1061">
        <v>1050</v>
      </c>
      <c r="D1061">
        <f t="shared" si="26"/>
        <v>21000</v>
      </c>
      <c r="E1061" s="2"/>
      <c r="F1061" s="7">
        <v>0.72897627314814828</v>
      </c>
      <c r="G1061" s="1"/>
      <c r="H1061" s="1"/>
      <c r="I1061" s="1"/>
      <c r="J1061" s="1"/>
      <c r="K1061" s="1"/>
      <c r="L1061">
        <v>43.72</v>
      </c>
      <c r="P1061">
        <v>44.48</v>
      </c>
      <c r="T1061">
        <v>44.62</v>
      </c>
      <c r="X1061">
        <v>44.54</v>
      </c>
      <c r="AB1061">
        <v>44.08</v>
      </c>
      <c r="AF1061">
        <v>42.95</v>
      </c>
      <c r="AJ1061">
        <v>40.99</v>
      </c>
      <c r="AN1061">
        <v>37.659999999999997</v>
      </c>
      <c r="AR1061">
        <v>33.869999999999997</v>
      </c>
      <c r="AV1061">
        <v>30.43</v>
      </c>
      <c r="AZ1061">
        <v>25</v>
      </c>
    </row>
    <row r="1062" spans="3:52" x14ac:dyDescent="0.25">
      <c r="C1062">
        <v>1051</v>
      </c>
      <c r="D1062">
        <f t="shared" si="26"/>
        <v>21020</v>
      </c>
      <c r="E1062" s="2"/>
      <c r="F1062" s="7">
        <v>0.72967037037037041</v>
      </c>
      <c r="G1062" s="1"/>
      <c r="H1062" s="1"/>
      <c r="I1062" s="1"/>
      <c r="J1062" s="1"/>
      <c r="K1062" s="1"/>
      <c r="L1062">
        <v>43.68</v>
      </c>
      <c r="P1062">
        <v>44.44</v>
      </c>
      <c r="T1062">
        <v>44.58</v>
      </c>
      <c r="X1062">
        <v>44.51</v>
      </c>
      <c r="AB1062">
        <v>44.05</v>
      </c>
      <c r="AF1062">
        <v>42.91</v>
      </c>
      <c r="AJ1062">
        <v>40.950000000000003</v>
      </c>
      <c r="AN1062">
        <v>37.630000000000003</v>
      </c>
      <c r="AR1062">
        <v>33.840000000000003</v>
      </c>
      <c r="AV1062">
        <v>30.42</v>
      </c>
      <c r="AZ1062">
        <v>25</v>
      </c>
    </row>
    <row r="1063" spans="3:52" x14ac:dyDescent="0.25">
      <c r="C1063">
        <v>1052</v>
      </c>
      <c r="D1063">
        <f t="shared" si="26"/>
        <v>21040</v>
      </c>
      <c r="E1063" s="2"/>
      <c r="F1063" s="7">
        <v>0.73036446759259277</v>
      </c>
      <c r="G1063" s="1"/>
      <c r="H1063" s="1"/>
      <c r="I1063" s="1"/>
      <c r="J1063" s="1"/>
      <c r="K1063" s="1"/>
      <c r="L1063">
        <v>43.66</v>
      </c>
      <c r="P1063">
        <v>44.41</v>
      </c>
      <c r="T1063">
        <v>44.55</v>
      </c>
      <c r="X1063">
        <v>44.46</v>
      </c>
      <c r="AB1063">
        <v>44.01</v>
      </c>
      <c r="AF1063">
        <v>42.87</v>
      </c>
      <c r="AJ1063">
        <v>40.92</v>
      </c>
      <c r="AN1063">
        <v>37.61</v>
      </c>
      <c r="AR1063">
        <v>33.82</v>
      </c>
      <c r="AV1063">
        <v>30.39</v>
      </c>
      <c r="AZ1063">
        <v>25</v>
      </c>
    </row>
    <row r="1064" spans="3:52" x14ac:dyDescent="0.25">
      <c r="C1064">
        <v>1053</v>
      </c>
      <c r="D1064">
        <f t="shared" si="26"/>
        <v>21060</v>
      </c>
      <c r="E1064" s="2"/>
      <c r="F1064" s="7">
        <v>0.73105856481481479</v>
      </c>
      <c r="G1064" s="1"/>
      <c r="H1064" s="1"/>
      <c r="I1064" s="1"/>
      <c r="J1064" s="1"/>
      <c r="K1064" s="1"/>
      <c r="L1064">
        <v>43.62</v>
      </c>
      <c r="P1064">
        <v>44.38</v>
      </c>
      <c r="T1064">
        <v>44.52</v>
      </c>
      <c r="X1064">
        <v>44.42</v>
      </c>
      <c r="AB1064">
        <v>43.98</v>
      </c>
      <c r="AF1064">
        <v>42.84</v>
      </c>
      <c r="AJ1064">
        <v>40.89</v>
      </c>
      <c r="AN1064">
        <v>37.57</v>
      </c>
      <c r="AR1064">
        <v>33.799999999999997</v>
      </c>
      <c r="AV1064">
        <v>30.38</v>
      </c>
      <c r="AZ1064">
        <v>25</v>
      </c>
    </row>
    <row r="1065" spans="3:52" x14ac:dyDescent="0.25">
      <c r="C1065">
        <v>1054</v>
      </c>
      <c r="D1065">
        <f t="shared" si="26"/>
        <v>21080</v>
      </c>
      <c r="E1065" s="2"/>
      <c r="F1065" s="7">
        <v>0.73175266203703693</v>
      </c>
      <c r="G1065" s="1"/>
      <c r="H1065" s="1"/>
      <c r="I1065" s="1"/>
      <c r="J1065" s="1"/>
      <c r="K1065" s="1"/>
      <c r="L1065">
        <v>43.59</v>
      </c>
      <c r="P1065">
        <v>44.35</v>
      </c>
      <c r="T1065">
        <v>44.48</v>
      </c>
      <c r="X1065">
        <v>44.4</v>
      </c>
      <c r="AB1065">
        <v>43.95</v>
      </c>
      <c r="AF1065">
        <v>42.81</v>
      </c>
      <c r="AJ1065">
        <v>40.85</v>
      </c>
      <c r="AN1065">
        <v>37.54</v>
      </c>
      <c r="AR1065">
        <v>33.78</v>
      </c>
      <c r="AV1065">
        <v>30.36</v>
      </c>
      <c r="AZ1065">
        <v>25</v>
      </c>
    </row>
    <row r="1066" spans="3:52" x14ac:dyDescent="0.25">
      <c r="C1066">
        <v>1055</v>
      </c>
      <c r="D1066">
        <f t="shared" si="26"/>
        <v>21100</v>
      </c>
      <c r="E1066" s="2"/>
      <c r="F1066" s="7">
        <v>0.73244675925925928</v>
      </c>
      <c r="G1066" s="1"/>
      <c r="H1066" s="1"/>
      <c r="I1066" s="1"/>
      <c r="J1066" s="1"/>
      <c r="K1066" s="1"/>
      <c r="L1066">
        <v>43.56</v>
      </c>
      <c r="P1066">
        <v>44.31</v>
      </c>
      <c r="T1066">
        <v>44.45</v>
      </c>
      <c r="X1066">
        <v>44.36</v>
      </c>
      <c r="AB1066">
        <v>43.91</v>
      </c>
      <c r="AF1066">
        <v>42.77</v>
      </c>
      <c r="AJ1066">
        <v>40.82</v>
      </c>
      <c r="AN1066">
        <v>37.51</v>
      </c>
      <c r="AR1066">
        <v>33.75</v>
      </c>
      <c r="AV1066">
        <v>30.34</v>
      </c>
      <c r="AZ1066">
        <v>25</v>
      </c>
    </row>
    <row r="1067" spans="3:52" x14ac:dyDescent="0.25">
      <c r="C1067">
        <v>1056</v>
      </c>
      <c r="D1067">
        <f t="shared" si="26"/>
        <v>21120</v>
      </c>
      <c r="E1067" s="2"/>
      <c r="F1067" s="7">
        <v>0.73314085648148142</v>
      </c>
      <c r="G1067" s="1"/>
      <c r="H1067" s="1"/>
      <c r="I1067" s="1"/>
      <c r="J1067" s="1"/>
      <c r="K1067" s="1"/>
      <c r="L1067">
        <v>43.53</v>
      </c>
      <c r="P1067">
        <v>44.28</v>
      </c>
      <c r="T1067">
        <v>44.41</v>
      </c>
      <c r="X1067">
        <v>44.32</v>
      </c>
      <c r="AB1067">
        <v>43.88</v>
      </c>
      <c r="AF1067">
        <v>42.75</v>
      </c>
      <c r="AJ1067">
        <v>40.79</v>
      </c>
      <c r="AN1067">
        <v>37.479999999999997</v>
      </c>
      <c r="AR1067">
        <v>33.729999999999997</v>
      </c>
      <c r="AV1067">
        <v>30.32</v>
      </c>
      <c r="AZ1067">
        <v>25</v>
      </c>
    </row>
    <row r="1068" spans="3:52" x14ac:dyDescent="0.25">
      <c r="C1068">
        <v>1057</v>
      </c>
      <c r="D1068">
        <f t="shared" si="26"/>
        <v>21140</v>
      </c>
      <c r="E1068" s="2"/>
      <c r="F1068" s="7">
        <v>0.73383495370370377</v>
      </c>
      <c r="G1068" s="1"/>
      <c r="H1068" s="1"/>
      <c r="I1068" s="1"/>
      <c r="J1068" s="1"/>
      <c r="K1068" s="1"/>
      <c r="L1068">
        <v>43.5</v>
      </c>
      <c r="P1068">
        <v>44.24</v>
      </c>
      <c r="T1068">
        <v>44.38</v>
      </c>
      <c r="X1068">
        <v>44.29</v>
      </c>
      <c r="AB1068">
        <v>43.83</v>
      </c>
      <c r="AF1068">
        <v>42.7</v>
      </c>
      <c r="AJ1068">
        <v>40.75</v>
      </c>
      <c r="AN1068">
        <v>37.46</v>
      </c>
      <c r="AR1068">
        <v>33.71</v>
      </c>
      <c r="AV1068">
        <v>30.3</v>
      </c>
      <c r="AZ1068">
        <v>25</v>
      </c>
    </row>
    <row r="1069" spans="3:52" x14ac:dyDescent="0.25">
      <c r="C1069">
        <v>1058</v>
      </c>
      <c r="D1069">
        <f t="shared" si="26"/>
        <v>21160</v>
      </c>
      <c r="E1069" s="2"/>
      <c r="F1069" s="7">
        <v>0.73452905092592591</v>
      </c>
      <c r="G1069" s="1"/>
      <c r="H1069" s="1"/>
      <c r="I1069" s="1"/>
      <c r="J1069" s="1"/>
      <c r="K1069" s="1"/>
      <c r="L1069">
        <v>43.46</v>
      </c>
      <c r="P1069">
        <v>44.21</v>
      </c>
      <c r="T1069">
        <v>44.34</v>
      </c>
      <c r="X1069">
        <v>44.26</v>
      </c>
      <c r="AB1069">
        <v>43.8</v>
      </c>
      <c r="AF1069">
        <v>42.68</v>
      </c>
      <c r="AJ1069">
        <v>40.72</v>
      </c>
      <c r="AN1069">
        <v>37.43</v>
      </c>
      <c r="AR1069">
        <v>33.68</v>
      </c>
      <c r="AV1069">
        <v>30.29</v>
      </c>
      <c r="AZ1069">
        <v>25</v>
      </c>
    </row>
    <row r="1070" spans="3:52" x14ac:dyDescent="0.25">
      <c r="C1070">
        <v>1059</v>
      </c>
      <c r="D1070">
        <f t="shared" si="26"/>
        <v>21180</v>
      </c>
      <c r="E1070" s="2"/>
      <c r="F1070" s="7">
        <v>0.73522314814814826</v>
      </c>
      <c r="G1070" s="1"/>
      <c r="H1070" s="1"/>
      <c r="I1070" s="1"/>
      <c r="J1070" s="1"/>
      <c r="K1070" s="1"/>
      <c r="L1070">
        <v>43.43</v>
      </c>
      <c r="P1070">
        <v>44.18</v>
      </c>
      <c r="T1070">
        <v>44.31</v>
      </c>
      <c r="X1070">
        <v>44.22</v>
      </c>
      <c r="AB1070">
        <v>43.77</v>
      </c>
      <c r="AF1070">
        <v>42.63</v>
      </c>
      <c r="AJ1070">
        <v>40.69</v>
      </c>
      <c r="AN1070">
        <v>37.4</v>
      </c>
      <c r="AR1070">
        <v>33.65</v>
      </c>
      <c r="AV1070">
        <v>30.27</v>
      </c>
      <c r="AZ1070">
        <v>25</v>
      </c>
    </row>
    <row r="1071" spans="3:52" x14ac:dyDescent="0.25">
      <c r="C1071">
        <v>1060</v>
      </c>
      <c r="D1071">
        <f t="shared" si="26"/>
        <v>21200</v>
      </c>
      <c r="E1071" s="2"/>
      <c r="F1071" s="7">
        <v>0.7359172453703704</v>
      </c>
      <c r="G1071" s="1"/>
      <c r="H1071" s="1"/>
      <c r="I1071" s="1"/>
      <c r="J1071" s="1"/>
      <c r="K1071" s="1"/>
      <c r="L1071">
        <v>43.4</v>
      </c>
      <c r="P1071">
        <v>44.14</v>
      </c>
      <c r="T1071">
        <v>44.27</v>
      </c>
      <c r="X1071">
        <v>44.19</v>
      </c>
      <c r="AB1071">
        <v>43.73</v>
      </c>
      <c r="AF1071">
        <v>42.6</v>
      </c>
      <c r="AJ1071">
        <v>40.659999999999997</v>
      </c>
      <c r="AN1071">
        <v>37.369999999999997</v>
      </c>
      <c r="AR1071">
        <v>33.64</v>
      </c>
      <c r="AV1071">
        <v>30.25</v>
      </c>
      <c r="AZ1071">
        <v>25</v>
      </c>
    </row>
    <row r="1072" spans="3:52" x14ac:dyDescent="0.25">
      <c r="C1072">
        <v>1061</v>
      </c>
      <c r="D1072">
        <f t="shared" si="26"/>
        <v>21220</v>
      </c>
      <c r="E1072" s="2"/>
      <c r="F1072" s="7">
        <v>0.73661134259259275</v>
      </c>
      <c r="G1072" s="1"/>
      <c r="H1072" s="1"/>
      <c r="I1072" s="1"/>
      <c r="J1072" s="1"/>
      <c r="K1072" s="1"/>
      <c r="L1072">
        <v>43.37</v>
      </c>
      <c r="P1072">
        <v>44.11</v>
      </c>
      <c r="T1072">
        <v>44.24</v>
      </c>
      <c r="X1072">
        <v>44.15</v>
      </c>
      <c r="AB1072">
        <v>43.7</v>
      </c>
      <c r="AF1072">
        <v>42.56</v>
      </c>
      <c r="AJ1072">
        <v>40.630000000000003</v>
      </c>
      <c r="AN1072">
        <v>37.340000000000003</v>
      </c>
      <c r="AR1072">
        <v>33.61</v>
      </c>
      <c r="AV1072">
        <v>30.23</v>
      </c>
      <c r="AZ1072">
        <v>25</v>
      </c>
    </row>
    <row r="1073" spans="3:52" x14ac:dyDescent="0.25">
      <c r="C1073">
        <v>1062</v>
      </c>
      <c r="D1073">
        <f t="shared" si="26"/>
        <v>21240</v>
      </c>
      <c r="E1073" s="2"/>
      <c r="F1073" s="7">
        <v>0.73730543981481478</v>
      </c>
      <c r="G1073" s="1"/>
      <c r="H1073" s="1"/>
      <c r="I1073" s="1"/>
      <c r="J1073" s="1"/>
      <c r="K1073" s="1"/>
      <c r="L1073">
        <v>43.34</v>
      </c>
      <c r="P1073">
        <v>44.08</v>
      </c>
      <c r="T1073">
        <v>44.21</v>
      </c>
      <c r="X1073">
        <v>44.11</v>
      </c>
      <c r="AB1073">
        <v>43.67</v>
      </c>
      <c r="AF1073">
        <v>42.54</v>
      </c>
      <c r="AJ1073">
        <v>40.590000000000003</v>
      </c>
      <c r="AN1073">
        <v>37.31</v>
      </c>
      <c r="AR1073">
        <v>33.590000000000003</v>
      </c>
      <c r="AV1073">
        <v>30.22</v>
      </c>
      <c r="AZ1073">
        <v>25</v>
      </c>
    </row>
    <row r="1074" spans="3:52" x14ac:dyDescent="0.25">
      <c r="C1074">
        <v>1063</v>
      </c>
      <c r="D1074">
        <f t="shared" si="26"/>
        <v>21260</v>
      </c>
      <c r="E1074" s="2"/>
      <c r="F1074" s="7">
        <v>0.73799953703703691</v>
      </c>
      <c r="G1074" s="1"/>
      <c r="H1074" s="1"/>
      <c r="I1074" s="1"/>
      <c r="J1074" s="1"/>
      <c r="K1074" s="1"/>
      <c r="L1074">
        <v>43.31</v>
      </c>
      <c r="P1074">
        <v>44.05</v>
      </c>
      <c r="T1074">
        <v>44.17</v>
      </c>
      <c r="X1074">
        <v>44.08</v>
      </c>
      <c r="AB1074">
        <v>43.63</v>
      </c>
      <c r="AF1074">
        <v>42.5</v>
      </c>
      <c r="AJ1074">
        <v>40.56</v>
      </c>
      <c r="AN1074">
        <v>37.28</v>
      </c>
      <c r="AR1074">
        <v>33.57</v>
      </c>
      <c r="AV1074">
        <v>30.19</v>
      </c>
      <c r="AZ1074">
        <v>25</v>
      </c>
    </row>
    <row r="1075" spans="3:52" x14ac:dyDescent="0.25">
      <c r="C1075">
        <v>1064</v>
      </c>
      <c r="D1075">
        <f t="shared" si="26"/>
        <v>21280</v>
      </c>
      <c r="E1075" s="2"/>
      <c r="F1075" s="7">
        <v>0.7386935185185185</v>
      </c>
      <c r="G1075" s="1"/>
      <c r="H1075" s="1"/>
      <c r="I1075" s="1"/>
      <c r="J1075" s="1"/>
      <c r="K1075" s="1"/>
      <c r="L1075">
        <v>43.28</v>
      </c>
      <c r="P1075">
        <v>44.02</v>
      </c>
      <c r="T1075">
        <v>44.13</v>
      </c>
      <c r="X1075">
        <v>44.04</v>
      </c>
      <c r="AB1075">
        <v>43.6</v>
      </c>
      <c r="AF1075">
        <v>42.47</v>
      </c>
      <c r="AJ1075">
        <v>40.53</v>
      </c>
      <c r="AN1075">
        <v>37.26</v>
      </c>
      <c r="AR1075">
        <v>33.54</v>
      </c>
      <c r="AV1075">
        <v>30.18</v>
      </c>
      <c r="AZ1075">
        <v>25</v>
      </c>
    </row>
    <row r="1076" spans="3:52" x14ac:dyDescent="0.25">
      <c r="C1076">
        <v>1065</v>
      </c>
      <c r="D1076">
        <f t="shared" si="26"/>
        <v>21300</v>
      </c>
      <c r="E1076" s="2"/>
      <c r="F1076" s="7">
        <v>0.73938761574074086</v>
      </c>
      <c r="G1076" s="1"/>
      <c r="H1076" s="1"/>
      <c r="I1076" s="1"/>
      <c r="J1076" s="1"/>
      <c r="K1076" s="1"/>
      <c r="L1076">
        <v>43.25</v>
      </c>
      <c r="P1076">
        <v>43.97</v>
      </c>
      <c r="T1076">
        <v>44.1</v>
      </c>
      <c r="X1076">
        <v>44.01</v>
      </c>
      <c r="AB1076">
        <v>43.56</v>
      </c>
      <c r="AF1076">
        <v>42.43</v>
      </c>
      <c r="AJ1076">
        <v>40.5</v>
      </c>
      <c r="AN1076">
        <v>37.24</v>
      </c>
      <c r="AR1076">
        <v>33.520000000000003</v>
      </c>
      <c r="AV1076">
        <v>30.16</v>
      </c>
      <c r="AZ1076">
        <v>25</v>
      </c>
    </row>
    <row r="1077" spans="3:52" x14ac:dyDescent="0.25">
      <c r="C1077">
        <v>1066</v>
      </c>
      <c r="D1077">
        <f t="shared" si="26"/>
        <v>21320</v>
      </c>
      <c r="E1077" s="2"/>
      <c r="F1077" s="7">
        <v>0.74008171296296299</v>
      </c>
      <c r="G1077" s="1"/>
      <c r="H1077" s="1"/>
      <c r="I1077" s="1"/>
      <c r="J1077" s="1"/>
      <c r="K1077" s="1"/>
      <c r="L1077">
        <v>43.21</v>
      </c>
      <c r="P1077">
        <v>43.94</v>
      </c>
      <c r="T1077">
        <v>44.07</v>
      </c>
      <c r="X1077">
        <v>43.97</v>
      </c>
      <c r="AB1077">
        <v>43.52</v>
      </c>
      <c r="AF1077">
        <v>42.39</v>
      </c>
      <c r="AJ1077">
        <v>40.46</v>
      </c>
      <c r="AN1077">
        <v>37.21</v>
      </c>
      <c r="AR1077">
        <v>33.5</v>
      </c>
      <c r="AV1077">
        <v>30.15</v>
      </c>
      <c r="AZ1077">
        <v>25</v>
      </c>
    </row>
    <row r="1078" spans="3:52" x14ac:dyDescent="0.25">
      <c r="C1078">
        <v>1067</v>
      </c>
      <c r="D1078">
        <f t="shared" si="26"/>
        <v>21340</v>
      </c>
      <c r="E1078" s="2"/>
      <c r="F1078" s="7">
        <v>0.74077581018518501</v>
      </c>
      <c r="G1078" s="1"/>
      <c r="H1078" s="1"/>
      <c r="I1078" s="1"/>
      <c r="J1078" s="1"/>
      <c r="K1078" s="1"/>
      <c r="L1078">
        <v>43.18</v>
      </c>
      <c r="P1078">
        <v>43.91</v>
      </c>
      <c r="T1078">
        <v>44.04</v>
      </c>
      <c r="X1078">
        <v>43.94</v>
      </c>
      <c r="AB1078">
        <v>43.49</v>
      </c>
      <c r="AF1078">
        <v>42.37</v>
      </c>
      <c r="AJ1078">
        <v>40.43</v>
      </c>
      <c r="AN1078">
        <v>37.17</v>
      </c>
      <c r="AR1078">
        <v>33.479999999999997</v>
      </c>
      <c r="AV1078">
        <v>30.13</v>
      </c>
      <c r="AZ1078">
        <v>25</v>
      </c>
    </row>
    <row r="1079" spans="3:52" x14ac:dyDescent="0.25">
      <c r="C1079">
        <v>1068</v>
      </c>
      <c r="D1079">
        <f t="shared" si="26"/>
        <v>21360</v>
      </c>
      <c r="E1079" s="2"/>
      <c r="F1079" s="7">
        <v>0.74147002314814825</v>
      </c>
      <c r="G1079" s="1"/>
      <c r="H1079" s="1"/>
      <c r="I1079" s="1"/>
      <c r="J1079" s="1"/>
      <c r="K1079" s="1"/>
      <c r="L1079">
        <v>43.15</v>
      </c>
      <c r="P1079">
        <v>43.88</v>
      </c>
      <c r="T1079">
        <v>44</v>
      </c>
      <c r="X1079">
        <v>43.91</v>
      </c>
      <c r="AB1079">
        <v>43.46</v>
      </c>
      <c r="AF1079">
        <v>42.34</v>
      </c>
      <c r="AJ1079">
        <v>40.4</v>
      </c>
      <c r="AN1079">
        <v>37.15</v>
      </c>
      <c r="AR1079">
        <v>33.46</v>
      </c>
      <c r="AV1079">
        <v>30.12</v>
      </c>
      <c r="AZ1079">
        <v>25</v>
      </c>
    </row>
    <row r="1080" spans="3:52" x14ac:dyDescent="0.25">
      <c r="C1080">
        <v>1069</v>
      </c>
      <c r="D1080">
        <f t="shared" si="26"/>
        <v>21380</v>
      </c>
      <c r="E1080" s="2"/>
      <c r="F1080" s="7">
        <v>0.7421640046296295</v>
      </c>
      <c r="G1080" s="1"/>
      <c r="H1080" s="1"/>
      <c r="I1080" s="1"/>
      <c r="J1080" s="1"/>
      <c r="K1080" s="1"/>
      <c r="L1080">
        <v>43.13</v>
      </c>
      <c r="P1080">
        <v>43.85</v>
      </c>
      <c r="T1080">
        <v>43.97</v>
      </c>
      <c r="X1080">
        <v>43.87</v>
      </c>
      <c r="AB1080">
        <v>43.42</v>
      </c>
      <c r="AF1080">
        <v>42.3</v>
      </c>
      <c r="AJ1080">
        <v>40.369999999999997</v>
      </c>
      <c r="AN1080">
        <v>37.130000000000003</v>
      </c>
      <c r="AR1080">
        <v>33.43</v>
      </c>
      <c r="AV1080">
        <v>30.1</v>
      </c>
      <c r="AZ1080">
        <v>25</v>
      </c>
    </row>
    <row r="1081" spans="3:52" x14ac:dyDescent="0.25">
      <c r="C1081">
        <v>1070</v>
      </c>
      <c r="D1081">
        <f t="shared" si="26"/>
        <v>21400</v>
      </c>
      <c r="E1081" s="2"/>
      <c r="F1081" s="7">
        <v>0.74285810185185186</v>
      </c>
      <c r="G1081" s="1"/>
      <c r="H1081" s="1"/>
      <c r="I1081" s="1"/>
      <c r="J1081" s="1"/>
      <c r="K1081" s="1"/>
      <c r="L1081">
        <v>43.09</v>
      </c>
      <c r="P1081">
        <v>43.81</v>
      </c>
      <c r="T1081">
        <v>43.93</v>
      </c>
      <c r="X1081">
        <v>43.83</v>
      </c>
      <c r="AB1081">
        <v>43.39</v>
      </c>
      <c r="AF1081">
        <v>42.27</v>
      </c>
      <c r="AJ1081">
        <v>40.33</v>
      </c>
      <c r="AN1081">
        <v>37.090000000000003</v>
      </c>
      <c r="AR1081">
        <v>33.409999999999997</v>
      </c>
      <c r="AV1081">
        <v>30.08</v>
      </c>
      <c r="AZ1081">
        <v>25</v>
      </c>
    </row>
    <row r="1082" spans="3:52" x14ac:dyDescent="0.25">
      <c r="C1082">
        <v>1071</v>
      </c>
      <c r="D1082">
        <f t="shared" si="26"/>
        <v>21420</v>
      </c>
      <c r="E1082" s="2"/>
      <c r="F1082" s="7">
        <v>0.74355219907407399</v>
      </c>
      <c r="G1082" s="1"/>
      <c r="H1082" s="1"/>
      <c r="I1082" s="1"/>
      <c r="J1082" s="1"/>
      <c r="K1082" s="1"/>
      <c r="L1082">
        <v>43.06</v>
      </c>
      <c r="P1082">
        <v>43.77</v>
      </c>
      <c r="T1082">
        <v>43.9</v>
      </c>
      <c r="X1082">
        <v>43.81</v>
      </c>
      <c r="AB1082">
        <v>43.35</v>
      </c>
      <c r="AF1082">
        <v>42.23</v>
      </c>
      <c r="AJ1082">
        <v>40.31</v>
      </c>
      <c r="AN1082">
        <v>37.07</v>
      </c>
      <c r="AR1082">
        <v>33.39</v>
      </c>
      <c r="AV1082">
        <v>30.07</v>
      </c>
      <c r="AZ1082">
        <v>25</v>
      </c>
    </row>
    <row r="1083" spans="3:52" x14ac:dyDescent="0.25">
      <c r="C1083">
        <v>1072</v>
      </c>
      <c r="D1083">
        <f t="shared" si="26"/>
        <v>21440</v>
      </c>
      <c r="E1083" s="2"/>
      <c r="F1083" s="7">
        <v>0.74424629629629635</v>
      </c>
      <c r="G1083" s="1"/>
      <c r="H1083" s="1"/>
      <c r="I1083" s="1"/>
      <c r="J1083" s="1"/>
      <c r="K1083" s="1"/>
      <c r="L1083">
        <v>43.03</v>
      </c>
      <c r="P1083">
        <v>43.75</v>
      </c>
      <c r="T1083">
        <v>43.86</v>
      </c>
      <c r="X1083">
        <v>43.77</v>
      </c>
      <c r="AB1083">
        <v>43.33</v>
      </c>
      <c r="AF1083">
        <v>42.19</v>
      </c>
      <c r="AJ1083">
        <v>40.28</v>
      </c>
      <c r="AN1083">
        <v>37.03</v>
      </c>
      <c r="AR1083">
        <v>33.369999999999997</v>
      </c>
      <c r="AV1083">
        <v>30.05</v>
      </c>
      <c r="AZ1083">
        <v>25</v>
      </c>
    </row>
    <row r="1084" spans="3:52" x14ac:dyDescent="0.25">
      <c r="C1084">
        <v>1073</v>
      </c>
      <c r="D1084">
        <f t="shared" si="26"/>
        <v>21460</v>
      </c>
      <c r="E1084" s="2"/>
      <c r="F1084" s="7">
        <v>0.74494039351851848</v>
      </c>
      <c r="G1084" s="1"/>
      <c r="H1084" s="1"/>
      <c r="I1084" s="1"/>
      <c r="J1084" s="1"/>
      <c r="K1084" s="1"/>
      <c r="L1084">
        <v>43</v>
      </c>
      <c r="P1084">
        <v>43.71</v>
      </c>
      <c r="T1084">
        <v>43.83</v>
      </c>
      <c r="X1084">
        <v>43.74</v>
      </c>
      <c r="AB1084">
        <v>43.28</v>
      </c>
      <c r="AF1084">
        <v>42.17</v>
      </c>
      <c r="AJ1084">
        <v>40.24</v>
      </c>
      <c r="AN1084">
        <v>37.01</v>
      </c>
      <c r="AR1084">
        <v>33.35</v>
      </c>
      <c r="AV1084">
        <v>30.03</v>
      </c>
      <c r="AZ1084">
        <v>25</v>
      </c>
    </row>
    <row r="1085" spans="3:52" x14ac:dyDescent="0.25">
      <c r="C1085">
        <v>1074</v>
      </c>
      <c r="D1085">
        <f t="shared" si="26"/>
        <v>21480</v>
      </c>
      <c r="E1085" s="2"/>
      <c r="F1085" s="7">
        <v>0.74563460648148139</v>
      </c>
      <c r="G1085" s="1"/>
      <c r="H1085" s="1"/>
      <c r="I1085" s="1"/>
      <c r="J1085" s="1"/>
      <c r="K1085" s="1"/>
      <c r="L1085">
        <v>42.96</v>
      </c>
      <c r="P1085">
        <v>43.67</v>
      </c>
      <c r="T1085">
        <v>43.8</v>
      </c>
      <c r="X1085">
        <v>43.7</v>
      </c>
      <c r="AB1085">
        <v>43.24</v>
      </c>
      <c r="AF1085">
        <v>42.13</v>
      </c>
      <c r="AJ1085">
        <v>40.21</v>
      </c>
      <c r="AN1085">
        <v>36.979999999999997</v>
      </c>
      <c r="AR1085">
        <v>33.33</v>
      </c>
      <c r="AV1085">
        <v>30.01</v>
      </c>
      <c r="AZ1085">
        <v>25</v>
      </c>
    </row>
    <row r="1086" spans="3:52" x14ac:dyDescent="0.25">
      <c r="C1086">
        <v>1075</v>
      </c>
      <c r="D1086">
        <f t="shared" si="26"/>
        <v>21500</v>
      </c>
      <c r="E1086" s="2"/>
      <c r="F1086" s="7">
        <v>0.74632858796296297</v>
      </c>
      <c r="G1086" s="1"/>
      <c r="H1086" s="1"/>
      <c r="I1086" s="1"/>
      <c r="J1086" s="1"/>
      <c r="K1086" s="1"/>
      <c r="L1086">
        <v>42.93</v>
      </c>
      <c r="P1086">
        <v>43.65</v>
      </c>
      <c r="T1086">
        <v>43.76</v>
      </c>
      <c r="X1086">
        <v>43.66</v>
      </c>
      <c r="AB1086">
        <v>43.21</v>
      </c>
      <c r="AF1086">
        <v>42.1</v>
      </c>
      <c r="AJ1086">
        <v>40.17</v>
      </c>
      <c r="AN1086">
        <v>36.950000000000003</v>
      </c>
      <c r="AR1086">
        <v>33.299999999999997</v>
      </c>
      <c r="AV1086">
        <v>30</v>
      </c>
      <c r="AZ1086">
        <v>25</v>
      </c>
    </row>
    <row r="1087" spans="3:52" x14ac:dyDescent="0.25">
      <c r="C1087">
        <v>1076</v>
      </c>
      <c r="D1087">
        <f t="shared" si="26"/>
        <v>21520</v>
      </c>
      <c r="E1087" s="2"/>
      <c r="F1087" s="7">
        <v>0.74702268518518522</v>
      </c>
      <c r="G1087" s="1"/>
      <c r="H1087" s="1"/>
      <c r="I1087" s="1"/>
      <c r="J1087" s="1"/>
      <c r="K1087" s="1"/>
      <c r="L1087">
        <v>42.91</v>
      </c>
      <c r="P1087">
        <v>43.61</v>
      </c>
      <c r="T1087">
        <v>43.73</v>
      </c>
      <c r="X1087">
        <v>43.63</v>
      </c>
      <c r="AB1087">
        <v>43.18</v>
      </c>
      <c r="AF1087">
        <v>42.07</v>
      </c>
      <c r="AJ1087">
        <v>40.14</v>
      </c>
      <c r="AN1087">
        <v>36.93</v>
      </c>
      <c r="AR1087">
        <v>33.28</v>
      </c>
      <c r="AV1087">
        <v>29.98</v>
      </c>
      <c r="AZ1087">
        <v>25</v>
      </c>
    </row>
    <row r="1088" spans="3:52" x14ac:dyDescent="0.25">
      <c r="C1088">
        <v>1077</v>
      </c>
      <c r="D1088">
        <f t="shared" si="26"/>
        <v>21540</v>
      </c>
      <c r="E1088" s="2"/>
      <c r="F1088" s="7">
        <v>0.74771678240740735</v>
      </c>
      <c r="G1088" s="1"/>
      <c r="H1088" s="1"/>
      <c r="I1088" s="1"/>
      <c r="J1088" s="1"/>
      <c r="K1088" s="1"/>
      <c r="L1088">
        <v>42.88</v>
      </c>
      <c r="P1088">
        <v>43.58</v>
      </c>
      <c r="T1088">
        <v>43.7</v>
      </c>
      <c r="X1088">
        <v>43.59</v>
      </c>
      <c r="AB1088">
        <v>43.15</v>
      </c>
      <c r="AF1088">
        <v>42.03</v>
      </c>
      <c r="AJ1088">
        <v>40.11</v>
      </c>
      <c r="AN1088">
        <v>36.9</v>
      </c>
      <c r="AR1088">
        <v>33.26</v>
      </c>
      <c r="AV1088">
        <v>29.97</v>
      </c>
      <c r="AZ1088">
        <v>25</v>
      </c>
    </row>
    <row r="1089" spans="3:52" x14ac:dyDescent="0.25">
      <c r="C1089">
        <v>1078</v>
      </c>
      <c r="D1089">
        <f t="shared" si="26"/>
        <v>21560</v>
      </c>
      <c r="E1089" s="2"/>
      <c r="F1089" s="7">
        <v>0.74841087962962949</v>
      </c>
      <c r="G1089" s="1"/>
      <c r="H1089" s="1"/>
      <c r="I1089" s="1"/>
      <c r="J1089" s="1"/>
      <c r="K1089" s="1"/>
      <c r="L1089">
        <v>42.84</v>
      </c>
      <c r="P1089">
        <v>43.54</v>
      </c>
      <c r="T1089">
        <v>43.66</v>
      </c>
      <c r="X1089">
        <v>43.56</v>
      </c>
      <c r="AB1089">
        <v>43.11</v>
      </c>
      <c r="AF1089">
        <v>42</v>
      </c>
      <c r="AJ1089">
        <v>40.090000000000003</v>
      </c>
      <c r="AN1089">
        <v>36.880000000000003</v>
      </c>
      <c r="AR1089">
        <v>33.25</v>
      </c>
      <c r="AV1089">
        <v>29.95</v>
      </c>
      <c r="AZ1089">
        <v>25</v>
      </c>
    </row>
    <row r="1090" spans="3:52" x14ac:dyDescent="0.25">
      <c r="C1090">
        <v>1079</v>
      </c>
      <c r="D1090">
        <f t="shared" si="26"/>
        <v>21580</v>
      </c>
      <c r="E1090" s="2"/>
      <c r="F1090" s="7">
        <v>0.74910497685185184</v>
      </c>
      <c r="G1090" s="1"/>
      <c r="H1090" s="1"/>
      <c r="I1090" s="1"/>
      <c r="J1090" s="1"/>
      <c r="K1090" s="1"/>
      <c r="L1090">
        <v>42.81</v>
      </c>
      <c r="P1090">
        <v>43.51</v>
      </c>
      <c r="T1090">
        <v>43.63</v>
      </c>
      <c r="X1090">
        <v>43.52</v>
      </c>
      <c r="AB1090">
        <v>43.09</v>
      </c>
      <c r="AF1090">
        <v>41.97</v>
      </c>
      <c r="AJ1090">
        <v>40.049999999999997</v>
      </c>
      <c r="AN1090">
        <v>36.840000000000003</v>
      </c>
      <c r="AR1090">
        <v>33.22</v>
      </c>
      <c r="AV1090">
        <v>29.94</v>
      </c>
      <c r="AZ1090">
        <v>25</v>
      </c>
    </row>
    <row r="1091" spans="3:52" x14ac:dyDescent="0.25">
      <c r="C1091">
        <v>1080</v>
      </c>
      <c r="D1091">
        <f t="shared" si="26"/>
        <v>21600</v>
      </c>
      <c r="E1091" s="2"/>
      <c r="F1091" s="7">
        <v>0.74979907407407398</v>
      </c>
      <c r="G1091" s="1"/>
      <c r="H1091" s="1"/>
      <c r="I1091" s="1"/>
      <c r="J1091" s="1"/>
      <c r="K1091" s="1"/>
      <c r="L1091">
        <v>42.78</v>
      </c>
      <c r="P1091">
        <v>43.49</v>
      </c>
      <c r="T1091">
        <v>43.6</v>
      </c>
      <c r="X1091">
        <v>43.5</v>
      </c>
      <c r="AB1091">
        <v>43.05</v>
      </c>
      <c r="AF1091">
        <v>41.93</v>
      </c>
      <c r="AJ1091">
        <v>40.020000000000003</v>
      </c>
      <c r="AN1091">
        <v>36.82</v>
      </c>
      <c r="AR1091">
        <v>33.19</v>
      </c>
      <c r="AV1091">
        <v>29.92</v>
      </c>
      <c r="AZ1091">
        <v>25</v>
      </c>
    </row>
    <row r="1092" spans="3:52" x14ac:dyDescent="0.25">
      <c r="C1092">
        <v>1081</v>
      </c>
      <c r="D1092">
        <f t="shared" si="26"/>
        <v>21620</v>
      </c>
      <c r="E1092" s="2"/>
      <c r="F1092" s="7">
        <v>0.75049305555555568</v>
      </c>
      <c r="G1092" s="1"/>
      <c r="H1092" s="1"/>
      <c r="I1092" s="1"/>
      <c r="J1092" s="1"/>
      <c r="K1092" s="1"/>
      <c r="L1092">
        <v>42.75</v>
      </c>
      <c r="P1092">
        <v>43.45</v>
      </c>
      <c r="T1092">
        <v>43.56</v>
      </c>
      <c r="X1092">
        <v>43.46</v>
      </c>
      <c r="AB1092">
        <v>43.02</v>
      </c>
      <c r="AF1092">
        <v>41.9</v>
      </c>
      <c r="AJ1092">
        <v>39.99</v>
      </c>
      <c r="AN1092">
        <v>36.79</v>
      </c>
      <c r="AR1092">
        <v>33.17</v>
      </c>
      <c r="AV1092">
        <v>29.91</v>
      </c>
      <c r="AZ1092">
        <v>25</v>
      </c>
    </row>
    <row r="1093" spans="3:52" x14ac:dyDescent="0.25">
      <c r="C1093">
        <v>1082</v>
      </c>
      <c r="D1093">
        <f t="shared" si="26"/>
        <v>21640</v>
      </c>
      <c r="E1093" s="2"/>
      <c r="F1093" s="7">
        <v>0.75118726851851847</v>
      </c>
      <c r="G1093" s="1"/>
      <c r="H1093" s="1"/>
      <c r="I1093" s="1"/>
      <c r="J1093" s="1"/>
      <c r="K1093" s="1"/>
      <c r="L1093">
        <v>42.71</v>
      </c>
      <c r="P1093">
        <v>43.42</v>
      </c>
      <c r="T1093">
        <v>43.53</v>
      </c>
      <c r="X1093">
        <v>43.42</v>
      </c>
      <c r="AB1093">
        <v>42.98</v>
      </c>
      <c r="AF1093">
        <v>41.87</v>
      </c>
      <c r="AJ1093">
        <v>39.950000000000003</v>
      </c>
      <c r="AN1093">
        <v>36.76</v>
      </c>
      <c r="AR1093">
        <v>33.15</v>
      </c>
      <c r="AV1093">
        <v>29.89</v>
      </c>
      <c r="AZ1093">
        <v>25</v>
      </c>
    </row>
    <row r="1094" spans="3:52" x14ac:dyDescent="0.25">
      <c r="C1094">
        <v>1083</v>
      </c>
      <c r="D1094">
        <f t="shared" si="26"/>
        <v>21660</v>
      </c>
      <c r="E1094" s="2"/>
      <c r="F1094" s="7">
        <v>0.75188136574074083</v>
      </c>
      <c r="G1094" s="1"/>
      <c r="H1094" s="1"/>
      <c r="I1094" s="1"/>
      <c r="J1094" s="1"/>
      <c r="K1094" s="1"/>
      <c r="L1094">
        <v>42.68</v>
      </c>
      <c r="P1094">
        <v>43.39</v>
      </c>
      <c r="T1094">
        <v>43.49</v>
      </c>
      <c r="X1094">
        <v>43.39</v>
      </c>
      <c r="AB1094">
        <v>42.96</v>
      </c>
      <c r="AF1094">
        <v>41.84</v>
      </c>
      <c r="AJ1094">
        <v>39.92</v>
      </c>
      <c r="AN1094">
        <v>36.74</v>
      </c>
      <c r="AR1094">
        <v>33.130000000000003</v>
      </c>
      <c r="AV1094">
        <v>29.87</v>
      </c>
      <c r="AZ1094">
        <v>25</v>
      </c>
    </row>
    <row r="1095" spans="3:52" x14ac:dyDescent="0.25">
      <c r="C1095">
        <v>1084</v>
      </c>
      <c r="D1095">
        <f t="shared" si="26"/>
        <v>21680</v>
      </c>
      <c r="E1095" s="2"/>
      <c r="F1095" s="7">
        <v>0.75257546296296296</v>
      </c>
      <c r="G1095" s="1"/>
      <c r="H1095" s="1"/>
      <c r="I1095" s="1"/>
      <c r="J1095" s="1"/>
      <c r="K1095" s="1"/>
      <c r="L1095">
        <v>42.66</v>
      </c>
      <c r="P1095">
        <v>43.35</v>
      </c>
      <c r="T1095">
        <v>43.46</v>
      </c>
      <c r="X1095">
        <v>43.36</v>
      </c>
      <c r="AB1095">
        <v>42.92</v>
      </c>
      <c r="AF1095">
        <v>41.81</v>
      </c>
      <c r="AJ1095">
        <v>39.9</v>
      </c>
      <c r="AN1095">
        <v>36.71</v>
      </c>
      <c r="AR1095">
        <v>33.11</v>
      </c>
      <c r="AV1095">
        <v>29.85</v>
      </c>
      <c r="AZ1095">
        <v>25</v>
      </c>
    </row>
    <row r="1096" spans="3:52" x14ac:dyDescent="0.25">
      <c r="C1096">
        <v>1085</v>
      </c>
      <c r="D1096">
        <f t="shared" si="26"/>
        <v>21700</v>
      </c>
      <c r="E1096" s="2"/>
      <c r="F1096" s="7">
        <v>0.75326956018518521</v>
      </c>
      <c r="G1096" s="1"/>
      <c r="H1096" s="1"/>
      <c r="I1096" s="1"/>
      <c r="J1096" s="1"/>
      <c r="K1096" s="1"/>
      <c r="L1096">
        <v>42.62</v>
      </c>
      <c r="P1096">
        <v>43.32</v>
      </c>
      <c r="T1096">
        <v>43.43</v>
      </c>
      <c r="X1096">
        <v>43.33</v>
      </c>
      <c r="AB1096">
        <v>42.88</v>
      </c>
      <c r="AF1096">
        <v>41.77</v>
      </c>
      <c r="AJ1096">
        <v>39.869999999999997</v>
      </c>
      <c r="AN1096">
        <v>36.68</v>
      </c>
      <c r="AR1096">
        <v>33.090000000000003</v>
      </c>
      <c r="AV1096">
        <v>29.83</v>
      </c>
      <c r="AZ1096">
        <v>25</v>
      </c>
    </row>
    <row r="1097" spans="3:52" x14ac:dyDescent="0.25">
      <c r="C1097">
        <v>1086</v>
      </c>
      <c r="D1097">
        <f t="shared" si="26"/>
        <v>21720</v>
      </c>
      <c r="E1097" s="2"/>
      <c r="F1097" s="7">
        <v>0.75396365740740745</v>
      </c>
      <c r="G1097" s="1"/>
      <c r="H1097" s="1"/>
      <c r="I1097" s="1"/>
      <c r="J1097" s="1"/>
      <c r="K1097" s="1"/>
      <c r="L1097">
        <v>42.6</v>
      </c>
      <c r="P1097">
        <v>43.29</v>
      </c>
      <c r="T1097">
        <v>43.39</v>
      </c>
      <c r="X1097">
        <v>43.28</v>
      </c>
      <c r="AB1097">
        <v>42.85</v>
      </c>
      <c r="AF1097">
        <v>41.74</v>
      </c>
      <c r="AJ1097">
        <v>39.83</v>
      </c>
      <c r="AN1097">
        <v>36.659999999999997</v>
      </c>
      <c r="AR1097">
        <v>33.07</v>
      </c>
      <c r="AV1097">
        <v>29.82</v>
      </c>
      <c r="AZ1097">
        <v>25</v>
      </c>
    </row>
    <row r="1098" spans="3:52" x14ac:dyDescent="0.25">
      <c r="C1098">
        <v>1087</v>
      </c>
      <c r="D1098">
        <f t="shared" si="26"/>
        <v>21740</v>
      </c>
      <c r="E1098" s="2"/>
      <c r="F1098" s="7">
        <v>0.75465775462962947</v>
      </c>
      <c r="G1098" s="1"/>
      <c r="H1098" s="1"/>
      <c r="I1098" s="1"/>
      <c r="J1098" s="1"/>
      <c r="K1098" s="1"/>
      <c r="L1098">
        <v>42.57</v>
      </c>
      <c r="P1098">
        <v>43.26</v>
      </c>
      <c r="T1098">
        <v>43.36</v>
      </c>
      <c r="X1098">
        <v>43.25</v>
      </c>
      <c r="AB1098">
        <v>42.81</v>
      </c>
      <c r="AF1098">
        <v>41.71</v>
      </c>
      <c r="AJ1098">
        <v>39.79</v>
      </c>
      <c r="AN1098">
        <v>36.630000000000003</v>
      </c>
      <c r="AR1098">
        <v>33.049999999999997</v>
      </c>
      <c r="AV1098">
        <v>29.81</v>
      </c>
      <c r="AZ1098">
        <v>25</v>
      </c>
    </row>
    <row r="1099" spans="3:52" x14ac:dyDescent="0.25">
      <c r="C1099">
        <v>1088</v>
      </c>
      <c r="D1099">
        <f t="shared" si="26"/>
        <v>21760</v>
      </c>
      <c r="E1099" s="2"/>
      <c r="F1099" s="7">
        <v>0.75535185185185183</v>
      </c>
      <c r="G1099" s="1"/>
      <c r="H1099" s="1"/>
      <c r="I1099" s="1"/>
      <c r="J1099" s="1"/>
      <c r="K1099" s="1"/>
      <c r="L1099">
        <v>42.54</v>
      </c>
      <c r="P1099">
        <v>43.23</v>
      </c>
      <c r="T1099">
        <v>43.33</v>
      </c>
      <c r="X1099">
        <v>43.23</v>
      </c>
      <c r="AB1099">
        <v>42.78</v>
      </c>
      <c r="AF1099">
        <v>41.68</v>
      </c>
      <c r="AJ1099">
        <v>39.770000000000003</v>
      </c>
      <c r="AN1099">
        <v>36.6</v>
      </c>
      <c r="AR1099">
        <v>33.03</v>
      </c>
      <c r="AV1099">
        <v>29.79</v>
      </c>
      <c r="AZ1099">
        <v>25</v>
      </c>
    </row>
    <row r="1100" spans="3:52" x14ac:dyDescent="0.25">
      <c r="C1100">
        <v>1089</v>
      </c>
      <c r="D1100">
        <f t="shared" si="26"/>
        <v>21780</v>
      </c>
      <c r="E1100" s="2"/>
      <c r="F1100" s="7">
        <v>0.75604594907407396</v>
      </c>
      <c r="G1100" s="1"/>
      <c r="H1100" s="1"/>
      <c r="I1100" s="1"/>
      <c r="J1100" s="1"/>
      <c r="K1100" s="1"/>
      <c r="L1100">
        <v>42.5</v>
      </c>
      <c r="P1100">
        <v>43.2</v>
      </c>
      <c r="T1100">
        <v>43.3</v>
      </c>
      <c r="X1100">
        <v>43.19</v>
      </c>
      <c r="AB1100">
        <v>42.74</v>
      </c>
      <c r="AF1100">
        <v>41.65</v>
      </c>
      <c r="AJ1100">
        <v>39.75</v>
      </c>
      <c r="AN1100">
        <v>36.58</v>
      </c>
      <c r="AR1100">
        <v>33</v>
      </c>
      <c r="AV1100">
        <v>29.78</v>
      </c>
      <c r="AZ1100">
        <v>25</v>
      </c>
    </row>
    <row r="1101" spans="3:52" x14ac:dyDescent="0.25">
      <c r="C1101">
        <v>1090</v>
      </c>
      <c r="D1101">
        <f t="shared" ref="D1101:D1164" si="27">C1101*20</f>
        <v>21800</v>
      </c>
      <c r="E1101" s="2"/>
      <c r="F1101" s="7">
        <v>0.75674004629629632</v>
      </c>
      <c r="G1101" s="1"/>
      <c r="H1101" s="1"/>
      <c r="I1101" s="1"/>
      <c r="J1101" s="1"/>
      <c r="K1101" s="1"/>
      <c r="L1101">
        <v>42.47</v>
      </c>
      <c r="P1101">
        <v>43.17</v>
      </c>
      <c r="T1101">
        <v>43.26</v>
      </c>
      <c r="X1101">
        <v>43.15</v>
      </c>
      <c r="AB1101">
        <v>42.71</v>
      </c>
      <c r="AF1101">
        <v>41.61</v>
      </c>
      <c r="AJ1101">
        <v>39.729999999999997</v>
      </c>
      <c r="AN1101">
        <v>36.549999999999997</v>
      </c>
      <c r="AR1101">
        <v>32.979999999999997</v>
      </c>
      <c r="AV1101">
        <v>29.76</v>
      </c>
      <c r="AZ1101">
        <v>25</v>
      </c>
    </row>
    <row r="1102" spans="3:52" x14ac:dyDescent="0.25">
      <c r="C1102">
        <v>1091</v>
      </c>
      <c r="D1102">
        <f t="shared" si="27"/>
        <v>21820</v>
      </c>
      <c r="E1102" s="2"/>
      <c r="F1102" s="7">
        <v>0.75743414351851845</v>
      </c>
      <c r="G1102" s="1"/>
      <c r="H1102" s="1"/>
      <c r="I1102" s="1"/>
      <c r="J1102" s="1"/>
      <c r="K1102" s="1"/>
      <c r="L1102">
        <v>42.45</v>
      </c>
      <c r="P1102">
        <v>43.13</v>
      </c>
      <c r="T1102">
        <v>43.23</v>
      </c>
      <c r="X1102">
        <v>43.13</v>
      </c>
      <c r="AB1102">
        <v>42.68</v>
      </c>
      <c r="AF1102">
        <v>41.58</v>
      </c>
      <c r="AJ1102">
        <v>39.68</v>
      </c>
      <c r="AN1102">
        <v>36.520000000000003</v>
      </c>
      <c r="AR1102">
        <v>32.96</v>
      </c>
      <c r="AV1102">
        <v>29.74</v>
      </c>
      <c r="AZ1102">
        <v>25</v>
      </c>
    </row>
    <row r="1103" spans="3:52" x14ac:dyDescent="0.25">
      <c r="C1103">
        <v>1092</v>
      </c>
      <c r="D1103">
        <f t="shared" si="27"/>
        <v>21840</v>
      </c>
      <c r="E1103" s="2"/>
      <c r="F1103" s="7">
        <v>0.75812835648148136</v>
      </c>
      <c r="G1103" s="1"/>
      <c r="H1103" s="1"/>
      <c r="I1103" s="1"/>
      <c r="J1103" s="1"/>
      <c r="K1103" s="1"/>
      <c r="L1103">
        <v>42.42</v>
      </c>
      <c r="P1103">
        <v>43.09</v>
      </c>
      <c r="T1103">
        <v>43.2</v>
      </c>
      <c r="X1103">
        <v>43.09</v>
      </c>
      <c r="AB1103">
        <v>42.65</v>
      </c>
      <c r="AF1103">
        <v>41.54</v>
      </c>
      <c r="AJ1103">
        <v>39.65</v>
      </c>
      <c r="AN1103">
        <v>36.49</v>
      </c>
      <c r="AR1103">
        <v>32.94</v>
      </c>
      <c r="AV1103">
        <v>29.72</v>
      </c>
      <c r="AZ1103">
        <v>25</v>
      </c>
    </row>
    <row r="1104" spans="3:52" x14ac:dyDescent="0.25">
      <c r="C1104">
        <v>1093</v>
      </c>
      <c r="D1104">
        <f t="shared" si="27"/>
        <v>21860</v>
      </c>
      <c r="E1104" s="2"/>
      <c r="F1104" s="7">
        <v>0.75882233796296295</v>
      </c>
      <c r="G1104" s="1"/>
      <c r="H1104" s="1"/>
      <c r="I1104" s="1"/>
      <c r="J1104" s="1"/>
      <c r="K1104" s="1"/>
      <c r="L1104">
        <v>42.39</v>
      </c>
      <c r="P1104">
        <v>43.07</v>
      </c>
      <c r="T1104">
        <v>43.17</v>
      </c>
      <c r="X1104">
        <v>43.06</v>
      </c>
      <c r="AB1104">
        <v>42.62</v>
      </c>
      <c r="AF1104">
        <v>41.51</v>
      </c>
      <c r="AJ1104">
        <v>39.619999999999997</v>
      </c>
      <c r="AN1104">
        <v>36.47</v>
      </c>
      <c r="AR1104">
        <v>32.93</v>
      </c>
      <c r="AV1104">
        <v>29.71</v>
      </c>
      <c r="AZ1104">
        <v>25</v>
      </c>
    </row>
    <row r="1105" spans="3:52" x14ac:dyDescent="0.25">
      <c r="C1105">
        <v>1094</v>
      </c>
      <c r="D1105">
        <f t="shared" si="27"/>
        <v>21880</v>
      </c>
      <c r="E1105" s="2"/>
      <c r="F1105" s="7">
        <v>0.75951655092592585</v>
      </c>
      <c r="G1105" s="1"/>
      <c r="H1105" s="1"/>
      <c r="I1105" s="1"/>
      <c r="J1105" s="1"/>
      <c r="K1105" s="1"/>
      <c r="L1105">
        <v>42.35</v>
      </c>
      <c r="P1105">
        <v>43.04</v>
      </c>
      <c r="T1105">
        <v>43.13</v>
      </c>
      <c r="X1105">
        <v>43.02</v>
      </c>
      <c r="AB1105">
        <v>42.58</v>
      </c>
      <c r="AF1105">
        <v>41.48</v>
      </c>
      <c r="AJ1105">
        <v>39.590000000000003</v>
      </c>
      <c r="AN1105">
        <v>36.450000000000003</v>
      </c>
      <c r="AR1105">
        <v>32.9</v>
      </c>
      <c r="AV1105">
        <v>29.69</v>
      </c>
      <c r="AZ1105">
        <v>25</v>
      </c>
    </row>
    <row r="1106" spans="3:52" x14ac:dyDescent="0.25">
      <c r="C1106">
        <v>1095</v>
      </c>
      <c r="D1106">
        <f t="shared" si="27"/>
        <v>21900</v>
      </c>
      <c r="E1106" s="2"/>
      <c r="F1106" s="7">
        <v>0.76021053240740744</v>
      </c>
      <c r="G1106" s="1"/>
      <c r="H1106" s="1"/>
      <c r="I1106" s="1"/>
      <c r="J1106" s="1"/>
      <c r="K1106" s="1"/>
      <c r="L1106">
        <v>42.32</v>
      </c>
      <c r="P1106">
        <v>43</v>
      </c>
      <c r="T1106">
        <v>43.1</v>
      </c>
      <c r="X1106">
        <v>43</v>
      </c>
      <c r="AB1106">
        <v>42.56</v>
      </c>
      <c r="AF1106">
        <v>41.46</v>
      </c>
      <c r="AJ1106">
        <v>39.56</v>
      </c>
      <c r="AN1106">
        <v>36.42</v>
      </c>
      <c r="AR1106">
        <v>32.880000000000003</v>
      </c>
      <c r="AV1106">
        <v>29.69</v>
      </c>
      <c r="AZ1106">
        <v>25</v>
      </c>
    </row>
    <row r="1107" spans="3:52" x14ac:dyDescent="0.25">
      <c r="C1107">
        <v>1096</v>
      </c>
      <c r="D1107">
        <f t="shared" si="27"/>
        <v>21920</v>
      </c>
      <c r="E1107" s="2"/>
      <c r="F1107" s="7">
        <v>0.76090474537037034</v>
      </c>
      <c r="G1107" s="1"/>
      <c r="H1107" s="1"/>
      <c r="I1107" s="1"/>
      <c r="J1107" s="1"/>
      <c r="K1107" s="1"/>
      <c r="L1107">
        <v>42.29</v>
      </c>
      <c r="P1107">
        <v>42.97</v>
      </c>
      <c r="T1107">
        <v>43.07</v>
      </c>
      <c r="X1107">
        <v>42.96</v>
      </c>
      <c r="AB1107">
        <v>42.52</v>
      </c>
      <c r="AF1107">
        <v>41.42</v>
      </c>
      <c r="AJ1107">
        <v>39.520000000000003</v>
      </c>
      <c r="AN1107">
        <v>36.4</v>
      </c>
      <c r="AR1107">
        <v>32.86</v>
      </c>
      <c r="AV1107">
        <v>29.67</v>
      </c>
      <c r="AZ1107">
        <v>25</v>
      </c>
    </row>
    <row r="1108" spans="3:52" x14ac:dyDescent="0.25">
      <c r="C1108">
        <v>1097</v>
      </c>
      <c r="D1108">
        <f t="shared" si="27"/>
        <v>21940</v>
      </c>
      <c r="E1108" s="2"/>
      <c r="F1108" s="7">
        <v>0.76159872685185181</v>
      </c>
      <c r="G1108" s="1"/>
      <c r="H1108" s="1"/>
      <c r="I1108" s="1"/>
      <c r="J1108" s="1"/>
      <c r="K1108" s="1"/>
      <c r="L1108">
        <v>42.26</v>
      </c>
      <c r="P1108">
        <v>42.94</v>
      </c>
      <c r="T1108">
        <v>43.04</v>
      </c>
      <c r="X1108">
        <v>42.92</v>
      </c>
      <c r="AB1108">
        <v>42.49</v>
      </c>
      <c r="AF1108">
        <v>41.39</v>
      </c>
      <c r="AJ1108">
        <v>39.51</v>
      </c>
      <c r="AN1108">
        <v>36.369999999999997</v>
      </c>
      <c r="AR1108">
        <v>32.840000000000003</v>
      </c>
      <c r="AV1108">
        <v>29.65</v>
      </c>
      <c r="AZ1108">
        <v>25</v>
      </c>
    </row>
    <row r="1109" spans="3:52" x14ac:dyDescent="0.25">
      <c r="C1109">
        <v>1098</v>
      </c>
      <c r="D1109">
        <f t="shared" si="27"/>
        <v>21960</v>
      </c>
      <c r="E1109" s="2"/>
      <c r="F1109" s="7">
        <v>0.76229293981481483</v>
      </c>
      <c r="G1109" s="1"/>
      <c r="H1109" s="1"/>
      <c r="I1109" s="1"/>
      <c r="J1109" s="1"/>
      <c r="K1109" s="1"/>
      <c r="L1109">
        <v>42.23</v>
      </c>
      <c r="P1109">
        <v>42.91</v>
      </c>
      <c r="T1109">
        <v>43</v>
      </c>
      <c r="X1109">
        <v>42.89</v>
      </c>
      <c r="AB1109">
        <v>42.46</v>
      </c>
      <c r="AF1109">
        <v>41.35</v>
      </c>
      <c r="AJ1109">
        <v>39.47</v>
      </c>
      <c r="AN1109">
        <v>36.340000000000003</v>
      </c>
      <c r="AR1109">
        <v>32.82</v>
      </c>
      <c r="AV1109">
        <v>29.63</v>
      </c>
      <c r="AZ1109">
        <v>25</v>
      </c>
    </row>
    <row r="1110" spans="3:52" x14ac:dyDescent="0.25">
      <c r="C1110">
        <v>1099</v>
      </c>
      <c r="D1110">
        <f t="shared" si="27"/>
        <v>21980</v>
      </c>
      <c r="E1110" s="2"/>
      <c r="F1110" s="7">
        <v>0.76298703703703719</v>
      </c>
      <c r="G1110" s="1"/>
      <c r="H1110" s="1"/>
      <c r="I1110" s="1"/>
      <c r="J1110" s="1"/>
      <c r="K1110" s="1"/>
      <c r="L1110">
        <v>42.2</v>
      </c>
      <c r="P1110">
        <v>42.88</v>
      </c>
      <c r="T1110">
        <v>42.96</v>
      </c>
      <c r="X1110">
        <v>42.86</v>
      </c>
      <c r="AB1110">
        <v>42.42</v>
      </c>
      <c r="AF1110">
        <v>41.32</v>
      </c>
      <c r="AJ1110">
        <v>39.44</v>
      </c>
      <c r="AN1110">
        <v>36.32</v>
      </c>
      <c r="AR1110">
        <v>32.79</v>
      </c>
      <c r="AV1110">
        <v>29.62</v>
      </c>
      <c r="AZ1110">
        <v>25</v>
      </c>
    </row>
    <row r="1111" spans="3:52" x14ac:dyDescent="0.25">
      <c r="C1111">
        <v>1100</v>
      </c>
      <c r="D1111">
        <f t="shared" si="27"/>
        <v>22000</v>
      </c>
      <c r="E1111" s="2"/>
      <c r="F1111" s="7">
        <v>0.76368113425925932</v>
      </c>
      <c r="G1111" s="1"/>
      <c r="H1111" s="1"/>
      <c r="I1111" s="1"/>
      <c r="J1111" s="1"/>
      <c r="K1111" s="1"/>
      <c r="L1111">
        <v>42.17</v>
      </c>
      <c r="P1111">
        <v>42.84</v>
      </c>
      <c r="T1111">
        <v>42.94</v>
      </c>
      <c r="X1111">
        <v>42.82</v>
      </c>
      <c r="AB1111">
        <v>42.38</v>
      </c>
      <c r="AF1111">
        <v>41.29</v>
      </c>
      <c r="AJ1111">
        <v>39.409999999999997</v>
      </c>
      <c r="AN1111">
        <v>36.29</v>
      </c>
      <c r="AR1111">
        <v>32.770000000000003</v>
      </c>
      <c r="AV1111">
        <v>29.61</v>
      </c>
      <c r="AZ1111">
        <v>25</v>
      </c>
    </row>
    <row r="1112" spans="3:52" x14ac:dyDescent="0.25">
      <c r="C1112">
        <v>1101</v>
      </c>
      <c r="D1112">
        <f t="shared" si="27"/>
        <v>22020</v>
      </c>
      <c r="E1112" s="2"/>
      <c r="F1112" s="7">
        <v>0.76437523148148145</v>
      </c>
      <c r="G1112" s="1"/>
      <c r="H1112" s="1"/>
      <c r="I1112" s="1"/>
      <c r="J1112" s="1"/>
      <c r="K1112" s="1"/>
      <c r="L1112">
        <v>42.14</v>
      </c>
      <c r="P1112">
        <v>42.8</v>
      </c>
      <c r="T1112">
        <v>42.9</v>
      </c>
      <c r="X1112">
        <v>42.79</v>
      </c>
      <c r="AB1112">
        <v>42.36</v>
      </c>
      <c r="AF1112">
        <v>41.25</v>
      </c>
      <c r="AJ1112">
        <v>39.380000000000003</v>
      </c>
      <c r="AN1112">
        <v>36.26</v>
      </c>
      <c r="AR1112">
        <v>32.76</v>
      </c>
      <c r="AV1112">
        <v>29.59</v>
      </c>
      <c r="AZ1112">
        <v>25</v>
      </c>
    </row>
    <row r="1113" spans="3:52" x14ac:dyDescent="0.25">
      <c r="C1113">
        <v>1102</v>
      </c>
      <c r="D1113">
        <f t="shared" si="27"/>
        <v>22040</v>
      </c>
      <c r="E1113" s="2"/>
      <c r="F1113" s="7">
        <v>0.7650693287037037</v>
      </c>
      <c r="G1113" s="1"/>
      <c r="H1113" s="1"/>
      <c r="I1113" s="1"/>
      <c r="J1113" s="1"/>
      <c r="K1113" s="1"/>
      <c r="L1113">
        <v>42.11</v>
      </c>
      <c r="P1113">
        <v>42.78</v>
      </c>
      <c r="T1113">
        <v>42.87</v>
      </c>
      <c r="X1113">
        <v>42.75</v>
      </c>
      <c r="AB1113">
        <v>42.32</v>
      </c>
      <c r="AF1113">
        <v>41.23</v>
      </c>
      <c r="AJ1113">
        <v>39.35</v>
      </c>
      <c r="AN1113">
        <v>36.24</v>
      </c>
      <c r="AR1113">
        <v>32.74</v>
      </c>
      <c r="AV1113">
        <v>29.58</v>
      </c>
      <c r="AZ1113">
        <v>25</v>
      </c>
    </row>
    <row r="1114" spans="3:52" x14ac:dyDescent="0.25">
      <c r="C1114">
        <v>1103</v>
      </c>
      <c r="D1114">
        <f t="shared" si="27"/>
        <v>22060</v>
      </c>
      <c r="E1114" s="2"/>
      <c r="F1114" s="7">
        <v>0.76576342592592583</v>
      </c>
      <c r="G1114" s="1"/>
      <c r="H1114" s="1"/>
      <c r="I1114" s="1"/>
      <c r="J1114" s="1"/>
      <c r="K1114" s="1"/>
      <c r="L1114">
        <v>42.09</v>
      </c>
      <c r="P1114">
        <v>42.75</v>
      </c>
      <c r="T1114">
        <v>42.84</v>
      </c>
      <c r="X1114">
        <v>42.72</v>
      </c>
      <c r="AB1114">
        <v>42.3</v>
      </c>
      <c r="AF1114">
        <v>41.2</v>
      </c>
      <c r="AJ1114">
        <v>39.32</v>
      </c>
      <c r="AN1114">
        <v>36.21</v>
      </c>
      <c r="AR1114">
        <v>32.72</v>
      </c>
      <c r="AV1114">
        <v>29.57</v>
      </c>
      <c r="AZ1114">
        <v>25</v>
      </c>
    </row>
    <row r="1115" spans="3:52" x14ac:dyDescent="0.25">
      <c r="C1115">
        <v>1104</v>
      </c>
      <c r="D1115">
        <f t="shared" si="27"/>
        <v>22080</v>
      </c>
      <c r="E1115" s="2"/>
      <c r="F1115" s="7">
        <v>0.76645752314814819</v>
      </c>
      <c r="G1115" s="1"/>
      <c r="H1115" s="1"/>
      <c r="I1115" s="1"/>
      <c r="J1115" s="1"/>
      <c r="K1115" s="1"/>
      <c r="L1115">
        <v>42.06</v>
      </c>
      <c r="P1115">
        <v>42.72</v>
      </c>
      <c r="T1115">
        <v>42.81</v>
      </c>
      <c r="X1115">
        <v>42.69</v>
      </c>
      <c r="AB1115">
        <v>42.26</v>
      </c>
      <c r="AF1115">
        <v>41.17</v>
      </c>
      <c r="AJ1115">
        <v>39.29</v>
      </c>
      <c r="AN1115">
        <v>36.19</v>
      </c>
      <c r="AR1115">
        <v>32.700000000000003</v>
      </c>
      <c r="AV1115">
        <v>29.55</v>
      </c>
      <c r="AZ1115">
        <v>25</v>
      </c>
    </row>
    <row r="1116" spans="3:52" x14ac:dyDescent="0.25">
      <c r="C1116">
        <v>1105</v>
      </c>
      <c r="D1116">
        <f t="shared" si="27"/>
        <v>22100</v>
      </c>
      <c r="E1116" s="2"/>
      <c r="F1116" s="7">
        <v>0.76715162037037032</v>
      </c>
      <c r="G1116" s="1"/>
      <c r="H1116" s="1"/>
      <c r="I1116" s="1"/>
      <c r="J1116" s="1"/>
      <c r="K1116" s="1"/>
      <c r="L1116">
        <v>42.02</v>
      </c>
      <c r="P1116">
        <v>42.68</v>
      </c>
      <c r="T1116">
        <v>42.77</v>
      </c>
      <c r="X1116">
        <v>42.67</v>
      </c>
      <c r="AB1116">
        <v>42.23</v>
      </c>
      <c r="AF1116">
        <v>41.14</v>
      </c>
      <c r="AJ1116">
        <v>39.26</v>
      </c>
      <c r="AN1116">
        <v>36.159999999999997</v>
      </c>
      <c r="AR1116">
        <v>32.68</v>
      </c>
      <c r="AV1116">
        <v>29.53</v>
      </c>
      <c r="AZ1116">
        <v>25</v>
      </c>
    </row>
    <row r="1117" spans="3:52" x14ac:dyDescent="0.25">
      <c r="C1117">
        <v>1106</v>
      </c>
      <c r="D1117">
        <f t="shared" si="27"/>
        <v>22120</v>
      </c>
      <c r="E1117" s="2"/>
      <c r="F1117" s="7">
        <v>0.76784571759259268</v>
      </c>
      <c r="G1117" s="1"/>
      <c r="H1117" s="1"/>
      <c r="I1117" s="1"/>
      <c r="J1117" s="1"/>
      <c r="K1117" s="1"/>
      <c r="L1117">
        <v>41.99</v>
      </c>
      <c r="P1117">
        <v>42.64</v>
      </c>
      <c r="T1117">
        <v>42.74</v>
      </c>
      <c r="X1117">
        <v>42.63</v>
      </c>
      <c r="AB1117">
        <v>42.19</v>
      </c>
      <c r="AF1117">
        <v>41.1</v>
      </c>
      <c r="AJ1117">
        <v>39.229999999999997</v>
      </c>
      <c r="AN1117">
        <v>36.14</v>
      </c>
      <c r="AR1117">
        <v>32.659999999999997</v>
      </c>
      <c r="AV1117">
        <v>29.52</v>
      </c>
      <c r="AZ1117">
        <v>25</v>
      </c>
    </row>
    <row r="1118" spans="3:52" x14ac:dyDescent="0.25">
      <c r="C1118">
        <v>1107</v>
      </c>
      <c r="D1118">
        <f t="shared" si="27"/>
        <v>22140</v>
      </c>
      <c r="E1118" s="2"/>
      <c r="F1118" s="7">
        <v>0.76853981481481481</v>
      </c>
      <c r="G1118" s="1"/>
      <c r="H1118" s="1"/>
      <c r="I1118" s="1"/>
      <c r="J1118" s="1"/>
      <c r="K1118" s="1"/>
      <c r="L1118">
        <v>41.96</v>
      </c>
      <c r="P1118">
        <v>42.62</v>
      </c>
      <c r="T1118">
        <v>42.71</v>
      </c>
      <c r="X1118">
        <v>42.6</v>
      </c>
      <c r="AB1118">
        <v>42.16</v>
      </c>
      <c r="AF1118">
        <v>41.07</v>
      </c>
      <c r="AJ1118">
        <v>39.200000000000003</v>
      </c>
      <c r="AN1118">
        <v>36.11</v>
      </c>
      <c r="AR1118">
        <v>32.64</v>
      </c>
      <c r="AV1118">
        <v>29.5</v>
      </c>
      <c r="AZ1118">
        <v>25</v>
      </c>
    </row>
    <row r="1119" spans="3:52" x14ac:dyDescent="0.25">
      <c r="C1119">
        <v>1108</v>
      </c>
      <c r="D1119">
        <f t="shared" si="27"/>
        <v>22160</v>
      </c>
      <c r="E1119" s="2"/>
      <c r="F1119" s="7">
        <v>0.76923391203703717</v>
      </c>
      <c r="G1119" s="1"/>
      <c r="H1119" s="1"/>
      <c r="I1119" s="1"/>
      <c r="J1119" s="1"/>
      <c r="K1119" s="1"/>
      <c r="L1119">
        <v>41.94</v>
      </c>
      <c r="P1119">
        <v>42.59</v>
      </c>
      <c r="T1119">
        <v>42.68</v>
      </c>
      <c r="X1119">
        <v>42.57</v>
      </c>
      <c r="AB1119">
        <v>42.12</v>
      </c>
      <c r="AF1119">
        <v>41.04</v>
      </c>
      <c r="AJ1119">
        <v>39.17</v>
      </c>
      <c r="AN1119">
        <v>36.08</v>
      </c>
      <c r="AR1119">
        <v>32.630000000000003</v>
      </c>
      <c r="AV1119">
        <v>29.49</v>
      </c>
      <c r="AZ1119">
        <v>25</v>
      </c>
    </row>
    <row r="1120" spans="3:52" x14ac:dyDescent="0.25">
      <c r="C1120">
        <v>1109</v>
      </c>
      <c r="D1120">
        <f t="shared" si="27"/>
        <v>22180</v>
      </c>
      <c r="E1120" s="2"/>
      <c r="F1120" s="7">
        <v>0.76992812499999996</v>
      </c>
      <c r="G1120" s="1"/>
      <c r="H1120" s="1"/>
      <c r="I1120" s="1"/>
      <c r="J1120" s="1"/>
      <c r="K1120" s="1"/>
      <c r="L1120">
        <v>41.91</v>
      </c>
      <c r="P1120">
        <v>42.56</v>
      </c>
      <c r="T1120">
        <v>42.64</v>
      </c>
      <c r="X1120">
        <v>42.54</v>
      </c>
      <c r="AB1120">
        <v>42.09</v>
      </c>
      <c r="AF1120">
        <v>41.02</v>
      </c>
      <c r="AJ1120">
        <v>39.14</v>
      </c>
      <c r="AN1120">
        <v>36.06</v>
      </c>
      <c r="AR1120">
        <v>32.6</v>
      </c>
      <c r="AV1120">
        <v>29.48</v>
      </c>
      <c r="AZ1120">
        <v>25</v>
      </c>
    </row>
    <row r="1121" spans="3:52" x14ac:dyDescent="0.25">
      <c r="C1121">
        <v>1110</v>
      </c>
      <c r="D1121">
        <f t="shared" si="27"/>
        <v>22200</v>
      </c>
      <c r="E1121" s="2"/>
      <c r="F1121" s="7">
        <v>0.77062222222222221</v>
      </c>
      <c r="G1121" s="1"/>
      <c r="H1121" s="1"/>
      <c r="I1121" s="1"/>
      <c r="J1121" s="1"/>
      <c r="K1121" s="1"/>
      <c r="L1121">
        <v>41.87</v>
      </c>
      <c r="P1121">
        <v>42.52</v>
      </c>
      <c r="T1121">
        <v>42.61</v>
      </c>
      <c r="X1121">
        <v>42.5</v>
      </c>
      <c r="AB1121">
        <v>42.06</v>
      </c>
      <c r="AF1121">
        <v>40.98</v>
      </c>
      <c r="AJ1121">
        <v>39.11</v>
      </c>
      <c r="AN1121">
        <v>36.03</v>
      </c>
      <c r="AR1121">
        <v>32.58</v>
      </c>
      <c r="AV1121">
        <v>29.46</v>
      </c>
      <c r="AZ1121">
        <v>25</v>
      </c>
    </row>
    <row r="1122" spans="3:52" x14ac:dyDescent="0.25">
      <c r="C1122">
        <v>1111</v>
      </c>
      <c r="D1122">
        <f t="shared" si="27"/>
        <v>22220</v>
      </c>
      <c r="E1122" s="2"/>
      <c r="F1122" s="7">
        <v>0.77131631944444445</v>
      </c>
      <c r="G1122" s="1"/>
      <c r="H1122" s="1"/>
      <c r="I1122" s="1"/>
      <c r="J1122" s="1"/>
      <c r="K1122" s="1"/>
      <c r="L1122">
        <v>41.84</v>
      </c>
      <c r="P1122">
        <v>42.49</v>
      </c>
      <c r="T1122">
        <v>42.58</v>
      </c>
      <c r="X1122">
        <v>42.47</v>
      </c>
      <c r="AB1122">
        <v>42.03</v>
      </c>
      <c r="AF1122">
        <v>40.94</v>
      </c>
      <c r="AJ1122">
        <v>39.08</v>
      </c>
      <c r="AN1122">
        <v>36.01</v>
      </c>
      <c r="AR1122">
        <v>32.56</v>
      </c>
      <c r="AV1122">
        <v>29.45</v>
      </c>
      <c r="AZ1122">
        <v>25</v>
      </c>
    </row>
    <row r="1123" spans="3:52" x14ac:dyDescent="0.25">
      <c r="C1123">
        <v>1112</v>
      </c>
      <c r="D1123">
        <f t="shared" si="27"/>
        <v>22240</v>
      </c>
      <c r="E1123" s="2"/>
      <c r="F1123" s="7">
        <v>0.7720104166666667</v>
      </c>
      <c r="G1123" s="1"/>
      <c r="H1123" s="1"/>
      <c r="I1123" s="1"/>
      <c r="J1123" s="1"/>
      <c r="K1123" s="1"/>
      <c r="L1123">
        <v>41.81</v>
      </c>
      <c r="P1123">
        <v>42.47</v>
      </c>
      <c r="T1123">
        <v>42.54</v>
      </c>
      <c r="X1123">
        <v>42.43</v>
      </c>
      <c r="AB1123">
        <v>41.99</v>
      </c>
      <c r="AF1123">
        <v>40.909999999999997</v>
      </c>
      <c r="AJ1123">
        <v>39.049999999999997</v>
      </c>
      <c r="AN1123">
        <v>35.97</v>
      </c>
      <c r="AR1123">
        <v>32.54</v>
      </c>
      <c r="AV1123">
        <v>29.43</v>
      </c>
      <c r="AZ1123">
        <v>25</v>
      </c>
    </row>
    <row r="1124" spans="3:52" x14ac:dyDescent="0.25">
      <c r="C1124">
        <v>1113</v>
      </c>
      <c r="D1124">
        <f t="shared" si="27"/>
        <v>22260</v>
      </c>
      <c r="E1124" s="2"/>
      <c r="F1124" s="7">
        <v>0.77270451388888894</v>
      </c>
      <c r="G1124" s="1"/>
      <c r="H1124" s="1"/>
      <c r="I1124" s="1"/>
      <c r="J1124" s="1"/>
      <c r="K1124" s="1"/>
      <c r="L1124">
        <v>41.79</v>
      </c>
      <c r="P1124">
        <v>42.43</v>
      </c>
      <c r="T1124">
        <v>42.52</v>
      </c>
      <c r="X1124">
        <v>42.41</v>
      </c>
      <c r="AB1124">
        <v>41.97</v>
      </c>
      <c r="AF1124">
        <v>40.89</v>
      </c>
      <c r="AJ1124">
        <v>39.020000000000003</v>
      </c>
      <c r="AN1124">
        <v>35.96</v>
      </c>
      <c r="AR1124">
        <v>32.520000000000003</v>
      </c>
      <c r="AV1124">
        <v>29.41</v>
      </c>
      <c r="AZ1124">
        <v>25</v>
      </c>
    </row>
    <row r="1125" spans="3:52" x14ac:dyDescent="0.25">
      <c r="C1125">
        <v>1114</v>
      </c>
      <c r="D1125">
        <f t="shared" si="27"/>
        <v>22280</v>
      </c>
      <c r="E1125" s="2"/>
      <c r="F1125" s="7">
        <v>0.77339872685185185</v>
      </c>
      <c r="G1125" s="1"/>
      <c r="H1125" s="1"/>
      <c r="I1125" s="1"/>
      <c r="J1125" s="1"/>
      <c r="K1125" s="1"/>
      <c r="L1125">
        <v>41.76</v>
      </c>
      <c r="P1125">
        <v>42.4</v>
      </c>
      <c r="T1125">
        <v>42.48</v>
      </c>
      <c r="X1125">
        <v>42.38</v>
      </c>
      <c r="AB1125">
        <v>41.93</v>
      </c>
      <c r="AF1125">
        <v>40.85</v>
      </c>
      <c r="AJ1125">
        <v>39</v>
      </c>
      <c r="AN1125">
        <v>35.93</v>
      </c>
      <c r="AR1125">
        <v>32.5</v>
      </c>
      <c r="AV1125">
        <v>29.4</v>
      </c>
      <c r="AZ1125">
        <v>25</v>
      </c>
    </row>
    <row r="1126" spans="3:52" x14ac:dyDescent="0.25">
      <c r="C1126">
        <v>1115</v>
      </c>
      <c r="D1126">
        <f t="shared" si="27"/>
        <v>22300</v>
      </c>
      <c r="E1126" s="2"/>
      <c r="F1126" s="7">
        <v>0.77409270833333332</v>
      </c>
      <c r="G1126" s="1"/>
      <c r="H1126" s="1"/>
      <c r="I1126" s="1"/>
      <c r="J1126" s="1"/>
      <c r="K1126" s="1"/>
      <c r="L1126">
        <v>41.73</v>
      </c>
      <c r="P1126">
        <v>42.37</v>
      </c>
      <c r="T1126">
        <v>42.46</v>
      </c>
      <c r="X1126">
        <v>42.33</v>
      </c>
      <c r="AB1126">
        <v>41.9</v>
      </c>
      <c r="AF1126">
        <v>40.83</v>
      </c>
      <c r="AJ1126">
        <v>38.97</v>
      </c>
      <c r="AN1126">
        <v>35.909999999999997</v>
      </c>
      <c r="AR1126">
        <v>32.47</v>
      </c>
      <c r="AV1126">
        <v>29.38</v>
      </c>
      <c r="AZ1126">
        <v>25</v>
      </c>
    </row>
    <row r="1127" spans="3:52" x14ac:dyDescent="0.25">
      <c r="C1127">
        <v>1116</v>
      </c>
      <c r="D1127">
        <f t="shared" si="27"/>
        <v>22320</v>
      </c>
      <c r="E1127" s="2"/>
      <c r="F1127" s="7">
        <v>0.77478680555555546</v>
      </c>
      <c r="G1127" s="1"/>
      <c r="H1127" s="1"/>
      <c r="I1127" s="1"/>
      <c r="J1127" s="1"/>
      <c r="K1127" s="1"/>
      <c r="L1127">
        <v>41.69</v>
      </c>
      <c r="P1127">
        <v>42.34</v>
      </c>
      <c r="T1127">
        <v>42.42</v>
      </c>
      <c r="X1127">
        <v>42.31</v>
      </c>
      <c r="AB1127">
        <v>41.88</v>
      </c>
      <c r="AF1127">
        <v>40.79</v>
      </c>
      <c r="AJ1127">
        <v>38.94</v>
      </c>
      <c r="AN1127">
        <v>35.89</v>
      </c>
      <c r="AR1127">
        <v>32.450000000000003</v>
      </c>
      <c r="AV1127">
        <v>29.37</v>
      </c>
      <c r="AZ1127">
        <v>25</v>
      </c>
    </row>
    <row r="1128" spans="3:52" x14ac:dyDescent="0.25">
      <c r="C1128">
        <v>1117</v>
      </c>
      <c r="D1128">
        <f t="shared" si="27"/>
        <v>22340</v>
      </c>
      <c r="E1128" s="2"/>
      <c r="F1128" s="7">
        <v>0.77548078703703716</v>
      </c>
      <c r="G1128" s="1"/>
      <c r="H1128" s="1"/>
      <c r="I1128" s="1"/>
      <c r="J1128" s="1"/>
      <c r="K1128" s="1"/>
      <c r="L1128">
        <v>41.66</v>
      </c>
      <c r="P1128">
        <v>42.31</v>
      </c>
      <c r="T1128">
        <v>42.39</v>
      </c>
      <c r="X1128">
        <v>42.28</v>
      </c>
      <c r="AB1128">
        <v>41.83</v>
      </c>
      <c r="AF1128">
        <v>40.76</v>
      </c>
      <c r="AJ1128">
        <v>38.9</v>
      </c>
      <c r="AN1128">
        <v>35.86</v>
      </c>
      <c r="AR1128">
        <v>32.44</v>
      </c>
      <c r="AV1128">
        <v>29.35</v>
      </c>
      <c r="AZ1128">
        <v>25</v>
      </c>
    </row>
    <row r="1129" spans="3:52" x14ac:dyDescent="0.25">
      <c r="C1129">
        <v>1118</v>
      </c>
      <c r="D1129">
        <f t="shared" si="27"/>
        <v>22360</v>
      </c>
      <c r="E1129" s="2"/>
      <c r="F1129" s="7">
        <v>0.77617511574074083</v>
      </c>
      <c r="G1129" s="1"/>
      <c r="H1129" s="1"/>
      <c r="I1129" s="1"/>
      <c r="J1129" s="1"/>
      <c r="K1129" s="1"/>
      <c r="L1129">
        <v>41.63</v>
      </c>
      <c r="P1129">
        <v>42.27</v>
      </c>
      <c r="T1129">
        <v>42.35</v>
      </c>
      <c r="X1129">
        <v>42.25</v>
      </c>
      <c r="AB1129">
        <v>41.81</v>
      </c>
      <c r="AF1129">
        <v>40.729999999999997</v>
      </c>
      <c r="AJ1129">
        <v>38.880000000000003</v>
      </c>
      <c r="AN1129">
        <v>35.83</v>
      </c>
      <c r="AR1129">
        <v>32.42</v>
      </c>
      <c r="AV1129">
        <v>29.34</v>
      </c>
      <c r="AZ1129">
        <v>25</v>
      </c>
    </row>
    <row r="1130" spans="3:52" x14ac:dyDescent="0.25">
      <c r="C1130">
        <v>1119</v>
      </c>
      <c r="D1130">
        <f t="shared" si="27"/>
        <v>22380</v>
      </c>
      <c r="E1130" s="2"/>
      <c r="F1130" s="7">
        <v>0.77686921296296285</v>
      </c>
      <c r="G1130" s="1"/>
      <c r="H1130" s="1"/>
      <c r="I1130" s="1"/>
      <c r="J1130" s="1"/>
      <c r="K1130" s="1"/>
      <c r="L1130">
        <v>41.61</v>
      </c>
      <c r="P1130">
        <v>42.24</v>
      </c>
      <c r="T1130">
        <v>42.32</v>
      </c>
      <c r="X1130">
        <v>42.21</v>
      </c>
      <c r="AB1130">
        <v>41.77</v>
      </c>
      <c r="AF1130">
        <v>40.700000000000003</v>
      </c>
      <c r="AJ1130">
        <v>38.85</v>
      </c>
      <c r="AN1130">
        <v>35.81</v>
      </c>
      <c r="AR1130">
        <v>32.4</v>
      </c>
      <c r="AV1130">
        <v>29.32</v>
      </c>
      <c r="AZ1130">
        <v>25</v>
      </c>
    </row>
    <row r="1131" spans="3:52" x14ac:dyDescent="0.25">
      <c r="C1131">
        <v>1120</v>
      </c>
      <c r="D1131">
        <f t="shared" si="27"/>
        <v>22400</v>
      </c>
      <c r="E1131" s="2"/>
      <c r="F1131" s="7">
        <v>0.77756319444444444</v>
      </c>
      <c r="G1131" s="1"/>
      <c r="H1131" s="1"/>
      <c r="I1131" s="1"/>
      <c r="J1131" s="1"/>
      <c r="K1131" s="1"/>
      <c r="L1131">
        <v>41.58</v>
      </c>
      <c r="P1131">
        <v>42.22</v>
      </c>
      <c r="T1131">
        <v>42.29</v>
      </c>
      <c r="X1131">
        <v>42.18</v>
      </c>
      <c r="AB1131">
        <v>41.74</v>
      </c>
      <c r="AF1131">
        <v>40.67</v>
      </c>
      <c r="AJ1131">
        <v>38.82</v>
      </c>
      <c r="AN1131">
        <v>35.79</v>
      </c>
      <c r="AR1131">
        <v>32.380000000000003</v>
      </c>
      <c r="AV1131">
        <v>29.31</v>
      </c>
      <c r="AZ1131">
        <v>25</v>
      </c>
    </row>
    <row r="1132" spans="3:52" x14ac:dyDescent="0.25">
      <c r="C1132">
        <v>1121</v>
      </c>
      <c r="D1132">
        <f t="shared" si="27"/>
        <v>22420</v>
      </c>
      <c r="E1132" s="2"/>
      <c r="F1132" s="7">
        <v>0.77825740740740734</v>
      </c>
      <c r="G1132" s="1"/>
      <c r="H1132" s="1"/>
      <c r="I1132" s="1"/>
      <c r="J1132" s="1"/>
      <c r="K1132" s="1"/>
      <c r="L1132">
        <v>41.55</v>
      </c>
      <c r="P1132">
        <v>42.19</v>
      </c>
      <c r="T1132">
        <v>42.26</v>
      </c>
      <c r="X1132">
        <v>42.15</v>
      </c>
      <c r="AB1132">
        <v>41.72</v>
      </c>
      <c r="AF1132">
        <v>40.64</v>
      </c>
      <c r="AJ1132">
        <v>38.79</v>
      </c>
      <c r="AN1132">
        <v>35.76</v>
      </c>
      <c r="AR1132">
        <v>32.369999999999997</v>
      </c>
      <c r="AV1132">
        <v>29.3</v>
      </c>
      <c r="AZ1132">
        <v>25</v>
      </c>
    </row>
    <row r="1133" spans="3:52" x14ac:dyDescent="0.25">
      <c r="C1133">
        <v>1122</v>
      </c>
      <c r="D1133">
        <f t="shared" si="27"/>
        <v>22440</v>
      </c>
      <c r="E1133" s="2"/>
      <c r="F1133" s="7">
        <v>0.7789515046296297</v>
      </c>
      <c r="G1133" s="1"/>
      <c r="H1133" s="1"/>
      <c r="I1133" s="1"/>
      <c r="J1133" s="1"/>
      <c r="K1133" s="1"/>
      <c r="L1133">
        <v>41.52</v>
      </c>
      <c r="P1133">
        <v>42.16</v>
      </c>
      <c r="T1133">
        <v>42.23</v>
      </c>
      <c r="X1133">
        <v>42.11</v>
      </c>
      <c r="AB1133">
        <v>41.68</v>
      </c>
      <c r="AF1133">
        <v>40.61</v>
      </c>
      <c r="AJ1133">
        <v>38.770000000000003</v>
      </c>
      <c r="AN1133">
        <v>35.729999999999997</v>
      </c>
      <c r="AR1133">
        <v>32.340000000000003</v>
      </c>
      <c r="AV1133">
        <v>29.28</v>
      </c>
      <c r="AZ1133">
        <v>25</v>
      </c>
    </row>
    <row r="1134" spans="3:52" x14ac:dyDescent="0.25">
      <c r="C1134">
        <v>1123</v>
      </c>
      <c r="D1134">
        <f t="shared" si="27"/>
        <v>22460</v>
      </c>
      <c r="E1134" s="2"/>
      <c r="F1134" s="7">
        <v>0.77964560185185183</v>
      </c>
      <c r="G1134" s="1"/>
      <c r="H1134" s="1"/>
      <c r="I1134" s="1"/>
      <c r="J1134" s="1"/>
      <c r="K1134" s="1"/>
      <c r="L1134">
        <v>41.49</v>
      </c>
      <c r="P1134">
        <v>42.13</v>
      </c>
      <c r="T1134">
        <v>42.2</v>
      </c>
      <c r="X1134">
        <v>42.08</v>
      </c>
      <c r="AB1134">
        <v>41.65</v>
      </c>
      <c r="AF1134">
        <v>40.58</v>
      </c>
      <c r="AJ1134">
        <v>38.74</v>
      </c>
      <c r="AN1134">
        <v>35.72</v>
      </c>
      <c r="AR1134">
        <v>32.33</v>
      </c>
      <c r="AV1134">
        <v>29.27</v>
      </c>
      <c r="AZ1134">
        <v>25</v>
      </c>
    </row>
    <row r="1135" spans="3:52" x14ac:dyDescent="0.25">
      <c r="C1135">
        <v>1124</v>
      </c>
      <c r="D1135">
        <f t="shared" si="27"/>
        <v>22480</v>
      </c>
      <c r="E1135" s="2"/>
      <c r="F1135" s="7">
        <v>0.78033969907407419</v>
      </c>
      <c r="G1135" s="1"/>
      <c r="H1135" s="1"/>
      <c r="I1135" s="1"/>
      <c r="J1135" s="1"/>
      <c r="K1135" s="1"/>
      <c r="L1135">
        <v>41.46</v>
      </c>
      <c r="P1135">
        <v>42.09</v>
      </c>
      <c r="T1135">
        <v>42.17</v>
      </c>
      <c r="X1135">
        <v>42.05</v>
      </c>
      <c r="AB1135">
        <v>41.62</v>
      </c>
      <c r="AF1135">
        <v>40.549999999999997</v>
      </c>
      <c r="AJ1135">
        <v>38.71</v>
      </c>
      <c r="AN1135">
        <v>35.69</v>
      </c>
      <c r="AR1135">
        <v>32.31</v>
      </c>
      <c r="AV1135">
        <v>29.26</v>
      </c>
      <c r="AZ1135">
        <v>25</v>
      </c>
    </row>
    <row r="1136" spans="3:52" x14ac:dyDescent="0.25">
      <c r="C1136">
        <v>1125</v>
      </c>
      <c r="D1136">
        <f t="shared" si="27"/>
        <v>22500</v>
      </c>
      <c r="E1136" s="2"/>
      <c r="F1136" s="7">
        <v>0.78103391203703698</v>
      </c>
      <c r="G1136" s="1"/>
      <c r="H1136" s="1"/>
      <c r="I1136" s="1"/>
      <c r="J1136" s="1"/>
      <c r="K1136" s="1"/>
      <c r="L1136">
        <v>41.43</v>
      </c>
      <c r="P1136">
        <v>42.06</v>
      </c>
      <c r="T1136">
        <v>42.14</v>
      </c>
      <c r="X1136">
        <v>42.01</v>
      </c>
      <c r="AB1136">
        <v>41.59</v>
      </c>
      <c r="AF1136">
        <v>40.520000000000003</v>
      </c>
      <c r="AJ1136">
        <v>38.68</v>
      </c>
      <c r="AN1136">
        <v>35.659999999999997</v>
      </c>
      <c r="AR1136">
        <v>32.29</v>
      </c>
      <c r="AV1136">
        <v>29.24</v>
      </c>
      <c r="AZ1136">
        <v>25</v>
      </c>
    </row>
    <row r="1137" spans="3:52" x14ac:dyDescent="0.25">
      <c r="C1137">
        <v>1126</v>
      </c>
      <c r="D1137">
        <f t="shared" si="27"/>
        <v>22520</v>
      </c>
      <c r="E1137" s="2"/>
      <c r="F1137" s="7">
        <v>0.78172800925925923</v>
      </c>
      <c r="G1137" s="1"/>
      <c r="H1137" s="1"/>
      <c r="I1137" s="1"/>
      <c r="J1137" s="1"/>
      <c r="K1137" s="1"/>
      <c r="L1137">
        <v>41.41</v>
      </c>
      <c r="P1137">
        <v>42.04</v>
      </c>
      <c r="T1137">
        <v>42.1</v>
      </c>
      <c r="X1137">
        <v>41.98</v>
      </c>
      <c r="AB1137">
        <v>41.55</v>
      </c>
      <c r="AF1137">
        <v>40.49</v>
      </c>
      <c r="AJ1137">
        <v>38.659999999999997</v>
      </c>
      <c r="AN1137">
        <v>35.630000000000003</v>
      </c>
      <c r="AR1137">
        <v>32.26</v>
      </c>
      <c r="AV1137">
        <v>29.22</v>
      </c>
      <c r="AZ1137">
        <v>25</v>
      </c>
    </row>
    <row r="1138" spans="3:52" x14ac:dyDescent="0.25">
      <c r="C1138">
        <v>1127</v>
      </c>
      <c r="D1138">
        <f t="shared" si="27"/>
        <v>22540</v>
      </c>
      <c r="E1138" s="2"/>
      <c r="F1138" s="7">
        <v>0.78242210648148147</v>
      </c>
      <c r="G1138" s="1"/>
      <c r="H1138" s="1"/>
      <c r="I1138" s="1"/>
      <c r="J1138" s="1"/>
      <c r="K1138" s="1"/>
      <c r="L1138">
        <v>41.37</v>
      </c>
      <c r="P1138">
        <v>42.01</v>
      </c>
      <c r="T1138">
        <v>42.07</v>
      </c>
      <c r="X1138">
        <v>41.96</v>
      </c>
      <c r="AB1138">
        <v>41.53</v>
      </c>
      <c r="AF1138">
        <v>40.46</v>
      </c>
      <c r="AJ1138">
        <v>38.630000000000003</v>
      </c>
      <c r="AN1138">
        <v>35.61</v>
      </c>
      <c r="AR1138">
        <v>32.25</v>
      </c>
      <c r="AV1138">
        <v>29.21</v>
      </c>
      <c r="AZ1138">
        <v>25</v>
      </c>
    </row>
    <row r="1139" spans="3:52" x14ac:dyDescent="0.25">
      <c r="C1139">
        <v>1128</v>
      </c>
      <c r="D1139">
        <f t="shared" si="27"/>
        <v>22560</v>
      </c>
      <c r="E1139" s="2"/>
      <c r="F1139" s="7">
        <v>0.78311620370370372</v>
      </c>
      <c r="G1139" s="1"/>
      <c r="H1139" s="1"/>
      <c r="I1139" s="1"/>
      <c r="J1139" s="1"/>
      <c r="K1139" s="1"/>
      <c r="L1139">
        <v>41.35</v>
      </c>
      <c r="P1139">
        <v>41.97</v>
      </c>
      <c r="T1139">
        <v>42.04</v>
      </c>
      <c r="X1139">
        <v>41.93</v>
      </c>
      <c r="AB1139">
        <v>41.49</v>
      </c>
      <c r="AF1139">
        <v>40.43</v>
      </c>
      <c r="AJ1139">
        <v>38.590000000000003</v>
      </c>
      <c r="AN1139">
        <v>35.590000000000003</v>
      </c>
      <c r="AR1139">
        <v>32.229999999999997</v>
      </c>
      <c r="AV1139">
        <v>29.2</v>
      </c>
      <c r="AZ1139">
        <v>25</v>
      </c>
    </row>
    <row r="1140" spans="3:52" x14ac:dyDescent="0.25">
      <c r="C1140">
        <v>1129</v>
      </c>
      <c r="D1140">
        <f t="shared" si="27"/>
        <v>22580</v>
      </c>
      <c r="E1140" s="2"/>
      <c r="F1140" s="7">
        <v>0.78381030092592596</v>
      </c>
      <c r="G1140" s="1"/>
      <c r="H1140" s="1"/>
      <c r="I1140" s="1"/>
      <c r="J1140" s="1"/>
      <c r="K1140" s="1"/>
      <c r="L1140">
        <v>41.32</v>
      </c>
      <c r="P1140">
        <v>41.93</v>
      </c>
      <c r="T1140">
        <v>42.01</v>
      </c>
      <c r="X1140">
        <v>41.89</v>
      </c>
      <c r="AB1140">
        <v>41.46</v>
      </c>
      <c r="AF1140">
        <v>40.4</v>
      </c>
      <c r="AJ1140">
        <v>38.57</v>
      </c>
      <c r="AN1140">
        <v>35.56</v>
      </c>
      <c r="AR1140">
        <v>32.21</v>
      </c>
      <c r="AV1140">
        <v>29.18</v>
      </c>
      <c r="AZ1140">
        <v>25</v>
      </c>
    </row>
    <row r="1141" spans="3:52" x14ac:dyDescent="0.25">
      <c r="C1141">
        <v>1130</v>
      </c>
      <c r="D1141">
        <f t="shared" si="27"/>
        <v>22600</v>
      </c>
      <c r="E1141" s="2"/>
      <c r="F1141" s="7">
        <v>0.78450439814814821</v>
      </c>
      <c r="G1141" s="1"/>
      <c r="H1141" s="1"/>
      <c r="I1141" s="1"/>
      <c r="J1141" s="1"/>
      <c r="K1141" s="1"/>
      <c r="L1141">
        <v>41.29</v>
      </c>
      <c r="P1141">
        <v>41.9</v>
      </c>
      <c r="T1141">
        <v>41.99</v>
      </c>
      <c r="X1141">
        <v>41.86</v>
      </c>
      <c r="AB1141">
        <v>41.43</v>
      </c>
      <c r="AF1141">
        <v>40.369999999999997</v>
      </c>
      <c r="AJ1141">
        <v>38.54</v>
      </c>
      <c r="AN1141">
        <v>35.53</v>
      </c>
      <c r="AR1141">
        <v>32.19</v>
      </c>
      <c r="AV1141">
        <v>29.17</v>
      </c>
      <c r="AZ1141">
        <v>25</v>
      </c>
    </row>
    <row r="1142" spans="3:52" x14ac:dyDescent="0.25">
      <c r="C1142">
        <v>1131</v>
      </c>
      <c r="D1142">
        <f t="shared" si="27"/>
        <v>22620</v>
      </c>
      <c r="E1142" s="2"/>
      <c r="F1142" s="7">
        <v>0.78519849537037034</v>
      </c>
      <c r="G1142" s="1"/>
      <c r="H1142" s="1"/>
      <c r="I1142" s="1"/>
      <c r="J1142" s="1"/>
      <c r="K1142" s="1"/>
      <c r="L1142">
        <v>41.26</v>
      </c>
      <c r="P1142">
        <v>41.89</v>
      </c>
      <c r="T1142">
        <v>41.95</v>
      </c>
      <c r="X1142">
        <v>41.83</v>
      </c>
      <c r="AB1142">
        <v>41.39</v>
      </c>
      <c r="AF1142">
        <v>40.340000000000003</v>
      </c>
      <c r="AJ1142">
        <v>38.51</v>
      </c>
      <c r="AN1142">
        <v>35.520000000000003</v>
      </c>
      <c r="AR1142">
        <v>32.17</v>
      </c>
      <c r="AV1142">
        <v>29.16</v>
      </c>
      <c r="AZ1142">
        <v>25</v>
      </c>
    </row>
    <row r="1143" spans="3:52" x14ac:dyDescent="0.25">
      <c r="C1143">
        <v>1132</v>
      </c>
      <c r="D1143">
        <f t="shared" si="27"/>
        <v>22640</v>
      </c>
      <c r="E1143" s="2"/>
      <c r="F1143" s="7">
        <v>0.78589270833333336</v>
      </c>
      <c r="G1143" s="1"/>
      <c r="H1143" s="1"/>
      <c r="I1143" s="1"/>
      <c r="J1143" s="1"/>
      <c r="K1143" s="1"/>
      <c r="L1143">
        <v>41.23</v>
      </c>
      <c r="P1143">
        <v>41.85</v>
      </c>
      <c r="T1143">
        <v>41.92</v>
      </c>
      <c r="X1143">
        <v>41.79</v>
      </c>
      <c r="AB1143">
        <v>41.37</v>
      </c>
      <c r="AF1143">
        <v>40.31</v>
      </c>
      <c r="AJ1143">
        <v>38.479999999999997</v>
      </c>
      <c r="AN1143">
        <v>35.49</v>
      </c>
      <c r="AR1143">
        <v>32.159999999999997</v>
      </c>
      <c r="AV1143">
        <v>29.15</v>
      </c>
      <c r="AZ1143">
        <v>25</v>
      </c>
    </row>
    <row r="1144" spans="3:52" x14ac:dyDescent="0.25">
      <c r="C1144">
        <v>1133</v>
      </c>
      <c r="D1144">
        <f t="shared" si="27"/>
        <v>22660</v>
      </c>
      <c r="E1144" s="2"/>
      <c r="F1144" s="7">
        <v>0.78658680555555549</v>
      </c>
      <c r="G1144" s="1"/>
      <c r="H1144" s="1"/>
      <c r="I1144" s="1"/>
      <c r="J1144" s="1"/>
      <c r="K1144" s="1"/>
      <c r="L1144">
        <v>41.2</v>
      </c>
      <c r="P1144">
        <v>41.81</v>
      </c>
      <c r="T1144">
        <v>41.89</v>
      </c>
      <c r="X1144">
        <v>41.77</v>
      </c>
      <c r="AB1144">
        <v>41.35</v>
      </c>
      <c r="AF1144">
        <v>40.28</v>
      </c>
      <c r="AJ1144">
        <v>38.46</v>
      </c>
      <c r="AN1144">
        <v>35.46</v>
      </c>
      <c r="AR1144">
        <v>32.14</v>
      </c>
      <c r="AV1144">
        <v>29.12</v>
      </c>
      <c r="AZ1144">
        <v>25</v>
      </c>
    </row>
    <row r="1145" spans="3:52" x14ac:dyDescent="0.25">
      <c r="C1145">
        <v>1134</v>
      </c>
      <c r="D1145">
        <f t="shared" si="27"/>
        <v>22680</v>
      </c>
      <c r="E1145" s="2"/>
      <c r="F1145" s="7">
        <v>0.78728101851851851</v>
      </c>
      <c r="G1145" s="1"/>
      <c r="H1145" s="1"/>
      <c r="I1145" s="1"/>
      <c r="J1145" s="1"/>
      <c r="K1145" s="1"/>
      <c r="L1145">
        <v>41.17</v>
      </c>
      <c r="P1145">
        <v>41.79</v>
      </c>
      <c r="T1145">
        <v>41.86</v>
      </c>
      <c r="X1145">
        <v>41.73</v>
      </c>
      <c r="AB1145">
        <v>41.31</v>
      </c>
      <c r="AF1145">
        <v>40.24</v>
      </c>
      <c r="AJ1145">
        <v>38.43</v>
      </c>
      <c r="AN1145">
        <v>35.44</v>
      </c>
      <c r="AR1145">
        <v>32.119999999999997</v>
      </c>
      <c r="AV1145">
        <v>29.12</v>
      </c>
      <c r="AZ1145">
        <v>25</v>
      </c>
    </row>
    <row r="1146" spans="3:52" x14ac:dyDescent="0.25">
      <c r="C1146">
        <v>1135</v>
      </c>
      <c r="D1146">
        <f t="shared" si="27"/>
        <v>22700</v>
      </c>
      <c r="E1146" s="2"/>
      <c r="F1146" s="7">
        <v>0.78797499999999998</v>
      </c>
      <c r="G1146" s="1"/>
      <c r="H1146" s="1"/>
      <c r="I1146" s="1"/>
      <c r="J1146" s="1"/>
      <c r="K1146" s="1"/>
      <c r="L1146">
        <v>41.14</v>
      </c>
      <c r="P1146">
        <v>41.76</v>
      </c>
      <c r="T1146">
        <v>41.83</v>
      </c>
      <c r="X1146">
        <v>41.7</v>
      </c>
      <c r="AB1146">
        <v>41.28</v>
      </c>
      <c r="AF1146">
        <v>40.22</v>
      </c>
      <c r="AJ1146">
        <v>38.4</v>
      </c>
      <c r="AN1146">
        <v>35.42</v>
      </c>
      <c r="AR1146">
        <v>32.1</v>
      </c>
      <c r="AV1146">
        <v>29.1</v>
      </c>
      <c r="AZ1146">
        <v>25</v>
      </c>
    </row>
    <row r="1147" spans="3:52" x14ac:dyDescent="0.25">
      <c r="C1147">
        <v>1136</v>
      </c>
      <c r="D1147">
        <f t="shared" si="27"/>
        <v>22720</v>
      </c>
      <c r="E1147" s="2"/>
      <c r="F1147" s="7">
        <v>0.78866921296296288</v>
      </c>
      <c r="G1147" s="1"/>
      <c r="H1147" s="1"/>
      <c r="I1147" s="1"/>
      <c r="J1147" s="1"/>
      <c r="K1147" s="1"/>
      <c r="L1147">
        <v>41.12</v>
      </c>
      <c r="P1147">
        <v>41.73</v>
      </c>
      <c r="T1147">
        <v>41.8</v>
      </c>
      <c r="X1147">
        <v>41.67</v>
      </c>
      <c r="AB1147">
        <v>41.25</v>
      </c>
      <c r="AF1147">
        <v>40.19</v>
      </c>
      <c r="AJ1147">
        <v>38.369999999999997</v>
      </c>
      <c r="AN1147">
        <v>35.39</v>
      </c>
      <c r="AR1147">
        <v>32.07</v>
      </c>
      <c r="AV1147">
        <v>29.09</v>
      </c>
      <c r="AZ1147">
        <v>25</v>
      </c>
    </row>
    <row r="1148" spans="3:52" x14ac:dyDescent="0.25">
      <c r="C1148">
        <v>1137</v>
      </c>
      <c r="D1148">
        <f t="shared" si="27"/>
        <v>22740</v>
      </c>
      <c r="E1148" s="2"/>
      <c r="F1148" s="7">
        <v>0.78936331018518524</v>
      </c>
      <c r="G1148" s="1"/>
      <c r="H1148" s="1"/>
      <c r="I1148" s="1"/>
      <c r="J1148" s="1"/>
      <c r="K1148" s="1"/>
      <c r="L1148">
        <v>41.09</v>
      </c>
      <c r="P1148">
        <v>41.7</v>
      </c>
      <c r="T1148">
        <v>41.76</v>
      </c>
      <c r="X1148">
        <v>41.64</v>
      </c>
      <c r="AB1148">
        <v>41.22</v>
      </c>
      <c r="AF1148">
        <v>40.159999999999997</v>
      </c>
      <c r="AJ1148">
        <v>38.35</v>
      </c>
      <c r="AN1148">
        <v>35.380000000000003</v>
      </c>
      <c r="AR1148">
        <v>32.06</v>
      </c>
      <c r="AV1148">
        <v>29.07</v>
      </c>
      <c r="AZ1148">
        <v>25</v>
      </c>
    </row>
    <row r="1149" spans="3:52" x14ac:dyDescent="0.25">
      <c r="C1149">
        <v>1138</v>
      </c>
      <c r="D1149">
        <f t="shared" si="27"/>
        <v>22760</v>
      </c>
      <c r="E1149" s="2"/>
      <c r="F1149" s="7">
        <v>0.79005740740740737</v>
      </c>
      <c r="G1149" s="1"/>
      <c r="H1149" s="1"/>
      <c r="I1149" s="1"/>
      <c r="J1149" s="1"/>
      <c r="K1149" s="1"/>
      <c r="L1149">
        <v>41.06</v>
      </c>
      <c r="P1149">
        <v>41.67</v>
      </c>
      <c r="T1149">
        <v>41.73</v>
      </c>
      <c r="X1149">
        <v>41.62</v>
      </c>
      <c r="AB1149">
        <v>41.19</v>
      </c>
      <c r="AF1149">
        <v>40.14</v>
      </c>
      <c r="AJ1149">
        <v>38.31</v>
      </c>
      <c r="AN1149">
        <v>35.35</v>
      </c>
      <c r="AR1149">
        <v>32.04</v>
      </c>
      <c r="AV1149">
        <v>29.06</v>
      </c>
      <c r="AZ1149">
        <v>25</v>
      </c>
    </row>
    <row r="1150" spans="3:52" x14ac:dyDescent="0.25">
      <c r="C1150">
        <v>1139</v>
      </c>
      <c r="D1150">
        <f t="shared" si="27"/>
        <v>22780</v>
      </c>
      <c r="E1150" s="2"/>
      <c r="F1150" s="7">
        <v>0.79075150462962973</v>
      </c>
      <c r="G1150" s="1"/>
      <c r="H1150" s="1"/>
      <c r="I1150" s="1"/>
      <c r="J1150" s="1"/>
      <c r="K1150" s="1"/>
      <c r="L1150">
        <v>41.03</v>
      </c>
      <c r="P1150">
        <v>41.63</v>
      </c>
      <c r="T1150">
        <v>41.7</v>
      </c>
      <c r="X1150">
        <v>41.58</v>
      </c>
      <c r="AB1150">
        <v>41.15</v>
      </c>
      <c r="AF1150">
        <v>40.1</v>
      </c>
      <c r="AJ1150">
        <v>38.29</v>
      </c>
      <c r="AN1150">
        <v>35.32</v>
      </c>
      <c r="AR1150">
        <v>32.03</v>
      </c>
      <c r="AV1150">
        <v>29.05</v>
      </c>
      <c r="AZ1150">
        <v>25</v>
      </c>
    </row>
    <row r="1151" spans="3:52" x14ac:dyDescent="0.25">
      <c r="C1151">
        <v>1140</v>
      </c>
      <c r="D1151">
        <f t="shared" si="27"/>
        <v>22800</v>
      </c>
      <c r="E1151" s="2"/>
      <c r="F1151" s="7">
        <v>0.79144560185185187</v>
      </c>
      <c r="G1151" s="1"/>
      <c r="H1151" s="1"/>
      <c r="I1151" s="1"/>
      <c r="J1151" s="1"/>
      <c r="K1151" s="1"/>
      <c r="L1151">
        <v>41</v>
      </c>
      <c r="P1151">
        <v>41.6</v>
      </c>
      <c r="T1151">
        <v>41.67</v>
      </c>
      <c r="X1151">
        <v>41.55</v>
      </c>
      <c r="AB1151">
        <v>41.12</v>
      </c>
      <c r="AF1151">
        <v>40.08</v>
      </c>
      <c r="AJ1151">
        <v>38.26</v>
      </c>
      <c r="AN1151">
        <v>35.299999999999997</v>
      </c>
      <c r="AR1151">
        <v>32</v>
      </c>
      <c r="AV1151">
        <v>29.03</v>
      </c>
      <c r="AZ1151">
        <v>25</v>
      </c>
    </row>
    <row r="1152" spans="3:52" x14ac:dyDescent="0.25">
      <c r="C1152">
        <v>1141</v>
      </c>
      <c r="D1152">
        <f t="shared" si="27"/>
        <v>22820</v>
      </c>
      <c r="E1152" s="2"/>
      <c r="F1152" s="7">
        <v>0.79213981481481488</v>
      </c>
      <c r="G1152" s="1"/>
      <c r="H1152" s="1"/>
      <c r="I1152" s="1"/>
      <c r="J1152" s="1"/>
      <c r="K1152" s="1"/>
      <c r="L1152">
        <v>40.97</v>
      </c>
      <c r="P1152">
        <v>41.58</v>
      </c>
      <c r="T1152">
        <v>41.64</v>
      </c>
      <c r="X1152">
        <v>41.52</v>
      </c>
      <c r="AB1152">
        <v>41.09</v>
      </c>
      <c r="AF1152">
        <v>40.04</v>
      </c>
      <c r="AJ1152">
        <v>38.229999999999997</v>
      </c>
      <c r="AN1152">
        <v>35.28</v>
      </c>
      <c r="AR1152">
        <v>31.99</v>
      </c>
      <c r="AV1152">
        <v>29.02</v>
      </c>
      <c r="AZ1152">
        <v>25</v>
      </c>
    </row>
    <row r="1153" spans="3:52" x14ac:dyDescent="0.25">
      <c r="C1153">
        <v>1142</v>
      </c>
      <c r="D1153">
        <f t="shared" si="27"/>
        <v>22840</v>
      </c>
      <c r="E1153" s="2"/>
      <c r="F1153" s="7">
        <v>0.79283391203703701</v>
      </c>
      <c r="G1153" s="1"/>
      <c r="H1153" s="1"/>
      <c r="I1153" s="1"/>
      <c r="J1153" s="1"/>
      <c r="K1153" s="1"/>
      <c r="L1153">
        <v>40.94</v>
      </c>
      <c r="P1153">
        <v>41.54</v>
      </c>
      <c r="T1153">
        <v>41.61</v>
      </c>
      <c r="X1153">
        <v>41.49</v>
      </c>
      <c r="AB1153">
        <v>41.07</v>
      </c>
      <c r="AF1153">
        <v>40.020000000000003</v>
      </c>
      <c r="AJ1153">
        <v>38.21</v>
      </c>
      <c r="AN1153">
        <v>35.25</v>
      </c>
      <c r="AR1153">
        <v>31.97</v>
      </c>
      <c r="AV1153">
        <v>29</v>
      </c>
      <c r="AZ1153">
        <v>25</v>
      </c>
    </row>
    <row r="1154" spans="3:52" x14ac:dyDescent="0.25">
      <c r="C1154">
        <v>1143</v>
      </c>
      <c r="D1154">
        <f t="shared" si="27"/>
        <v>22860</v>
      </c>
      <c r="E1154" s="2"/>
      <c r="F1154" s="7">
        <v>0.79352789351851849</v>
      </c>
      <c r="G1154" s="1"/>
      <c r="H1154" s="1"/>
      <c r="I1154" s="1"/>
      <c r="J1154" s="1"/>
      <c r="K1154" s="1"/>
      <c r="L1154">
        <v>40.92</v>
      </c>
      <c r="P1154">
        <v>41.52</v>
      </c>
      <c r="T1154">
        <v>41.59</v>
      </c>
      <c r="X1154">
        <v>41.45</v>
      </c>
      <c r="AB1154">
        <v>41.03</v>
      </c>
      <c r="AF1154">
        <v>39.99</v>
      </c>
      <c r="AJ1154">
        <v>38.18</v>
      </c>
      <c r="AN1154">
        <v>35.229999999999997</v>
      </c>
      <c r="AR1154">
        <v>31.95</v>
      </c>
      <c r="AV1154">
        <v>28.99</v>
      </c>
      <c r="AZ1154">
        <v>25</v>
      </c>
    </row>
    <row r="1155" spans="3:52" x14ac:dyDescent="0.25">
      <c r="C1155">
        <v>1144</v>
      </c>
      <c r="D1155">
        <f t="shared" si="27"/>
        <v>22880</v>
      </c>
      <c r="E1155" s="2"/>
      <c r="F1155" s="7">
        <v>0.79422222222222227</v>
      </c>
      <c r="G1155" s="1"/>
      <c r="H1155" s="1"/>
      <c r="I1155" s="1"/>
      <c r="J1155" s="1"/>
      <c r="K1155" s="1"/>
      <c r="L1155">
        <v>40.89</v>
      </c>
      <c r="P1155">
        <v>41.49</v>
      </c>
      <c r="T1155">
        <v>41.55</v>
      </c>
      <c r="X1155">
        <v>41.42</v>
      </c>
      <c r="AB1155">
        <v>41</v>
      </c>
      <c r="AF1155">
        <v>39.96</v>
      </c>
      <c r="AJ1155">
        <v>38.15</v>
      </c>
      <c r="AN1155">
        <v>35.200000000000003</v>
      </c>
      <c r="AR1155">
        <v>31.94</v>
      </c>
      <c r="AV1155">
        <v>28.98</v>
      </c>
      <c r="AZ1155">
        <v>25</v>
      </c>
    </row>
    <row r="1156" spans="3:52" x14ac:dyDescent="0.25">
      <c r="C1156">
        <v>1145</v>
      </c>
      <c r="D1156">
        <f t="shared" si="27"/>
        <v>22900</v>
      </c>
      <c r="E1156" s="2"/>
      <c r="F1156" s="7">
        <v>0.79491631944444441</v>
      </c>
      <c r="G1156" s="1"/>
      <c r="H1156" s="1"/>
      <c r="I1156" s="1"/>
      <c r="J1156" s="1"/>
      <c r="K1156" s="1"/>
      <c r="L1156">
        <v>40.86</v>
      </c>
      <c r="P1156">
        <v>41.46</v>
      </c>
      <c r="T1156">
        <v>41.52</v>
      </c>
      <c r="X1156">
        <v>41.4</v>
      </c>
      <c r="AB1156">
        <v>40.97</v>
      </c>
      <c r="AF1156">
        <v>39.92</v>
      </c>
      <c r="AJ1156">
        <v>38.119999999999997</v>
      </c>
      <c r="AN1156">
        <v>35.19</v>
      </c>
      <c r="AR1156">
        <v>31.91</v>
      </c>
      <c r="AV1156">
        <v>28.96</v>
      </c>
      <c r="AZ1156">
        <v>25</v>
      </c>
    </row>
    <row r="1157" spans="3:52" x14ac:dyDescent="0.25">
      <c r="C1157">
        <v>1146</v>
      </c>
      <c r="D1157">
        <f t="shared" si="27"/>
        <v>22920</v>
      </c>
      <c r="E1157" s="2"/>
      <c r="F1157" s="7">
        <v>0.79561041666666676</v>
      </c>
      <c r="G1157" s="1"/>
      <c r="H1157" s="1"/>
      <c r="I1157" s="1"/>
      <c r="J1157" s="1"/>
      <c r="K1157" s="1"/>
      <c r="L1157">
        <v>40.83</v>
      </c>
      <c r="P1157">
        <v>41.43</v>
      </c>
      <c r="T1157">
        <v>41.49</v>
      </c>
      <c r="X1157">
        <v>41.37</v>
      </c>
      <c r="AB1157">
        <v>40.94</v>
      </c>
      <c r="AF1157">
        <v>39.9</v>
      </c>
      <c r="AJ1157">
        <v>38.090000000000003</v>
      </c>
      <c r="AN1157">
        <v>35.159999999999997</v>
      </c>
      <c r="AR1157">
        <v>31.9</v>
      </c>
      <c r="AV1157">
        <v>28.95</v>
      </c>
      <c r="AZ1157">
        <v>25</v>
      </c>
    </row>
    <row r="1158" spans="3:52" x14ac:dyDescent="0.25">
      <c r="C1158">
        <v>1147</v>
      </c>
      <c r="D1158">
        <f t="shared" si="27"/>
        <v>22940</v>
      </c>
      <c r="E1158" s="2"/>
      <c r="F1158" s="7">
        <v>0.7963045138888889</v>
      </c>
      <c r="G1158" s="1"/>
      <c r="H1158" s="1"/>
      <c r="I1158" s="1"/>
      <c r="J1158" s="1"/>
      <c r="K1158" s="1"/>
      <c r="L1158">
        <v>40.81</v>
      </c>
      <c r="P1158">
        <v>41.4</v>
      </c>
      <c r="T1158">
        <v>41.46</v>
      </c>
      <c r="X1158">
        <v>41.33</v>
      </c>
      <c r="AB1158">
        <v>40.92</v>
      </c>
      <c r="AF1158">
        <v>39.869999999999997</v>
      </c>
      <c r="AJ1158">
        <v>38.07</v>
      </c>
      <c r="AN1158">
        <v>35.14</v>
      </c>
      <c r="AR1158">
        <v>31.88</v>
      </c>
      <c r="AV1158">
        <v>28.95</v>
      </c>
      <c r="AZ1158">
        <v>25</v>
      </c>
    </row>
    <row r="1159" spans="3:52" x14ac:dyDescent="0.25">
      <c r="C1159">
        <v>1148</v>
      </c>
      <c r="D1159">
        <f t="shared" si="27"/>
        <v>22960</v>
      </c>
      <c r="E1159" s="2"/>
      <c r="F1159" s="7">
        <v>0.79699861111111125</v>
      </c>
      <c r="G1159" s="1"/>
      <c r="H1159" s="1"/>
      <c r="I1159" s="1"/>
      <c r="J1159" s="1"/>
      <c r="K1159" s="1"/>
      <c r="L1159">
        <v>40.770000000000003</v>
      </c>
      <c r="P1159">
        <v>41.37</v>
      </c>
      <c r="T1159">
        <v>41.43</v>
      </c>
      <c r="X1159">
        <v>41.3</v>
      </c>
      <c r="AB1159">
        <v>40.880000000000003</v>
      </c>
      <c r="AF1159">
        <v>39.840000000000003</v>
      </c>
      <c r="AJ1159">
        <v>38.04</v>
      </c>
      <c r="AN1159">
        <v>35.11</v>
      </c>
      <c r="AR1159">
        <v>31.86</v>
      </c>
      <c r="AV1159">
        <v>28.93</v>
      </c>
      <c r="AZ1159">
        <v>25</v>
      </c>
    </row>
    <row r="1160" spans="3:52" x14ac:dyDescent="0.25">
      <c r="C1160">
        <v>1149</v>
      </c>
      <c r="D1160">
        <f t="shared" si="27"/>
        <v>22980</v>
      </c>
      <c r="E1160" s="2"/>
      <c r="F1160" s="7">
        <v>0.79769270833333339</v>
      </c>
      <c r="G1160" s="1"/>
      <c r="H1160" s="1"/>
      <c r="I1160" s="1"/>
      <c r="J1160" s="1"/>
      <c r="K1160" s="1"/>
      <c r="L1160">
        <v>40.74</v>
      </c>
      <c r="P1160">
        <v>41.34</v>
      </c>
      <c r="T1160">
        <v>41.4</v>
      </c>
      <c r="X1160">
        <v>41.27</v>
      </c>
      <c r="AB1160">
        <v>40.86</v>
      </c>
      <c r="AF1160">
        <v>39.799999999999997</v>
      </c>
      <c r="AJ1160">
        <v>38.020000000000003</v>
      </c>
      <c r="AN1160">
        <v>35.090000000000003</v>
      </c>
      <c r="AR1160">
        <v>31.84</v>
      </c>
      <c r="AV1160">
        <v>28.91</v>
      </c>
      <c r="AZ1160">
        <v>25</v>
      </c>
    </row>
    <row r="1161" spans="3:52" x14ac:dyDescent="0.25">
      <c r="C1161">
        <v>1150</v>
      </c>
      <c r="D1161">
        <f t="shared" si="27"/>
        <v>23000</v>
      </c>
      <c r="E1161" s="2"/>
      <c r="F1161" s="7">
        <v>0.79838692129629629</v>
      </c>
      <c r="G1161" s="1"/>
      <c r="H1161" s="1"/>
      <c r="I1161" s="1"/>
      <c r="J1161" s="1"/>
      <c r="K1161" s="1"/>
      <c r="L1161">
        <v>40.72</v>
      </c>
      <c r="P1161">
        <v>41.3</v>
      </c>
      <c r="T1161">
        <v>41.37</v>
      </c>
      <c r="X1161">
        <v>41.25</v>
      </c>
      <c r="AB1161">
        <v>40.82</v>
      </c>
      <c r="AF1161">
        <v>39.78</v>
      </c>
      <c r="AJ1161">
        <v>37.99</v>
      </c>
      <c r="AN1161">
        <v>35.06</v>
      </c>
      <c r="AR1161">
        <v>31.82</v>
      </c>
      <c r="AV1161">
        <v>28.9</v>
      </c>
      <c r="AZ1161">
        <v>25</v>
      </c>
    </row>
    <row r="1162" spans="3:52" x14ac:dyDescent="0.25">
      <c r="C1162">
        <v>1151</v>
      </c>
      <c r="D1162">
        <f t="shared" si="27"/>
        <v>23020</v>
      </c>
      <c r="E1162" s="2"/>
      <c r="F1162" s="7">
        <v>0.79908101851851854</v>
      </c>
      <c r="G1162" s="1"/>
      <c r="H1162" s="1"/>
      <c r="I1162" s="1"/>
      <c r="J1162" s="1"/>
      <c r="K1162" s="1"/>
      <c r="L1162">
        <v>40.69</v>
      </c>
      <c r="P1162">
        <v>41.28</v>
      </c>
      <c r="T1162">
        <v>41.34</v>
      </c>
      <c r="X1162">
        <v>41.21</v>
      </c>
      <c r="AB1162">
        <v>40.78</v>
      </c>
      <c r="AF1162">
        <v>39.75</v>
      </c>
      <c r="AJ1162">
        <v>37.96</v>
      </c>
      <c r="AN1162">
        <v>35.04</v>
      </c>
      <c r="AR1162">
        <v>31.81</v>
      </c>
      <c r="AV1162">
        <v>28.89</v>
      </c>
      <c r="AZ1162">
        <v>25</v>
      </c>
    </row>
    <row r="1163" spans="3:52" x14ac:dyDescent="0.25">
      <c r="C1163">
        <v>1152</v>
      </c>
      <c r="D1163">
        <f t="shared" si="27"/>
        <v>23040</v>
      </c>
      <c r="E1163" s="2"/>
      <c r="F1163" s="7">
        <v>0.79977511574074078</v>
      </c>
      <c r="G1163" s="1"/>
      <c r="H1163" s="1"/>
      <c r="I1163" s="1"/>
      <c r="J1163" s="1"/>
      <c r="K1163" s="1"/>
      <c r="L1163">
        <v>40.659999999999997</v>
      </c>
      <c r="P1163">
        <v>41.25</v>
      </c>
      <c r="T1163">
        <v>41.31</v>
      </c>
      <c r="X1163">
        <v>41.18</v>
      </c>
      <c r="AB1163">
        <v>40.770000000000003</v>
      </c>
      <c r="AF1163">
        <v>39.72</v>
      </c>
      <c r="AJ1163">
        <v>37.94</v>
      </c>
      <c r="AN1163">
        <v>35.020000000000003</v>
      </c>
      <c r="AR1163">
        <v>31.8</v>
      </c>
      <c r="AV1163">
        <v>28.87</v>
      </c>
      <c r="AZ1163">
        <v>25</v>
      </c>
    </row>
    <row r="1164" spans="3:52" x14ac:dyDescent="0.25">
      <c r="C1164">
        <v>1153</v>
      </c>
      <c r="D1164">
        <f t="shared" si="27"/>
        <v>23060</v>
      </c>
      <c r="E1164" s="2"/>
      <c r="F1164" s="7">
        <v>0.80046932870370358</v>
      </c>
      <c r="G1164" s="1"/>
      <c r="H1164" s="1"/>
      <c r="I1164" s="1"/>
      <c r="J1164" s="1"/>
      <c r="K1164" s="1"/>
      <c r="L1164">
        <v>40.630000000000003</v>
      </c>
      <c r="P1164">
        <v>41.22</v>
      </c>
      <c r="T1164">
        <v>41.28</v>
      </c>
      <c r="X1164">
        <v>41.15</v>
      </c>
      <c r="AB1164">
        <v>40.729999999999997</v>
      </c>
      <c r="AF1164">
        <v>39.69</v>
      </c>
      <c r="AJ1164">
        <v>37.909999999999997</v>
      </c>
      <c r="AN1164">
        <v>35</v>
      </c>
      <c r="AR1164">
        <v>31.77</v>
      </c>
      <c r="AV1164">
        <v>28.86</v>
      </c>
      <c r="AZ1164">
        <v>25</v>
      </c>
    </row>
    <row r="1165" spans="3:52" x14ac:dyDescent="0.25">
      <c r="C1165">
        <v>1154</v>
      </c>
      <c r="D1165">
        <f t="shared" ref="D1165:D1228" si="28">C1165*20</f>
        <v>23080</v>
      </c>
      <c r="E1165" s="2"/>
      <c r="F1165" s="7">
        <v>0.80116342592592593</v>
      </c>
      <c r="G1165" s="1"/>
      <c r="H1165" s="1"/>
      <c r="I1165" s="1"/>
      <c r="J1165" s="1"/>
      <c r="K1165" s="1"/>
      <c r="L1165">
        <v>40.61</v>
      </c>
      <c r="P1165">
        <v>41.19</v>
      </c>
      <c r="T1165">
        <v>41.25</v>
      </c>
      <c r="X1165">
        <v>41.12</v>
      </c>
      <c r="AB1165">
        <v>40.71</v>
      </c>
      <c r="AF1165">
        <v>39.659999999999997</v>
      </c>
      <c r="AJ1165">
        <v>37.869999999999997</v>
      </c>
      <c r="AN1165">
        <v>34.979999999999997</v>
      </c>
      <c r="AR1165">
        <v>31.75</v>
      </c>
      <c r="AV1165">
        <v>28.85</v>
      </c>
      <c r="AZ1165">
        <v>25</v>
      </c>
    </row>
    <row r="1166" spans="3:52" x14ac:dyDescent="0.25">
      <c r="C1166">
        <v>1155</v>
      </c>
      <c r="D1166">
        <f t="shared" si="28"/>
        <v>23100</v>
      </c>
      <c r="E1166" s="2"/>
      <c r="F1166" s="7">
        <v>0.80185752314814807</v>
      </c>
      <c r="G1166" s="1"/>
      <c r="H1166" s="1"/>
      <c r="I1166" s="1"/>
      <c r="J1166" s="1"/>
      <c r="K1166" s="1"/>
      <c r="L1166">
        <v>40.58</v>
      </c>
      <c r="P1166">
        <v>41.16</v>
      </c>
      <c r="T1166">
        <v>41.22</v>
      </c>
      <c r="X1166">
        <v>41.09</v>
      </c>
      <c r="AB1166">
        <v>40.67</v>
      </c>
      <c r="AF1166">
        <v>39.64</v>
      </c>
      <c r="AJ1166">
        <v>37.85</v>
      </c>
      <c r="AN1166">
        <v>34.96</v>
      </c>
      <c r="AR1166">
        <v>31.74</v>
      </c>
      <c r="AV1166">
        <v>28.83</v>
      </c>
      <c r="AZ1166">
        <v>25</v>
      </c>
    </row>
    <row r="1167" spans="3:52" x14ac:dyDescent="0.25">
      <c r="C1167">
        <v>1156</v>
      </c>
      <c r="D1167">
        <f t="shared" si="28"/>
        <v>23120</v>
      </c>
      <c r="E1167" s="2"/>
      <c r="F1167" s="7">
        <v>0.80255162037037042</v>
      </c>
      <c r="G1167" s="1"/>
      <c r="H1167" s="1"/>
      <c r="I1167" s="1"/>
      <c r="J1167" s="1"/>
      <c r="K1167" s="1"/>
      <c r="L1167">
        <v>40.549999999999997</v>
      </c>
      <c r="P1167">
        <v>41.13</v>
      </c>
      <c r="T1167">
        <v>41.19</v>
      </c>
      <c r="X1167">
        <v>41.06</v>
      </c>
      <c r="AB1167">
        <v>40.65</v>
      </c>
      <c r="AF1167">
        <v>39.61</v>
      </c>
      <c r="AJ1167">
        <v>37.83</v>
      </c>
      <c r="AN1167">
        <v>34.93</v>
      </c>
      <c r="AR1167">
        <v>31.72</v>
      </c>
      <c r="AV1167">
        <v>28.83</v>
      </c>
      <c r="AZ1167">
        <v>25</v>
      </c>
    </row>
    <row r="1168" spans="3:52" x14ac:dyDescent="0.25">
      <c r="C1168">
        <v>1157</v>
      </c>
      <c r="D1168">
        <f t="shared" si="28"/>
        <v>23140</v>
      </c>
      <c r="E1168" s="2"/>
      <c r="F1168" s="7">
        <v>0.80324583333333333</v>
      </c>
      <c r="G1168" s="1"/>
      <c r="H1168" s="1"/>
      <c r="I1168" s="1"/>
      <c r="J1168" s="1"/>
      <c r="K1168" s="1"/>
      <c r="L1168">
        <v>40.520000000000003</v>
      </c>
      <c r="P1168">
        <v>41.11</v>
      </c>
      <c r="T1168">
        <v>41.16</v>
      </c>
      <c r="X1168">
        <v>41.03</v>
      </c>
      <c r="AB1168">
        <v>40.619999999999997</v>
      </c>
      <c r="AF1168">
        <v>39.58</v>
      </c>
      <c r="AJ1168">
        <v>37.799999999999997</v>
      </c>
      <c r="AN1168">
        <v>34.9</v>
      </c>
      <c r="AR1168">
        <v>31.7</v>
      </c>
      <c r="AV1168">
        <v>28.81</v>
      </c>
      <c r="AZ1168">
        <v>25</v>
      </c>
    </row>
    <row r="1169" spans="3:52" x14ac:dyDescent="0.25">
      <c r="C1169">
        <v>1158</v>
      </c>
      <c r="D1169">
        <f t="shared" si="28"/>
        <v>23160</v>
      </c>
      <c r="E1169" s="2"/>
      <c r="F1169" s="7">
        <v>0.80393993055555557</v>
      </c>
      <c r="G1169" s="1"/>
      <c r="H1169" s="1"/>
      <c r="I1169" s="1"/>
      <c r="J1169" s="1"/>
      <c r="K1169" s="1"/>
      <c r="L1169">
        <v>40.5</v>
      </c>
      <c r="P1169">
        <v>41.07</v>
      </c>
      <c r="T1169">
        <v>41.13</v>
      </c>
      <c r="X1169">
        <v>41.01</v>
      </c>
      <c r="AB1169">
        <v>40.58</v>
      </c>
      <c r="AF1169">
        <v>39.549999999999997</v>
      </c>
      <c r="AJ1169">
        <v>37.770000000000003</v>
      </c>
      <c r="AN1169">
        <v>34.89</v>
      </c>
      <c r="AR1169">
        <v>31.68</v>
      </c>
      <c r="AV1169">
        <v>28.79</v>
      </c>
      <c r="AZ1169">
        <v>25</v>
      </c>
    </row>
    <row r="1170" spans="3:52" x14ac:dyDescent="0.25">
      <c r="C1170">
        <v>1159</v>
      </c>
      <c r="D1170">
        <f t="shared" si="28"/>
        <v>23180</v>
      </c>
      <c r="E1170" s="2"/>
      <c r="F1170" s="7">
        <v>0.80463402777777782</v>
      </c>
      <c r="G1170" s="1"/>
      <c r="H1170" s="1"/>
      <c r="I1170" s="1"/>
      <c r="J1170" s="1"/>
      <c r="K1170" s="1"/>
      <c r="L1170">
        <v>40.47</v>
      </c>
      <c r="P1170">
        <v>41.05</v>
      </c>
      <c r="T1170">
        <v>41.1</v>
      </c>
      <c r="X1170">
        <v>40.97</v>
      </c>
      <c r="AB1170">
        <v>40.56</v>
      </c>
      <c r="AF1170">
        <v>39.53</v>
      </c>
      <c r="AJ1170">
        <v>37.75</v>
      </c>
      <c r="AN1170">
        <v>34.86</v>
      </c>
      <c r="AR1170">
        <v>31.67</v>
      </c>
      <c r="AV1170">
        <v>28.77</v>
      </c>
      <c r="AZ1170">
        <v>25</v>
      </c>
    </row>
    <row r="1171" spans="3:52" x14ac:dyDescent="0.25">
      <c r="C1171">
        <v>1160</v>
      </c>
      <c r="D1171">
        <f t="shared" si="28"/>
        <v>23200</v>
      </c>
      <c r="E1171" s="2"/>
      <c r="F1171" s="7">
        <v>0.80532812499999995</v>
      </c>
      <c r="G1171" s="1"/>
      <c r="H1171" s="1"/>
      <c r="I1171" s="1"/>
      <c r="J1171" s="1"/>
      <c r="K1171" s="1"/>
      <c r="L1171">
        <v>40.44</v>
      </c>
      <c r="P1171">
        <v>41.01</v>
      </c>
      <c r="T1171">
        <v>41.08</v>
      </c>
      <c r="X1171">
        <v>40.950000000000003</v>
      </c>
      <c r="AB1171">
        <v>40.520000000000003</v>
      </c>
      <c r="AF1171">
        <v>39.5</v>
      </c>
      <c r="AJ1171">
        <v>37.72</v>
      </c>
      <c r="AN1171">
        <v>34.840000000000003</v>
      </c>
      <c r="AR1171">
        <v>31.64</v>
      </c>
      <c r="AV1171">
        <v>28.76</v>
      </c>
      <c r="AZ1171">
        <v>25</v>
      </c>
    </row>
    <row r="1172" spans="3:52" x14ac:dyDescent="0.25">
      <c r="C1172">
        <v>1161</v>
      </c>
      <c r="D1172">
        <f t="shared" si="28"/>
        <v>23220</v>
      </c>
      <c r="E1172" s="2"/>
      <c r="F1172" s="7">
        <v>0.80602222222222231</v>
      </c>
      <c r="G1172" s="1"/>
      <c r="H1172" s="1"/>
      <c r="I1172" s="1"/>
      <c r="J1172" s="1"/>
      <c r="K1172" s="1"/>
      <c r="L1172">
        <v>40.409999999999997</v>
      </c>
      <c r="P1172">
        <v>40.99</v>
      </c>
      <c r="T1172">
        <v>41.04</v>
      </c>
      <c r="X1172">
        <v>40.909999999999997</v>
      </c>
      <c r="AB1172">
        <v>40.5</v>
      </c>
      <c r="AF1172">
        <v>39.46</v>
      </c>
      <c r="AJ1172">
        <v>37.69</v>
      </c>
      <c r="AN1172">
        <v>34.82</v>
      </c>
      <c r="AR1172">
        <v>31.63</v>
      </c>
      <c r="AV1172">
        <v>28.75</v>
      </c>
      <c r="AZ1172">
        <v>25</v>
      </c>
    </row>
    <row r="1173" spans="3:52" x14ac:dyDescent="0.25">
      <c r="C1173">
        <v>1162</v>
      </c>
      <c r="D1173">
        <f t="shared" si="28"/>
        <v>23240</v>
      </c>
      <c r="E1173" s="2"/>
      <c r="F1173" s="7">
        <v>0.8067164351851851</v>
      </c>
      <c r="G1173" s="1"/>
      <c r="H1173" s="1"/>
      <c r="I1173" s="1"/>
      <c r="J1173" s="1"/>
      <c r="K1173" s="1"/>
      <c r="L1173">
        <v>40.380000000000003</v>
      </c>
      <c r="P1173">
        <v>40.96</v>
      </c>
      <c r="T1173">
        <v>41.02</v>
      </c>
      <c r="X1173">
        <v>40.880000000000003</v>
      </c>
      <c r="AB1173">
        <v>40.47</v>
      </c>
      <c r="AF1173">
        <v>39.44</v>
      </c>
      <c r="AJ1173">
        <v>37.67</v>
      </c>
      <c r="AN1173">
        <v>34.79</v>
      </c>
      <c r="AR1173">
        <v>31.61</v>
      </c>
      <c r="AV1173">
        <v>28.74</v>
      </c>
      <c r="AZ1173">
        <v>25</v>
      </c>
    </row>
    <row r="1174" spans="3:52" x14ac:dyDescent="0.25">
      <c r="C1174">
        <v>1163</v>
      </c>
      <c r="D1174">
        <f t="shared" si="28"/>
        <v>23260</v>
      </c>
      <c r="E1174" s="2"/>
      <c r="F1174" s="7">
        <v>0.80741053240740746</v>
      </c>
      <c r="G1174" s="1"/>
      <c r="H1174" s="1"/>
      <c r="I1174" s="1"/>
      <c r="J1174" s="1"/>
      <c r="K1174" s="1"/>
      <c r="L1174">
        <v>40.36</v>
      </c>
      <c r="P1174">
        <v>40.93</v>
      </c>
      <c r="T1174">
        <v>40.98</v>
      </c>
      <c r="X1174">
        <v>40.86</v>
      </c>
      <c r="AB1174">
        <v>40.43</v>
      </c>
      <c r="AF1174">
        <v>39.409999999999997</v>
      </c>
      <c r="AJ1174">
        <v>37.64</v>
      </c>
      <c r="AN1174">
        <v>34.770000000000003</v>
      </c>
      <c r="AR1174">
        <v>31.59</v>
      </c>
      <c r="AV1174">
        <v>28.73</v>
      </c>
      <c r="AZ1174">
        <v>25</v>
      </c>
    </row>
    <row r="1175" spans="3:52" x14ac:dyDescent="0.25">
      <c r="C1175">
        <v>1164</v>
      </c>
      <c r="D1175">
        <f t="shared" si="28"/>
        <v>23280</v>
      </c>
      <c r="E1175" s="2"/>
      <c r="F1175" s="7">
        <v>0.80810474537037036</v>
      </c>
      <c r="G1175" s="1"/>
      <c r="H1175" s="1"/>
      <c r="I1175" s="1"/>
      <c r="J1175" s="1"/>
      <c r="K1175" s="1"/>
      <c r="L1175">
        <v>40.340000000000003</v>
      </c>
      <c r="P1175">
        <v>40.909999999999997</v>
      </c>
      <c r="T1175">
        <v>40.950000000000003</v>
      </c>
      <c r="X1175">
        <v>40.83</v>
      </c>
      <c r="AB1175">
        <v>40.409999999999997</v>
      </c>
      <c r="AF1175">
        <v>39.380000000000003</v>
      </c>
      <c r="AJ1175">
        <v>37.619999999999997</v>
      </c>
      <c r="AN1175">
        <v>34.75</v>
      </c>
      <c r="AR1175">
        <v>31.58</v>
      </c>
      <c r="AV1175">
        <v>28.72</v>
      </c>
      <c r="AZ1175">
        <v>25</v>
      </c>
    </row>
    <row r="1176" spans="3:52" x14ac:dyDescent="0.25">
      <c r="C1176">
        <v>1165</v>
      </c>
      <c r="D1176">
        <f t="shared" si="28"/>
        <v>23300</v>
      </c>
      <c r="E1176" s="2"/>
      <c r="F1176" s="7">
        <v>0.80879884259259249</v>
      </c>
      <c r="G1176" s="1"/>
      <c r="H1176" s="1"/>
      <c r="I1176" s="1"/>
      <c r="J1176" s="1"/>
      <c r="K1176" s="1"/>
      <c r="L1176">
        <v>40.299999999999997</v>
      </c>
      <c r="P1176">
        <v>40.869999999999997</v>
      </c>
      <c r="T1176">
        <v>40.92</v>
      </c>
      <c r="X1176">
        <v>40.799999999999997</v>
      </c>
      <c r="AB1176">
        <v>40.380000000000003</v>
      </c>
      <c r="AF1176">
        <v>39.35</v>
      </c>
      <c r="AJ1176">
        <v>37.58</v>
      </c>
      <c r="AN1176">
        <v>34.729999999999997</v>
      </c>
      <c r="AR1176">
        <v>31.56</v>
      </c>
      <c r="AV1176">
        <v>28.7</v>
      </c>
      <c r="AZ1176">
        <v>25</v>
      </c>
    </row>
    <row r="1177" spans="3:52" x14ac:dyDescent="0.25">
      <c r="C1177">
        <v>1166</v>
      </c>
      <c r="D1177">
        <f t="shared" si="28"/>
        <v>23320</v>
      </c>
      <c r="E1177" s="2"/>
      <c r="F1177" s="7">
        <v>0.80949305555555562</v>
      </c>
      <c r="G1177" s="1"/>
      <c r="H1177" s="1"/>
      <c r="I1177" s="1"/>
      <c r="J1177" s="1"/>
      <c r="K1177" s="1"/>
      <c r="L1177">
        <v>40.270000000000003</v>
      </c>
      <c r="P1177">
        <v>40.840000000000003</v>
      </c>
      <c r="T1177">
        <v>40.89</v>
      </c>
      <c r="X1177">
        <v>40.770000000000003</v>
      </c>
      <c r="AB1177">
        <v>40.35</v>
      </c>
      <c r="AF1177">
        <v>39.33</v>
      </c>
      <c r="AJ1177">
        <v>37.56</v>
      </c>
      <c r="AN1177">
        <v>34.71</v>
      </c>
      <c r="AR1177">
        <v>31.54</v>
      </c>
      <c r="AV1177">
        <v>28.7</v>
      </c>
      <c r="AZ1177">
        <v>25</v>
      </c>
    </row>
    <row r="1178" spans="3:52" x14ac:dyDescent="0.25">
      <c r="C1178">
        <v>1167</v>
      </c>
      <c r="D1178">
        <f t="shared" si="28"/>
        <v>23340</v>
      </c>
      <c r="E1178" s="2"/>
      <c r="F1178" s="7">
        <v>0.81018715277777786</v>
      </c>
      <c r="G1178" s="1"/>
      <c r="H1178" s="1"/>
      <c r="I1178" s="1"/>
      <c r="J1178" s="1"/>
      <c r="K1178" s="1"/>
      <c r="L1178">
        <v>40.25</v>
      </c>
      <c r="P1178">
        <v>40.81</v>
      </c>
      <c r="T1178">
        <v>40.869999999999997</v>
      </c>
      <c r="X1178">
        <v>40.74</v>
      </c>
      <c r="AB1178">
        <v>40.32</v>
      </c>
      <c r="AF1178">
        <v>39.29</v>
      </c>
      <c r="AJ1178">
        <v>37.53</v>
      </c>
      <c r="AN1178">
        <v>34.69</v>
      </c>
      <c r="AR1178">
        <v>31.52</v>
      </c>
      <c r="AV1178">
        <v>28.68</v>
      </c>
      <c r="AZ1178">
        <v>25</v>
      </c>
    </row>
    <row r="1179" spans="3:52" x14ac:dyDescent="0.25">
      <c r="C1179">
        <v>1168</v>
      </c>
      <c r="D1179">
        <f t="shared" si="28"/>
        <v>23360</v>
      </c>
      <c r="E1179" s="2"/>
      <c r="F1179" s="7">
        <v>0.81088125</v>
      </c>
      <c r="G1179" s="1"/>
      <c r="H1179" s="1"/>
      <c r="I1179" s="1"/>
      <c r="J1179" s="1"/>
      <c r="K1179" s="1"/>
      <c r="L1179">
        <v>40.22</v>
      </c>
      <c r="P1179">
        <v>40.79</v>
      </c>
      <c r="T1179">
        <v>40.83</v>
      </c>
      <c r="X1179">
        <v>40.71</v>
      </c>
      <c r="AB1179">
        <v>40.29</v>
      </c>
      <c r="AF1179">
        <v>39.270000000000003</v>
      </c>
      <c r="AJ1179">
        <v>37.5</v>
      </c>
      <c r="AN1179">
        <v>34.659999999999997</v>
      </c>
      <c r="AR1179">
        <v>31.5</v>
      </c>
      <c r="AV1179">
        <v>28.66</v>
      </c>
      <c r="AZ1179">
        <v>25</v>
      </c>
    </row>
    <row r="1180" spans="3:52" x14ac:dyDescent="0.25">
      <c r="C1180">
        <v>1169</v>
      </c>
      <c r="D1180">
        <f t="shared" si="28"/>
        <v>23380</v>
      </c>
      <c r="E1180" s="2"/>
      <c r="F1180" s="7">
        <v>0.81157546296296301</v>
      </c>
      <c r="G1180" s="1"/>
      <c r="H1180" s="1"/>
      <c r="I1180" s="1"/>
      <c r="J1180" s="1"/>
      <c r="K1180" s="1"/>
      <c r="L1180">
        <v>40.19</v>
      </c>
      <c r="P1180">
        <v>40.75</v>
      </c>
      <c r="T1180">
        <v>40.81</v>
      </c>
      <c r="X1180">
        <v>40.67</v>
      </c>
      <c r="AB1180">
        <v>40.26</v>
      </c>
      <c r="AF1180">
        <v>39.24</v>
      </c>
      <c r="AJ1180">
        <v>37.479999999999997</v>
      </c>
      <c r="AN1180">
        <v>34.64</v>
      </c>
      <c r="AR1180">
        <v>31.49</v>
      </c>
      <c r="AV1180">
        <v>28.65</v>
      </c>
      <c r="AZ1180">
        <v>25</v>
      </c>
    </row>
    <row r="1181" spans="3:52" x14ac:dyDescent="0.25">
      <c r="C1181">
        <v>1170</v>
      </c>
      <c r="D1181">
        <f t="shared" si="28"/>
        <v>23400</v>
      </c>
      <c r="E1181" s="2"/>
      <c r="F1181" s="7">
        <v>0.81226944444444438</v>
      </c>
      <c r="G1181" s="1"/>
      <c r="H1181" s="1"/>
      <c r="I1181" s="1"/>
      <c r="J1181" s="1"/>
      <c r="K1181" s="1"/>
      <c r="L1181">
        <v>40.17</v>
      </c>
      <c r="P1181">
        <v>40.72</v>
      </c>
      <c r="T1181">
        <v>40.78</v>
      </c>
      <c r="X1181">
        <v>40.65</v>
      </c>
      <c r="AB1181">
        <v>40.22</v>
      </c>
      <c r="AF1181">
        <v>39.22</v>
      </c>
      <c r="AJ1181">
        <v>37.46</v>
      </c>
      <c r="AN1181">
        <v>34.619999999999997</v>
      </c>
      <c r="AR1181">
        <v>31.47</v>
      </c>
      <c r="AV1181">
        <v>28.64</v>
      </c>
      <c r="AZ1181">
        <v>25</v>
      </c>
    </row>
    <row r="1182" spans="3:52" x14ac:dyDescent="0.25">
      <c r="C1182">
        <v>1171</v>
      </c>
      <c r="D1182">
        <f t="shared" si="28"/>
        <v>23420</v>
      </c>
      <c r="E1182" s="2"/>
      <c r="F1182" s="7">
        <v>0.8129636574074075</v>
      </c>
      <c r="G1182" s="1"/>
      <c r="H1182" s="1"/>
      <c r="I1182" s="1"/>
      <c r="J1182" s="1"/>
      <c r="K1182" s="1"/>
      <c r="L1182">
        <v>40.14</v>
      </c>
      <c r="P1182">
        <v>40.700000000000003</v>
      </c>
      <c r="T1182">
        <v>40.75</v>
      </c>
      <c r="X1182">
        <v>40.61</v>
      </c>
      <c r="AB1182">
        <v>40.200000000000003</v>
      </c>
      <c r="AF1182">
        <v>39.18</v>
      </c>
      <c r="AJ1182">
        <v>37.43</v>
      </c>
      <c r="AN1182">
        <v>34.6</v>
      </c>
      <c r="AR1182">
        <v>31.45</v>
      </c>
      <c r="AV1182">
        <v>28.63</v>
      </c>
      <c r="AZ1182">
        <v>25</v>
      </c>
    </row>
    <row r="1183" spans="3:52" x14ac:dyDescent="0.25">
      <c r="C1183">
        <v>1172</v>
      </c>
      <c r="D1183">
        <f t="shared" si="28"/>
        <v>23440</v>
      </c>
      <c r="E1183" s="2"/>
      <c r="F1183" s="7">
        <v>0.81365775462962953</v>
      </c>
      <c r="G1183" s="1"/>
      <c r="H1183" s="1"/>
      <c r="I1183" s="1"/>
      <c r="J1183" s="1"/>
      <c r="K1183" s="1"/>
      <c r="L1183">
        <v>40.11</v>
      </c>
      <c r="P1183">
        <v>40.67</v>
      </c>
      <c r="T1183">
        <v>40.72</v>
      </c>
      <c r="X1183">
        <v>40.590000000000003</v>
      </c>
      <c r="AB1183">
        <v>40.17</v>
      </c>
      <c r="AF1183">
        <v>39.15</v>
      </c>
      <c r="AJ1183">
        <v>37.4</v>
      </c>
      <c r="AN1183">
        <v>34.57</v>
      </c>
      <c r="AR1183">
        <v>31.44</v>
      </c>
      <c r="AV1183">
        <v>28.62</v>
      </c>
      <c r="AZ1183">
        <v>25</v>
      </c>
    </row>
    <row r="1184" spans="3:52" x14ac:dyDescent="0.25">
      <c r="C1184">
        <v>1173</v>
      </c>
      <c r="D1184">
        <f t="shared" si="28"/>
        <v>23460</v>
      </c>
      <c r="E1184" s="2"/>
      <c r="F1184" s="7">
        <v>0.81435196759259265</v>
      </c>
      <c r="G1184" s="1"/>
      <c r="H1184" s="1"/>
      <c r="I1184" s="1"/>
      <c r="J1184" s="1"/>
      <c r="K1184" s="1"/>
      <c r="L1184">
        <v>40.08</v>
      </c>
      <c r="P1184">
        <v>40.65</v>
      </c>
      <c r="T1184">
        <v>40.69</v>
      </c>
      <c r="X1184">
        <v>40.56</v>
      </c>
      <c r="AB1184">
        <v>40.14</v>
      </c>
      <c r="AF1184">
        <v>39.130000000000003</v>
      </c>
      <c r="AJ1184">
        <v>37.380000000000003</v>
      </c>
      <c r="AN1184">
        <v>34.54</v>
      </c>
      <c r="AR1184">
        <v>31.42</v>
      </c>
      <c r="AV1184">
        <v>28.6</v>
      </c>
      <c r="AZ1184">
        <v>25</v>
      </c>
    </row>
    <row r="1185" spans="3:52" x14ac:dyDescent="0.25">
      <c r="C1185">
        <v>1174</v>
      </c>
      <c r="D1185">
        <f t="shared" si="28"/>
        <v>23480</v>
      </c>
      <c r="E1185" s="2"/>
      <c r="F1185" s="7">
        <v>0.8150460648148149</v>
      </c>
      <c r="G1185" s="1"/>
      <c r="H1185" s="1"/>
      <c r="I1185" s="1"/>
      <c r="J1185" s="1"/>
      <c r="K1185" s="1"/>
      <c r="L1185">
        <v>40.06</v>
      </c>
      <c r="P1185">
        <v>40.619999999999997</v>
      </c>
      <c r="T1185">
        <v>40.659999999999997</v>
      </c>
      <c r="X1185">
        <v>40.53</v>
      </c>
      <c r="AB1185">
        <v>40.130000000000003</v>
      </c>
      <c r="AF1185">
        <v>39.1</v>
      </c>
      <c r="AJ1185">
        <v>37.35</v>
      </c>
      <c r="AN1185">
        <v>34.53</v>
      </c>
      <c r="AR1185">
        <v>31.4</v>
      </c>
      <c r="AV1185">
        <v>28.58</v>
      </c>
      <c r="AZ1185">
        <v>25</v>
      </c>
    </row>
    <row r="1186" spans="3:52" x14ac:dyDescent="0.25">
      <c r="C1186">
        <v>1175</v>
      </c>
      <c r="D1186">
        <f t="shared" si="28"/>
        <v>23500</v>
      </c>
      <c r="E1186" s="2"/>
      <c r="F1186" s="7">
        <v>0.81574027777777769</v>
      </c>
      <c r="G1186" s="1"/>
      <c r="H1186" s="1"/>
      <c r="I1186" s="1"/>
      <c r="J1186" s="1"/>
      <c r="K1186" s="1"/>
      <c r="L1186">
        <v>40.03</v>
      </c>
      <c r="P1186">
        <v>40.590000000000003</v>
      </c>
      <c r="T1186">
        <v>40.64</v>
      </c>
      <c r="X1186">
        <v>40.5</v>
      </c>
      <c r="AB1186">
        <v>40.090000000000003</v>
      </c>
      <c r="AF1186">
        <v>39.08</v>
      </c>
      <c r="AJ1186">
        <v>37.33</v>
      </c>
      <c r="AN1186">
        <v>34.5</v>
      </c>
      <c r="AR1186">
        <v>31.39</v>
      </c>
      <c r="AV1186">
        <v>28.58</v>
      </c>
      <c r="AZ1186">
        <v>25</v>
      </c>
    </row>
    <row r="1187" spans="3:52" x14ac:dyDescent="0.25">
      <c r="C1187">
        <v>1176</v>
      </c>
      <c r="D1187">
        <f t="shared" si="28"/>
        <v>23520</v>
      </c>
      <c r="E1187" s="2"/>
      <c r="F1187" s="7">
        <v>0.81643437500000005</v>
      </c>
      <c r="G1187" s="1"/>
      <c r="H1187" s="1"/>
      <c r="I1187" s="1"/>
      <c r="J1187" s="1"/>
      <c r="K1187" s="1"/>
      <c r="L1187">
        <v>40</v>
      </c>
      <c r="P1187">
        <v>40.56</v>
      </c>
      <c r="T1187">
        <v>40.6</v>
      </c>
      <c r="X1187">
        <v>40.47</v>
      </c>
      <c r="AB1187">
        <v>40.06</v>
      </c>
      <c r="AF1187">
        <v>39.049999999999997</v>
      </c>
      <c r="AJ1187">
        <v>37.299999999999997</v>
      </c>
      <c r="AN1187">
        <v>34.479999999999997</v>
      </c>
      <c r="AR1187">
        <v>31.37</v>
      </c>
      <c r="AV1187">
        <v>28.57</v>
      </c>
      <c r="AZ1187">
        <v>25</v>
      </c>
    </row>
    <row r="1188" spans="3:52" x14ac:dyDescent="0.25">
      <c r="C1188">
        <v>1177</v>
      </c>
      <c r="D1188">
        <f t="shared" si="28"/>
        <v>23540</v>
      </c>
      <c r="E1188" s="2"/>
      <c r="F1188" s="7">
        <v>0.81712847222222218</v>
      </c>
      <c r="G1188" s="1"/>
      <c r="H1188" s="1"/>
      <c r="I1188" s="1"/>
      <c r="J1188" s="1"/>
      <c r="K1188" s="1"/>
      <c r="L1188">
        <v>39.97</v>
      </c>
      <c r="P1188">
        <v>40.54</v>
      </c>
      <c r="T1188">
        <v>40.57</v>
      </c>
      <c r="X1188">
        <v>40.44</v>
      </c>
      <c r="AB1188">
        <v>40.03</v>
      </c>
      <c r="AF1188">
        <v>39.020000000000003</v>
      </c>
      <c r="AJ1188">
        <v>37.270000000000003</v>
      </c>
      <c r="AN1188">
        <v>34.46</v>
      </c>
      <c r="AR1188">
        <v>31.36</v>
      </c>
      <c r="AV1188">
        <v>28.56</v>
      </c>
      <c r="AZ1188">
        <v>25</v>
      </c>
    </row>
    <row r="1189" spans="3:52" x14ac:dyDescent="0.25">
      <c r="C1189">
        <v>1178</v>
      </c>
      <c r="D1189">
        <f t="shared" si="28"/>
        <v>23560</v>
      </c>
      <c r="E1189" s="2"/>
      <c r="F1189" s="7">
        <v>0.81782256944444454</v>
      </c>
      <c r="G1189" s="1"/>
      <c r="H1189" s="1"/>
      <c r="I1189" s="1"/>
      <c r="J1189" s="1"/>
      <c r="K1189" s="1"/>
      <c r="L1189">
        <v>39.950000000000003</v>
      </c>
      <c r="P1189">
        <v>40.5</v>
      </c>
      <c r="T1189">
        <v>40.54</v>
      </c>
      <c r="X1189">
        <v>40.42</v>
      </c>
      <c r="AB1189">
        <v>40</v>
      </c>
      <c r="AF1189">
        <v>38.99</v>
      </c>
      <c r="AJ1189">
        <v>37.25</v>
      </c>
      <c r="AN1189">
        <v>34.44</v>
      </c>
      <c r="AR1189">
        <v>31.34</v>
      </c>
      <c r="AV1189">
        <v>28.54</v>
      </c>
      <c r="AZ1189">
        <v>25</v>
      </c>
    </row>
    <row r="1190" spans="3:52" x14ac:dyDescent="0.25">
      <c r="C1190">
        <v>1179</v>
      </c>
      <c r="D1190">
        <f t="shared" si="28"/>
        <v>23580</v>
      </c>
      <c r="E1190" s="2"/>
      <c r="F1190" s="7">
        <v>0.81851678240740744</v>
      </c>
      <c r="G1190" s="1"/>
      <c r="H1190" s="1"/>
      <c r="I1190" s="1"/>
      <c r="J1190" s="1"/>
      <c r="K1190" s="1"/>
      <c r="L1190">
        <v>39.92</v>
      </c>
      <c r="P1190">
        <v>40.47</v>
      </c>
      <c r="T1190">
        <v>40.520000000000003</v>
      </c>
      <c r="X1190">
        <v>40.380000000000003</v>
      </c>
      <c r="AB1190">
        <v>39.97</v>
      </c>
      <c r="AF1190">
        <v>38.97</v>
      </c>
      <c r="AJ1190">
        <v>37.22</v>
      </c>
      <c r="AN1190">
        <v>34.409999999999997</v>
      </c>
      <c r="AR1190">
        <v>31.32</v>
      </c>
      <c r="AV1190">
        <v>28.53</v>
      </c>
      <c r="AZ1190">
        <v>25</v>
      </c>
    </row>
    <row r="1191" spans="3:52" x14ac:dyDescent="0.25">
      <c r="C1191">
        <v>1180</v>
      </c>
      <c r="D1191">
        <f t="shared" si="28"/>
        <v>23600</v>
      </c>
      <c r="E1191" s="2"/>
      <c r="F1191" s="7">
        <v>0.81921076388888903</v>
      </c>
      <c r="G1191" s="1"/>
      <c r="H1191" s="1"/>
      <c r="I1191" s="1"/>
      <c r="J1191" s="1"/>
      <c r="K1191" s="1"/>
      <c r="L1191">
        <v>39.89</v>
      </c>
      <c r="P1191">
        <v>40.44</v>
      </c>
      <c r="T1191">
        <v>40.49</v>
      </c>
      <c r="X1191">
        <v>40.35</v>
      </c>
      <c r="AB1191">
        <v>39.950000000000003</v>
      </c>
      <c r="AF1191">
        <v>38.94</v>
      </c>
      <c r="AJ1191">
        <v>37.200000000000003</v>
      </c>
      <c r="AN1191">
        <v>34.4</v>
      </c>
      <c r="AR1191">
        <v>31.3</v>
      </c>
      <c r="AV1191">
        <v>28.51</v>
      </c>
      <c r="AZ1191">
        <v>25</v>
      </c>
    </row>
    <row r="1192" spans="3:52" x14ac:dyDescent="0.25">
      <c r="C1192">
        <v>1181</v>
      </c>
      <c r="D1192">
        <f t="shared" si="28"/>
        <v>23620</v>
      </c>
      <c r="E1192" s="2"/>
      <c r="F1192" s="7">
        <v>0.81990497685185193</v>
      </c>
      <c r="G1192" s="1"/>
      <c r="H1192" s="1"/>
      <c r="I1192" s="1"/>
      <c r="J1192" s="1"/>
      <c r="K1192" s="1"/>
      <c r="L1192">
        <v>39.869999999999997</v>
      </c>
      <c r="P1192">
        <v>40.42</v>
      </c>
      <c r="T1192">
        <v>40.46</v>
      </c>
      <c r="X1192">
        <v>40.33</v>
      </c>
      <c r="AB1192">
        <v>39.92</v>
      </c>
      <c r="AF1192">
        <v>38.909999999999997</v>
      </c>
      <c r="AJ1192">
        <v>37.18</v>
      </c>
      <c r="AN1192">
        <v>34.380000000000003</v>
      </c>
      <c r="AR1192">
        <v>31.29</v>
      </c>
      <c r="AV1192">
        <v>28.5</v>
      </c>
      <c r="AZ1192">
        <v>25</v>
      </c>
    </row>
    <row r="1193" spans="3:52" x14ac:dyDescent="0.25">
      <c r="C1193">
        <v>1182</v>
      </c>
      <c r="D1193">
        <f t="shared" si="28"/>
        <v>23640</v>
      </c>
      <c r="E1193" s="2"/>
      <c r="F1193" s="7">
        <v>0.82059918981481472</v>
      </c>
      <c r="G1193" s="1"/>
      <c r="H1193" s="1"/>
      <c r="I1193" s="1"/>
      <c r="J1193" s="1"/>
      <c r="K1193" s="1"/>
      <c r="L1193">
        <v>39.83</v>
      </c>
      <c r="P1193">
        <v>40.39</v>
      </c>
      <c r="T1193">
        <v>40.43</v>
      </c>
      <c r="X1193">
        <v>40.299999999999997</v>
      </c>
      <c r="AB1193">
        <v>39.89</v>
      </c>
      <c r="AF1193">
        <v>38.89</v>
      </c>
      <c r="AJ1193">
        <v>37.15</v>
      </c>
      <c r="AN1193">
        <v>34.35</v>
      </c>
      <c r="AR1193">
        <v>31.27</v>
      </c>
      <c r="AV1193">
        <v>28.5</v>
      </c>
      <c r="AZ1193">
        <v>25</v>
      </c>
    </row>
    <row r="1194" spans="3:52" x14ac:dyDescent="0.25">
      <c r="C1194">
        <v>1183</v>
      </c>
      <c r="D1194">
        <f t="shared" si="28"/>
        <v>23660</v>
      </c>
      <c r="E1194" s="2"/>
      <c r="F1194" s="7">
        <v>0.82129328703703708</v>
      </c>
      <c r="G1194" s="1"/>
      <c r="H1194" s="1"/>
      <c r="I1194" s="1"/>
      <c r="J1194" s="1"/>
      <c r="K1194" s="1"/>
      <c r="L1194">
        <v>39.81</v>
      </c>
      <c r="P1194">
        <v>40.36</v>
      </c>
      <c r="T1194">
        <v>40.4</v>
      </c>
      <c r="X1194">
        <v>40.270000000000003</v>
      </c>
      <c r="AB1194">
        <v>39.86</v>
      </c>
      <c r="AF1194">
        <v>38.85</v>
      </c>
      <c r="AJ1194">
        <v>37.119999999999997</v>
      </c>
      <c r="AN1194">
        <v>34.33</v>
      </c>
      <c r="AR1194">
        <v>31.25</v>
      </c>
      <c r="AV1194">
        <v>28.48</v>
      </c>
      <c r="AZ1194">
        <v>25</v>
      </c>
    </row>
    <row r="1195" spans="3:52" x14ac:dyDescent="0.25">
      <c r="C1195">
        <v>1184</v>
      </c>
      <c r="D1195">
        <f t="shared" si="28"/>
        <v>23680</v>
      </c>
      <c r="E1195" s="2"/>
      <c r="F1195" s="7">
        <v>0.82198750000000009</v>
      </c>
      <c r="G1195" s="1"/>
      <c r="H1195" s="1"/>
      <c r="I1195" s="1"/>
      <c r="J1195" s="1"/>
      <c r="K1195" s="1"/>
      <c r="L1195">
        <v>39.79</v>
      </c>
      <c r="P1195">
        <v>40.340000000000003</v>
      </c>
      <c r="T1195">
        <v>40.380000000000003</v>
      </c>
      <c r="X1195">
        <v>40.229999999999997</v>
      </c>
      <c r="AB1195">
        <v>39.83</v>
      </c>
      <c r="AF1195">
        <v>38.83</v>
      </c>
      <c r="AJ1195">
        <v>37.1</v>
      </c>
      <c r="AN1195">
        <v>34.32</v>
      </c>
      <c r="AR1195">
        <v>31.24</v>
      </c>
      <c r="AV1195">
        <v>28.47</v>
      </c>
      <c r="AZ1195">
        <v>25</v>
      </c>
    </row>
    <row r="1196" spans="3:52" x14ac:dyDescent="0.25">
      <c r="C1196">
        <v>1185</v>
      </c>
      <c r="D1196">
        <f t="shared" si="28"/>
        <v>23700</v>
      </c>
      <c r="E1196" s="2"/>
      <c r="F1196" s="7">
        <v>0.82268159722222212</v>
      </c>
      <c r="G1196" s="1"/>
      <c r="H1196" s="1"/>
      <c r="I1196" s="1"/>
      <c r="J1196" s="1"/>
      <c r="K1196" s="1"/>
      <c r="L1196">
        <v>39.76</v>
      </c>
      <c r="P1196">
        <v>40.299999999999997</v>
      </c>
      <c r="T1196">
        <v>40.340000000000003</v>
      </c>
      <c r="X1196">
        <v>40.21</v>
      </c>
      <c r="AB1196">
        <v>39.799999999999997</v>
      </c>
      <c r="AF1196">
        <v>38.799999999999997</v>
      </c>
      <c r="AJ1196">
        <v>37.08</v>
      </c>
      <c r="AN1196">
        <v>34.29</v>
      </c>
      <c r="AR1196">
        <v>31.21</v>
      </c>
      <c r="AV1196">
        <v>28.46</v>
      </c>
      <c r="AZ1196">
        <v>25</v>
      </c>
    </row>
    <row r="1197" spans="3:52" x14ac:dyDescent="0.25">
      <c r="C1197">
        <v>1186</v>
      </c>
      <c r="D1197">
        <f t="shared" si="28"/>
        <v>23720</v>
      </c>
      <c r="E1197" s="2"/>
      <c r="F1197" s="7">
        <v>0.82337569444444447</v>
      </c>
      <c r="G1197" s="1"/>
      <c r="H1197" s="1"/>
      <c r="I1197" s="1"/>
      <c r="J1197" s="1"/>
      <c r="K1197" s="1"/>
      <c r="L1197">
        <v>39.729999999999997</v>
      </c>
      <c r="P1197">
        <v>40.28</v>
      </c>
      <c r="T1197">
        <v>40.31</v>
      </c>
      <c r="X1197">
        <v>40.18</v>
      </c>
      <c r="AB1197">
        <v>39.770000000000003</v>
      </c>
      <c r="AF1197">
        <v>38.78</v>
      </c>
      <c r="AJ1197">
        <v>37.049999999999997</v>
      </c>
      <c r="AN1197">
        <v>34.26</v>
      </c>
      <c r="AR1197">
        <v>31.21</v>
      </c>
      <c r="AV1197">
        <v>28.45</v>
      </c>
      <c r="AZ1197">
        <v>25</v>
      </c>
    </row>
    <row r="1198" spans="3:52" x14ac:dyDescent="0.25">
      <c r="C1198">
        <v>1187</v>
      </c>
      <c r="D1198">
        <f t="shared" si="28"/>
        <v>23740</v>
      </c>
      <c r="E1198" s="2"/>
      <c r="F1198" s="7">
        <v>0.82406990740740749</v>
      </c>
      <c r="G1198" s="1"/>
      <c r="H1198" s="1"/>
      <c r="I1198" s="1"/>
      <c r="J1198" s="1"/>
      <c r="K1198" s="1"/>
      <c r="L1198">
        <v>39.700000000000003</v>
      </c>
      <c r="P1198">
        <v>40.25</v>
      </c>
      <c r="T1198">
        <v>40.29</v>
      </c>
      <c r="X1198">
        <v>40.159999999999997</v>
      </c>
      <c r="AB1198">
        <v>39.74</v>
      </c>
      <c r="AF1198">
        <v>38.75</v>
      </c>
      <c r="AJ1198">
        <v>37.020000000000003</v>
      </c>
      <c r="AN1198">
        <v>34.24</v>
      </c>
      <c r="AR1198">
        <v>31.19</v>
      </c>
      <c r="AV1198">
        <v>28.44</v>
      </c>
      <c r="AZ1198">
        <v>25</v>
      </c>
    </row>
    <row r="1199" spans="3:52" x14ac:dyDescent="0.25">
      <c r="C1199">
        <v>1188</v>
      </c>
      <c r="D1199">
        <f t="shared" si="28"/>
        <v>23760</v>
      </c>
      <c r="E1199" s="2"/>
      <c r="F1199" s="7">
        <v>0.82476400462962962</v>
      </c>
      <c r="G1199" s="1"/>
      <c r="H1199" s="1"/>
      <c r="I1199" s="1"/>
      <c r="J1199" s="1"/>
      <c r="K1199" s="1"/>
      <c r="L1199">
        <v>39.68</v>
      </c>
      <c r="P1199">
        <v>40.22</v>
      </c>
      <c r="T1199">
        <v>40.26</v>
      </c>
      <c r="X1199">
        <v>40.130000000000003</v>
      </c>
      <c r="AB1199">
        <v>39.71</v>
      </c>
      <c r="AF1199">
        <v>38.72</v>
      </c>
      <c r="AJ1199">
        <v>37</v>
      </c>
      <c r="AN1199">
        <v>34.22</v>
      </c>
      <c r="AR1199">
        <v>31.17</v>
      </c>
      <c r="AV1199">
        <v>28.42</v>
      </c>
      <c r="AZ1199">
        <v>25</v>
      </c>
    </row>
    <row r="1200" spans="3:52" x14ac:dyDescent="0.25">
      <c r="C1200">
        <v>1189</v>
      </c>
      <c r="D1200">
        <f t="shared" si="28"/>
        <v>23780</v>
      </c>
      <c r="E1200" s="2"/>
      <c r="F1200" s="7">
        <v>0.82545821759259264</v>
      </c>
      <c r="G1200" s="1"/>
      <c r="H1200" s="1"/>
      <c r="I1200" s="1"/>
      <c r="J1200" s="1"/>
      <c r="K1200" s="1"/>
      <c r="L1200">
        <v>39.65</v>
      </c>
      <c r="P1200">
        <v>40.200000000000003</v>
      </c>
      <c r="T1200">
        <v>40.24</v>
      </c>
      <c r="X1200">
        <v>40.1</v>
      </c>
      <c r="AB1200">
        <v>39.69</v>
      </c>
      <c r="AF1200">
        <v>38.69</v>
      </c>
      <c r="AJ1200">
        <v>36.96</v>
      </c>
      <c r="AN1200">
        <v>34.21</v>
      </c>
      <c r="AR1200">
        <v>31.16</v>
      </c>
      <c r="AV1200">
        <v>28.41</v>
      </c>
      <c r="AZ1200">
        <v>25</v>
      </c>
    </row>
    <row r="1201" spans="3:52" x14ac:dyDescent="0.25">
      <c r="C1201">
        <v>1190</v>
      </c>
      <c r="D1201">
        <f t="shared" si="28"/>
        <v>23800</v>
      </c>
      <c r="E1201" s="2"/>
      <c r="F1201" s="7">
        <v>0.826152199074074</v>
      </c>
      <c r="G1201" s="1"/>
      <c r="H1201" s="1"/>
      <c r="I1201" s="1"/>
      <c r="J1201" s="1"/>
      <c r="K1201" s="1"/>
      <c r="L1201">
        <v>39.630000000000003</v>
      </c>
      <c r="P1201">
        <v>40.159999999999997</v>
      </c>
      <c r="T1201">
        <v>40.200000000000003</v>
      </c>
      <c r="X1201">
        <v>40.06</v>
      </c>
      <c r="AB1201">
        <v>39.659999999999997</v>
      </c>
      <c r="AF1201">
        <v>38.659999999999997</v>
      </c>
      <c r="AJ1201">
        <v>36.94</v>
      </c>
      <c r="AN1201">
        <v>34.19</v>
      </c>
      <c r="AR1201">
        <v>31.13</v>
      </c>
      <c r="AV1201">
        <v>28.4</v>
      </c>
      <c r="AZ1201">
        <v>25</v>
      </c>
    </row>
    <row r="1202" spans="3:52" x14ac:dyDescent="0.25">
      <c r="C1202">
        <v>1191</v>
      </c>
      <c r="D1202">
        <f t="shared" si="28"/>
        <v>23820</v>
      </c>
      <c r="E1202" s="2"/>
      <c r="F1202" s="7">
        <v>0.82684641203703713</v>
      </c>
      <c r="G1202" s="1"/>
      <c r="H1202" s="1"/>
      <c r="I1202" s="1"/>
      <c r="J1202" s="1"/>
      <c r="K1202" s="1"/>
      <c r="L1202">
        <v>39.590000000000003</v>
      </c>
      <c r="P1202">
        <v>40.14</v>
      </c>
      <c r="T1202">
        <v>40.18</v>
      </c>
      <c r="X1202">
        <v>40.04</v>
      </c>
      <c r="AB1202">
        <v>39.64</v>
      </c>
      <c r="AF1202">
        <v>38.64</v>
      </c>
      <c r="AJ1202">
        <v>36.92</v>
      </c>
      <c r="AN1202">
        <v>34.17</v>
      </c>
      <c r="AR1202">
        <v>31.12</v>
      </c>
      <c r="AV1202">
        <v>28.39</v>
      </c>
      <c r="AZ1202">
        <v>25</v>
      </c>
    </row>
    <row r="1203" spans="3:52" x14ac:dyDescent="0.25">
      <c r="C1203">
        <v>1192</v>
      </c>
      <c r="D1203">
        <f t="shared" si="28"/>
        <v>23840</v>
      </c>
      <c r="E1203" s="2"/>
      <c r="F1203" s="7">
        <v>0.82754050925925926</v>
      </c>
      <c r="G1203" s="1"/>
      <c r="H1203" s="1"/>
      <c r="I1203" s="1"/>
      <c r="J1203" s="1"/>
      <c r="K1203" s="1"/>
      <c r="L1203">
        <v>39.57</v>
      </c>
      <c r="P1203">
        <v>40.11</v>
      </c>
      <c r="T1203">
        <v>40.15</v>
      </c>
      <c r="X1203">
        <v>40.01</v>
      </c>
      <c r="AB1203">
        <v>39.61</v>
      </c>
      <c r="AF1203">
        <v>38.6</v>
      </c>
      <c r="AJ1203">
        <v>36.9</v>
      </c>
      <c r="AN1203">
        <v>34.14</v>
      </c>
      <c r="AR1203">
        <v>31.11</v>
      </c>
      <c r="AV1203">
        <v>28.37</v>
      </c>
      <c r="AZ1203">
        <v>25</v>
      </c>
    </row>
    <row r="1204" spans="3:52" x14ac:dyDescent="0.25">
      <c r="C1204">
        <v>1193</v>
      </c>
      <c r="D1204">
        <f t="shared" si="28"/>
        <v>23860</v>
      </c>
      <c r="E1204" s="2"/>
      <c r="F1204" s="7">
        <v>0.82823460648148162</v>
      </c>
      <c r="G1204" s="1"/>
      <c r="H1204" s="1"/>
      <c r="I1204" s="1"/>
      <c r="J1204" s="1"/>
      <c r="K1204" s="1"/>
      <c r="L1204">
        <v>39.54</v>
      </c>
      <c r="P1204">
        <v>40.08</v>
      </c>
      <c r="T1204">
        <v>40.119999999999997</v>
      </c>
      <c r="X1204">
        <v>39.99</v>
      </c>
      <c r="AB1204">
        <v>39.57</v>
      </c>
      <c r="AF1204">
        <v>38.58</v>
      </c>
      <c r="AJ1204">
        <v>36.869999999999997</v>
      </c>
      <c r="AN1204">
        <v>34.119999999999997</v>
      </c>
      <c r="AR1204">
        <v>31.09</v>
      </c>
      <c r="AV1204">
        <v>28.37</v>
      </c>
      <c r="AZ1204">
        <v>25</v>
      </c>
    </row>
    <row r="1205" spans="3:52" x14ac:dyDescent="0.25">
      <c r="C1205">
        <v>1194</v>
      </c>
      <c r="D1205">
        <f t="shared" si="28"/>
        <v>23880</v>
      </c>
      <c r="E1205" s="2"/>
      <c r="F1205" s="7">
        <v>0.82892881944444452</v>
      </c>
      <c r="G1205" s="1"/>
      <c r="H1205" s="1"/>
      <c r="I1205" s="1"/>
      <c r="J1205" s="1"/>
      <c r="K1205" s="1"/>
      <c r="L1205">
        <v>39.520000000000003</v>
      </c>
      <c r="P1205">
        <v>40.06</v>
      </c>
      <c r="T1205">
        <v>40.1</v>
      </c>
      <c r="X1205">
        <v>39.950000000000003</v>
      </c>
      <c r="AB1205">
        <v>39.549999999999997</v>
      </c>
      <c r="AF1205">
        <v>38.56</v>
      </c>
      <c r="AJ1205">
        <v>36.85</v>
      </c>
      <c r="AN1205">
        <v>34.1</v>
      </c>
      <c r="AR1205">
        <v>31.07</v>
      </c>
      <c r="AV1205">
        <v>28.35</v>
      </c>
      <c r="AZ1205">
        <v>25</v>
      </c>
    </row>
    <row r="1206" spans="3:52" x14ac:dyDescent="0.25">
      <c r="C1206">
        <v>1195</v>
      </c>
      <c r="D1206">
        <f t="shared" si="28"/>
        <v>23900</v>
      </c>
      <c r="E1206" s="2"/>
      <c r="F1206" s="7">
        <v>0.82962303240740731</v>
      </c>
      <c r="G1206" s="1"/>
      <c r="H1206" s="1"/>
      <c r="I1206" s="1"/>
      <c r="J1206" s="1"/>
      <c r="K1206" s="1"/>
      <c r="L1206">
        <v>39.49</v>
      </c>
      <c r="P1206">
        <v>40.04</v>
      </c>
      <c r="T1206">
        <v>40.06</v>
      </c>
      <c r="X1206">
        <v>39.93</v>
      </c>
      <c r="AB1206">
        <v>39.520000000000003</v>
      </c>
      <c r="AF1206">
        <v>38.53</v>
      </c>
      <c r="AJ1206">
        <v>36.82</v>
      </c>
      <c r="AN1206">
        <v>34.08</v>
      </c>
      <c r="AR1206">
        <v>31.05</v>
      </c>
      <c r="AV1206">
        <v>28.34</v>
      </c>
      <c r="AZ1206">
        <v>25</v>
      </c>
    </row>
    <row r="1207" spans="3:52" x14ac:dyDescent="0.25">
      <c r="C1207">
        <v>1196</v>
      </c>
      <c r="D1207">
        <f t="shared" si="28"/>
        <v>23920</v>
      </c>
      <c r="E1207" s="2"/>
      <c r="F1207" s="7">
        <v>0.83031712962962967</v>
      </c>
      <c r="G1207" s="1"/>
      <c r="H1207" s="1"/>
      <c r="I1207" s="1"/>
      <c r="J1207" s="1"/>
      <c r="K1207" s="1"/>
      <c r="L1207">
        <v>39.47</v>
      </c>
      <c r="P1207">
        <v>40</v>
      </c>
      <c r="T1207">
        <v>40.04</v>
      </c>
      <c r="X1207">
        <v>39.89</v>
      </c>
      <c r="AB1207">
        <v>39.5</v>
      </c>
      <c r="AF1207">
        <v>38.51</v>
      </c>
      <c r="AJ1207">
        <v>36.799999999999997</v>
      </c>
      <c r="AN1207">
        <v>34.049999999999997</v>
      </c>
      <c r="AR1207">
        <v>31.04</v>
      </c>
      <c r="AV1207">
        <v>28.33</v>
      </c>
      <c r="AZ1207">
        <v>25</v>
      </c>
    </row>
    <row r="1208" spans="3:52" x14ac:dyDescent="0.25">
      <c r="C1208">
        <v>1197</v>
      </c>
      <c r="D1208">
        <f t="shared" si="28"/>
        <v>23940</v>
      </c>
      <c r="E1208" s="2"/>
      <c r="F1208" s="7">
        <v>0.83101134259259257</v>
      </c>
      <c r="G1208" s="1"/>
      <c r="H1208" s="1"/>
      <c r="I1208" s="1"/>
      <c r="J1208" s="1"/>
      <c r="K1208" s="1"/>
      <c r="L1208">
        <v>39.43</v>
      </c>
      <c r="P1208">
        <v>39.979999999999997</v>
      </c>
      <c r="T1208">
        <v>40.01</v>
      </c>
      <c r="X1208">
        <v>39.869999999999997</v>
      </c>
      <c r="AB1208">
        <v>39.47</v>
      </c>
      <c r="AF1208">
        <v>38.47</v>
      </c>
      <c r="AJ1208">
        <v>36.78</v>
      </c>
      <c r="AN1208">
        <v>34.03</v>
      </c>
      <c r="AR1208">
        <v>31.03</v>
      </c>
      <c r="AV1208">
        <v>28.32</v>
      </c>
      <c r="AZ1208">
        <v>25</v>
      </c>
    </row>
    <row r="1209" spans="3:52" x14ac:dyDescent="0.25">
      <c r="C1209">
        <v>1198</v>
      </c>
      <c r="D1209">
        <f t="shared" si="28"/>
        <v>23960</v>
      </c>
      <c r="E1209" s="2"/>
      <c r="F1209" s="7">
        <v>0.83170543981481471</v>
      </c>
      <c r="G1209" s="1"/>
      <c r="H1209" s="1"/>
      <c r="I1209" s="1"/>
      <c r="J1209" s="1"/>
      <c r="K1209" s="1"/>
      <c r="L1209">
        <v>39.42</v>
      </c>
      <c r="P1209">
        <v>39.950000000000003</v>
      </c>
      <c r="T1209">
        <v>39.979999999999997</v>
      </c>
      <c r="X1209">
        <v>39.840000000000003</v>
      </c>
      <c r="AB1209">
        <v>39.44</v>
      </c>
      <c r="AF1209">
        <v>38.450000000000003</v>
      </c>
      <c r="AJ1209">
        <v>36.75</v>
      </c>
      <c r="AN1209">
        <v>34.020000000000003</v>
      </c>
      <c r="AR1209">
        <v>31.01</v>
      </c>
      <c r="AV1209">
        <v>28.3</v>
      </c>
      <c r="AZ1209">
        <v>25</v>
      </c>
    </row>
    <row r="1210" spans="3:52" x14ac:dyDescent="0.25">
      <c r="C1210">
        <v>1199</v>
      </c>
      <c r="D1210">
        <f t="shared" si="28"/>
        <v>23980</v>
      </c>
      <c r="E1210" s="2"/>
      <c r="F1210" s="7">
        <v>0.83239965277777783</v>
      </c>
      <c r="G1210" s="1"/>
      <c r="H1210" s="1"/>
      <c r="I1210" s="1"/>
      <c r="J1210" s="1"/>
      <c r="K1210" s="1"/>
      <c r="L1210">
        <v>39.380000000000003</v>
      </c>
      <c r="P1210">
        <v>39.92</v>
      </c>
      <c r="T1210">
        <v>39.950000000000003</v>
      </c>
      <c r="X1210">
        <v>39.82</v>
      </c>
      <c r="AB1210">
        <v>39.409999999999997</v>
      </c>
      <c r="AF1210">
        <v>38.42</v>
      </c>
      <c r="AJ1210">
        <v>36.72</v>
      </c>
      <c r="AN1210">
        <v>33.99</v>
      </c>
      <c r="AR1210">
        <v>30.99</v>
      </c>
      <c r="AV1210">
        <v>28.29</v>
      </c>
      <c r="AZ1210">
        <v>25</v>
      </c>
    </row>
    <row r="1211" spans="3:52" x14ac:dyDescent="0.25">
      <c r="C1211">
        <v>1200</v>
      </c>
      <c r="D1211">
        <f t="shared" si="28"/>
        <v>24000</v>
      </c>
      <c r="E1211" s="2"/>
      <c r="F1211" s="7">
        <v>0.83309386574074074</v>
      </c>
      <c r="G1211" s="1"/>
      <c r="H1211" s="1"/>
      <c r="I1211" s="1"/>
      <c r="J1211" s="1"/>
      <c r="K1211" s="1"/>
      <c r="L1211">
        <v>39.36</v>
      </c>
      <c r="P1211">
        <v>39.89</v>
      </c>
      <c r="T1211">
        <v>39.92</v>
      </c>
      <c r="X1211">
        <v>39.79</v>
      </c>
      <c r="AB1211">
        <v>39.39</v>
      </c>
      <c r="AF1211">
        <v>38.39</v>
      </c>
      <c r="AJ1211">
        <v>36.700000000000003</v>
      </c>
      <c r="AN1211">
        <v>33.97</v>
      </c>
      <c r="AR1211">
        <v>30.97</v>
      </c>
      <c r="AV1211">
        <v>28.28</v>
      </c>
      <c r="AZ1211">
        <v>25</v>
      </c>
    </row>
    <row r="1212" spans="3:52" x14ac:dyDescent="0.25">
      <c r="C1212">
        <v>1201</v>
      </c>
      <c r="D1212">
        <f t="shared" si="28"/>
        <v>24020</v>
      </c>
      <c r="E1212" s="2"/>
      <c r="F1212" s="7">
        <v>0.83378796296296287</v>
      </c>
      <c r="G1212" s="1"/>
      <c r="H1212" s="1"/>
      <c r="I1212" s="1"/>
      <c r="J1212" s="1"/>
      <c r="K1212" s="1"/>
      <c r="L1212">
        <v>39.33</v>
      </c>
      <c r="P1212">
        <v>39.869999999999997</v>
      </c>
      <c r="T1212">
        <v>39.89</v>
      </c>
      <c r="X1212">
        <v>39.76</v>
      </c>
      <c r="AB1212">
        <v>39.36</v>
      </c>
      <c r="AF1212">
        <v>38.369999999999997</v>
      </c>
      <c r="AJ1212">
        <v>36.67</v>
      </c>
      <c r="AN1212">
        <v>33.96</v>
      </c>
      <c r="AR1212">
        <v>30.96</v>
      </c>
      <c r="AV1212">
        <v>28.27</v>
      </c>
      <c r="AZ1212">
        <v>25</v>
      </c>
    </row>
    <row r="1213" spans="3:52" x14ac:dyDescent="0.25">
      <c r="C1213">
        <v>1202</v>
      </c>
      <c r="D1213">
        <f t="shared" si="28"/>
        <v>24040</v>
      </c>
      <c r="E1213" s="2"/>
      <c r="F1213" s="7">
        <v>0.83448206018518523</v>
      </c>
      <c r="G1213" s="1"/>
      <c r="H1213" s="1"/>
      <c r="I1213" s="1"/>
      <c r="J1213" s="1"/>
      <c r="K1213" s="1"/>
      <c r="L1213">
        <v>39.299999999999997</v>
      </c>
      <c r="P1213">
        <v>39.840000000000003</v>
      </c>
      <c r="T1213">
        <v>39.869999999999997</v>
      </c>
      <c r="X1213">
        <v>39.729999999999997</v>
      </c>
      <c r="AB1213">
        <v>39.33</v>
      </c>
      <c r="AF1213">
        <v>38.35</v>
      </c>
      <c r="AJ1213">
        <v>36.65</v>
      </c>
      <c r="AN1213">
        <v>33.93</v>
      </c>
      <c r="AR1213">
        <v>30.95</v>
      </c>
      <c r="AV1213">
        <v>28.25</v>
      </c>
      <c r="AZ1213">
        <v>25</v>
      </c>
    </row>
    <row r="1214" spans="3:52" x14ac:dyDescent="0.25">
      <c r="C1214">
        <v>1203</v>
      </c>
      <c r="D1214">
        <f t="shared" si="28"/>
        <v>24060</v>
      </c>
      <c r="E1214" s="2"/>
      <c r="F1214" s="7">
        <v>0.83517615740740736</v>
      </c>
      <c r="G1214" s="1"/>
      <c r="H1214" s="1"/>
      <c r="I1214" s="1"/>
      <c r="J1214" s="1"/>
      <c r="K1214" s="1"/>
      <c r="L1214">
        <v>39.28</v>
      </c>
      <c r="P1214">
        <v>39.81</v>
      </c>
      <c r="T1214">
        <v>39.840000000000003</v>
      </c>
      <c r="X1214">
        <v>39.700000000000003</v>
      </c>
      <c r="AB1214">
        <v>39.31</v>
      </c>
      <c r="AF1214">
        <v>38.31</v>
      </c>
      <c r="AJ1214">
        <v>36.630000000000003</v>
      </c>
      <c r="AN1214">
        <v>33.92</v>
      </c>
      <c r="AR1214">
        <v>30.93</v>
      </c>
      <c r="AV1214">
        <v>28.24</v>
      </c>
      <c r="AZ1214">
        <v>25</v>
      </c>
    </row>
    <row r="1215" spans="3:52" x14ac:dyDescent="0.25">
      <c r="C1215">
        <v>1204</v>
      </c>
      <c r="D1215">
        <f t="shared" si="28"/>
        <v>24080</v>
      </c>
      <c r="E1215" s="2"/>
      <c r="F1215" s="7">
        <v>0.83587037037037037</v>
      </c>
      <c r="G1215" s="1"/>
      <c r="H1215" s="1"/>
      <c r="I1215" s="1"/>
      <c r="J1215" s="1"/>
      <c r="K1215" s="1"/>
      <c r="L1215">
        <v>39.26</v>
      </c>
      <c r="P1215">
        <v>39.79</v>
      </c>
      <c r="T1215">
        <v>39.81</v>
      </c>
      <c r="X1215">
        <v>39.67</v>
      </c>
      <c r="AB1215">
        <v>39.270000000000003</v>
      </c>
      <c r="AF1215">
        <v>38.29</v>
      </c>
      <c r="AJ1215">
        <v>36.6</v>
      </c>
      <c r="AN1215">
        <v>33.89</v>
      </c>
      <c r="AR1215">
        <v>30.91</v>
      </c>
      <c r="AV1215">
        <v>28.23</v>
      </c>
      <c r="AZ1215">
        <v>25</v>
      </c>
    </row>
    <row r="1216" spans="3:52" x14ac:dyDescent="0.25">
      <c r="C1216">
        <v>1205</v>
      </c>
      <c r="D1216">
        <f t="shared" si="28"/>
        <v>24100</v>
      </c>
      <c r="E1216" s="2"/>
      <c r="F1216" s="7">
        <v>0.83656446759259262</v>
      </c>
      <c r="G1216" s="1"/>
      <c r="H1216" s="1"/>
      <c r="I1216" s="1"/>
      <c r="J1216" s="1"/>
      <c r="K1216" s="1"/>
      <c r="L1216">
        <v>39.229999999999997</v>
      </c>
      <c r="P1216">
        <v>39.75</v>
      </c>
      <c r="T1216">
        <v>39.79</v>
      </c>
      <c r="X1216">
        <v>39.65</v>
      </c>
      <c r="AB1216">
        <v>39.25</v>
      </c>
      <c r="AF1216">
        <v>38.270000000000003</v>
      </c>
      <c r="AJ1216">
        <v>36.57</v>
      </c>
      <c r="AN1216">
        <v>33.869999999999997</v>
      </c>
      <c r="AR1216">
        <v>30.9</v>
      </c>
      <c r="AV1216">
        <v>28.22</v>
      </c>
      <c r="AZ1216">
        <v>25</v>
      </c>
    </row>
    <row r="1217" spans="3:52" x14ac:dyDescent="0.25">
      <c r="C1217">
        <v>1206</v>
      </c>
      <c r="D1217">
        <f t="shared" si="28"/>
        <v>24120</v>
      </c>
      <c r="E1217" s="2"/>
      <c r="F1217" s="7">
        <v>0.83725856481481487</v>
      </c>
      <c r="G1217" s="1"/>
      <c r="H1217" s="1"/>
      <c r="I1217" s="1"/>
      <c r="J1217" s="1"/>
      <c r="K1217" s="1"/>
      <c r="L1217">
        <v>39.200000000000003</v>
      </c>
      <c r="P1217">
        <v>39.729999999999997</v>
      </c>
      <c r="T1217">
        <v>39.76</v>
      </c>
      <c r="X1217">
        <v>39.619999999999997</v>
      </c>
      <c r="AB1217">
        <v>39.22</v>
      </c>
      <c r="AF1217">
        <v>38.24</v>
      </c>
      <c r="AJ1217">
        <v>36.549999999999997</v>
      </c>
      <c r="AN1217">
        <v>33.85</v>
      </c>
      <c r="AR1217">
        <v>30.88</v>
      </c>
      <c r="AV1217">
        <v>28.21</v>
      </c>
      <c r="AZ1217">
        <v>25</v>
      </c>
    </row>
    <row r="1218" spans="3:52" x14ac:dyDescent="0.25">
      <c r="C1218">
        <v>1207</v>
      </c>
      <c r="D1218">
        <f t="shared" si="28"/>
        <v>24140</v>
      </c>
      <c r="E1218" s="2"/>
      <c r="F1218" s="7">
        <v>0.83795277777777777</v>
      </c>
      <c r="G1218" s="1"/>
      <c r="H1218" s="1"/>
      <c r="I1218" s="1"/>
      <c r="J1218" s="1"/>
      <c r="K1218" s="1"/>
      <c r="L1218">
        <v>39.18</v>
      </c>
      <c r="P1218">
        <v>39.700000000000003</v>
      </c>
      <c r="T1218">
        <v>39.729999999999997</v>
      </c>
      <c r="X1218">
        <v>39.590000000000003</v>
      </c>
      <c r="AB1218">
        <v>39.19</v>
      </c>
      <c r="AF1218">
        <v>38.21</v>
      </c>
      <c r="AJ1218">
        <v>36.520000000000003</v>
      </c>
      <c r="AN1218">
        <v>33.83</v>
      </c>
      <c r="AR1218">
        <v>30.86</v>
      </c>
      <c r="AV1218">
        <v>28.2</v>
      </c>
      <c r="AZ1218">
        <v>25</v>
      </c>
    </row>
    <row r="1219" spans="3:52" x14ac:dyDescent="0.25">
      <c r="C1219">
        <v>1208</v>
      </c>
      <c r="D1219">
        <f t="shared" si="28"/>
        <v>24160</v>
      </c>
      <c r="E1219" s="2"/>
      <c r="F1219" s="7">
        <v>0.8386468749999999</v>
      </c>
      <c r="G1219" s="1"/>
      <c r="H1219" s="1"/>
      <c r="I1219" s="1"/>
      <c r="J1219" s="1"/>
      <c r="K1219" s="1"/>
      <c r="L1219">
        <v>39.159999999999997</v>
      </c>
      <c r="P1219">
        <v>39.68</v>
      </c>
      <c r="T1219">
        <v>39.700000000000003</v>
      </c>
      <c r="X1219">
        <v>39.56</v>
      </c>
      <c r="AB1219">
        <v>39.159999999999997</v>
      </c>
      <c r="AF1219">
        <v>38.18</v>
      </c>
      <c r="AJ1219">
        <v>36.5</v>
      </c>
      <c r="AN1219">
        <v>33.81</v>
      </c>
      <c r="AR1219">
        <v>30.85</v>
      </c>
      <c r="AV1219">
        <v>28.18</v>
      </c>
      <c r="AZ1219">
        <v>25</v>
      </c>
    </row>
    <row r="1220" spans="3:52" x14ac:dyDescent="0.25">
      <c r="C1220">
        <v>1209</v>
      </c>
      <c r="D1220">
        <f t="shared" si="28"/>
        <v>24180</v>
      </c>
      <c r="E1220" s="2"/>
      <c r="F1220" s="7">
        <v>0.83934120370370369</v>
      </c>
      <c r="G1220" s="1"/>
      <c r="H1220" s="1"/>
      <c r="I1220" s="1"/>
      <c r="J1220" s="1"/>
      <c r="K1220" s="1"/>
      <c r="L1220">
        <v>39.130000000000003</v>
      </c>
      <c r="P1220">
        <v>39.65</v>
      </c>
      <c r="T1220">
        <v>39.68</v>
      </c>
      <c r="X1220">
        <v>39.54</v>
      </c>
      <c r="AB1220">
        <v>39.14</v>
      </c>
      <c r="AF1220">
        <v>38.159999999999997</v>
      </c>
      <c r="AJ1220">
        <v>36.479999999999997</v>
      </c>
      <c r="AN1220">
        <v>33.799999999999997</v>
      </c>
      <c r="AR1220">
        <v>30.83</v>
      </c>
      <c r="AV1220">
        <v>28.16</v>
      </c>
      <c r="AZ1220">
        <v>25</v>
      </c>
    </row>
    <row r="1221" spans="3:52" x14ac:dyDescent="0.25">
      <c r="C1221">
        <v>1210</v>
      </c>
      <c r="D1221">
        <f t="shared" si="28"/>
        <v>24200</v>
      </c>
      <c r="E1221" s="2"/>
      <c r="F1221" s="7">
        <v>0.84003530092592593</v>
      </c>
      <c r="G1221" s="1"/>
      <c r="H1221" s="1"/>
      <c r="I1221" s="1"/>
      <c r="J1221" s="1"/>
      <c r="K1221" s="1"/>
      <c r="L1221">
        <v>39.1</v>
      </c>
      <c r="P1221">
        <v>39.619999999999997</v>
      </c>
      <c r="T1221">
        <v>39.65</v>
      </c>
      <c r="X1221">
        <v>39.51</v>
      </c>
      <c r="AB1221">
        <v>39.119999999999997</v>
      </c>
      <c r="AF1221">
        <v>38.14</v>
      </c>
      <c r="AJ1221">
        <v>36.450000000000003</v>
      </c>
      <c r="AN1221">
        <v>33.770000000000003</v>
      </c>
      <c r="AR1221">
        <v>30.82</v>
      </c>
      <c r="AV1221">
        <v>28.16</v>
      </c>
      <c r="AZ1221">
        <v>25</v>
      </c>
    </row>
    <row r="1222" spans="3:52" x14ac:dyDescent="0.25">
      <c r="C1222">
        <v>1211</v>
      </c>
      <c r="D1222">
        <f t="shared" si="28"/>
        <v>24220</v>
      </c>
      <c r="E1222" s="2"/>
      <c r="F1222" s="7">
        <v>0.84072939814814818</v>
      </c>
      <c r="G1222" s="1"/>
      <c r="H1222" s="1"/>
      <c r="I1222" s="1"/>
      <c r="J1222" s="1"/>
      <c r="K1222" s="1"/>
      <c r="L1222">
        <v>39.07</v>
      </c>
      <c r="P1222">
        <v>39.590000000000003</v>
      </c>
      <c r="T1222">
        <v>39.619999999999997</v>
      </c>
      <c r="X1222">
        <v>39.479999999999997</v>
      </c>
      <c r="AB1222">
        <v>39.08</v>
      </c>
      <c r="AF1222">
        <v>38.11</v>
      </c>
      <c r="AJ1222">
        <v>36.43</v>
      </c>
      <c r="AN1222">
        <v>33.75</v>
      </c>
      <c r="AR1222">
        <v>30.8</v>
      </c>
      <c r="AV1222">
        <v>28.15</v>
      </c>
      <c r="AZ1222">
        <v>25</v>
      </c>
    </row>
    <row r="1223" spans="3:52" x14ac:dyDescent="0.25">
      <c r="C1223">
        <v>1212</v>
      </c>
      <c r="D1223">
        <f t="shared" si="28"/>
        <v>24240</v>
      </c>
      <c r="E1223" s="2"/>
      <c r="F1223" s="7">
        <v>0.84142349537037042</v>
      </c>
      <c r="G1223" s="1"/>
      <c r="H1223" s="1"/>
      <c r="I1223" s="1"/>
      <c r="J1223" s="1"/>
      <c r="K1223" s="1"/>
      <c r="L1223">
        <v>39.049999999999997</v>
      </c>
      <c r="P1223">
        <v>39.57</v>
      </c>
      <c r="T1223">
        <v>39.590000000000003</v>
      </c>
      <c r="X1223">
        <v>39.450000000000003</v>
      </c>
      <c r="AB1223">
        <v>39.049999999999997</v>
      </c>
      <c r="AF1223">
        <v>38.08</v>
      </c>
      <c r="AJ1223">
        <v>36.409999999999997</v>
      </c>
      <c r="AN1223">
        <v>33.729999999999997</v>
      </c>
      <c r="AR1223">
        <v>30.79</v>
      </c>
      <c r="AV1223">
        <v>28.14</v>
      </c>
      <c r="AZ1223">
        <v>25</v>
      </c>
    </row>
    <row r="1224" spans="3:52" x14ac:dyDescent="0.25">
      <c r="C1224">
        <v>1213</v>
      </c>
      <c r="D1224">
        <f t="shared" si="28"/>
        <v>24260</v>
      </c>
      <c r="E1224" s="2"/>
      <c r="F1224" s="7">
        <v>0.84211770833333333</v>
      </c>
      <c r="G1224" s="1"/>
      <c r="H1224" s="1"/>
      <c r="I1224" s="1"/>
      <c r="J1224" s="1"/>
      <c r="K1224" s="1"/>
      <c r="L1224">
        <v>39.020000000000003</v>
      </c>
      <c r="P1224">
        <v>39.54</v>
      </c>
      <c r="T1224">
        <v>39.57</v>
      </c>
      <c r="X1224">
        <v>39.42</v>
      </c>
      <c r="AB1224">
        <v>39.03</v>
      </c>
      <c r="AF1224">
        <v>38.049999999999997</v>
      </c>
      <c r="AJ1224">
        <v>36.39</v>
      </c>
      <c r="AN1224">
        <v>33.71</v>
      </c>
      <c r="AR1224">
        <v>30.77</v>
      </c>
      <c r="AV1224">
        <v>28.13</v>
      </c>
      <c r="AZ1224">
        <v>25</v>
      </c>
    </row>
    <row r="1225" spans="3:52" x14ac:dyDescent="0.25">
      <c r="C1225">
        <v>1214</v>
      </c>
      <c r="D1225">
        <f t="shared" si="28"/>
        <v>24280</v>
      </c>
      <c r="E1225" s="2"/>
      <c r="F1225" s="7">
        <v>0.84281180555555546</v>
      </c>
      <c r="G1225" s="1"/>
      <c r="H1225" s="1"/>
      <c r="I1225" s="1"/>
      <c r="J1225" s="1"/>
      <c r="K1225" s="1"/>
      <c r="L1225">
        <v>39</v>
      </c>
      <c r="P1225">
        <v>39.51</v>
      </c>
      <c r="T1225">
        <v>39.54</v>
      </c>
      <c r="X1225">
        <v>39.4</v>
      </c>
      <c r="AB1225">
        <v>39.01</v>
      </c>
      <c r="AF1225">
        <v>38.03</v>
      </c>
      <c r="AJ1225">
        <v>36.36</v>
      </c>
      <c r="AN1225">
        <v>33.69</v>
      </c>
      <c r="AR1225">
        <v>30.76</v>
      </c>
      <c r="AV1225">
        <v>28.11</v>
      </c>
      <c r="AZ1225">
        <v>25</v>
      </c>
    </row>
    <row r="1226" spans="3:52" x14ac:dyDescent="0.25">
      <c r="C1226">
        <v>1215</v>
      </c>
      <c r="D1226">
        <f t="shared" si="28"/>
        <v>24300</v>
      </c>
      <c r="E1226" s="2"/>
      <c r="F1226" s="7">
        <v>0.84350590277777782</v>
      </c>
      <c r="G1226" s="1"/>
      <c r="H1226" s="1"/>
      <c r="I1226" s="1"/>
      <c r="J1226" s="1"/>
      <c r="K1226" s="1"/>
      <c r="L1226">
        <v>38.979999999999997</v>
      </c>
      <c r="P1226">
        <v>39.479999999999997</v>
      </c>
      <c r="T1226">
        <v>39.51</v>
      </c>
      <c r="X1226">
        <v>39.369999999999997</v>
      </c>
      <c r="AB1226">
        <v>38.979999999999997</v>
      </c>
      <c r="AF1226">
        <v>38.01</v>
      </c>
      <c r="AJ1226">
        <v>36.33</v>
      </c>
      <c r="AN1226">
        <v>33.67</v>
      </c>
      <c r="AR1226">
        <v>30.74</v>
      </c>
      <c r="AV1226">
        <v>28.1</v>
      </c>
      <c r="AZ1226">
        <v>25</v>
      </c>
    </row>
    <row r="1227" spans="3:52" x14ac:dyDescent="0.25">
      <c r="C1227">
        <v>1216</v>
      </c>
      <c r="D1227">
        <f t="shared" si="28"/>
        <v>24320</v>
      </c>
      <c r="E1227" s="2"/>
      <c r="F1227" s="7">
        <v>0.84420011574074072</v>
      </c>
      <c r="G1227" s="1"/>
      <c r="H1227" s="1"/>
      <c r="I1227" s="1"/>
      <c r="J1227" s="1"/>
      <c r="K1227" s="1"/>
      <c r="L1227">
        <v>38.950000000000003</v>
      </c>
      <c r="P1227">
        <v>39.46</v>
      </c>
      <c r="T1227">
        <v>39.479999999999997</v>
      </c>
      <c r="X1227">
        <v>39.35</v>
      </c>
      <c r="AB1227">
        <v>38.950000000000003</v>
      </c>
      <c r="AF1227">
        <v>37.979999999999997</v>
      </c>
      <c r="AJ1227">
        <v>36.299999999999997</v>
      </c>
      <c r="AN1227">
        <v>33.65</v>
      </c>
      <c r="AR1227">
        <v>30.73</v>
      </c>
      <c r="AV1227">
        <v>28.09</v>
      </c>
      <c r="AZ1227">
        <v>25</v>
      </c>
    </row>
    <row r="1228" spans="3:52" x14ac:dyDescent="0.25">
      <c r="C1228">
        <v>1217</v>
      </c>
      <c r="D1228">
        <f t="shared" si="28"/>
        <v>24340</v>
      </c>
      <c r="E1228" s="2"/>
      <c r="F1228" s="7">
        <v>0.84489421296296296</v>
      </c>
      <c r="G1228" s="1"/>
      <c r="H1228" s="1"/>
      <c r="I1228" s="1"/>
      <c r="J1228" s="1"/>
      <c r="K1228" s="1"/>
      <c r="L1228">
        <v>38.92</v>
      </c>
      <c r="P1228">
        <v>39.44</v>
      </c>
      <c r="T1228">
        <v>39.450000000000003</v>
      </c>
      <c r="X1228">
        <v>39.32</v>
      </c>
      <c r="AB1228">
        <v>38.92</v>
      </c>
      <c r="AF1228">
        <v>37.96</v>
      </c>
      <c r="AJ1228">
        <v>36.29</v>
      </c>
      <c r="AN1228">
        <v>33.630000000000003</v>
      </c>
      <c r="AR1228">
        <v>30.71</v>
      </c>
      <c r="AV1228">
        <v>28.07</v>
      </c>
      <c r="AZ1228">
        <v>25</v>
      </c>
    </row>
    <row r="1229" spans="3:52" x14ac:dyDescent="0.25">
      <c r="C1229">
        <v>1218</v>
      </c>
      <c r="D1229">
        <f t="shared" ref="D1229:D1292" si="29">C1229*20</f>
        <v>24360</v>
      </c>
      <c r="E1229" s="2"/>
      <c r="F1229" s="7">
        <v>0.84558831018518521</v>
      </c>
      <c r="G1229" s="1"/>
      <c r="H1229" s="1"/>
      <c r="I1229" s="1"/>
      <c r="J1229" s="1"/>
      <c r="K1229" s="1"/>
      <c r="L1229">
        <v>38.9</v>
      </c>
      <c r="P1229">
        <v>39.4</v>
      </c>
      <c r="T1229">
        <v>39.43</v>
      </c>
      <c r="X1229">
        <v>39.29</v>
      </c>
      <c r="AB1229">
        <v>38.89</v>
      </c>
      <c r="AF1229">
        <v>37.93</v>
      </c>
      <c r="AJ1229">
        <v>36.26</v>
      </c>
      <c r="AN1229">
        <v>33.61</v>
      </c>
      <c r="AR1229">
        <v>30.69</v>
      </c>
      <c r="AV1229">
        <v>28.06</v>
      </c>
      <c r="AZ1229">
        <v>25</v>
      </c>
    </row>
    <row r="1230" spans="3:52" x14ac:dyDescent="0.25">
      <c r="C1230">
        <v>1219</v>
      </c>
      <c r="D1230">
        <f t="shared" si="29"/>
        <v>24380</v>
      </c>
      <c r="E1230" s="2"/>
      <c r="F1230" s="7">
        <v>0.84628263888888888</v>
      </c>
      <c r="G1230" s="1"/>
      <c r="H1230" s="1"/>
      <c r="I1230" s="1"/>
      <c r="J1230" s="1"/>
      <c r="K1230" s="1"/>
      <c r="L1230">
        <v>38.869999999999997</v>
      </c>
      <c r="P1230">
        <v>39.39</v>
      </c>
      <c r="T1230">
        <v>39.4</v>
      </c>
      <c r="X1230">
        <v>39.26</v>
      </c>
      <c r="AB1230">
        <v>38.869999999999997</v>
      </c>
      <c r="AF1230">
        <v>37.9</v>
      </c>
      <c r="AJ1230">
        <v>36.24</v>
      </c>
      <c r="AN1230">
        <v>33.58</v>
      </c>
      <c r="AR1230">
        <v>30.68</v>
      </c>
      <c r="AV1230">
        <v>28.05</v>
      </c>
      <c r="AZ1230">
        <v>25</v>
      </c>
    </row>
    <row r="1231" spans="3:52" x14ac:dyDescent="0.25">
      <c r="C1231">
        <v>1220</v>
      </c>
      <c r="D1231">
        <f t="shared" si="29"/>
        <v>24400</v>
      </c>
      <c r="E1231" s="2"/>
      <c r="F1231" s="7">
        <v>0.84697673611111124</v>
      </c>
      <c r="G1231" s="1"/>
      <c r="H1231" s="1"/>
      <c r="I1231" s="1"/>
      <c r="J1231" s="1"/>
      <c r="K1231" s="1"/>
      <c r="L1231">
        <v>38.840000000000003</v>
      </c>
      <c r="P1231">
        <v>39.35</v>
      </c>
      <c r="T1231">
        <v>39.380000000000003</v>
      </c>
      <c r="X1231">
        <v>39.24</v>
      </c>
      <c r="AB1231">
        <v>38.840000000000003</v>
      </c>
      <c r="AF1231">
        <v>37.869999999999997</v>
      </c>
      <c r="AJ1231">
        <v>36.21</v>
      </c>
      <c r="AN1231">
        <v>33.57</v>
      </c>
      <c r="AR1231">
        <v>30.66</v>
      </c>
      <c r="AV1231">
        <v>28.04</v>
      </c>
      <c r="AZ1231">
        <v>25</v>
      </c>
    </row>
    <row r="1232" spans="3:52" x14ac:dyDescent="0.25">
      <c r="C1232">
        <v>1221</v>
      </c>
      <c r="D1232">
        <f t="shared" si="29"/>
        <v>24420</v>
      </c>
      <c r="E1232" s="2"/>
      <c r="F1232" s="7">
        <v>0.84767083333333337</v>
      </c>
      <c r="G1232" s="1"/>
      <c r="H1232" s="1"/>
      <c r="I1232" s="1"/>
      <c r="J1232" s="1"/>
      <c r="K1232" s="1"/>
      <c r="L1232">
        <v>38.82</v>
      </c>
      <c r="P1232">
        <v>39.33</v>
      </c>
      <c r="T1232">
        <v>39.340000000000003</v>
      </c>
      <c r="X1232">
        <v>39.21</v>
      </c>
      <c r="AB1232">
        <v>38.81</v>
      </c>
      <c r="AF1232">
        <v>37.85</v>
      </c>
      <c r="AJ1232">
        <v>36.19</v>
      </c>
      <c r="AN1232">
        <v>33.549999999999997</v>
      </c>
      <c r="AR1232">
        <v>30.65</v>
      </c>
      <c r="AV1232">
        <v>28.03</v>
      </c>
      <c r="AZ1232">
        <v>25</v>
      </c>
    </row>
    <row r="1233" spans="3:52" x14ac:dyDescent="0.25">
      <c r="C1233">
        <v>1222</v>
      </c>
      <c r="D1233">
        <f t="shared" si="29"/>
        <v>24440</v>
      </c>
      <c r="E1233" s="2"/>
      <c r="F1233" s="7">
        <v>0.84836493055555551</v>
      </c>
      <c r="G1233" s="1"/>
      <c r="H1233" s="1"/>
      <c r="I1233" s="1"/>
      <c r="J1233" s="1"/>
      <c r="K1233" s="1"/>
      <c r="L1233">
        <v>38.79</v>
      </c>
      <c r="P1233">
        <v>39.29</v>
      </c>
      <c r="T1233">
        <v>39.32</v>
      </c>
      <c r="X1233">
        <v>39.19</v>
      </c>
      <c r="AB1233">
        <v>38.79</v>
      </c>
      <c r="AF1233">
        <v>37.83</v>
      </c>
      <c r="AJ1233">
        <v>36.17</v>
      </c>
      <c r="AN1233">
        <v>33.520000000000003</v>
      </c>
      <c r="AR1233">
        <v>30.62</v>
      </c>
      <c r="AV1233">
        <v>28.02</v>
      </c>
      <c r="AZ1233">
        <v>25</v>
      </c>
    </row>
    <row r="1234" spans="3:52" x14ac:dyDescent="0.25">
      <c r="C1234">
        <v>1223</v>
      </c>
      <c r="D1234">
        <f t="shared" si="29"/>
        <v>24460</v>
      </c>
      <c r="E1234" s="2"/>
      <c r="F1234" s="7">
        <v>0.84905925925925929</v>
      </c>
      <c r="G1234" s="1"/>
      <c r="H1234" s="1"/>
      <c r="I1234" s="1"/>
      <c r="J1234" s="1"/>
      <c r="K1234" s="1"/>
      <c r="L1234">
        <v>38.770000000000003</v>
      </c>
      <c r="P1234">
        <v>39.270000000000003</v>
      </c>
      <c r="T1234">
        <v>39.29</v>
      </c>
      <c r="X1234">
        <v>39.15</v>
      </c>
      <c r="AB1234">
        <v>38.76</v>
      </c>
      <c r="AF1234">
        <v>37.799999999999997</v>
      </c>
      <c r="AJ1234">
        <v>36.15</v>
      </c>
      <c r="AN1234">
        <v>33.51</v>
      </c>
      <c r="AR1234">
        <v>30.62</v>
      </c>
      <c r="AV1234">
        <v>28.01</v>
      </c>
      <c r="AZ1234">
        <v>25</v>
      </c>
    </row>
    <row r="1235" spans="3:52" x14ac:dyDescent="0.25">
      <c r="C1235">
        <v>1224</v>
      </c>
      <c r="D1235">
        <f t="shared" si="29"/>
        <v>24480</v>
      </c>
      <c r="E1235" s="2"/>
      <c r="F1235" s="7">
        <v>0.84975335648148143</v>
      </c>
      <c r="G1235" s="1"/>
      <c r="H1235" s="1"/>
      <c r="I1235" s="1"/>
      <c r="J1235" s="1"/>
      <c r="K1235" s="1"/>
      <c r="L1235">
        <v>38.74</v>
      </c>
      <c r="P1235">
        <v>39.25</v>
      </c>
      <c r="T1235">
        <v>39.26</v>
      </c>
      <c r="X1235">
        <v>39.119999999999997</v>
      </c>
      <c r="AB1235">
        <v>38.74</v>
      </c>
      <c r="AF1235">
        <v>37.76</v>
      </c>
      <c r="AJ1235">
        <v>36.119999999999997</v>
      </c>
      <c r="AN1235">
        <v>33.49</v>
      </c>
      <c r="AR1235">
        <v>30.61</v>
      </c>
      <c r="AV1235">
        <v>28</v>
      </c>
      <c r="AZ1235">
        <v>25</v>
      </c>
    </row>
    <row r="1236" spans="3:52" x14ac:dyDescent="0.25">
      <c r="C1236">
        <v>1225</v>
      </c>
      <c r="D1236">
        <f t="shared" si="29"/>
        <v>24500</v>
      </c>
      <c r="E1236" s="2"/>
      <c r="F1236" s="7">
        <v>0.85044756944444455</v>
      </c>
      <c r="G1236" s="1"/>
      <c r="H1236" s="1"/>
      <c r="I1236" s="1"/>
      <c r="J1236" s="1"/>
      <c r="K1236" s="1"/>
      <c r="L1236">
        <v>38.72</v>
      </c>
      <c r="P1236">
        <v>39.22</v>
      </c>
      <c r="T1236">
        <v>39.24</v>
      </c>
      <c r="X1236">
        <v>39.1</v>
      </c>
      <c r="AB1236">
        <v>38.71</v>
      </c>
      <c r="AF1236">
        <v>37.75</v>
      </c>
      <c r="AJ1236">
        <v>36.1</v>
      </c>
      <c r="AN1236">
        <v>33.47</v>
      </c>
      <c r="AR1236">
        <v>30.58</v>
      </c>
      <c r="AV1236">
        <v>27.99</v>
      </c>
      <c r="AZ1236">
        <v>25</v>
      </c>
    </row>
    <row r="1237" spans="3:52" x14ac:dyDescent="0.25">
      <c r="C1237">
        <v>1226</v>
      </c>
      <c r="D1237">
        <f t="shared" si="29"/>
        <v>24520</v>
      </c>
      <c r="E1237" s="2"/>
      <c r="F1237" s="7">
        <v>0.85114166666666657</v>
      </c>
      <c r="G1237" s="1"/>
      <c r="H1237" s="1"/>
      <c r="I1237" s="1"/>
      <c r="J1237" s="1"/>
      <c r="K1237" s="1"/>
      <c r="L1237">
        <v>38.700000000000003</v>
      </c>
      <c r="P1237">
        <v>39.200000000000003</v>
      </c>
      <c r="T1237">
        <v>39.21</v>
      </c>
      <c r="X1237">
        <v>39.08</v>
      </c>
      <c r="AB1237">
        <v>38.69</v>
      </c>
      <c r="AF1237">
        <v>37.729999999999997</v>
      </c>
      <c r="AJ1237">
        <v>36.07</v>
      </c>
      <c r="AN1237">
        <v>33.450000000000003</v>
      </c>
      <c r="AR1237">
        <v>30.57</v>
      </c>
      <c r="AV1237">
        <v>27.97</v>
      </c>
      <c r="AZ1237">
        <v>25</v>
      </c>
    </row>
    <row r="1238" spans="3:52" x14ac:dyDescent="0.25">
      <c r="C1238">
        <v>1227</v>
      </c>
      <c r="D1238">
        <f t="shared" si="29"/>
        <v>24540</v>
      </c>
      <c r="E1238" s="2"/>
      <c r="F1238" s="7">
        <v>0.85183587962962959</v>
      </c>
      <c r="G1238" s="1"/>
      <c r="H1238" s="1"/>
      <c r="I1238" s="1"/>
      <c r="J1238" s="1"/>
      <c r="K1238" s="1"/>
      <c r="L1238">
        <v>38.67</v>
      </c>
      <c r="P1238">
        <v>39.17</v>
      </c>
      <c r="T1238">
        <v>39.19</v>
      </c>
      <c r="X1238">
        <v>39.049999999999997</v>
      </c>
      <c r="AB1238">
        <v>38.65</v>
      </c>
      <c r="AF1238">
        <v>37.700000000000003</v>
      </c>
      <c r="AJ1238">
        <v>36.06</v>
      </c>
      <c r="AN1238">
        <v>33.43</v>
      </c>
      <c r="AR1238">
        <v>30.55</v>
      </c>
      <c r="AV1238">
        <v>27.96</v>
      </c>
      <c r="AZ1238">
        <v>25</v>
      </c>
    </row>
    <row r="1239" spans="3:52" x14ac:dyDescent="0.25">
      <c r="C1239">
        <v>1228</v>
      </c>
      <c r="D1239">
        <f t="shared" si="29"/>
        <v>24560</v>
      </c>
      <c r="E1239" s="2"/>
      <c r="F1239" s="7">
        <v>0.85252997685185194</v>
      </c>
      <c r="G1239" s="1"/>
      <c r="H1239" s="1"/>
      <c r="I1239" s="1"/>
      <c r="J1239" s="1"/>
      <c r="K1239" s="1"/>
      <c r="L1239">
        <v>38.64</v>
      </c>
      <c r="P1239">
        <v>39.14</v>
      </c>
      <c r="T1239">
        <v>39.159999999999997</v>
      </c>
      <c r="X1239">
        <v>39.01</v>
      </c>
      <c r="AB1239">
        <v>38.630000000000003</v>
      </c>
      <c r="AF1239">
        <v>37.67</v>
      </c>
      <c r="AJ1239">
        <v>36.03</v>
      </c>
      <c r="AN1239">
        <v>33.409999999999997</v>
      </c>
      <c r="AR1239">
        <v>30.54</v>
      </c>
      <c r="AV1239">
        <v>27.95</v>
      </c>
      <c r="AZ1239">
        <v>25</v>
      </c>
    </row>
    <row r="1240" spans="3:52" x14ac:dyDescent="0.25">
      <c r="C1240">
        <v>1229</v>
      </c>
      <c r="D1240">
        <f t="shared" si="29"/>
        <v>24580</v>
      </c>
      <c r="E1240" s="2"/>
      <c r="F1240" s="7">
        <v>0.85322418981481485</v>
      </c>
      <c r="G1240" s="1"/>
      <c r="H1240" s="1"/>
      <c r="I1240" s="1"/>
      <c r="J1240" s="1"/>
      <c r="K1240" s="1"/>
      <c r="L1240">
        <v>38.619999999999997</v>
      </c>
      <c r="P1240">
        <v>39.119999999999997</v>
      </c>
      <c r="T1240">
        <v>39.130000000000003</v>
      </c>
      <c r="X1240">
        <v>39</v>
      </c>
      <c r="AB1240">
        <v>38.6</v>
      </c>
      <c r="AF1240">
        <v>37.65</v>
      </c>
      <c r="AJ1240">
        <v>36</v>
      </c>
      <c r="AN1240">
        <v>33.39</v>
      </c>
      <c r="AR1240">
        <v>30.53</v>
      </c>
      <c r="AV1240">
        <v>27.94</v>
      </c>
      <c r="AZ1240">
        <v>25</v>
      </c>
    </row>
    <row r="1241" spans="3:52" x14ac:dyDescent="0.25">
      <c r="C1241">
        <v>1230</v>
      </c>
      <c r="D1241">
        <f t="shared" si="29"/>
        <v>24600</v>
      </c>
      <c r="E1241" s="2"/>
      <c r="F1241" s="7">
        <v>0.85391840277777764</v>
      </c>
      <c r="G1241" s="1"/>
      <c r="H1241" s="1"/>
      <c r="I1241" s="1"/>
      <c r="J1241" s="1"/>
      <c r="K1241" s="1"/>
      <c r="L1241">
        <v>38.590000000000003</v>
      </c>
      <c r="P1241">
        <v>39.08</v>
      </c>
      <c r="T1241">
        <v>39.11</v>
      </c>
      <c r="X1241">
        <v>38.97</v>
      </c>
      <c r="AB1241">
        <v>38.57</v>
      </c>
      <c r="AF1241">
        <v>37.619999999999997</v>
      </c>
      <c r="AJ1241">
        <v>35.979999999999997</v>
      </c>
      <c r="AN1241">
        <v>33.369999999999997</v>
      </c>
      <c r="AR1241">
        <v>30.51</v>
      </c>
      <c r="AV1241">
        <v>27.93</v>
      </c>
      <c r="AZ1241">
        <v>25</v>
      </c>
    </row>
    <row r="1242" spans="3:52" x14ac:dyDescent="0.25">
      <c r="C1242">
        <v>1231</v>
      </c>
      <c r="D1242">
        <f t="shared" si="29"/>
        <v>24620</v>
      </c>
      <c r="E1242" s="2"/>
      <c r="F1242" s="7">
        <v>0.85461238425925934</v>
      </c>
      <c r="G1242" s="1"/>
      <c r="H1242" s="1"/>
      <c r="I1242" s="1"/>
      <c r="J1242" s="1"/>
      <c r="K1242" s="1"/>
      <c r="L1242">
        <v>38.57</v>
      </c>
      <c r="P1242">
        <v>39.07</v>
      </c>
      <c r="T1242">
        <v>39.090000000000003</v>
      </c>
      <c r="X1242">
        <v>38.94</v>
      </c>
      <c r="AB1242">
        <v>38.549999999999997</v>
      </c>
      <c r="AF1242">
        <v>37.6</v>
      </c>
      <c r="AJ1242">
        <v>35.96</v>
      </c>
      <c r="AN1242">
        <v>33.35</v>
      </c>
      <c r="AR1242">
        <v>30.49</v>
      </c>
      <c r="AV1242">
        <v>27.92</v>
      </c>
      <c r="AZ1242">
        <v>25</v>
      </c>
    </row>
    <row r="1243" spans="3:52" x14ac:dyDescent="0.25">
      <c r="C1243">
        <v>1232</v>
      </c>
      <c r="D1243">
        <f t="shared" si="29"/>
        <v>24640</v>
      </c>
      <c r="E1243" s="2"/>
      <c r="F1243" s="7">
        <v>0.85530671296296301</v>
      </c>
      <c r="G1243" s="1"/>
      <c r="H1243" s="1"/>
      <c r="I1243" s="1"/>
      <c r="J1243" s="1"/>
      <c r="K1243" s="1"/>
      <c r="L1243">
        <v>38.54</v>
      </c>
      <c r="P1243">
        <v>39.04</v>
      </c>
      <c r="T1243">
        <v>39.06</v>
      </c>
      <c r="X1243">
        <v>38.909999999999997</v>
      </c>
      <c r="AB1243">
        <v>38.520000000000003</v>
      </c>
      <c r="AF1243">
        <v>37.57</v>
      </c>
      <c r="AJ1243">
        <v>35.93</v>
      </c>
      <c r="AN1243">
        <v>33.33</v>
      </c>
      <c r="AR1243">
        <v>30.48</v>
      </c>
      <c r="AV1243">
        <v>27.91</v>
      </c>
      <c r="AZ1243">
        <v>25</v>
      </c>
    </row>
    <row r="1244" spans="3:52" x14ac:dyDescent="0.25">
      <c r="C1244">
        <v>1233</v>
      </c>
      <c r="D1244">
        <f t="shared" si="29"/>
        <v>24660</v>
      </c>
      <c r="E1244" s="2"/>
      <c r="F1244" s="7">
        <v>0.85600081018518537</v>
      </c>
      <c r="G1244" s="1"/>
      <c r="H1244" s="1"/>
      <c r="I1244" s="1"/>
      <c r="J1244" s="1"/>
      <c r="K1244" s="1"/>
      <c r="L1244">
        <v>38.520000000000003</v>
      </c>
      <c r="P1244">
        <v>39</v>
      </c>
      <c r="T1244">
        <v>39.03</v>
      </c>
      <c r="X1244">
        <v>38.89</v>
      </c>
      <c r="AB1244">
        <v>38.5</v>
      </c>
      <c r="AF1244">
        <v>37.56</v>
      </c>
      <c r="AJ1244">
        <v>35.909999999999997</v>
      </c>
      <c r="AN1244">
        <v>33.31</v>
      </c>
      <c r="AR1244">
        <v>30.47</v>
      </c>
      <c r="AV1244">
        <v>27.9</v>
      </c>
      <c r="AZ1244">
        <v>25</v>
      </c>
    </row>
    <row r="1245" spans="3:52" x14ac:dyDescent="0.25">
      <c r="C1245">
        <v>1234</v>
      </c>
      <c r="D1245">
        <f t="shared" si="29"/>
        <v>24680</v>
      </c>
      <c r="E1245" s="2"/>
      <c r="F1245" s="7">
        <v>0.85669490740740739</v>
      </c>
      <c r="G1245" s="1"/>
      <c r="H1245" s="1"/>
      <c r="I1245" s="1"/>
      <c r="J1245" s="1"/>
      <c r="K1245" s="1"/>
      <c r="L1245">
        <v>38.49</v>
      </c>
      <c r="P1245">
        <v>38.99</v>
      </c>
      <c r="T1245">
        <v>39</v>
      </c>
      <c r="X1245">
        <v>38.85</v>
      </c>
      <c r="AB1245">
        <v>38.479999999999997</v>
      </c>
      <c r="AF1245">
        <v>37.53</v>
      </c>
      <c r="AJ1245">
        <v>35.89</v>
      </c>
      <c r="AN1245">
        <v>33.29</v>
      </c>
      <c r="AR1245">
        <v>30.45</v>
      </c>
      <c r="AV1245">
        <v>27.89</v>
      </c>
      <c r="AZ1245">
        <v>25</v>
      </c>
    </row>
    <row r="1246" spans="3:52" x14ac:dyDescent="0.25">
      <c r="C1246">
        <v>1235</v>
      </c>
      <c r="D1246">
        <f t="shared" si="29"/>
        <v>24700</v>
      </c>
      <c r="E1246" s="2"/>
      <c r="F1246" s="7">
        <v>0.85738912037037041</v>
      </c>
      <c r="G1246" s="1"/>
      <c r="H1246" s="1"/>
      <c r="I1246" s="1"/>
      <c r="J1246" s="1"/>
      <c r="K1246" s="1"/>
      <c r="L1246">
        <v>38.46</v>
      </c>
      <c r="P1246">
        <v>38.96</v>
      </c>
      <c r="T1246">
        <v>38.979999999999997</v>
      </c>
      <c r="X1246">
        <v>38.840000000000003</v>
      </c>
      <c r="AB1246">
        <v>38.450000000000003</v>
      </c>
      <c r="AF1246">
        <v>37.5</v>
      </c>
      <c r="AJ1246">
        <v>35.86</v>
      </c>
      <c r="AN1246">
        <v>33.270000000000003</v>
      </c>
      <c r="AR1246">
        <v>30.43</v>
      </c>
      <c r="AV1246">
        <v>27.88</v>
      </c>
      <c r="AZ1246">
        <v>25</v>
      </c>
    </row>
    <row r="1247" spans="3:52" x14ac:dyDescent="0.25">
      <c r="C1247">
        <v>1236</v>
      </c>
      <c r="D1247">
        <f t="shared" si="29"/>
        <v>24720</v>
      </c>
      <c r="E1247" s="2"/>
      <c r="F1247" s="7">
        <v>0.85808333333333342</v>
      </c>
      <c r="G1247" s="1"/>
      <c r="H1247" s="1"/>
      <c r="I1247" s="1"/>
      <c r="J1247" s="1"/>
      <c r="K1247" s="1"/>
      <c r="L1247">
        <v>38.450000000000003</v>
      </c>
      <c r="P1247">
        <v>38.93</v>
      </c>
      <c r="T1247">
        <v>38.950000000000003</v>
      </c>
      <c r="X1247">
        <v>38.799999999999997</v>
      </c>
      <c r="AB1247">
        <v>38.42</v>
      </c>
      <c r="AF1247">
        <v>37.479999999999997</v>
      </c>
      <c r="AJ1247">
        <v>35.840000000000003</v>
      </c>
      <c r="AN1247">
        <v>33.26</v>
      </c>
      <c r="AR1247">
        <v>30.42</v>
      </c>
      <c r="AV1247">
        <v>27.86</v>
      </c>
      <c r="AZ1247">
        <v>25</v>
      </c>
    </row>
    <row r="1248" spans="3:52" x14ac:dyDescent="0.25">
      <c r="C1248">
        <v>1237</v>
      </c>
      <c r="D1248">
        <f t="shared" si="29"/>
        <v>24740</v>
      </c>
      <c r="E1248" s="2"/>
      <c r="F1248" s="7">
        <v>0.85877743055555555</v>
      </c>
      <c r="G1248" s="1"/>
      <c r="H1248" s="1"/>
      <c r="I1248" s="1"/>
      <c r="J1248" s="1"/>
      <c r="K1248" s="1"/>
      <c r="L1248">
        <v>38.42</v>
      </c>
      <c r="P1248">
        <v>38.909999999999997</v>
      </c>
      <c r="T1248">
        <v>38.92</v>
      </c>
      <c r="X1248">
        <v>38.78</v>
      </c>
      <c r="AB1248">
        <v>38.39</v>
      </c>
      <c r="AF1248">
        <v>37.450000000000003</v>
      </c>
      <c r="AJ1248">
        <v>35.82</v>
      </c>
      <c r="AN1248">
        <v>33.229999999999997</v>
      </c>
      <c r="AR1248">
        <v>30.41</v>
      </c>
      <c r="AV1248">
        <v>27.86</v>
      </c>
      <c r="AZ1248">
        <v>25</v>
      </c>
    </row>
    <row r="1249" spans="3:52" x14ac:dyDescent="0.25">
      <c r="C1249">
        <v>1238</v>
      </c>
      <c r="D1249">
        <f t="shared" si="29"/>
        <v>24760</v>
      </c>
      <c r="E1249" s="2"/>
      <c r="F1249" s="7">
        <v>0.85947152777777769</v>
      </c>
      <c r="G1249" s="1"/>
      <c r="H1249" s="1"/>
      <c r="I1249" s="1"/>
      <c r="J1249" s="1"/>
      <c r="K1249" s="1"/>
      <c r="L1249">
        <v>38.39</v>
      </c>
      <c r="P1249">
        <v>38.880000000000003</v>
      </c>
      <c r="T1249">
        <v>38.9</v>
      </c>
      <c r="X1249">
        <v>38.76</v>
      </c>
      <c r="AB1249">
        <v>38.380000000000003</v>
      </c>
      <c r="AF1249">
        <v>37.42</v>
      </c>
      <c r="AJ1249">
        <v>35.79</v>
      </c>
      <c r="AN1249">
        <v>33.21</v>
      </c>
      <c r="AR1249">
        <v>30.39</v>
      </c>
      <c r="AV1249">
        <v>27.85</v>
      </c>
      <c r="AZ1249">
        <v>25</v>
      </c>
    </row>
    <row r="1250" spans="3:52" x14ac:dyDescent="0.25">
      <c r="C1250">
        <v>1239</v>
      </c>
      <c r="D1250">
        <f t="shared" si="29"/>
        <v>24780</v>
      </c>
      <c r="E1250" s="2"/>
      <c r="F1250" s="7">
        <v>0.8601657407407407</v>
      </c>
      <c r="G1250" s="1"/>
      <c r="H1250" s="1"/>
      <c r="I1250" s="1"/>
      <c r="J1250" s="1"/>
      <c r="K1250" s="1"/>
      <c r="L1250">
        <v>38.36</v>
      </c>
      <c r="P1250">
        <v>38.85</v>
      </c>
      <c r="T1250">
        <v>38.869999999999997</v>
      </c>
      <c r="X1250">
        <v>38.729999999999997</v>
      </c>
      <c r="AB1250">
        <v>38.340000000000003</v>
      </c>
      <c r="AF1250">
        <v>37.4</v>
      </c>
      <c r="AJ1250">
        <v>35.770000000000003</v>
      </c>
      <c r="AN1250">
        <v>33.200000000000003</v>
      </c>
      <c r="AR1250">
        <v>30.37</v>
      </c>
      <c r="AV1250">
        <v>27.84</v>
      </c>
      <c r="AZ1250">
        <v>25</v>
      </c>
    </row>
    <row r="1251" spans="3:52" x14ac:dyDescent="0.25">
      <c r="C1251">
        <v>1240</v>
      </c>
      <c r="D1251">
        <f t="shared" si="29"/>
        <v>24800</v>
      </c>
      <c r="E1251" s="2"/>
      <c r="F1251" s="7">
        <v>0.86086006944444449</v>
      </c>
      <c r="G1251" s="1"/>
      <c r="H1251" s="1"/>
      <c r="I1251" s="1"/>
      <c r="J1251" s="1"/>
      <c r="K1251" s="1"/>
      <c r="L1251">
        <v>38.35</v>
      </c>
      <c r="P1251">
        <v>38.83</v>
      </c>
      <c r="T1251">
        <v>38.840000000000003</v>
      </c>
      <c r="X1251">
        <v>38.700000000000003</v>
      </c>
      <c r="AB1251">
        <v>38.32</v>
      </c>
      <c r="AF1251">
        <v>37.380000000000003</v>
      </c>
      <c r="AJ1251">
        <v>35.75</v>
      </c>
      <c r="AN1251">
        <v>33.18</v>
      </c>
      <c r="AR1251">
        <v>30.36</v>
      </c>
      <c r="AV1251">
        <v>27.83</v>
      </c>
      <c r="AZ1251">
        <v>25</v>
      </c>
    </row>
    <row r="1252" spans="3:52" x14ac:dyDescent="0.25">
      <c r="C1252">
        <v>1241</v>
      </c>
      <c r="D1252">
        <f t="shared" si="29"/>
        <v>24820</v>
      </c>
      <c r="E1252" s="2"/>
      <c r="F1252" s="7">
        <v>0.86155405092592607</v>
      </c>
      <c r="G1252" s="1"/>
      <c r="H1252" s="1"/>
      <c r="I1252" s="1"/>
      <c r="J1252" s="1"/>
      <c r="K1252" s="1"/>
      <c r="L1252">
        <v>38.32</v>
      </c>
      <c r="P1252">
        <v>38.79</v>
      </c>
      <c r="T1252">
        <v>38.82</v>
      </c>
      <c r="X1252">
        <v>38.67</v>
      </c>
      <c r="AB1252">
        <v>38.29</v>
      </c>
      <c r="AF1252">
        <v>37.35</v>
      </c>
      <c r="AJ1252">
        <v>35.729999999999997</v>
      </c>
      <c r="AN1252">
        <v>33.15</v>
      </c>
      <c r="AR1252">
        <v>30.34</v>
      </c>
      <c r="AV1252">
        <v>27.82</v>
      </c>
      <c r="AZ1252">
        <v>25</v>
      </c>
    </row>
    <row r="1253" spans="3:52" x14ac:dyDescent="0.25">
      <c r="C1253">
        <v>1242</v>
      </c>
      <c r="D1253">
        <f t="shared" si="29"/>
        <v>24840</v>
      </c>
      <c r="E1253" s="2"/>
      <c r="F1253" s="7">
        <v>0.86224826388888898</v>
      </c>
      <c r="G1253" s="1"/>
      <c r="H1253" s="1"/>
      <c r="I1253" s="1"/>
      <c r="J1253" s="1"/>
      <c r="K1253" s="1"/>
      <c r="L1253">
        <v>38.29</v>
      </c>
      <c r="P1253">
        <v>38.78</v>
      </c>
      <c r="T1253">
        <v>38.79</v>
      </c>
      <c r="X1253">
        <v>38.64</v>
      </c>
      <c r="AB1253">
        <v>38.26</v>
      </c>
      <c r="AF1253">
        <v>37.33</v>
      </c>
      <c r="AJ1253">
        <v>35.71</v>
      </c>
      <c r="AN1253">
        <v>33.14</v>
      </c>
      <c r="AR1253">
        <v>30.33</v>
      </c>
      <c r="AV1253">
        <v>27.8</v>
      </c>
      <c r="AZ1253">
        <v>25</v>
      </c>
    </row>
    <row r="1254" spans="3:52" x14ac:dyDescent="0.25">
      <c r="C1254">
        <v>1243</v>
      </c>
      <c r="D1254">
        <f t="shared" si="29"/>
        <v>24860</v>
      </c>
      <c r="E1254" s="2"/>
      <c r="F1254" s="7">
        <v>0.86294236111111111</v>
      </c>
      <c r="G1254" s="1"/>
      <c r="H1254" s="1"/>
      <c r="I1254" s="1"/>
      <c r="J1254" s="1"/>
      <c r="K1254" s="1"/>
      <c r="L1254">
        <v>38.270000000000003</v>
      </c>
      <c r="P1254">
        <v>38.75</v>
      </c>
      <c r="T1254">
        <v>38.770000000000003</v>
      </c>
      <c r="X1254">
        <v>38.619999999999997</v>
      </c>
      <c r="AB1254">
        <v>38.24</v>
      </c>
      <c r="AF1254">
        <v>37.31</v>
      </c>
      <c r="AJ1254">
        <v>35.68</v>
      </c>
      <c r="AN1254">
        <v>33.119999999999997</v>
      </c>
      <c r="AR1254">
        <v>30.31</v>
      </c>
      <c r="AV1254">
        <v>27.79</v>
      </c>
      <c r="AZ1254">
        <v>25</v>
      </c>
    </row>
    <row r="1255" spans="3:52" x14ac:dyDescent="0.25">
      <c r="C1255">
        <v>1244</v>
      </c>
      <c r="D1255">
        <f t="shared" si="29"/>
        <v>24880</v>
      </c>
      <c r="E1255" s="2"/>
      <c r="F1255" s="7">
        <v>0.86363657407407413</v>
      </c>
      <c r="G1255" s="1"/>
      <c r="H1255" s="1"/>
      <c r="I1255" s="1"/>
      <c r="J1255" s="1"/>
      <c r="K1255" s="1"/>
      <c r="L1255">
        <v>38.24</v>
      </c>
      <c r="P1255">
        <v>38.72</v>
      </c>
      <c r="T1255">
        <v>38.74</v>
      </c>
      <c r="X1255">
        <v>38.6</v>
      </c>
      <c r="AB1255">
        <v>38.21</v>
      </c>
      <c r="AF1255">
        <v>37.270000000000003</v>
      </c>
      <c r="AJ1255">
        <v>35.659999999999997</v>
      </c>
      <c r="AN1255">
        <v>33.1</v>
      </c>
      <c r="AR1255">
        <v>30.3</v>
      </c>
      <c r="AV1255">
        <v>27.78</v>
      </c>
      <c r="AZ1255">
        <v>25</v>
      </c>
    </row>
    <row r="1256" spans="3:52" x14ac:dyDescent="0.25">
      <c r="C1256">
        <v>1245</v>
      </c>
      <c r="D1256">
        <f t="shared" si="29"/>
        <v>24900</v>
      </c>
      <c r="E1256" s="2"/>
      <c r="F1256" s="7">
        <v>0.86433067129629626</v>
      </c>
      <c r="G1256" s="1"/>
      <c r="H1256" s="1"/>
      <c r="I1256" s="1"/>
      <c r="J1256" s="1"/>
      <c r="K1256" s="1"/>
      <c r="L1256">
        <v>38.22</v>
      </c>
      <c r="P1256">
        <v>38.700000000000003</v>
      </c>
      <c r="T1256">
        <v>38.71</v>
      </c>
      <c r="X1256">
        <v>38.57</v>
      </c>
      <c r="AB1256">
        <v>38.19</v>
      </c>
      <c r="AF1256">
        <v>37.25</v>
      </c>
      <c r="AJ1256">
        <v>35.64</v>
      </c>
      <c r="AN1256">
        <v>33.090000000000003</v>
      </c>
      <c r="AR1256">
        <v>30.29</v>
      </c>
      <c r="AV1256">
        <v>27.77</v>
      </c>
      <c r="AZ1256">
        <v>25</v>
      </c>
    </row>
    <row r="1257" spans="3:52" x14ac:dyDescent="0.25">
      <c r="C1257">
        <v>1246</v>
      </c>
      <c r="D1257">
        <f t="shared" si="29"/>
        <v>24920</v>
      </c>
      <c r="E1257" s="2"/>
      <c r="F1257" s="7">
        <v>0.86502488425925916</v>
      </c>
      <c r="G1257" s="1"/>
      <c r="H1257" s="1"/>
      <c r="I1257" s="1"/>
      <c r="J1257" s="1"/>
      <c r="K1257" s="1"/>
      <c r="L1257">
        <v>38.200000000000003</v>
      </c>
      <c r="P1257">
        <v>38.67</v>
      </c>
      <c r="T1257">
        <v>38.69</v>
      </c>
      <c r="X1257">
        <v>38.54</v>
      </c>
      <c r="AB1257">
        <v>38.17</v>
      </c>
      <c r="AF1257">
        <v>37.229999999999997</v>
      </c>
      <c r="AJ1257">
        <v>35.61</v>
      </c>
      <c r="AN1257">
        <v>33.07</v>
      </c>
      <c r="AR1257">
        <v>30.27</v>
      </c>
      <c r="AV1257">
        <v>27.75</v>
      </c>
      <c r="AZ1257">
        <v>25</v>
      </c>
    </row>
    <row r="1258" spans="3:52" x14ac:dyDescent="0.25">
      <c r="C1258">
        <v>1247</v>
      </c>
      <c r="D1258">
        <f t="shared" si="29"/>
        <v>24940</v>
      </c>
      <c r="E1258" s="2"/>
      <c r="F1258" s="7">
        <v>0.86571909722222229</v>
      </c>
      <c r="G1258" s="1"/>
      <c r="H1258" s="1"/>
      <c r="I1258" s="1"/>
      <c r="J1258" s="1"/>
      <c r="K1258" s="1"/>
      <c r="L1258">
        <v>38.17</v>
      </c>
      <c r="P1258">
        <v>38.64</v>
      </c>
      <c r="T1258">
        <v>38.659999999999997</v>
      </c>
      <c r="X1258">
        <v>38.520000000000003</v>
      </c>
      <c r="AB1258">
        <v>38.14</v>
      </c>
      <c r="AF1258">
        <v>37.19</v>
      </c>
      <c r="AJ1258">
        <v>35.590000000000003</v>
      </c>
      <c r="AN1258">
        <v>33.04</v>
      </c>
      <c r="AR1258">
        <v>30.26</v>
      </c>
      <c r="AV1258">
        <v>27.75</v>
      </c>
      <c r="AZ1258">
        <v>25</v>
      </c>
    </row>
    <row r="1259" spans="3:52" x14ac:dyDescent="0.25">
      <c r="C1259">
        <v>1248</v>
      </c>
      <c r="D1259">
        <f t="shared" si="29"/>
        <v>24960</v>
      </c>
      <c r="E1259" s="2"/>
      <c r="F1259" s="7">
        <v>0.86641319444444453</v>
      </c>
      <c r="G1259" s="1"/>
      <c r="H1259" s="1"/>
      <c r="I1259" s="1"/>
      <c r="J1259" s="1"/>
      <c r="K1259" s="1"/>
      <c r="L1259">
        <v>38.15</v>
      </c>
      <c r="P1259">
        <v>38.630000000000003</v>
      </c>
      <c r="T1259">
        <v>38.64</v>
      </c>
      <c r="X1259">
        <v>38.5</v>
      </c>
      <c r="AB1259">
        <v>38.11</v>
      </c>
      <c r="AF1259">
        <v>37.18</v>
      </c>
      <c r="AJ1259">
        <v>35.57</v>
      </c>
      <c r="AN1259">
        <v>33.03</v>
      </c>
      <c r="AR1259">
        <v>30.25</v>
      </c>
      <c r="AV1259">
        <v>27.74</v>
      </c>
      <c r="AZ1259">
        <v>25</v>
      </c>
    </row>
    <row r="1260" spans="3:52" x14ac:dyDescent="0.25">
      <c r="C1260">
        <v>1249</v>
      </c>
      <c r="D1260">
        <f t="shared" si="29"/>
        <v>24980</v>
      </c>
      <c r="E1260" s="2"/>
      <c r="F1260" s="7">
        <v>0.86710740740740733</v>
      </c>
      <c r="G1260" s="1"/>
      <c r="H1260" s="1"/>
      <c r="I1260" s="1"/>
      <c r="J1260" s="1"/>
      <c r="K1260" s="1"/>
      <c r="L1260">
        <v>38.119999999999997</v>
      </c>
      <c r="P1260">
        <v>38.6</v>
      </c>
      <c r="T1260">
        <v>38.61</v>
      </c>
      <c r="X1260">
        <v>38.479999999999997</v>
      </c>
      <c r="AB1260">
        <v>38.08</v>
      </c>
      <c r="AF1260">
        <v>37.159999999999997</v>
      </c>
      <c r="AJ1260">
        <v>35.549999999999997</v>
      </c>
      <c r="AN1260">
        <v>33</v>
      </c>
      <c r="AR1260">
        <v>30.23</v>
      </c>
      <c r="AV1260">
        <v>27.73</v>
      </c>
      <c r="AZ1260">
        <v>25</v>
      </c>
    </row>
    <row r="1261" spans="3:52" x14ac:dyDescent="0.25">
      <c r="C1261">
        <v>1250</v>
      </c>
      <c r="D1261">
        <f t="shared" si="29"/>
        <v>25000</v>
      </c>
      <c r="E1261" s="2"/>
      <c r="F1261" s="7">
        <v>0.86780150462962968</v>
      </c>
      <c r="G1261" s="1"/>
      <c r="H1261" s="1"/>
      <c r="I1261" s="1"/>
      <c r="J1261" s="1"/>
      <c r="K1261" s="1"/>
      <c r="L1261">
        <v>38.1</v>
      </c>
      <c r="P1261">
        <v>38.58</v>
      </c>
      <c r="T1261">
        <v>38.590000000000003</v>
      </c>
      <c r="X1261">
        <v>38.44</v>
      </c>
      <c r="AB1261">
        <v>38.07</v>
      </c>
      <c r="AF1261">
        <v>37.130000000000003</v>
      </c>
      <c r="AJ1261">
        <v>35.520000000000003</v>
      </c>
      <c r="AN1261">
        <v>32.979999999999997</v>
      </c>
      <c r="AR1261">
        <v>30.21</v>
      </c>
      <c r="AV1261">
        <v>27.72</v>
      </c>
      <c r="AZ1261">
        <v>25</v>
      </c>
    </row>
    <row r="1262" spans="3:52" x14ac:dyDescent="0.25">
      <c r="C1262">
        <v>1251</v>
      </c>
      <c r="D1262">
        <f t="shared" si="29"/>
        <v>25020</v>
      </c>
      <c r="E1262" s="2"/>
      <c r="F1262" s="7">
        <v>0.86849571759259259</v>
      </c>
      <c r="G1262" s="1"/>
      <c r="H1262" s="1"/>
      <c r="I1262" s="1"/>
      <c r="J1262" s="1"/>
      <c r="K1262" s="1"/>
      <c r="L1262">
        <v>38.07</v>
      </c>
      <c r="P1262">
        <v>38.549999999999997</v>
      </c>
      <c r="T1262">
        <v>38.56</v>
      </c>
      <c r="X1262">
        <v>38.42</v>
      </c>
      <c r="AB1262">
        <v>38.03</v>
      </c>
      <c r="AF1262">
        <v>37.1</v>
      </c>
      <c r="AJ1262">
        <v>35.5</v>
      </c>
      <c r="AN1262">
        <v>32.97</v>
      </c>
      <c r="AR1262">
        <v>30.2</v>
      </c>
      <c r="AV1262">
        <v>27.71</v>
      </c>
      <c r="AZ1262">
        <v>25</v>
      </c>
    </row>
    <row r="1263" spans="3:52" x14ac:dyDescent="0.25">
      <c r="C1263">
        <v>1252</v>
      </c>
      <c r="D1263">
        <f t="shared" si="29"/>
        <v>25040</v>
      </c>
      <c r="E1263" s="2"/>
      <c r="F1263" s="7">
        <v>0.8691899305555556</v>
      </c>
      <c r="G1263" s="1"/>
      <c r="H1263" s="1"/>
      <c r="I1263" s="1"/>
      <c r="J1263" s="1"/>
      <c r="K1263" s="1"/>
      <c r="L1263">
        <v>38.049999999999997</v>
      </c>
      <c r="P1263">
        <v>38.53</v>
      </c>
      <c r="T1263">
        <v>38.54</v>
      </c>
      <c r="X1263">
        <v>38.380000000000003</v>
      </c>
      <c r="AB1263">
        <v>38.01</v>
      </c>
      <c r="AF1263">
        <v>37.08</v>
      </c>
      <c r="AJ1263">
        <v>35.479999999999997</v>
      </c>
      <c r="AN1263">
        <v>32.950000000000003</v>
      </c>
      <c r="AR1263">
        <v>30.19</v>
      </c>
      <c r="AV1263">
        <v>27.7</v>
      </c>
      <c r="AZ1263">
        <v>25</v>
      </c>
    </row>
    <row r="1264" spans="3:52" x14ac:dyDescent="0.25">
      <c r="C1264">
        <v>1253</v>
      </c>
      <c r="D1264">
        <f t="shared" si="29"/>
        <v>25060</v>
      </c>
      <c r="E1264" s="2"/>
      <c r="F1264" s="7">
        <v>0.86988402777777774</v>
      </c>
      <c r="G1264" s="1"/>
      <c r="H1264" s="1"/>
      <c r="I1264" s="1"/>
      <c r="J1264" s="1"/>
      <c r="K1264" s="1"/>
      <c r="L1264">
        <v>38.020000000000003</v>
      </c>
      <c r="P1264">
        <v>38.5</v>
      </c>
      <c r="T1264">
        <v>38.51</v>
      </c>
      <c r="X1264">
        <v>38.36</v>
      </c>
      <c r="AB1264">
        <v>37.979999999999997</v>
      </c>
      <c r="AF1264">
        <v>37.06</v>
      </c>
      <c r="AJ1264">
        <v>35.46</v>
      </c>
      <c r="AN1264">
        <v>32.93</v>
      </c>
      <c r="AR1264">
        <v>30.17</v>
      </c>
      <c r="AV1264">
        <v>27.69</v>
      </c>
      <c r="AZ1264">
        <v>25</v>
      </c>
    </row>
    <row r="1265" spans="3:52" x14ac:dyDescent="0.25">
      <c r="C1265">
        <v>1254</v>
      </c>
      <c r="D1265">
        <f t="shared" si="29"/>
        <v>25080</v>
      </c>
      <c r="E1265" s="2"/>
      <c r="F1265" s="7">
        <v>0.87057824074074075</v>
      </c>
      <c r="G1265" s="1"/>
      <c r="H1265" s="1"/>
      <c r="I1265" s="1"/>
      <c r="J1265" s="1"/>
      <c r="K1265" s="1"/>
      <c r="L1265">
        <v>37.99</v>
      </c>
      <c r="P1265">
        <v>38.479999999999997</v>
      </c>
      <c r="T1265">
        <v>38.479999999999997</v>
      </c>
      <c r="X1265">
        <v>38.33</v>
      </c>
      <c r="AB1265">
        <v>37.96</v>
      </c>
      <c r="AF1265">
        <v>37.03</v>
      </c>
      <c r="AJ1265">
        <v>35.44</v>
      </c>
      <c r="AN1265">
        <v>32.909999999999997</v>
      </c>
      <c r="AR1265">
        <v>30.16</v>
      </c>
      <c r="AV1265">
        <v>27.68</v>
      </c>
      <c r="AZ1265">
        <v>25</v>
      </c>
    </row>
    <row r="1266" spans="3:52" x14ac:dyDescent="0.25">
      <c r="C1266">
        <v>1255</v>
      </c>
      <c r="D1266">
        <f t="shared" si="29"/>
        <v>25100</v>
      </c>
      <c r="E1266" s="2"/>
      <c r="F1266" s="7">
        <v>0.87127245370370365</v>
      </c>
      <c r="G1266" s="1"/>
      <c r="H1266" s="1"/>
      <c r="I1266" s="1"/>
      <c r="J1266" s="1"/>
      <c r="K1266" s="1"/>
      <c r="L1266">
        <v>37.979999999999997</v>
      </c>
      <c r="P1266">
        <v>38.46</v>
      </c>
      <c r="T1266">
        <v>38.450000000000003</v>
      </c>
      <c r="X1266">
        <v>38.31</v>
      </c>
      <c r="AB1266">
        <v>37.94</v>
      </c>
      <c r="AF1266">
        <v>37.01</v>
      </c>
      <c r="AJ1266">
        <v>35.409999999999997</v>
      </c>
      <c r="AN1266">
        <v>32.89</v>
      </c>
      <c r="AR1266">
        <v>30.15</v>
      </c>
      <c r="AV1266">
        <v>27.66</v>
      </c>
      <c r="AZ1266">
        <v>25</v>
      </c>
    </row>
    <row r="1267" spans="3:52" x14ac:dyDescent="0.25">
      <c r="C1267">
        <v>1256</v>
      </c>
      <c r="D1267">
        <f t="shared" si="29"/>
        <v>25120</v>
      </c>
      <c r="E1267" s="2"/>
      <c r="F1267" s="7">
        <v>0.8719665509259259</v>
      </c>
      <c r="G1267" s="1"/>
      <c r="H1267" s="1"/>
      <c r="I1267" s="1"/>
      <c r="J1267" s="1"/>
      <c r="K1267" s="1"/>
      <c r="L1267">
        <v>37.950000000000003</v>
      </c>
      <c r="P1267">
        <v>38.409999999999997</v>
      </c>
      <c r="T1267">
        <v>38.44</v>
      </c>
      <c r="X1267">
        <v>38.29</v>
      </c>
      <c r="AB1267">
        <v>37.909999999999997</v>
      </c>
      <c r="AF1267">
        <v>36.99</v>
      </c>
      <c r="AJ1267">
        <v>35.39</v>
      </c>
      <c r="AN1267">
        <v>32.869999999999997</v>
      </c>
      <c r="AR1267">
        <v>30.13</v>
      </c>
      <c r="AV1267">
        <v>27.65</v>
      </c>
      <c r="AZ1267">
        <v>25</v>
      </c>
    </row>
    <row r="1268" spans="3:52" x14ac:dyDescent="0.25">
      <c r="C1268">
        <v>1257</v>
      </c>
      <c r="D1268">
        <f t="shared" si="29"/>
        <v>25140</v>
      </c>
      <c r="E1268" s="2"/>
      <c r="F1268" s="7">
        <v>0.8726607638888888</v>
      </c>
      <c r="G1268" s="1"/>
      <c r="H1268" s="1"/>
      <c r="I1268" s="1"/>
      <c r="J1268" s="1"/>
      <c r="K1268" s="1"/>
      <c r="L1268">
        <v>37.93</v>
      </c>
      <c r="P1268">
        <v>38.409999999999997</v>
      </c>
      <c r="T1268">
        <v>38.4</v>
      </c>
      <c r="X1268">
        <v>38.25</v>
      </c>
      <c r="AB1268">
        <v>37.89</v>
      </c>
      <c r="AF1268">
        <v>36.97</v>
      </c>
      <c r="AJ1268">
        <v>35.369999999999997</v>
      </c>
      <c r="AN1268">
        <v>32.85</v>
      </c>
      <c r="AR1268">
        <v>30.12</v>
      </c>
      <c r="AV1268">
        <v>27.64</v>
      </c>
      <c r="AZ1268">
        <v>25</v>
      </c>
    </row>
    <row r="1269" spans="3:52" x14ac:dyDescent="0.25">
      <c r="C1269">
        <v>1258</v>
      </c>
      <c r="D1269">
        <f t="shared" si="29"/>
        <v>25160</v>
      </c>
      <c r="E1269" s="2"/>
      <c r="F1269" s="7">
        <v>0.87335486111111116</v>
      </c>
      <c r="G1269" s="1"/>
      <c r="H1269" s="1"/>
      <c r="I1269" s="1"/>
      <c r="J1269" s="1"/>
      <c r="K1269" s="1"/>
      <c r="L1269">
        <v>37.9</v>
      </c>
      <c r="P1269">
        <v>38.369999999999997</v>
      </c>
      <c r="T1269">
        <v>38.380000000000003</v>
      </c>
      <c r="X1269">
        <v>38.24</v>
      </c>
      <c r="AB1269">
        <v>37.85</v>
      </c>
      <c r="AF1269">
        <v>36.93</v>
      </c>
      <c r="AJ1269">
        <v>35.35</v>
      </c>
      <c r="AN1269">
        <v>32.840000000000003</v>
      </c>
      <c r="AR1269">
        <v>30.1</v>
      </c>
      <c r="AV1269">
        <v>27.64</v>
      </c>
      <c r="AZ1269">
        <v>25</v>
      </c>
    </row>
    <row r="1270" spans="3:52" x14ac:dyDescent="0.25">
      <c r="C1270">
        <v>1259</v>
      </c>
      <c r="D1270">
        <f t="shared" si="29"/>
        <v>25180</v>
      </c>
      <c r="E1270" s="2"/>
      <c r="F1270" s="7">
        <v>0.87404907407407417</v>
      </c>
      <c r="G1270" s="1"/>
      <c r="H1270" s="1"/>
      <c r="I1270" s="1"/>
      <c r="J1270" s="1"/>
      <c r="K1270" s="1"/>
      <c r="L1270">
        <v>37.880000000000003</v>
      </c>
      <c r="P1270">
        <v>38.35</v>
      </c>
      <c r="T1270">
        <v>38.35</v>
      </c>
      <c r="X1270">
        <v>38.200000000000003</v>
      </c>
      <c r="AB1270">
        <v>37.83</v>
      </c>
      <c r="AF1270">
        <v>36.909999999999997</v>
      </c>
      <c r="AJ1270">
        <v>35.32</v>
      </c>
      <c r="AN1270">
        <v>32.82</v>
      </c>
      <c r="AR1270">
        <v>30.09</v>
      </c>
      <c r="AV1270">
        <v>27.63</v>
      </c>
      <c r="AZ1270">
        <v>25</v>
      </c>
    </row>
    <row r="1271" spans="3:52" x14ac:dyDescent="0.25">
      <c r="C1271">
        <v>1260</v>
      </c>
      <c r="D1271">
        <f t="shared" si="29"/>
        <v>25200</v>
      </c>
      <c r="E1271" s="2"/>
      <c r="F1271" s="7">
        <v>0.87474328703703697</v>
      </c>
      <c r="G1271" s="1"/>
      <c r="H1271" s="1"/>
      <c r="I1271" s="1"/>
      <c r="J1271" s="1"/>
      <c r="K1271" s="1"/>
      <c r="L1271">
        <v>37.86</v>
      </c>
      <c r="P1271">
        <v>38.32</v>
      </c>
      <c r="T1271">
        <v>38.33</v>
      </c>
      <c r="X1271">
        <v>38.19</v>
      </c>
      <c r="AB1271">
        <v>37.81</v>
      </c>
      <c r="AF1271">
        <v>36.880000000000003</v>
      </c>
      <c r="AJ1271">
        <v>35.299999999999997</v>
      </c>
      <c r="AN1271">
        <v>32.799999999999997</v>
      </c>
      <c r="AR1271">
        <v>30.08</v>
      </c>
      <c r="AV1271">
        <v>27.61</v>
      </c>
      <c r="AZ1271">
        <v>25</v>
      </c>
    </row>
    <row r="1272" spans="3:52" x14ac:dyDescent="0.25">
      <c r="C1272">
        <v>1261</v>
      </c>
      <c r="D1272">
        <f t="shared" si="29"/>
        <v>25220</v>
      </c>
      <c r="E1272" s="2"/>
      <c r="F1272" s="7">
        <v>0.87543738425925932</v>
      </c>
      <c r="G1272" s="1"/>
      <c r="H1272" s="1"/>
      <c r="I1272" s="1"/>
      <c r="J1272" s="1"/>
      <c r="K1272" s="1"/>
      <c r="L1272">
        <v>37.83</v>
      </c>
      <c r="P1272">
        <v>38.299999999999997</v>
      </c>
      <c r="T1272">
        <v>38.31</v>
      </c>
      <c r="X1272">
        <v>38.159999999999997</v>
      </c>
      <c r="AB1272">
        <v>37.79</v>
      </c>
      <c r="AF1272">
        <v>36.869999999999997</v>
      </c>
      <c r="AJ1272">
        <v>35.29</v>
      </c>
      <c r="AN1272">
        <v>32.79</v>
      </c>
      <c r="AR1272">
        <v>30.06</v>
      </c>
      <c r="AV1272">
        <v>27.6</v>
      </c>
      <c r="AZ1272">
        <v>25</v>
      </c>
    </row>
    <row r="1273" spans="3:52" x14ac:dyDescent="0.25">
      <c r="C1273">
        <v>1262</v>
      </c>
      <c r="D1273">
        <f t="shared" si="29"/>
        <v>25240</v>
      </c>
      <c r="E1273" s="2"/>
      <c r="F1273" s="7">
        <v>0.87613159722222222</v>
      </c>
      <c r="G1273" s="1"/>
      <c r="H1273" s="1"/>
      <c r="I1273" s="1"/>
      <c r="J1273" s="1"/>
      <c r="K1273" s="1"/>
      <c r="L1273">
        <v>37.799999999999997</v>
      </c>
      <c r="P1273">
        <v>38.270000000000003</v>
      </c>
      <c r="T1273">
        <v>38.28</v>
      </c>
      <c r="X1273">
        <v>38.14</v>
      </c>
      <c r="AB1273">
        <v>37.76</v>
      </c>
      <c r="AF1273">
        <v>36.83</v>
      </c>
      <c r="AJ1273">
        <v>35.26</v>
      </c>
      <c r="AN1273">
        <v>32.76</v>
      </c>
      <c r="AR1273">
        <v>30.05</v>
      </c>
      <c r="AV1273">
        <v>27.59</v>
      </c>
      <c r="AZ1273">
        <v>25</v>
      </c>
    </row>
    <row r="1274" spans="3:52" x14ac:dyDescent="0.25">
      <c r="C1274">
        <v>1263</v>
      </c>
      <c r="D1274">
        <f t="shared" si="29"/>
        <v>25260</v>
      </c>
      <c r="E1274" s="2"/>
      <c r="F1274" s="7">
        <v>0.87682581018518524</v>
      </c>
      <c r="G1274" s="1"/>
      <c r="H1274" s="1"/>
      <c r="I1274" s="1"/>
      <c r="J1274" s="1"/>
      <c r="K1274" s="1"/>
      <c r="L1274">
        <v>37.78</v>
      </c>
      <c r="P1274">
        <v>38.24</v>
      </c>
      <c r="T1274">
        <v>38.25</v>
      </c>
      <c r="X1274">
        <v>38.11</v>
      </c>
      <c r="AB1274">
        <v>37.729999999999997</v>
      </c>
      <c r="AF1274">
        <v>36.82</v>
      </c>
      <c r="AJ1274">
        <v>35.24</v>
      </c>
      <c r="AN1274">
        <v>32.75</v>
      </c>
      <c r="AR1274">
        <v>30.03</v>
      </c>
      <c r="AV1274">
        <v>27.58</v>
      </c>
      <c r="AZ1274">
        <v>25</v>
      </c>
    </row>
    <row r="1275" spans="3:52" x14ac:dyDescent="0.25">
      <c r="C1275">
        <v>1264</v>
      </c>
      <c r="D1275">
        <f t="shared" si="29"/>
        <v>25280</v>
      </c>
      <c r="E1275" s="2"/>
      <c r="F1275" s="7">
        <v>0.87751990740740748</v>
      </c>
      <c r="G1275" s="1"/>
      <c r="H1275" s="1"/>
      <c r="I1275" s="1"/>
      <c r="J1275" s="1"/>
      <c r="K1275" s="1"/>
      <c r="L1275">
        <v>37.76</v>
      </c>
      <c r="P1275">
        <v>38.22</v>
      </c>
      <c r="T1275">
        <v>38.229999999999997</v>
      </c>
      <c r="X1275">
        <v>38.08</v>
      </c>
      <c r="AB1275">
        <v>37.71</v>
      </c>
      <c r="AF1275">
        <v>36.79</v>
      </c>
      <c r="AJ1275">
        <v>35.21</v>
      </c>
      <c r="AN1275">
        <v>32.729999999999997</v>
      </c>
      <c r="AR1275">
        <v>30.01</v>
      </c>
      <c r="AV1275">
        <v>27.57</v>
      </c>
      <c r="AZ1275">
        <v>25</v>
      </c>
    </row>
    <row r="1276" spans="3:52" x14ac:dyDescent="0.25">
      <c r="C1276">
        <v>1265</v>
      </c>
      <c r="D1276">
        <f t="shared" si="29"/>
        <v>25300</v>
      </c>
      <c r="E1276" s="2"/>
      <c r="F1276" s="7">
        <v>0.87821412037037039</v>
      </c>
      <c r="G1276" s="1"/>
      <c r="H1276" s="1"/>
      <c r="I1276" s="1"/>
      <c r="J1276" s="1"/>
      <c r="K1276" s="1"/>
      <c r="L1276">
        <v>37.74</v>
      </c>
      <c r="P1276">
        <v>38.200000000000003</v>
      </c>
      <c r="T1276">
        <v>38.200000000000003</v>
      </c>
      <c r="X1276">
        <v>38.049999999999997</v>
      </c>
      <c r="AB1276">
        <v>37.69</v>
      </c>
      <c r="AF1276">
        <v>36.770000000000003</v>
      </c>
      <c r="AJ1276">
        <v>35.19</v>
      </c>
      <c r="AN1276">
        <v>32.71</v>
      </c>
      <c r="AR1276">
        <v>30</v>
      </c>
      <c r="AV1276">
        <v>27.57</v>
      </c>
      <c r="AZ1276">
        <v>25</v>
      </c>
    </row>
    <row r="1277" spans="3:52" x14ac:dyDescent="0.25">
      <c r="C1277">
        <v>1266</v>
      </c>
      <c r="D1277">
        <f t="shared" si="29"/>
        <v>25320</v>
      </c>
      <c r="E1277" s="2"/>
      <c r="F1277" s="7">
        <v>0.87890821759259252</v>
      </c>
      <c r="G1277" s="1"/>
      <c r="H1277" s="1"/>
      <c r="I1277" s="1"/>
      <c r="J1277" s="1"/>
      <c r="K1277" s="1"/>
      <c r="L1277">
        <v>37.71</v>
      </c>
      <c r="P1277">
        <v>38.18</v>
      </c>
      <c r="T1277">
        <v>38.17</v>
      </c>
      <c r="X1277">
        <v>38.04</v>
      </c>
      <c r="AB1277">
        <v>37.659999999999997</v>
      </c>
      <c r="AF1277">
        <v>36.74</v>
      </c>
      <c r="AJ1277">
        <v>35.17</v>
      </c>
      <c r="AN1277">
        <v>32.69</v>
      </c>
      <c r="AR1277">
        <v>29.99</v>
      </c>
      <c r="AV1277">
        <v>27.56</v>
      </c>
      <c r="AZ1277">
        <v>25</v>
      </c>
    </row>
    <row r="1278" spans="3:52" x14ac:dyDescent="0.25">
      <c r="C1278">
        <v>1267</v>
      </c>
      <c r="D1278">
        <f t="shared" si="29"/>
        <v>25340</v>
      </c>
      <c r="E1278" s="2"/>
      <c r="F1278" s="7">
        <v>0.87960243055555554</v>
      </c>
      <c r="G1278" s="1"/>
      <c r="H1278" s="1"/>
      <c r="I1278" s="1"/>
      <c r="J1278" s="1"/>
      <c r="K1278" s="1"/>
      <c r="L1278">
        <v>37.69</v>
      </c>
      <c r="P1278">
        <v>38.15</v>
      </c>
      <c r="T1278">
        <v>38.15</v>
      </c>
      <c r="X1278">
        <v>38.01</v>
      </c>
      <c r="AB1278">
        <v>37.630000000000003</v>
      </c>
      <c r="AF1278">
        <v>36.729999999999997</v>
      </c>
      <c r="AJ1278">
        <v>35.15</v>
      </c>
      <c r="AN1278">
        <v>32.67</v>
      </c>
      <c r="AR1278">
        <v>29.98</v>
      </c>
      <c r="AV1278">
        <v>27.55</v>
      </c>
      <c r="AZ1278">
        <v>25</v>
      </c>
    </row>
    <row r="1279" spans="3:52" x14ac:dyDescent="0.25">
      <c r="C1279">
        <v>1268</v>
      </c>
      <c r="D1279">
        <f t="shared" si="29"/>
        <v>25360</v>
      </c>
      <c r="E1279" s="2"/>
      <c r="F1279" s="7">
        <v>0.88029664351851844</v>
      </c>
      <c r="G1279" s="1"/>
      <c r="H1279" s="1"/>
      <c r="I1279" s="1"/>
      <c r="J1279" s="1"/>
      <c r="K1279" s="1"/>
      <c r="L1279">
        <v>37.659999999999997</v>
      </c>
      <c r="P1279">
        <v>38.130000000000003</v>
      </c>
      <c r="T1279">
        <v>38.130000000000003</v>
      </c>
      <c r="X1279">
        <v>37.979999999999997</v>
      </c>
      <c r="AB1279">
        <v>37.61</v>
      </c>
      <c r="AF1279">
        <v>36.700000000000003</v>
      </c>
      <c r="AJ1279">
        <v>35.130000000000003</v>
      </c>
      <c r="AN1279">
        <v>32.659999999999997</v>
      </c>
      <c r="AR1279">
        <v>29.96</v>
      </c>
      <c r="AV1279">
        <v>27.54</v>
      </c>
      <c r="AZ1279">
        <v>25</v>
      </c>
    </row>
    <row r="1280" spans="3:52" x14ac:dyDescent="0.25">
      <c r="C1280">
        <v>1269</v>
      </c>
      <c r="D1280">
        <f t="shared" si="29"/>
        <v>25380</v>
      </c>
      <c r="E1280" s="2"/>
      <c r="F1280" s="7">
        <v>0.8809907407407408</v>
      </c>
      <c r="G1280" s="1"/>
      <c r="H1280" s="1"/>
      <c r="I1280" s="1"/>
      <c r="J1280" s="1"/>
      <c r="K1280" s="1"/>
      <c r="L1280">
        <v>37.64</v>
      </c>
      <c r="P1280">
        <v>38.1</v>
      </c>
      <c r="T1280">
        <v>38.1</v>
      </c>
      <c r="X1280">
        <v>37.950000000000003</v>
      </c>
      <c r="AB1280">
        <v>37.58</v>
      </c>
      <c r="AF1280">
        <v>36.67</v>
      </c>
      <c r="AJ1280">
        <v>35.11</v>
      </c>
      <c r="AN1280">
        <v>32.64</v>
      </c>
      <c r="AR1280">
        <v>29.94</v>
      </c>
      <c r="AV1280">
        <v>27.53</v>
      </c>
      <c r="AZ1280">
        <v>25</v>
      </c>
    </row>
    <row r="1281" spans="3:52" x14ac:dyDescent="0.25">
      <c r="C1281">
        <v>1270</v>
      </c>
      <c r="D1281">
        <f t="shared" si="29"/>
        <v>25400</v>
      </c>
      <c r="E1281" s="2"/>
      <c r="F1281" s="7">
        <v>0.88168495370370381</v>
      </c>
      <c r="G1281" s="1"/>
      <c r="H1281" s="1"/>
      <c r="I1281" s="1"/>
      <c r="J1281" s="1"/>
      <c r="K1281" s="1"/>
      <c r="L1281">
        <v>37.61</v>
      </c>
      <c r="P1281">
        <v>38.08</v>
      </c>
      <c r="T1281">
        <v>38.08</v>
      </c>
      <c r="X1281">
        <v>37.93</v>
      </c>
      <c r="AB1281">
        <v>37.56</v>
      </c>
      <c r="AF1281">
        <v>36.65</v>
      </c>
      <c r="AJ1281">
        <v>35.08</v>
      </c>
      <c r="AN1281">
        <v>32.61</v>
      </c>
      <c r="AR1281">
        <v>29.93</v>
      </c>
      <c r="AV1281">
        <v>27.52</v>
      </c>
      <c r="AZ1281">
        <v>25</v>
      </c>
    </row>
    <row r="1282" spans="3:52" x14ac:dyDescent="0.25">
      <c r="C1282">
        <v>1271</v>
      </c>
      <c r="D1282">
        <f t="shared" si="29"/>
        <v>25420</v>
      </c>
      <c r="E1282" s="2"/>
      <c r="F1282" s="7">
        <v>0.88237905092592595</v>
      </c>
      <c r="G1282" s="1"/>
      <c r="H1282" s="1"/>
      <c r="I1282" s="1"/>
      <c r="J1282" s="1"/>
      <c r="K1282" s="1"/>
      <c r="L1282">
        <v>37.590000000000003</v>
      </c>
      <c r="P1282">
        <v>38.049999999999997</v>
      </c>
      <c r="T1282">
        <v>38.049999999999997</v>
      </c>
      <c r="X1282">
        <v>37.909999999999997</v>
      </c>
      <c r="AB1282">
        <v>37.54</v>
      </c>
      <c r="AF1282">
        <v>36.619999999999997</v>
      </c>
      <c r="AJ1282">
        <v>35.06</v>
      </c>
      <c r="AN1282">
        <v>32.6</v>
      </c>
      <c r="AR1282">
        <v>29.92</v>
      </c>
      <c r="AV1282">
        <v>27.5</v>
      </c>
      <c r="AZ1282">
        <v>25</v>
      </c>
    </row>
    <row r="1283" spans="3:52" x14ac:dyDescent="0.25">
      <c r="C1283">
        <v>1272</v>
      </c>
      <c r="D1283">
        <f t="shared" si="29"/>
        <v>25440</v>
      </c>
      <c r="E1283" s="2"/>
      <c r="F1283" s="7">
        <v>0.88307326388888896</v>
      </c>
      <c r="G1283" s="1"/>
      <c r="H1283" s="1"/>
      <c r="I1283" s="1"/>
      <c r="J1283" s="1"/>
      <c r="K1283" s="1"/>
      <c r="L1283">
        <v>37.56</v>
      </c>
      <c r="P1283">
        <v>38.020000000000003</v>
      </c>
      <c r="T1283">
        <v>38.03</v>
      </c>
      <c r="X1283">
        <v>37.880000000000003</v>
      </c>
      <c r="AB1283">
        <v>37.51</v>
      </c>
      <c r="AF1283">
        <v>36.61</v>
      </c>
      <c r="AJ1283">
        <v>35.04</v>
      </c>
      <c r="AN1283">
        <v>32.58</v>
      </c>
      <c r="AR1283">
        <v>29.91</v>
      </c>
      <c r="AV1283">
        <v>27.5</v>
      </c>
      <c r="AZ1283">
        <v>25</v>
      </c>
    </row>
    <row r="1284" spans="3:52" x14ac:dyDescent="0.25">
      <c r="C1284">
        <v>1273</v>
      </c>
      <c r="D1284">
        <f t="shared" si="29"/>
        <v>25460</v>
      </c>
      <c r="E1284" s="2"/>
      <c r="F1284" s="7">
        <v>0.88376747685185186</v>
      </c>
      <c r="G1284" s="1"/>
      <c r="H1284" s="1"/>
      <c r="I1284" s="1"/>
      <c r="J1284" s="1"/>
      <c r="K1284" s="1"/>
      <c r="L1284">
        <v>37.54</v>
      </c>
      <c r="P1284">
        <v>38</v>
      </c>
      <c r="T1284">
        <v>38</v>
      </c>
      <c r="X1284">
        <v>37.86</v>
      </c>
      <c r="AB1284">
        <v>37.49</v>
      </c>
      <c r="AF1284">
        <v>36.58</v>
      </c>
      <c r="AJ1284">
        <v>35.020000000000003</v>
      </c>
      <c r="AN1284">
        <v>32.56</v>
      </c>
      <c r="AR1284">
        <v>29.89</v>
      </c>
      <c r="AV1284">
        <v>27.48</v>
      </c>
      <c r="AZ1284">
        <v>25</v>
      </c>
    </row>
    <row r="1285" spans="3:52" x14ac:dyDescent="0.25">
      <c r="C1285">
        <v>1274</v>
      </c>
      <c r="D1285">
        <f t="shared" si="29"/>
        <v>25480</v>
      </c>
      <c r="E1285" s="2"/>
      <c r="F1285" s="7">
        <v>0.88446168981481488</v>
      </c>
      <c r="G1285" s="1"/>
      <c r="H1285" s="1"/>
      <c r="I1285" s="1"/>
      <c r="J1285" s="1"/>
      <c r="K1285" s="1"/>
      <c r="L1285">
        <v>37.520000000000003</v>
      </c>
      <c r="P1285">
        <v>37.979999999999997</v>
      </c>
      <c r="T1285">
        <v>37.979999999999997</v>
      </c>
      <c r="X1285">
        <v>37.83</v>
      </c>
      <c r="AB1285">
        <v>37.46</v>
      </c>
      <c r="AF1285">
        <v>36.56</v>
      </c>
      <c r="AJ1285">
        <v>35</v>
      </c>
      <c r="AN1285">
        <v>32.54</v>
      </c>
      <c r="AR1285">
        <v>29.88</v>
      </c>
      <c r="AV1285">
        <v>27.47</v>
      </c>
      <c r="AZ1285">
        <v>25</v>
      </c>
    </row>
    <row r="1286" spans="3:52" x14ac:dyDescent="0.25">
      <c r="C1286">
        <v>1275</v>
      </c>
      <c r="D1286">
        <f t="shared" si="29"/>
        <v>25500</v>
      </c>
      <c r="E1286" s="2"/>
      <c r="F1286" s="7">
        <v>0.88515578703703712</v>
      </c>
      <c r="G1286" s="1"/>
      <c r="H1286" s="1"/>
      <c r="I1286" s="1"/>
      <c r="J1286" s="1"/>
      <c r="K1286" s="1"/>
      <c r="L1286">
        <v>37.49</v>
      </c>
      <c r="P1286">
        <v>37.950000000000003</v>
      </c>
      <c r="T1286">
        <v>37.950000000000003</v>
      </c>
      <c r="X1286">
        <v>37.799999999999997</v>
      </c>
      <c r="AB1286">
        <v>37.44</v>
      </c>
      <c r="AF1286">
        <v>36.54</v>
      </c>
      <c r="AJ1286">
        <v>34.97</v>
      </c>
      <c r="AN1286">
        <v>32.53</v>
      </c>
      <c r="AR1286">
        <v>29.86</v>
      </c>
      <c r="AV1286">
        <v>27.47</v>
      </c>
      <c r="AZ1286">
        <v>25</v>
      </c>
    </row>
    <row r="1287" spans="3:52" x14ac:dyDescent="0.25">
      <c r="C1287">
        <v>1276</v>
      </c>
      <c r="D1287">
        <f t="shared" si="29"/>
        <v>25520</v>
      </c>
      <c r="E1287" s="2"/>
      <c r="F1287" s="7">
        <v>0.88585000000000003</v>
      </c>
      <c r="G1287" s="1"/>
      <c r="H1287" s="1"/>
      <c r="I1287" s="1"/>
      <c r="J1287" s="1"/>
      <c r="K1287" s="1"/>
      <c r="L1287">
        <v>37.47</v>
      </c>
      <c r="P1287">
        <v>37.93</v>
      </c>
      <c r="T1287">
        <v>37.93</v>
      </c>
      <c r="X1287">
        <v>37.78</v>
      </c>
      <c r="AB1287">
        <v>37.409999999999997</v>
      </c>
      <c r="AF1287">
        <v>36.51</v>
      </c>
      <c r="AJ1287">
        <v>34.96</v>
      </c>
      <c r="AN1287">
        <v>32.51</v>
      </c>
      <c r="AR1287">
        <v>29.86</v>
      </c>
      <c r="AV1287">
        <v>27.45</v>
      </c>
      <c r="AZ1287">
        <v>25</v>
      </c>
    </row>
    <row r="1288" spans="3:52" x14ac:dyDescent="0.25">
      <c r="C1288">
        <v>1277</v>
      </c>
      <c r="D1288">
        <f t="shared" si="29"/>
        <v>25540</v>
      </c>
      <c r="E1288" s="2"/>
      <c r="F1288" s="7">
        <v>0.88654421296296293</v>
      </c>
      <c r="G1288" s="1"/>
      <c r="H1288" s="1"/>
      <c r="I1288" s="1"/>
      <c r="J1288" s="1"/>
      <c r="K1288" s="1"/>
      <c r="L1288">
        <v>37.44</v>
      </c>
      <c r="P1288">
        <v>37.9</v>
      </c>
      <c r="T1288">
        <v>37.909999999999997</v>
      </c>
      <c r="X1288">
        <v>37.76</v>
      </c>
      <c r="AB1288">
        <v>37.380000000000003</v>
      </c>
      <c r="AF1288">
        <v>36.49</v>
      </c>
      <c r="AJ1288">
        <v>34.93</v>
      </c>
      <c r="AN1288">
        <v>32.49</v>
      </c>
      <c r="AR1288">
        <v>29.83</v>
      </c>
      <c r="AV1288">
        <v>27.45</v>
      </c>
      <c r="AZ1288">
        <v>25</v>
      </c>
    </row>
    <row r="1289" spans="3:52" x14ac:dyDescent="0.25">
      <c r="C1289">
        <v>1278</v>
      </c>
      <c r="D1289">
        <f t="shared" si="29"/>
        <v>25560</v>
      </c>
      <c r="E1289" s="2"/>
      <c r="F1289" s="7">
        <v>0.88723831018518517</v>
      </c>
      <c r="G1289" s="1"/>
      <c r="H1289" s="1"/>
      <c r="I1289" s="1"/>
      <c r="J1289" s="1"/>
      <c r="K1289" s="1"/>
      <c r="L1289">
        <v>37.43</v>
      </c>
      <c r="P1289">
        <v>37.89</v>
      </c>
      <c r="T1289">
        <v>37.880000000000003</v>
      </c>
      <c r="X1289">
        <v>37.729999999999997</v>
      </c>
      <c r="AB1289">
        <v>37.369999999999997</v>
      </c>
      <c r="AF1289">
        <v>36.46</v>
      </c>
      <c r="AJ1289">
        <v>34.909999999999997</v>
      </c>
      <c r="AN1289">
        <v>32.47</v>
      </c>
      <c r="AR1289">
        <v>29.82</v>
      </c>
      <c r="AV1289">
        <v>27.43</v>
      </c>
      <c r="AZ1289">
        <v>25</v>
      </c>
    </row>
    <row r="1290" spans="3:52" x14ac:dyDescent="0.25">
      <c r="C1290">
        <v>1279</v>
      </c>
      <c r="D1290">
        <f t="shared" si="29"/>
        <v>25580</v>
      </c>
      <c r="E1290" s="2"/>
      <c r="F1290" s="7">
        <v>0.88793252314814819</v>
      </c>
      <c r="G1290" s="1"/>
      <c r="H1290" s="1"/>
      <c r="I1290" s="1"/>
      <c r="J1290" s="1"/>
      <c r="K1290" s="1"/>
      <c r="L1290">
        <v>37.4</v>
      </c>
      <c r="P1290">
        <v>37.86</v>
      </c>
      <c r="T1290">
        <v>37.85</v>
      </c>
      <c r="X1290">
        <v>37.71</v>
      </c>
      <c r="AB1290">
        <v>37.340000000000003</v>
      </c>
      <c r="AF1290">
        <v>36.44</v>
      </c>
      <c r="AJ1290">
        <v>34.89</v>
      </c>
      <c r="AN1290">
        <v>32.46</v>
      </c>
      <c r="AR1290">
        <v>29.82</v>
      </c>
      <c r="AV1290">
        <v>27.43</v>
      </c>
      <c r="AZ1290">
        <v>25</v>
      </c>
    </row>
    <row r="1291" spans="3:52" x14ac:dyDescent="0.25">
      <c r="C1291">
        <v>1280</v>
      </c>
      <c r="D1291">
        <f t="shared" si="29"/>
        <v>25600</v>
      </c>
      <c r="E1291" s="2"/>
      <c r="F1291" s="7">
        <v>0.88862673611111109</v>
      </c>
      <c r="G1291" s="1"/>
      <c r="H1291" s="1"/>
      <c r="I1291" s="1"/>
      <c r="J1291" s="1"/>
      <c r="K1291" s="1"/>
      <c r="L1291">
        <v>37.369999999999997</v>
      </c>
      <c r="P1291">
        <v>37.83</v>
      </c>
      <c r="T1291">
        <v>37.83</v>
      </c>
      <c r="X1291">
        <v>37.68</v>
      </c>
      <c r="AB1291">
        <v>37.31</v>
      </c>
      <c r="AF1291">
        <v>36.42</v>
      </c>
      <c r="AJ1291">
        <v>34.869999999999997</v>
      </c>
      <c r="AN1291">
        <v>32.44</v>
      </c>
      <c r="AR1291">
        <v>29.8</v>
      </c>
      <c r="AV1291">
        <v>27.42</v>
      </c>
      <c r="AZ1291">
        <v>25</v>
      </c>
    </row>
    <row r="1292" spans="3:52" x14ac:dyDescent="0.25">
      <c r="C1292">
        <v>1281</v>
      </c>
      <c r="D1292">
        <f t="shared" si="29"/>
        <v>25620</v>
      </c>
      <c r="E1292" s="2"/>
      <c r="F1292" s="7">
        <v>0.88932083333333345</v>
      </c>
      <c r="G1292" s="1"/>
      <c r="H1292" s="1"/>
      <c r="I1292" s="1"/>
      <c r="J1292" s="1"/>
      <c r="K1292" s="1"/>
      <c r="L1292">
        <v>37.36</v>
      </c>
      <c r="P1292">
        <v>37.81</v>
      </c>
      <c r="T1292">
        <v>37.81</v>
      </c>
      <c r="X1292">
        <v>37.659999999999997</v>
      </c>
      <c r="AB1292">
        <v>37.29</v>
      </c>
      <c r="AF1292">
        <v>36.39</v>
      </c>
      <c r="AJ1292">
        <v>34.85</v>
      </c>
      <c r="AN1292">
        <v>32.42</v>
      </c>
      <c r="AR1292">
        <v>29.78</v>
      </c>
      <c r="AV1292">
        <v>27.41</v>
      </c>
      <c r="AZ1292">
        <v>25</v>
      </c>
    </row>
    <row r="1293" spans="3:52" x14ac:dyDescent="0.25">
      <c r="C1293">
        <v>1282</v>
      </c>
      <c r="D1293">
        <f t="shared" ref="D1293:D1356" si="30">C1293*20</f>
        <v>25640</v>
      </c>
      <c r="E1293" s="2"/>
      <c r="F1293" s="7">
        <v>0.89001516203703712</v>
      </c>
      <c r="G1293" s="1"/>
      <c r="H1293" s="1"/>
      <c r="I1293" s="1"/>
      <c r="J1293" s="1"/>
      <c r="K1293" s="1"/>
      <c r="L1293">
        <v>37.33</v>
      </c>
      <c r="P1293">
        <v>37.78</v>
      </c>
      <c r="T1293">
        <v>37.78</v>
      </c>
      <c r="X1293">
        <v>37.64</v>
      </c>
      <c r="AB1293">
        <v>37.26</v>
      </c>
      <c r="AF1293">
        <v>36.369999999999997</v>
      </c>
      <c r="AJ1293">
        <v>34.83</v>
      </c>
      <c r="AN1293">
        <v>32.4</v>
      </c>
      <c r="AR1293">
        <v>29.76</v>
      </c>
      <c r="AV1293">
        <v>27.4</v>
      </c>
      <c r="AZ1293">
        <v>25</v>
      </c>
    </row>
    <row r="1294" spans="3:52" x14ac:dyDescent="0.25">
      <c r="C1294">
        <v>1283</v>
      </c>
      <c r="D1294">
        <f t="shared" si="30"/>
        <v>25660</v>
      </c>
      <c r="E1294" s="2"/>
      <c r="F1294" s="7">
        <v>0.89070925925925915</v>
      </c>
      <c r="G1294" s="1"/>
      <c r="H1294" s="1"/>
      <c r="I1294" s="1"/>
      <c r="J1294" s="1"/>
      <c r="K1294" s="1"/>
      <c r="L1294">
        <v>37.299999999999997</v>
      </c>
      <c r="P1294">
        <v>37.75</v>
      </c>
      <c r="T1294">
        <v>37.75</v>
      </c>
      <c r="X1294">
        <v>37.61</v>
      </c>
      <c r="AB1294">
        <v>37.24</v>
      </c>
      <c r="AF1294">
        <v>36.35</v>
      </c>
      <c r="AJ1294">
        <v>34.81</v>
      </c>
      <c r="AN1294">
        <v>32.380000000000003</v>
      </c>
      <c r="AR1294">
        <v>29.75</v>
      </c>
      <c r="AV1294">
        <v>27.39</v>
      </c>
      <c r="AZ1294">
        <v>25</v>
      </c>
    </row>
    <row r="1295" spans="3:52" x14ac:dyDescent="0.25">
      <c r="C1295">
        <v>1284</v>
      </c>
      <c r="D1295">
        <f t="shared" si="30"/>
        <v>25680</v>
      </c>
      <c r="E1295" s="2"/>
      <c r="F1295" s="7">
        <v>0.8914033564814815</v>
      </c>
      <c r="G1295" s="1"/>
      <c r="H1295" s="1"/>
      <c r="I1295" s="1"/>
      <c r="J1295" s="1"/>
      <c r="K1295" s="1"/>
      <c r="L1295">
        <v>37.28</v>
      </c>
      <c r="P1295">
        <v>37.729999999999997</v>
      </c>
      <c r="T1295">
        <v>37.729999999999997</v>
      </c>
      <c r="X1295">
        <v>37.58</v>
      </c>
      <c r="AB1295">
        <v>37.22</v>
      </c>
      <c r="AF1295">
        <v>36.32</v>
      </c>
      <c r="AJ1295">
        <v>34.78</v>
      </c>
      <c r="AN1295">
        <v>32.369999999999997</v>
      </c>
      <c r="AR1295">
        <v>29.74</v>
      </c>
      <c r="AV1295">
        <v>27.37</v>
      </c>
      <c r="AZ1295">
        <v>25</v>
      </c>
    </row>
    <row r="1296" spans="3:52" x14ac:dyDescent="0.25">
      <c r="C1296">
        <v>1285</v>
      </c>
      <c r="D1296">
        <f t="shared" si="30"/>
        <v>25700</v>
      </c>
      <c r="E1296" s="2"/>
      <c r="F1296" s="7">
        <v>0.89209756944444452</v>
      </c>
      <c r="G1296" s="1"/>
      <c r="H1296" s="1"/>
      <c r="I1296" s="1"/>
      <c r="J1296" s="1"/>
      <c r="K1296" s="1"/>
      <c r="L1296">
        <v>37.270000000000003</v>
      </c>
      <c r="P1296">
        <v>37.71</v>
      </c>
      <c r="T1296">
        <v>37.71</v>
      </c>
      <c r="X1296">
        <v>37.56</v>
      </c>
      <c r="AB1296">
        <v>37.200000000000003</v>
      </c>
      <c r="AF1296">
        <v>36.31</v>
      </c>
      <c r="AJ1296">
        <v>34.770000000000003</v>
      </c>
      <c r="AN1296">
        <v>32.35</v>
      </c>
      <c r="AR1296">
        <v>29.73</v>
      </c>
      <c r="AV1296">
        <v>27.37</v>
      </c>
      <c r="AZ1296">
        <v>25</v>
      </c>
    </row>
    <row r="1297" spans="3:52" x14ac:dyDescent="0.25">
      <c r="C1297">
        <v>1286</v>
      </c>
      <c r="D1297">
        <f t="shared" si="30"/>
        <v>25720</v>
      </c>
      <c r="E1297" s="2"/>
      <c r="F1297" s="7">
        <v>0.89279178240740731</v>
      </c>
      <c r="G1297" s="1"/>
      <c r="H1297" s="1"/>
      <c r="I1297" s="1"/>
      <c r="J1297" s="1"/>
      <c r="K1297" s="1"/>
      <c r="L1297">
        <v>37.24</v>
      </c>
      <c r="P1297">
        <v>37.68</v>
      </c>
      <c r="T1297">
        <v>37.68</v>
      </c>
      <c r="X1297">
        <v>37.54</v>
      </c>
      <c r="AB1297">
        <v>37.17</v>
      </c>
      <c r="AF1297">
        <v>36.28</v>
      </c>
      <c r="AJ1297">
        <v>34.75</v>
      </c>
      <c r="AN1297">
        <v>32.340000000000003</v>
      </c>
      <c r="AR1297">
        <v>29.71</v>
      </c>
      <c r="AV1297">
        <v>27.35</v>
      </c>
      <c r="AZ1297">
        <v>25</v>
      </c>
    </row>
    <row r="1298" spans="3:52" x14ac:dyDescent="0.25">
      <c r="C1298">
        <v>1287</v>
      </c>
      <c r="D1298">
        <f t="shared" si="30"/>
        <v>25740</v>
      </c>
      <c r="E1298" s="2"/>
      <c r="F1298" s="7">
        <v>0.89348599537037032</v>
      </c>
      <c r="G1298" s="1"/>
      <c r="H1298" s="1"/>
      <c r="I1298" s="1"/>
      <c r="J1298" s="1"/>
      <c r="K1298" s="1"/>
      <c r="L1298">
        <v>37.21</v>
      </c>
      <c r="P1298">
        <v>37.659999999999997</v>
      </c>
      <c r="T1298">
        <v>37.65</v>
      </c>
      <c r="X1298">
        <v>37.51</v>
      </c>
      <c r="AB1298">
        <v>37.14</v>
      </c>
      <c r="AF1298">
        <v>36.25</v>
      </c>
      <c r="AJ1298">
        <v>34.72</v>
      </c>
      <c r="AN1298">
        <v>32.32</v>
      </c>
      <c r="AR1298">
        <v>29.7</v>
      </c>
      <c r="AV1298">
        <v>27.34</v>
      </c>
      <c r="AZ1298">
        <v>25</v>
      </c>
    </row>
    <row r="1299" spans="3:52" x14ac:dyDescent="0.25">
      <c r="C1299">
        <v>1288</v>
      </c>
      <c r="D1299">
        <f t="shared" si="30"/>
        <v>25760</v>
      </c>
      <c r="E1299" s="2"/>
      <c r="F1299" s="7">
        <v>0.89418009259259257</v>
      </c>
      <c r="G1299" s="1"/>
      <c r="H1299" s="1"/>
      <c r="I1299" s="1"/>
      <c r="J1299" s="1"/>
      <c r="K1299" s="1"/>
      <c r="L1299">
        <v>37.19</v>
      </c>
      <c r="P1299">
        <v>37.630000000000003</v>
      </c>
      <c r="T1299">
        <v>37.630000000000003</v>
      </c>
      <c r="X1299">
        <v>37.479999999999997</v>
      </c>
      <c r="AB1299">
        <v>37.119999999999997</v>
      </c>
      <c r="AF1299">
        <v>36.229999999999997</v>
      </c>
      <c r="AJ1299">
        <v>34.700000000000003</v>
      </c>
      <c r="AN1299">
        <v>32.299999999999997</v>
      </c>
      <c r="AR1299">
        <v>29.69</v>
      </c>
      <c r="AV1299">
        <v>27.33</v>
      </c>
      <c r="AZ1299">
        <v>25</v>
      </c>
    </row>
    <row r="1300" spans="3:52" x14ac:dyDescent="0.25">
      <c r="C1300">
        <v>1289</v>
      </c>
      <c r="D1300">
        <f t="shared" si="30"/>
        <v>25780</v>
      </c>
      <c r="E1300" s="2"/>
      <c r="F1300" s="7">
        <v>0.89487442129629624</v>
      </c>
      <c r="G1300" s="1"/>
      <c r="H1300" s="1"/>
      <c r="I1300" s="1"/>
      <c r="J1300" s="1"/>
      <c r="K1300" s="1"/>
      <c r="L1300">
        <v>37.18</v>
      </c>
      <c r="P1300">
        <v>37.61</v>
      </c>
      <c r="T1300">
        <v>37.619999999999997</v>
      </c>
      <c r="X1300">
        <v>37.46</v>
      </c>
      <c r="AB1300">
        <v>37.1</v>
      </c>
      <c r="AF1300">
        <v>36.21</v>
      </c>
      <c r="AJ1300">
        <v>34.67</v>
      </c>
      <c r="AN1300">
        <v>32.28</v>
      </c>
      <c r="AR1300">
        <v>29.67</v>
      </c>
      <c r="AV1300">
        <v>27.33</v>
      </c>
      <c r="AZ1300">
        <v>25</v>
      </c>
    </row>
    <row r="1301" spans="3:52" x14ac:dyDescent="0.25">
      <c r="C1301">
        <v>1290</v>
      </c>
      <c r="D1301">
        <f t="shared" si="30"/>
        <v>25800</v>
      </c>
      <c r="E1301" s="2"/>
      <c r="F1301" s="7">
        <v>0.8955685185185186</v>
      </c>
      <c r="G1301" s="1"/>
      <c r="H1301" s="1"/>
      <c r="I1301" s="1"/>
      <c r="J1301" s="1"/>
      <c r="K1301" s="1"/>
      <c r="L1301">
        <v>37.15</v>
      </c>
      <c r="P1301">
        <v>37.590000000000003</v>
      </c>
      <c r="T1301">
        <v>37.58</v>
      </c>
      <c r="X1301">
        <v>37.44</v>
      </c>
      <c r="AB1301">
        <v>37.07</v>
      </c>
      <c r="AF1301">
        <v>36.19</v>
      </c>
      <c r="AJ1301">
        <v>34.659999999999997</v>
      </c>
      <c r="AN1301">
        <v>32.270000000000003</v>
      </c>
      <c r="AR1301">
        <v>29.66</v>
      </c>
      <c r="AV1301">
        <v>27.32</v>
      </c>
      <c r="AZ1301">
        <v>25</v>
      </c>
    </row>
    <row r="1302" spans="3:52" x14ac:dyDescent="0.25">
      <c r="C1302">
        <v>1291</v>
      </c>
      <c r="D1302">
        <f t="shared" si="30"/>
        <v>25820</v>
      </c>
      <c r="E1302" s="2"/>
      <c r="F1302" s="7">
        <v>0.89626261574074073</v>
      </c>
      <c r="G1302" s="1"/>
      <c r="H1302" s="1"/>
      <c r="I1302" s="1"/>
      <c r="J1302" s="1"/>
      <c r="K1302" s="1"/>
      <c r="L1302">
        <v>37.119999999999997</v>
      </c>
      <c r="P1302">
        <v>37.56</v>
      </c>
      <c r="T1302">
        <v>37.56</v>
      </c>
      <c r="X1302">
        <v>37.409999999999997</v>
      </c>
      <c r="AB1302">
        <v>37.049999999999997</v>
      </c>
      <c r="AF1302">
        <v>36.17</v>
      </c>
      <c r="AJ1302">
        <v>34.64</v>
      </c>
      <c r="AN1302">
        <v>32.25</v>
      </c>
      <c r="AR1302">
        <v>29.64</v>
      </c>
      <c r="AV1302">
        <v>27.31</v>
      </c>
      <c r="AZ1302">
        <v>25</v>
      </c>
    </row>
    <row r="1303" spans="3:52" x14ac:dyDescent="0.25">
      <c r="C1303">
        <v>1292</v>
      </c>
      <c r="D1303">
        <f t="shared" si="30"/>
        <v>25840</v>
      </c>
      <c r="E1303" s="2"/>
      <c r="F1303" s="7">
        <v>0.89695682870370363</v>
      </c>
      <c r="G1303" s="1"/>
      <c r="H1303" s="1"/>
      <c r="I1303" s="1"/>
      <c r="J1303" s="1"/>
      <c r="K1303" s="1"/>
      <c r="L1303">
        <v>37.1</v>
      </c>
      <c r="P1303">
        <v>37.54</v>
      </c>
      <c r="T1303">
        <v>37.54</v>
      </c>
      <c r="X1303">
        <v>37.380000000000003</v>
      </c>
      <c r="AB1303">
        <v>37.020000000000003</v>
      </c>
      <c r="AF1303">
        <v>36.14</v>
      </c>
      <c r="AJ1303">
        <v>34.619999999999997</v>
      </c>
      <c r="AN1303">
        <v>32.229999999999997</v>
      </c>
      <c r="AR1303">
        <v>29.64</v>
      </c>
      <c r="AV1303">
        <v>27.3</v>
      </c>
      <c r="AZ1303">
        <v>25</v>
      </c>
    </row>
    <row r="1304" spans="3:52" x14ac:dyDescent="0.25">
      <c r="C1304">
        <v>1293</v>
      </c>
      <c r="D1304">
        <f t="shared" si="30"/>
        <v>25860</v>
      </c>
      <c r="E1304" s="2"/>
      <c r="F1304" s="7">
        <v>0.89765104166666676</v>
      </c>
      <c r="G1304" s="1"/>
      <c r="H1304" s="1"/>
      <c r="I1304" s="1"/>
      <c r="J1304" s="1"/>
      <c r="K1304" s="1"/>
      <c r="L1304">
        <v>37.08</v>
      </c>
      <c r="P1304">
        <v>37.520000000000003</v>
      </c>
      <c r="T1304">
        <v>37.51</v>
      </c>
      <c r="X1304">
        <v>37.369999999999997</v>
      </c>
      <c r="AB1304">
        <v>37</v>
      </c>
      <c r="AF1304">
        <v>36.119999999999997</v>
      </c>
      <c r="AJ1304">
        <v>34.6</v>
      </c>
      <c r="AN1304">
        <v>32.21</v>
      </c>
      <c r="AR1304">
        <v>29.62</v>
      </c>
      <c r="AV1304">
        <v>27.29</v>
      </c>
      <c r="AZ1304">
        <v>25</v>
      </c>
    </row>
    <row r="1305" spans="3:52" x14ac:dyDescent="0.25">
      <c r="C1305">
        <v>1294</v>
      </c>
      <c r="D1305">
        <f t="shared" si="30"/>
        <v>25880</v>
      </c>
      <c r="E1305" s="2"/>
      <c r="F1305" s="7">
        <v>0.89834525462962966</v>
      </c>
      <c r="G1305" s="1"/>
      <c r="H1305" s="1"/>
      <c r="I1305" s="1"/>
      <c r="J1305" s="1"/>
      <c r="K1305" s="1"/>
      <c r="L1305">
        <v>37.06</v>
      </c>
      <c r="P1305">
        <v>37.5</v>
      </c>
      <c r="T1305">
        <v>37.49</v>
      </c>
      <c r="X1305">
        <v>37.340000000000003</v>
      </c>
      <c r="AB1305">
        <v>36.979999999999997</v>
      </c>
      <c r="AF1305">
        <v>36.1</v>
      </c>
      <c r="AJ1305">
        <v>34.58</v>
      </c>
      <c r="AN1305">
        <v>32.19</v>
      </c>
      <c r="AR1305">
        <v>29.61</v>
      </c>
      <c r="AV1305">
        <v>27.28</v>
      </c>
      <c r="AZ1305">
        <v>25</v>
      </c>
    </row>
    <row r="1306" spans="3:52" x14ac:dyDescent="0.25">
      <c r="C1306">
        <v>1295</v>
      </c>
      <c r="D1306">
        <f t="shared" si="30"/>
        <v>25900</v>
      </c>
      <c r="E1306" s="2"/>
      <c r="F1306" s="7">
        <v>0.8990393518518518</v>
      </c>
      <c r="G1306" s="1"/>
      <c r="H1306" s="1"/>
      <c r="I1306" s="1"/>
      <c r="J1306" s="1"/>
      <c r="K1306" s="1"/>
      <c r="L1306">
        <v>37.04</v>
      </c>
      <c r="P1306">
        <v>37.47</v>
      </c>
      <c r="T1306">
        <v>37.46</v>
      </c>
      <c r="X1306">
        <v>37.31</v>
      </c>
      <c r="AB1306">
        <v>36.950000000000003</v>
      </c>
      <c r="AF1306">
        <v>36.08</v>
      </c>
      <c r="AJ1306">
        <v>34.549999999999997</v>
      </c>
      <c r="AN1306">
        <v>32.17</v>
      </c>
      <c r="AR1306">
        <v>29.6</v>
      </c>
      <c r="AV1306">
        <v>27.27</v>
      </c>
      <c r="AZ1306">
        <v>25</v>
      </c>
    </row>
    <row r="1307" spans="3:52" x14ac:dyDescent="0.25">
      <c r="C1307">
        <v>1296</v>
      </c>
      <c r="D1307">
        <f t="shared" si="30"/>
        <v>25920</v>
      </c>
      <c r="E1307" s="2"/>
      <c r="F1307" s="7">
        <v>0.89973356481481481</v>
      </c>
      <c r="G1307" s="1"/>
      <c r="H1307" s="1"/>
      <c r="I1307" s="1"/>
      <c r="J1307" s="1"/>
      <c r="K1307" s="1"/>
      <c r="L1307">
        <v>37.01</v>
      </c>
      <c r="P1307">
        <v>37.44</v>
      </c>
      <c r="T1307">
        <v>37.43</v>
      </c>
      <c r="X1307">
        <v>37.299999999999997</v>
      </c>
      <c r="AB1307">
        <v>36.93</v>
      </c>
      <c r="AF1307">
        <v>36.049999999999997</v>
      </c>
      <c r="AJ1307">
        <v>34.54</v>
      </c>
      <c r="AN1307">
        <v>32.159999999999997</v>
      </c>
      <c r="AR1307">
        <v>29.58</v>
      </c>
      <c r="AV1307">
        <v>27.26</v>
      </c>
      <c r="AZ1307">
        <v>25</v>
      </c>
    </row>
    <row r="1308" spans="3:52" x14ac:dyDescent="0.25">
      <c r="C1308">
        <v>1297</v>
      </c>
      <c r="D1308">
        <f t="shared" si="30"/>
        <v>25940</v>
      </c>
      <c r="E1308" s="2"/>
      <c r="F1308" s="7">
        <v>0.90042777777777783</v>
      </c>
      <c r="G1308" s="1"/>
      <c r="H1308" s="1"/>
      <c r="I1308" s="1"/>
      <c r="J1308" s="1"/>
      <c r="K1308" s="1"/>
      <c r="L1308">
        <v>36.979999999999997</v>
      </c>
      <c r="P1308">
        <v>37.42</v>
      </c>
      <c r="T1308">
        <v>37.42</v>
      </c>
      <c r="X1308">
        <v>37.270000000000003</v>
      </c>
      <c r="AB1308">
        <v>36.9</v>
      </c>
      <c r="AF1308">
        <v>36.03</v>
      </c>
      <c r="AJ1308">
        <v>34.51</v>
      </c>
      <c r="AN1308">
        <v>32.14</v>
      </c>
      <c r="AR1308">
        <v>29.57</v>
      </c>
      <c r="AV1308">
        <v>27.25</v>
      </c>
      <c r="AZ1308">
        <v>25</v>
      </c>
    </row>
    <row r="1309" spans="3:52" x14ac:dyDescent="0.25">
      <c r="C1309">
        <v>1298</v>
      </c>
      <c r="D1309">
        <f t="shared" si="30"/>
        <v>25960</v>
      </c>
      <c r="E1309" s="2"/>
      <c r="F1309" s="7">
        <v>0.90112187500000018</v>
      </c>
      <c r="G1309" s="1"/>
      <c r="H1309" s="1"/>
      <c r="I1309" s="1"/>
      <c r="J1309" s="1"/>
      <c r="K1309" s="1"/>
      <c r="L1309">
        <v>36.96</v>
      </c>
      <c r="P1309">
        <v>37.39</v>
      </c>
      <c r="T1309">
        <v>37.39</v>
      </c>
      <c r="X1309">
        <v>37.24</v>
      </c>
      <c r="AB1309">
        <v>36.880000000000003</v>
      </c>
      <c r="AF1309">
        <v>36.01</v>
      </c>
      <c r="AJ1309">
        <v>34.49</v>
      </c>
      <c r="AN1309">
        <v>32.130000000000003</v>
      </c>
      <c r="AR1309">
        <v>29.56</v>
      </c>
      <c r="AV1309">
        <v>27.24</v>
      </c>
      <c r="AZ1309">
        <v>25</v>
      </c>
    </row>
    <row r="1310" spans="3:52" x14ac:dyDescent="0.25">
      <c r="C1310">
        <v>1299</v>
      </c>
      <c r="D1310">
        <f t="shared" si="30"/>
        <v>25980</v>
      </c>
      <c r="E1310" s="2"/>
      <c r="F1310" s="7">
        <v>0.90181620370370374</v>
      </c>
      <c r="G1310" s="1"/>
      <c r="H1310" s="1"/>
      <c r="I1310" s="1"/>
      <c r="J1310" s="1"/>
      <c r="K1310" s="1"/>
      <c r="L1310">
        <v>36.94</v>
      </c>
      <c r="P1310">
        <v>37.369999999999997</v>
      </c>
      <c r="T1310">
        <v>37.369999999999997</v>
      </c>
      <c r="X1310">
        <v>37.22</v>
      </c>
      <c r="AB1310">
        <v>36.85</v>
      </c>
      <c r="AF1310">
        <v>35.99</v>
      </c>
      <c r="AJ1310">
        <v>34.47</v>
      </c>
      <c r="AN1310">
        <v>32.119999999999997</v>
      </c>
      <c r="AR1310">
        <v>29.54</v>
      </c>
      <c r="AV1310">
        <v>27.23</v>
      </c>
      <c r="AZ1310">
        <v>25</v>
      </c>
    </row>
    <row r="1311" spans="3:52" x14ac:dyDescent="0.25">
      <c r="C1311">
        <v>1300</v>
      </c>
      <c r="D1311">
        <f t="shared" si="30"/>
        <v>26000</v>
      </c>
      <c r="E1311" s="2"/>
      <c r="F1311" s="7">
        <v>0.90251030092592588</v>
      </c>
      <c r="G1311" s="1"/>
      <c r="H1311" s="1"/>
      <c r="I1311" s="1"/>
      <c r="J1311" s="1"/>
      <c r="K1311" s="1"/>
      <c r="L1311">
        <v>36.909999999999997</v>
      </c>
      <c r="P1311">
        <v>37.340000000000003</v>
      </c>
      <c r="T1311">
        <v>37.35</v>
      </c>
      <c r="X1311">
        <v>37.19</v>
      </c>
      <c r="AB1311">
        <v>36.83</v>
      </c>
      <c r="AF1311">
        <v>35.96</v>
      </c>
      <c r="AJ1311">
        <v>34.450000000000003</v>
      </c>
      <c r="AN1311">
        <v>32.090000000000003</v>
      </c>
      <c r="AR1311">
        <v>29.53</v>
      </c>
      <c r="AV1311">
        <v>27.22</v>
      </c>
      <c r="AZ1311">
        <v>25</v>
      </c>
    </row>
    <row r="1312" spans="3:52" x14ac:dyDescent="0.25">
      <c r="C1312">
        <v>1301</v>
      </c>
      <c r="D1312">
        <f t="shared" si="30"/>
        <v>26020</v>
      </c>
      <c r="E1312" s="2"/>
      <c r="F1312" s="7">
        <v>0.90320451388888889</v>
      </c>
      <c r="G1312" s="1"/>
      <c r="H1312" s="1"/>
      <c r="I1312" s="1"/>
      <c r="J1312" s="1"/>
      <c r="K1312" s="1"/>
      <c r="L1312">
        <v>36.89</v>
      </c>
      <c r="P1312">
        <v>37.32</v>
      </c>
      <c r="T1312">
        <v>37.32</v>
      </c>
      <c r="X1312">
        <v>37.17</v>
      </c>
      <c r="AB1312">
        <v>36.82</v>
      </c>
      <c r="AF1312">
        <v>35.950000000000003</v>
      </c>
      <c r="AJ1312">
        <v>34.43</v>
      </c>
      <c r="AN1312">
        <v>32.07</v>
      </c>
      <c r="AR1312">
        <v>29.51</v>
      </c>
      <c r="AV1312">
        <v>27.21</v>
      </c>
      <c r="AZ1312">
        <v>25</v>
      </c>
    </row>
    <row r="1313" spans="3:52" x14ac:dyDescent="0.25">
      <c r="C1313">
        <v>1302</v>
      </c>
      <c r="D1313">
        <f t="shared" si="30"/>
        <v>26040</v>
      </c>
      <c r="E1313" s="2"/>
      <c r="F1313" s="7">
        <v>0.90389861111111103</v>
      </c>
      <c r="G1313" s="1"/>
      <c r="H1313" s="1"/>
      <c r="I1313" s="1"/>
      <c r="J1313" s="1"/>
      <c r="K1313" s="1"/>
      <c r="L1313">
        <v>36.86</v>
      </c>
      <c r="P1313">
        <v>37.299999999999997</v>
      </c>
      <c r="T1313">
        <v>37.29</v>
      </c>
      <c r="X1313">
        <v>37.15</v>
      </c>
      <c r="AB1313">
        <v>36.79</v>
      </c>
      <c r="AF1313">
        <v>35.92</v>
      </c>
      <c r="AJ1313">
        <v>34.409999999999997</v>
      </c>
      <c r="AN1313">
        <v>32.06</v>
      </c>
      <c r="AR1313">
        <v>29.51</v>
      </c>
      <c r="AV1313">
        <v>27.2</v>
      </c>
      <c r="AZ1313">
        <v>25</v>
      </c>
    </row>
    <row r="1314" spans="3:52" x14ac:dyDescent="0.25">
      <c r="C1314">
        <v>1303</v>
      </c>
      <c r="D1314">
        <f t="shared" si="30"/>
        <v>26060</v>
      </c>
      <c r="E1314" s="2"/>
      <c r="F1314" s="7">
        <v>0.90459293981481481</v>
      </c>
      <c r="G1314" s="1"/>
      <c r="H1314" s="1"/>
      <c r="I1314" s="1"/>
      <c r="J1314" s="1"/>
      <c r="K1314" s="1"/>
      <c r="L1314">
        <v>36.85</v>
      </c>
      <c r="P1314">
        <v>37.28</v>
      </c>
      <c r="T1314">
        <v>37.270000000000003</v>
      </c>
      <c r="X1314">
        <v>37.130000000000003</v>
      </c>
      <c r="AB1314">
        <v>36.770000000000003</v>
      </c>
      <c r="AF1314">
        <v>35.89</v>
      </c>
      <c r="AJ1314">
        <v>34.39</v>
      </c>
      <c r="AN1314">
        <v>32.049999999999997</v>
      </c>
      <c r="AR1314">
        <v>29.48</v>
      </c>
      <c r="AV1314">
        <v>27.2</v>
      </c>
      <c r="AZ1314">
        <v>25</v>
      </c>
    </row>
    <row r="1315" spans="3:52" x14ac:dyDescent="0.25">
      <c r="C1315">
        <v>1304</v>
      </c>
      <c r="D1315">
        <f t="shared" si="30"/>
        <v>26080</v>
      </c>
      <c r="E1315" s="2"/>
      <c r="F1315" s="7">
        <v>0.90528703703703695</v>
      </c>
      <c r="G1315" s="1"/>
      <c r="H1315" s="1"/>
      <c r="I1315" s="1"/>
      <c r="J1315" s="1"/>
      <c r="K1315" s="1"/>
      <c r="L1315">
        <v>36.83</v>
      </c>
      <c r="P1315">
        <v>37.25</v>
      </c>
      <c r="T1315">
        <v>37.25</v>
      </c>
      <c r="X1315">
        <v>37.1</v>
      </c>
      <c r="AB1315">
        <v>36.75</v>
      </c>
      <c r="AF1315">
        <v>35.869999999999997</v>
      </c>
      <c r="AJ1315">
        <v>34.369999999999997</v>
      </c>
      <c r="AN1315">
        <v>32.03</v>
      </c>
      <c r="AR1315">
        <v>29.48</v>
      </c>
      <c r="AV1315">
        <v>27.19</v>
      </c>
      <c r="AZ1315">
        <v>25</v>
      </c>
    </row>
    <row r="1316" spans="3:52" x14ac:dyDescent="0.25">
      <c r="C1316">
        <v>1305</v>
      </c>
      <c r="D1316">
        <f t="shared" si="30"/>
        <v>26100</v>
      </c>
      <c r="E1316" s="2"/>
      <c r="F1316" s="7">
        <v>0.90598125000000007</v>
      </c>
      <c r="G1316" s="1"/>
      <c r="H1316" s="1"/>
      <c r="I1316" s="1"/>
      <c r="J1316" s="1"/>
      <c r="K1316" s="1"/>
      <c r="L1316">
        <v>36.81</v>
      </c>
      <c r="P1316">
        <v>37.22</v>
      </c>
      <c r="T1316">
        <v>37.229999999999997</v>
      </c>
      <c r="X1316">
        <v>37.07</v>
      </c>
      <c r="AB1316">
        <v>36.72</v>
      </c>
      <c r="AF1316">
        <v>35.85</v>
      </c>
      <c r="AJ1316">
        <v>34.35</v>
      </c>
      <c r="AN1316">
        <v>32</v>
      </c>
      <c r="AR1316">
        <v>29.47</v>
      </c>
      <c r="AV1316">
        <v>27.18</v>
      </c>
      <c r="AZ1316">
        <v>25</v>
      </c>
    </row>
    <row r="1317" spans="3:52" x14ac:dyDescent="0.25">
      <c r="C1317">
        <v>1306</v>
      </c>
      <c r="D1317">
        <f t="shared" si="30"/>
        <v>26120</v>
      </c>
      <c r="E1317" s="2"/>
      <c r="F1317" s="7">
        <v>0.90667534722222209</v>
      </c>
      <c r="G1317" s="1"/>
      <c r="H1317" s="1"/>
      <c r="I1317" s="1"/>
      <c r="J1317" s="1"/>
      <c r="K1317" s="1"/>
      <c r="L1317">
        <v>36.79</v>
      </c>
      <c r="P1317">
        <v>37.21</v>
      </c>
      <c r="T1317">
        <v>37.200000000000003</v>
      </c>
      <c r="X1317">
        <v>37.049999999999997</v>
      </c>
      <c r="AB1317">
        <v>36.700000000000003</v>
      </c>
      <c r="AF1317">
        <v>35.83</v>
      </c>
      <c r="AJ1317">
        <v>34.33</v>
      </c>
      <c r="AN1317">
        <v>31.99</v>
      </c>
      <c r="AR1317">
        <v>29.46</v>
      </c>
      <c r="AV1317">
        <v>27.17</v>
      </c>
      <c r="AZ1317">
        <v>25</v>
      </c>
    </row>
    <row r="1318" spans="3:52" x14ac:dyDescent="0.25">
      <c r="C1318">
        <v>1307</v>
      </c>
      <c r="D1318">
        <f t="shared" si="30"/>
        <v>26140</v>
      </c>
      <c r="E1318" s="2"/>
      <c r="F1318" s="7">
        <v>0.90736967592592588</v>
      </c>
      <c r="G1318" s="1"/>
      <c r="H1318" s="1"/>
      <c r="I1318" s="1"/>
      <c r="J1318" s="1"/>
      <c r="K1318" s="1"/>
      <c r="L1318">
        <v>36.76</v>
      </c>
      <c r="P1318">
        <v>37.18</v>
      </c>
      <c r="T1318">
        <v>37.18</v>
      </c>
      <c r="X1318">
        <v>37.03</v>
      </c>
      <c r="AB1318">
        <v>36.67</v>
      </c>
      <c r="AF1318">
        <v>35.81</v>
      </c>
      <c r="AJ1318">
        <v>34.31</v>
      </c>
      <c r="AN1318">
        <v>31.97</v>
      </c>
      <c r="AR1318">
        <v>29.44</v>
      </c>
      <c r="AV1318">
        <v>27.16</v>
      </c>
      <c r="AZ1318">
        <v>25</v>
      </c>
    </row>
    <row r="1319" spans="3:52" x14ac:dyDescent="0.25">
      <c r="C1319">
        <v>1308</v>
      </c>
      <c r="D1319">
        <f t="shared" si="30"/>
        <v>26160</v>
      </c>
      <c r="E1319" s="2"/>
      <c r="F1319" s="7">
        <v>0.90806377314814812</v>
      </c>
      <c r="G1319" s="1"/>
      <c r="H1319" s="1"/>
      <c r="I1319" s="1"/>
      <c r="J1319" s="1"/>
      <c r="K1319" s="1"/>
      <c r="L1319">
        <v>36.74</v>
      </c>
      <c r="P1319">
        <v>37.17</v>
      </c>
      <c r="T1319">
        <v>37.15</v>
      </c>
      <c r="X1319">
        <v>37</v>
      </c>
      <c r="AB1319">
        <v>36.65</v>
      </c>
      <c r="AF1319">
        <v>35.78</v>
      </c>
      <c r="AJ1319">
        <v>34.29</v>
      </c>
      <c r="AN1319">
        <v>31.96</v>
      </c>
      <c r="AR1319">
        <v>29.43</v>
      </c>
      <c r="AV1319">
        <v>27.15</v>
      </c>
      <c r="AZ1319">
        <v>25</v>
      </c>
    </row>
    <row r="1320" spans="3:52" x14ac:dyDescent="0.25">
      <c r="C1320">
        <v>1309</v>
      </c>
      <c r="D1320">
        <f t="shared" si="30"/>
        <v>26180</v>
      </c>
      <c r="E1320" s="2"/>
      <c r="F1320" s="7">
        <v>0.90875798611111103</v>
      </c>
      <c r="G1320" s="1"/>
      <c r="H1320" s="1"/>
      <c r="I1320" s="1"/>
      <c r="J1320" s="1"/>
      <c r="K1320" s="1"/>
      <c r="L1320">
        <v>36.71</v>
      </c>
      <c r="P1320">
        <v>37.130000000000003</v>
      </c>
      <c r="T1320">
        <v>37.130000000000003</v>
      </c>
      <c r="X1320">
        <v>36.99</v>
      </c>
      <c r="AB1320">
        <v>36.630000000000003</v>
      </c>
      <c r="AF1320">
        <v>35.76</v>
      </c>
      <c r="AJ1320">
        <v>34.270000000000003</v>
      </c>
      <c r="AN1320">
        <v>31.94</v>
      </c>
      <c r="AR1320">
        <v>29.42</v>
      </c>
      <c r="AV1320">
        <v>27.15</v>
      </c>
      <c r="AZ1320">
        <v>25</v>
      </c>
    </row>
    <row r="1321" spans="3:52" x14ac:dyDescent="0.25">
      <c r="C1321">
        <v>1310</v>
      </c>
      <c r="D1321">
        <f t="shared" si="30"/>
        <v>26200</v>
      </c>
      <c r="E1321" s="2"/>
      <c r="F1321" s="7">
        <v>0.90945219907407404</v>
      </c>
      <c r="G1321" s="1"/>
      <c r="H1321" s="1"/>
      <c r="I1321" s="1"/>
      <c r="J1321" s="1"/>
      <c r="K1321" s="1"/>
      <c r="L1321">
        <v>36.68</v>
      </c>
      <c r="P1321">
        <v>37.11</v>
      </c>
      <c r="T1321">
        <v>37.1</v>
      </c>
      <c r="X1321">
        <v>36.950000000000003</v>
      </c>
      <c r="AB1321">
        <v>36.61</v>
      </c>
      <c r="AF1321">
        <v>35.74</v>
      </c>
      <c r="AJ1321">
        <v>34.26</v>
      </c>
      <c r="AN1321">
        <v>31.92</v>
      </c>
      <c r="AR1321">
        <v>29.41</v>
      </c>
      <c r="AV1321">
        <v>27.14</v>
      </c>
      <c r="AZ1321">
        <v>25</v>
      </c>
    </row>
    <row r="1322" spans="3:52" x14ac:dyDescent="0.25">
      <c r="C1322">
        <v>1311</v>
      </c>
      <c r="D1322">
        <f t="shared" si="30"/>
        <v>26220</v>
      </c>
      <c r="E1322" s="2"/>
      <c r="F1322" s="7">
        <v>0.91014641203703706</v>
      </c>
      <c r="G1322" s="1"/>
      <c r="H1322" s="1"/>
      <c r="I1322" s="1"/>
      <c r="J1322" s="1"/>
      <c r="K1322" s="1"/>
      <c r="L1322">
        <v>36.67</v>
      </c>
      <c r="P1322">
        <v>37.090000000000003</v>
      </c>
      <c r="T1322">
        <v>37.090000000000003</v>
      </c>
      <c r="X1322">
        <v>36.94</v>
      </c>
      <c r="AB1322">
        <v>36.58</v>
      </c>
      <c r="AF1322">
        <v>35.71</v>
      </c>
      <c r="AJ1322">
        <v>34.24</v>
      </c>
      <c r="AN1322">
        <v>31.9</v>
      </c>
      <c r="AR1322">
        <v>29.39</v>
      </c>
      <c r="AV1322">
        <v>27.13</v>
      </c>
      <c r="AZ1322">
        <v>25</v>
      </c>
    </row>
    <row r="1323" spans="3:52" x14ac:dyDescent="0.25">
      <c r="C1323">
        <v>1312</v>
      </c>
      <c r="D1323">
        <f t="shared" si="30"/>
        <v>26240</v>
      </c>
      <c r="E1323" s="2"/>
      <c r="F1323" s="7">
        <v>0.91084062500000007</v>
      </c>
      <c r="G1323" s="1"/>
      <c r="H1323" s="1"/>
      <c r="I1323" s="1"/>
      <c r="J1323" s="1"/>
      <c r="K1323" s="1"/>
      <c r="L1323">
        <v>36.65</v>
      </c>
      <c r="P1323">
        <v>37.08</v>
      </c>
      <c r="T1323">
        <v>37.06</v>
      </c>
      <c r="X1323">
        <v>36.909999999999997</v>
      </c>
      <c r="AB1323">
        <v>36.56</v>
      </c>
      <c r="AF1323">
        <v>35.69</v>
      </c>
      <c r="AJ1323">
        <v>34.21</v>
      </c>
      <c r="AN1323">
        <v>31.89</v>
      </c>
      <c r="AR1323">
        <v>29.38</v>
      </c>
      <c r="AV1323">
        <v>27.12</v>
      </c>
      <c r="AZ1323">
        <v>25</v>
      </c>
    </row>
    <row r="1324" spans="3:52" x14ac:dyDescent="0.25">
      <c r="C1324">
        <v>1313</v>
      </c>
      <c r="D1324">
        <f t="shared" si="30"/>
        <v>26260</v>
      </c>
      <c r="E1324" s="2"/>
      <c r="F1324" s="7">
        <v>0.91153472222222209</v>
      </c>
      <c r="G1324" s="1"/>
      <c r="H1324" s="1"/>
      <c r="I1324" s="1"/>
      <c r="J1324" s="1"/>
      <c r="K1324" s="1"/>
      <c r="L1324">
        <v>36.630000000000003</v>
      </c>
      <c r="P1324">
        <v>37.049999999999997</v>
      </c>
      <c r="T1324">
        <v>37.03</v>
      </c>
      <c r="X1324">
        <v>36.880000000000003</v>
      </c>
      <c r="AB1324">
        <v>36.53</v>
      </c>
      <c r="AF1324">
        <v>35.67</v>
      </c>
      <c r="AJ1324">
        <v>34.19</v>
      </c>
      <c r="AN1324">
        <v>31.88</v>
      </c>
      <c r="AR1324">
        <v>29.37</v>
      </c>
      <c r="AV1324">
        <v>27.11</v>
      </c>
      <c r="AZ1324">
        <v>25</v>
      </c>
    </row>
    <row r="1325" spans="3:52" x14ac:dyDescent="0.25">
      <c r="C1325">
        <v>1314</v>
      </c>
      <c r="D1325">
        <f t="shared" si="30"/>
        <v>26280</v>
      </c>
      <c r="E1325" s="2"/>
      <c r="F1325" s="7">
        <v>0.91222893518518522</v>
      </c>
      <c r="G1325" s="1"/>
      <c r="H1325" s="1"/>
      <c r="I1325" s="1"/>
      <c r="J1325" s="1"/>
      <c r="K1325" s="1"/>
      <c r="L1325">
        <v>36.61</v>
      </c>
      <c r="P1325">
        <v>37.03</v>
      </c>
      <c r="T1325">
        <v>37.01</v>
      </c>
      <c r="X1325">
        <v>36.86</v>
      </c>
      <c r="AB1325">
        <v>36.51</v>
      </c>
      <c r="AF1325">
        <v>35.659999999999997</v>
      </c>
      <c r="AJ1325">
        <v>34.17</v>
      </c>
      <c r="AN1325">
        <v>31.86</v>
      </c>
      <c r="AR1325">
        <v>29.36</v>
      </c>
      <c r="AV1325">
        <v>27.1</v>
      </c>
      <c r="AZ1325">
        <v>25</v>
      </c>
    </row>
    <row r="1326" spans="3:52" x14ac:dyDescent="0.25">
      <c r="C1326">
        <v>1315</v>
      </c>
      <c r="D1326">
        <f t="shared" si="30"/>
        <v>26300</v>
      </c>
      <c r="E1326" s="2"/>
      <c r="F1326" s="7">
        <v>0.91292314814814812</v>
      </c>
      <c r="G1326" s="1"/>
      <c r="H1326" s="1"/>
      <c r="I1326" s="1"/>
      <c r="J1326" s="1"/>
      <c r="K1326" s="1"/>
      <c r="L1326">
        <v>36.58</v>
      </c>
      <c r="P1326">
        <v>37</v>
      </c>
      <c r="T1326">
        <v>36.99</v>
      </c>
      <c r="X1326">
        <v>36.840000000000003</v>
      </c>
      <c r="AB1326">
        <v>36.49</v>
      </c>
      <c r="AF1326">
        <v>35.630000000000003</v>
      </c>
      <c r="AJ1326">
        <v>34.15</v>
      </c>
      <c r="AN1326">
        <v>31.84</v>
      </c>
      <c r="AR1326">
        <v>29.35</v>
      </c>
      <c r="AV1326">
        <v>27.09</v>
      </c>
      <c r="AZ1326">
        <v>25</v>
      </c>
    </row>
    <row r="1327" spans="3:52" x14ac:dyDescent="0.25">
      <c r="C1327">
        <v>1316</v>
      </c>
      <c r="D1327">
        <f t="shared" si="30"/>
        <v>26320</v>
      </c>
      <c r="E1327" s="2"/>
      <c r="F1327" s="7">
        <v>0.91361724537037026</v>
      </c>
      <c r="G1327" s="1"/>
      <c r="H1327" s="1"/>
      <c r="I1327" s="1"/>
      <c r="J1327" s="1"/>
      <c r="K1327" s="1"/>
      <c r="L1327">
        <v>36.56</v>
      </c>
      <c r="P1327">
        <v>36.97</v>
      </c>
      <c r="T1327">
        <v>36.96</v>
      </c>
      <c r="X1327">
        <v>36.82</v>
      </c>
      <c r="AB1327">
        <v>36.47</v>
      </c>
      <c r="AF1327">
        <v>35.61</v>
      </c>
      <c r="AJ1327">
        <v>34.130000000000003</v>
      </c>
      <c r="AN1327">
        <v>31.82</v>
      </c>
      <c r="AR1327">
        <v>29.33</v>
      </c>
      <c r="AV1327">
        <v>27.08</v>
      </c>
      <c r="AZ1327">
        <v>25</v>
      </c>
    </row>
    <row r="1328" spans="3:52" x14ac:dyDescent="0.25">
      <c r="C1328">
        <v>1317</v>
      </c>
      <c r="D1328">
        <f t="shared" si="30"/>
        <v>26340</v>
      </c>
      <c r="E1328" s="2"/>
      <c r="F1328" s="7">
        <v>0.91431157407407415</v>
      </c>
      <c r="G1328" s="1"/>
      <c r="H1328" s="1"/>
      <c r="I1328" s="1"/>
      <c r="J1328" s="1"/>
      <c r="K1328" s="1"/>
      <c r="L1328">
        <v>36.54</v>
      </c>
      <c r="P1328">
        <v>36.950000000000003</v>
      </c>
      <c r="T1328">
        <v>36.94</v>
      </c>
      <c r="X1328">
        <v>36.79</v>
      </c>
      <c r="AB1328">
        <v>36.450000000000003</v>
      </c>
      <c r="AF1328">
        <v>35.58</v>
      </c>
      <c r="AJ1328">
        <v>34.11</v>
      </c>
      <c r="AN1328">
        <v>31.81</v>
      </c>
      <c r="AR1328">
        <v>29.32</v>
      </c>
      <c r="AV1328">
        <v>27.07</v>
      </c>
      <c r="AZ1328">
        <v>25</v>
      </c>
    </row>
    <row r="1329" spans="3:52" x14ac:dyDescent="0.25">
      <c r="C1329">
        <v>1318</v>
      </c>
      <c r="D1329">
        <f t="shared" si="30"/>
        <v>26360</v>
      </c>
      <c r="E1329" s="2"/>
      <c r="F1329" s="7">
        <v>0.91500578703703705</v>
      </c>
      <c r="G1329" s="1"/>
      <c r="H1329" s="1"/>
      <c r="I1329" s="1"/>
      <c r="J1329" s="1"/>
      <c r="K1329" s="1"/>
      <c r="L1329">
        <v>36.520000000000003</v>
      </c>
      <c r="P1329">
        <v>36.92</v>
      </c>
      <c r="T1329">
        <v>36.909999999999997</v>
      </c>
      <c r="X1329">
        <v>36.770000000000003</v>
      </c>
      <c r="AB1329">
        <v>36.42</v>
      </c>
      <c r="AF1329">
        <v>35.56</v>
      </c>
      <c r="AJ1329">
        <v>34.090000000000003</v>
      </c>
      <c r="AN1329">
        <v>31.8</v>
      </c>
      <c r="AR1329">
        <v>29.3</v>
      </c>
      <c r="AV1329">
        <v>27.06</v>
      </c>
      <c r="AZ1329">
        <v>25</v>
      </c>
    </row>
    <row r="1330" spans="3:52" x14ac:dyDescent="0.25">
      <c r="C1330">
        <v>1319</v>
      </c>
      <c r="D1330">
        <f t="shared" si="30"/>
        <v>26380</v>
      </c>
      <c r="E1330" s="2"/>
      <c r="F1330" s="7">
        <v>0.91569988425925919</v>
      </c>
      <c r="G1330" s="1"/>
      <c r="H1330" s="1"/>
      <c r="I1330" s="1"/>
      <c r="J1330" s="1"/>
      <c r="K1330" s="1"/>
      <c r="L1330">
        <v>36.49</v>
      </c>
      <c r="P1330">
        <v>36.9</v>
      </c>
      <c r="T1330">
        <v>36.89</v>
      </c>
      <c r="X1330">
        <v>36.75</v>
      </c>
      <c r="AB1330">
        <v>36.39</v>
      </c>
      <c r="AF1330">
        <v>35.549999999999997</v>
      </c>
      <c r="AJ1330">
        <v>34.07</v>
      </c>
      <c r="AN1330">
        <v>31.77</v>
      </c>
      <c r="AR1330">
        <v>29.29</v>
      </c>
      <c r="AV1330">
        <v>27.05</v>
      </c>
      <c r="AZ1330">
        <v>25</v>
      </c>
    </row>
    <row r="1331" spans="3:52" x14ac:dyDescent="0.25">
      <c r="C1331">
        <v>1320</v>
      </c>
      <c r="D1331">
        <f t="shared" si="30"/>
        <v>26400</v>
      </c>
      <c r="E1331" s="2"/>
      <c r="F1331" s="7">
        <v>0.91639398148148155</v>
      </c>
      <c r="G1331" s="1"/>
      <c r="H1331" s="1"/>
      <c r="I1331" s="1"/>
      <c r="J1331" s="1"/>
      <c r="K1331" s="1"/>
      <c r="L1331">
        <v>36.47</v>
      </c>
      <c r="P1331">
        <v>36.89</v>
      </c>
      <c r="T1331">
        <v>36.869999999999997</v>
      </c>
      <c r="X1331">
        <v>36.729999999999997</v>
      </c>
      <c r="AB1331">
        <v>36.369999999999997</v>
      </c>
      <c r="AF1331">
        <v>35.53</v>
      </c>
      <c r="AJ1331">
        <v>34.049999999999997</v>
      </c>
      <c r="AN1331">
        <v>31.75</v>
      </c>
      <c r="AR1331">
        <v>29.28</v>
      </c>
      <c r="AV1331">
        <v>27.04</v>
      </c>
      <c r="AZ1331">
        <v>25</v>
      </c>
    </row>
    <row r="1332" spans="3:52" x14ac:dyDescent="0.25">
      <c r="C1332">
        <v>1321</v>
      </c>
      <c r="D1332">
        <f t="shared" si="30"/>
        <v>26420</v>
      </c>
      <c r="E1332" s="2"/>
      <c r="F1332" s="7">
        <v>0.91708831018518522</v>
      </c>
      <c r="G1332" s="1"/>
      <c r="H1332" s="1"/>
      <c r="I1332" s="1"/>
      <c r="J1332" s="1"/>
      <c r="K1332" s="1"/>
      <c r="L1332">
        <v>36.44</v>
      </c>
      <c r="P1332">
        <v>36.86</v>
      </c>
      <c r="T1332">
        <v>36.85</v>
      </c>
      <c r="X1332">
        <v>36.71</v>
      </c>
      <c r="AB1332">
        <v>36.35</v>
      </c>
      <c r="AF1332">
        <v>35.5</v>
      </c>
      <c r="AJ1332">
        <v>34.03</v>
      </c>
      <c r="AN1332">
        <v>31.74</v>
      </c>
      <c r="AR1332">
        <v>29.27</v>
      </c>
      <c r="AV1332">
        <v>27.04</v>
      </c>
      <c r="AZ1332">
        <v>25</v>
      </c>
    </row>
    <row r="1333" spans="3:52" x14ac:dyDescent="0.25">
      <c r="C1333">
        <v>1322</v>
      </c>
      <c r="D1333">
        <f t="shared" si="30"/>
        <v>26440</v>
      </c>
      <c r="E1333" s="2"/>
      <c r="F1333" s="7">
        <v>0.91778263888888889</v>
      </c>
      <c r="G1333" s="1"/>
      <c r="H1333" s="1"/>
      <c r="I1333" s="1"/>
      <c r="J1333" s="1"/>
      <c r="K1333" s="1"/>
      <c r="L1333">
        <v>36.42</v>
      </c>
      <c r="P1333">
        <v>36.83</v>
      </c>
      <c r="T1333">
        <v>36.83</v>
      </c>
      <c r="X1333">
        <v>36.68</v>
      </c>
      <c r="AB1333">
        <v>36.33</v>
      </c>
      <c r="AF1333">
        <v>35.47</v>
      </c>
      <c r="AJ1333">
        <v>34.01</v>
      </c>
      <c r="AN1333">
        <v>31.73</v>
      </c>
      <c r="AR1333">
        <v>29.25</v>
      </c>
      <c r="AV1333">
        <v>27.03</v>
      </c>
      <c r="AZ1333">
        <v>25</v>
      </c>
    </row>
    <row r="1334" spans="3:52" x14ac:dyDescent="0.25">
      <c r="C1334">
        <v>1323</v>
      </c>
      <c r="D1334">
        <f t="shared" si="30"/>
        <v>26460</v>
      </c>
      <c r="E1334" s="2"/>
      <c r="F1334" s="7">
        <v>0.91847662037037037</v>
      </c>
      <c r="G1334" s="1"/>
      <c r="H1334" s="1"/>
      <c r="I1334" s="1"/>
      <c r="J1334" s="1"/>
      <c r="K1334" s="1"/>
      <c r="L1334">
        <v>36.4</v>
      </c>
      <c r="P1334">
        <v>36.82</v>
      </c>
      <c r="T1334">
        <v>36.799999999999997</v>
      </c>
      <c r="X1334">
        <v>36.65</v>
      </c>
      <c r="AB1334">
        <v>36.299999999999997</v>
      </c>
      <c r="AF1334">
        <v>35.450000000000003</v>
      </c>
      <c r="AJ1334">
        <v>33.99</v>
      </c>
      <c r="AN1334">
        <v>31.71</v>
      </c>
      <c r="AR1334">
        <v>29.24</v>
      </c>
      <c r="AV1334">
        <v>27.02</v>
      </c>
      <c r="AZ1334">
        <v>25</v>
      </c>
    </row>
    <row r="1335" spans="3:52" x14ac:dyDescent="0.25">
      <c r="C1335">
        <v>1324</v>
      </c>
      <c r="D1335">
        <f t="shared" si="30"/>
        <v>26480</v>
      </c>
      <c r="E1335" s="2"/>
      <c r="F1335" s="7">
        <v>0.91917094907407415</v>
      </c>
      <c r="G1335" s="1"/>
      <c r="H1335" s="1"/>
      <c r="I1335" s="1"/>
      <c r="J1335" s="1"/>
      <c r="K1335" s="1"/>
      <c r="L1335">
        <v>36.380000000000003</v>
      </c>
      <c r="P1335">
        <v>36.79</v>
      </c>
      <c r="T1335">
        <v>36.78</v>
      </c>
      <c r="X1335">
        <v>36.630000000000003</v>
      </c>
      <c r="AB1335">
        <v>36.28</v>
      </c>
      <c r="AF1335">
        <v>35.43</v>
      </c>
      <c r="AJ1335">
        <v>33.97</v>
      </c>
      <c r="AN1335">
        <v>31.7</v>
      </c>
      <c r="AR1335">
        <v>29.23</v>
      </c>
      <c r="AV1335">
        <v>27.01</v>
      </c>
      <c r="AZ1335">
        <v>25</v>
      </c>
    </row>
    <row r="1336" spans="3:52" x14ac:dyDescent="0.25">
      <c r="C1336">
        <v>1325</v>
      </c>
      <c r="D1336">
        <f t="shared" si="30"/>
        <v>26500</v>
      </c>
      <c r="E1336" s="2"/>
      <c r="F1336" s="7">
        <v>0.91986504629629628</v>
      </c>
      <c r="G1336" s="1"/>
      <c r="H1336" s="1"/>
      <c r="I1336" s="1"/>
      <c r="J1336" s="1"/>
      <c r="K1336" s="1"/>
      <c r="L1336">
        <v>36.35</v>
      </c>
      <c r="P1336">
        <v>36.770000000000003</v>
      </c>
      <c r="T1336">
        <v>36.76</v>
      </c>
      <c r="X1336">
        <v>36.61</v>
      </c>
      <c r="AB1336">
        <v>36.26</v>
      </c>
      <c r="AF1336">
        <v>35.42</v>
      </c>
      <c r="AJ1336">
        <v>33.950000000000003</v>
      </c>
      <c r="AN1336">
        <v>31.68</v>
      </c>
      <c r="AR1336">
        <v>29.22</v>
      </c>
      <c r="AV1336">
        <v>27</v>
      </c>
      <c r="AZ1336">
        <v>25</v>
      </c>
    </row>
    <row r="1337" spans="3:52" x14ac:dyDescent="0.25">
      <c r="C1337">
        <v>1326</v>
      </c>
      <c r="D1337">
        <f t="shared" si="30"/>
        <v>26520</v>
      </c>
      <c r="E1337" s="2"/>
      <c r="F1337" s="7">
        <v>0.9205592592592593</v>
      </c>
      <c r="G1337" s="1"/>
      <c r="H1337" s="1"/>
      <c r="I1337" s="1"/>
      <c r="J1337" s="1"/>
      <c r="K1337" s="1"/>
      <c r="L1337">
        <v>36.33</v>
      </c>
      <c r="P1337">
        <v>36.75</v>
      </c>
      <c r="T1337">
        <v>36.729999999999997</v>
      </c>
      <c r="X1337">
        <v>36.58</v>
      </c>
      <c r="AB1337">
        <v>36.25</v>
      </c>
      <c r="AF1337">
        <v>35.39</v>
      </c>
      <c r="AJ1337">
        <v>33.94</v>
      </c>
      <c r="AN1337">
        <v>31.66</v>
      </c>
      <c r="AR1337">
        <v>29.2</v>
      </c>
      <c r="AV1337">
        <v>26.99</v>
      </c>
      <c r="AZ1337">
        <v>25</v>
      </c>
    </row>
    <row r="1338" spans="3:52" x14ac:dyDescent="0.25">
      <c r="C1338">
        <v>1327</v>
      </c>
      <c r="D1338">
        <f t="shared" si="30"/>
        <v>26540</v>
      </c>
      <c r="E1338" s="2"/>
      <c r="F1338" s="7">
        <v>0.92125335648148143</v>
      </c>
      <c r="G1338" s="1"/>
      <c r="H1338" s="1"/>
      <c r="I1338" s="1"/>
      <c r="J1338" s="1"/>
      <c r="K1338" s="1"/>
      <c r="L1338">
        <v>36.32</v>
      </c>
      <c r="P1338">
        <v>36.729999999999997</v>
      </c>
      <c r="T1338">
        <v>36.71</v>
      </c>
      <c r="X1338">
        <v>36.56</v>
      </c>
      <c r="AB1338">
        <v>36.22</v>
      </c>
      <c r="AF1338">
        <v>35.369999999999997</v>
      </c>
      <c r="AJ1338">
        <v>33.909999999999997</v>
      </c>
      <c r="AN1338">
        <v>31.64</v>
      </c>
      <c r="AR1338">
        <v>29.2</v>
      </c>
      <c r="AV1338">
        <v>26.98</v>
      </c>
      <c r="AZ1338">
        <v>25</v>
      </c>
    </row>
    <row r="1339" spans="3:52" x14ac:dyDescent="0.25">
      <c r="C1339">
        <v>1328</v>
      </c>
      <c r="D1339">
        <f t="shared" si="30"/>
        <v>26560</v>
      </c>
      <c r="E1339" s="2"/>
      <c r="F1339" s="7">
        <v>0.92194768518518522</v>
      </c>
      <c r="G1339" s="1"/>
      <c r="H1339" s="1"/>
      <c r="I1339" s="1"/>
      <c r="J1339" s="1"/>
      <c r="K1339" s="1"/>
      <c r="L1339">
        <v>36.299999999999997</v>
      </c>
      <c r="P1339">
        <v>36.700000000000003</v>
      </c>
      <c r="T1339">
        <v>36.69</v>
      </c>
      <c r="X1339">
        <v>36.53</v>
      </c>
      <c r="AB1339">
        <v>36.19</v>
      </c>
      <c r="AF1339">
        <v>35.35</v>
      </c>
      <c r="AJ1339">
        <v>33.9</v>
      </c>
      <c r="AN1339">
        <v>31.62</v>
      </c>
      <c r="AR1339">
        <v>29.18</v>
      </c>
      <c r="AV1339">
        <v>26.98</v>
      </c>
      <c r="AZ1339">
        <v>25</v>
      </c>
    </row>
    <row r="1340" spans="3:52" x14ac:dyDescent="0.25">
      <c r="C1340">
        <v>1329</v>
      </c>
      <c r="D1340">
        <f t="shared" si="30"/>
        <v>26580</v>
      </c>
      <c r="E1340" s="2"/>
      <c r="F1340" s="7">
        <v>0.92264178240740746</v>
      </c>
      <c r="G1340" s="1"/>
      <c r="H1340" s="1"/>
      <c r="I1340" s="1"/>
      <c r="J1340" s="1"/>
      <c r="K1340" s="1"/>
      <c r="L1340">
        <v>36.270000000000003</v>
      </c>
      <c r="P1340">
        <v>36.68</v>
      </c>
      <c r="T1340">
        <v>36.67</v>
      </c>
      <c r="X1340">
        <v>36.51</v>
      </c>
      <c r="AB1340">
        <v>36.17</v>
      </c>
      <c r="AF1340">
        <v>35.33</v>
      </c>
      <c r="AJ1340">
        <v>33.869999999999997</v>
      </c>
      <c r="AN1340">
        <v>31.61</v>
      </c>
      <c r="AR1340">
        <v>29.18</v>
      </c>
      <c r="AV1340">
        <v>26.96</v>
      </c>
      <c r="AZ1340">
        <v>25</v>
      </c>
    </row>
    <row r="1341" spans="3:52" x14ac:dyDescent="0.25">
      <c r="C1341">
        <v>1330</v>
      </c>
      <c r="D1341">
        <f t="shared" si="30"/>
        <v>26600</v>
      </c>
      <c r="E1341" s="2"/>
      <c r="F1341" s="7">
        <v>0.92333599537037037</v>
      </c>
      <c r="G1341" s="1"/>
      <c r="H1341" s="1"/>
      <c r="I1341" s="1"/>
      <c r="J1341" s="1"/>
      <c r="K1341" s="1"/>
      <c r="L1341">
        <v>36.24</v>
      </c>
      <c r="P1341">
        <v>36.659999999999997</v>
      </c>
      <c r="T1341">
        <v>36.64</v>
      </c>
      <c r="X1341">
        <v>36.49</v>
      </c>
      <c r="AB1341">
        <v>36.15</v>
      </c>
      <c r="AF1341">
        <v>35.299999999999997</v>
      </c>
      <c r="AJ1341">
        <v>33.85</v>
      </c>
      <c r="AN1341">
        <v>31.59</v>
      </c>
      <c r="AR1341">
        <v>29.16</v>
      </c>
      <c r="AV1341">
        <v>26.96</v>
      </c>
      <c r="AZ1341">
        <v>25</v>
      </c>
    </row>
    <row r="1342" spans="3:52" x14ac:dyDescent="0.25">
      <c r="C1342">
        <v>1331</v>
      </c>
      <c r="D1342">
        <f t="shared" si="30"/>
        <v>26620</v>
      </c>
      <c r="E1342" s="2"/>
      <c r="F1342" s="7">
        <v>0.92403020833333327</v>
      </c>
      <c r="G1342" s="1"/>
      <c r="H1342" s="1"/>
      <c r="I1342" s="1"/>
      <c r="J1342" s="1"/>
      <c r="K1342" s="1"/>
      <c r="L1342">
        <v>36.229999999999997</v>
      </c>
      <c r="P1342">
        <v>36.630000000000003</v>
      </c>
      <c r="T1342">
        <v>36.619999999999997</v>
      </c>
      <c r="X1342">
        <v>36.47</v>
      </c>
      <c r="AB1342">
        <v>36.130000000000003</v>
      </c>
      <c r="AF1342">
        <v>35.29</v>
      </c>
      <c r="AJ1342">
        <v>33.83</v>
      </c>
      <c r="AN1342">
        <v>31.58</v>
      </c>
      <c r="AR1342">
        <v>29.15</v>
      </c>
      <c r="AV1342">
        <v>26.96</v>
      </c>
      <c r="AZ1342">
        <v>25</v>
      </c>
    </row>
    <row r="1343" spans="3:52" x14ac:dyDescent="0.25">
      <c r="C1343">
        <v>1332</v>
      </c>
      <c r="D1343">
        <f t="shared" si="30"/>
        <v>26640</v>
      </c>
      <c r="E1343" s="2"/>
      <c r="F1343" s="7">
        <v>0.92472442129629639</v>
      </c>
      <c r="G1343" s="1"/>
      <c r="H1343" s="1"/>
      <c r="I1343" s="1"/>
      <c r="J1343" s="1"/>
      <c r="K1343" s="1"/>
      <c r="L1343">
        <v>36.21</v>
      </c>
      <c r="P1343">
        <v>36.61</v>
      </c>
      <c r="T1343">
        <v>36.6</v>
      </c>
      <c r="X1343">
        <v>36.44</v>
      </c>
      <c r="AB1343">
        <v>36.1</v>
      </c>
      <c r="AF1343">
        <v>35.270000000000003</v>
      </c>
      <c r="AJ1343">
        <v>33.82</v>
      </c>
      <c r="AN1343">
        <v>31.56</v>
      </c>
      <c r="AR1343">
        <v>29.13</v>
      </c>
      <c r="AV1343">
        <v>26.95</v>
      </c>
      <c r="AZ1343">
        <v>25</v>
      </c>
    </row>
    <row r="1344" spans="3:52" x14ac:dyDescent="0.25">
      <c r="C1344">
        <v>1333</v>
      </c>
      <c r="D1344">
        <f t="shared" si="30"/>
        <v>26660</v>
      </c>
      <c r="E1344" s="2"/>
      <c r="F1344" s="7">
        <v>0.9254186342592593</v>
      </c>
      <c r="G1344" s="1"/>
      <c r="H1344" s="1"/>
      <c r="I1344" s="1"/>
      <c r="J1344" s="1"/>
      <c r="K1344" s="1"/>
      <c r="L1344">
        <v>36.19</v>
      </c>
      <c r="P1344">
        <v>36.590000000000003</v>
      </c>
      <c r="T1344">
        <v>36.57</v>
      </c>
      <c r="X1344">
        <v>36.42</v>
      </c>
      <c r="AB1344">
        <v>36.08</v>
      </c>
      <c r="AF1344">
        <v>35.25</v>
      </c>
      <c r="AJ1344">
        <v>33.799999999999997</v>
      </c>
      <c r="AN1344">
        <v>31.55</v>
      </c>
      <c r="AR1344">
        <v>29.13</v>
      </c>
      <c r="AV1344">
        <v>26.94</v>
      </c>
      <c r="AZ1344">
        <v>25</v>
      </c>
    </row>
    <row r="1345" spans="3:52" x14ac:dyDescent="0.25">
      <c r="C1345">
        <v>1334</v>
      </c>
      <c r="D1345">
        <f t="shared" si="30"/>
        <v>26680</v>
      </c>
      <c r="E1345" s="2"/>
      <c r="F1345" s="7">
        <v>0.92611284722222209</v>
      </c>
      <c r="G1345" s="1"/>
      <c r="H1345" s="1"/>
      <c r="I1345" s="1"/>
      <c r="J1345" s="1"/>
      <c r="K1345" s="1"/>
      <c r="L1345">
        <v>36.159999999999997</v>
      </c>
      <c r="P1345">
        <v>36.56</v>
      </c>
      <c r="T1345">
        <v>36.54</v>
      </c>
      <c r="X1345">
        <v>36.4</v>
      </c>
      <c r="AB1345">
        <v>36.06</v>
      </c>
      <c r="AF1345">
        <v>35.229999999999997</v>
      </c>
      <c r="AJ1345">
        <v>33.78</v>
      </c>
      <c r="AN1345">
        <v>31.53</v>
      </c>
      <c r="AR1345">
        <v>29.11</v>
      </c>
      <c r="AV1345">
        <v>26.93</v>
      </c>
      <c r="AZ1345">
        <v>25</v>
      </c>
    </row>
    <row r="1346" spans="3:52" x14ac:dyDescent="0.25">
      <c r="C1346">
        <v>1335</v>
      </c>
      <c r="D1346">
        <f t="shared" si="30"/>
        <v>26700</v>
      </c>
      <c r="E1346" s="2"/>
      <c r="F1346" s="7">
        <v>0.92680706018518511</v>
      </c>
      <c r="G1346" s="1"/>
      <c r="H1346" s="1"/>
      <c r="I1346" s="1"/>
      <c r="J1346" s="1"/>
      <c r="K1346" s="1"/>
      <c r="L1346">
        <v>36.14</v>
      </c>
      <c r="P1346">
        <v>36.54</v>
      </c>
      <c r="T1346">
        <v>36.520000000000003</v>
      </c>
      <c r="X1346">
        <v>36.380000000000003</v>
      </c>
      <c r="AB1346">
        <v>36.04</v>
      </c>
      <c r="AF1346">
        <v>35.21</v>
      </c>
      <c r="AJ1346">
        <v>33.76</v>
      </c>
      <c r="AN1346">
        <v>31.52</v>
      </c>
      <c r="AR1346">
        <v>29.11</v>
      </c>
      <c r="AV1346">
        <v>26.92</v>
      </c>
      <c r="AZ1346">
        <v>25</v>
      </c>
    </row>
    <row r="1347" spans="3:52" x14ac:dyDescent="0.25">
      <c r="C1347">
        <v>1336</v>
      </c>
      <c r="D1347">
        <f t="shared" si="30"/>
        <v>26720</v>
      </c>
      <c r="E1347" s="2"/>
      <c r="F1347" s="7">
        <v>0.92750127314814812</v>
      </c>
      <c r="G1347" s="1"/>
      <c r="H1347" s="1"/>
      <c r="I1347" s="1"/>
      <c r="J1347" s="1"/>
      <c r="K1347" s="1"/>
      <c r="L1347">
        <v>36.119999999999997</v>
      </c>
      <c r="P1347">
        <v>36.520000000000003</v>
      </c>
      <c r="T1347">
        <v>36.5</v>
      </c>
      <c r="X1347">
        <v>36.36</v>
      </c>
      <c r="AB1347">
        <v>36.020000000000003</v>
      </c>
      <c r="AF1347">
        <v>35.18</v>
      </c>
      <c r="AJ1347">
        <v>33.729999999999997</v>
      </c>
      <c r="AN1347">
        <v>31.5</v>
      </c>
      <c r="AR1347">
        <v>29.09</v>
      </c>
      <c r="AV1347">
        <v>26.91</v>
      </c>
      <c r="AZ1347">
        <v>25</v>
      </c>
    </row>
    <row r="1348" spans="3:52" x14ac:dyDescent="0.25">
      <c r="C1348">
        <v>1337</v>
      </c>
      <c r="D1348">
        <f t="shared" si="30"/>
        <v>26740</v>
      </c>
      <c r="E1348" s="2"/>
      <c r="F1348" s="7">
        <v>0.92819537037037037</v>
      </c>
      <c r="G1348" s="1"/>
      <c r="H1348" s="1"/>
      <c r="I1348" s="1"/>
      <c r="J1348" s="1"/>
      <c r="K1348" s="1"/>
      <c r="L1348">
        <v>36.090000000000003</v>
      </c>
      <c r="P1348">
        <v>36.5</v>
      </c>
      <c r="T1348">
        <v>36.49</v>
      </c>
      <c r="X1348">
        <v>36.33</v>
      </c>
      <c r="AB1348">
        <v>35.99</v>
      </c>
      <c r="AF1348">
        <v>35.159999999999997</v>
      </c>
      <c r="AJ1348">
        <v>33.71</v>
      </c>
      <c r="AN1348">
        <v>31.48</v>
      </c>
      <c r="AR1348">
        <v>29.08</v>
      </c>
      <c r="AV1348">
        <v>26.9</v>
      </c>
      <c r="AZ1348">
        <v>25</v>
      </c>
    </row>
    <row r="1349" spans="3:52" x14ac:dyDescent="0.25">
      <c r="C1349">
        <v>1338</v>
      </c>
      <c r="D1349">
        <f t="shared" si="30"/>
        <v>26760</v>
      </c>
      <c r="E1349" s="2"/>
      <c r="F1349" s="7">
        <v>0.92888958333333338</v>
      </c>
      <c r="G1349" s="1"/>
      <c r="H1349" s="1"/>
      <c r="I1349" s="1"/>
      <c r="J1349" s="1"/>
      <c r="K1349" s="1"/>
      <c r="L1349">
        <v>36.08</v>
      </c>
      <c r="P1349">
        <v>36.47</v>
      </c>
      <c r="T1349">
        <v>36.46</v>
      </c>
      <c r="X1349">
        <v>36.31</v>
      </c>
      <c r="AB1349">
        <v>35.96</v>
      </c>
      <c r="AF1349">
        <v>35.14</v>
      </c>
      <c r="AJ1349">
        <v>33.700000000000003</v>
      </c>
      <c r="AN1349">
        <v>31.47</v>
      </c>
      <c r="AR1349">
        <v>29.06</v>
      </c>
      <c r="AV1349">
        <v>26.9</v>
      </c>
      <c r="AZ1349">
        <v>25</v>
      </c>
    </row>
    <row r="1350" spans="3:52" x14ac:dyDescent="0.25">
      <c r="C1350">
        <v>1339</v>
      </c>
      <c r="D1350">
        <f t="shared" si="30"/>
        <v>26780</v>
      </c>
      <c r="E1350" s="2"/>
      <c r="F1350" s="7">
        <v>0.92958379629629639</v>
      </c>
      <c r="G1350" s="1"/>
      <c r="H1350" s="1"/>
      <c r="I1350" s="1"/>
      <c r="J1350" s="1"/>
      <c r="K1350" s="1"/>
      <c r="L1350">
        <v>36.06</v>
      </c>
      <c r="P1350">
        <v>36.450000000000003</v>
      </c>
      <c r="T1350">
        <v>36.44</v>
      </c>
      <c r="X1350">
        <v>36.28</v>
      </c>
      <c r="AB1350">
        <v>35.950000000000003</v>
      </c>
      <c r="AF1350">
        <v>35.119999999999997</v>
      </c>
      <c r="AJ1350">
        <v>33.68</v>
      </c>
      <c r="AN1350">
        <v>31.45</v>
      </c>
      <c r="AR1350">
        <v>29.05</v>
      </c>
      <c r="AV1350">
        <v>26.89</v>
      </c>
      <c r="AZ1350">
        <v>25</v>
      </c>
    </row>
    <row r="1351" spans="3:52" x14ac:dyDescent="0.25">
      <c r="C1351">
        <v>1340</v>
      </c>
      <c r="D1351">
        <f t="shared" si="30"/>
        <v>26800</v>
      </c>
      <c r="E1351" s="2"/>
      <c r="F1351" s="7">
        <v>0.93027800925925919</v>
      </c>
      <c r="G1351" s="1"/>
      <c r="H1351" s="1"/>
      <c r="I1351" s="1"/>
      <c r="J1351" s="1"/>
      <c r="K1351" s="1"/>
      <c r="L1351">
        <v>36.04</v>
      </c>
      <c r="P1351">
        <v>36.43</v>
      </c>
      <c r="T1351">
        <v>36.42</v>
      </c>
      <c r="X1351">
        <v>36.26</v>
      </c>
      <c r="AB1351">
        <v>35.93</v>
      </c>
      <c r="AF1351">
        <v>35.1</v>
      </c>
      <c r="AJ1351">
        <v>33.659999999999997</v>
      </c>
      <c r="AN1351">
        <v>31.44</v>
      </c>
      <c r="AR1351">
        <v>29.05</v>
      </c>
      <c r="AV1351">
        <v>26.88</v>
      </c>
      <c r="AZ1351">
        <v>25</v>
      </c>
    </row>
    <row r="1352" spans="3:52" x14ac:dyDescent="0.25">
      <c r="C1352">
        <v>1341</v>
      </c>
      <c r="D1352">
        <f t="shared" si="30"/>
        <v>26820</v>
      </c>
      <c r="E1352" s="2"/>
      <c r="F1352" s="7">
        <v>0.93097222222222209</v>
      </c>
      <c r="G1352" s="1"/>
      <c r="H1352" s="1"/>
      <c r="I1352" s="1"/>
      <c r="J1352" s="1"/>
      <c r="K1352" s="1"/>
      <c r="L1352">
        <v>36.01</v>
      </c>
      <c r="P1352">
        <v>36.409999999999997</v>
      </c>
      <c r="T1352">
        <v>36.39</v>
      </c>
      <c r="X1352">
        <v>36.24</v>
      </c>
      <c r="AB1352">
        <v>35.909999999999997</v>
      </c>
      <c r="AF1352">
        <v>35.07</v>
      </c>
      <c r="AJ1352">
        <v>33.64</v>
      </c>
      <c r="AN1352">
        <v>31.42</v>
      </c>
      <c r="AR1352">
        <v>29.03</v>
      </c>
      <c r="AV1352">
        <v>26.87</v>
      </c>
      <c r="AZ1352">
        <v>25</v>
      </c>
    </row>
    <row r="1353" spans="3:52" x14ac:dyDescent="0.25">
      <c r="C1353">
        <v>1342</v>
      </c>
      <c r="D1353">
        <f t="shared" si="30"/>
        <v>26840</v>
      </c>
      <c r="E1353" s="2"/>
      <c r="F1353" s="7">
        <v>0.93166643518518522</v>
      </c>
      <c r="G1353" s="1"/>
      <c r="H1353" s="1"/>
      <c r="I1353" s="1"/>
      <c r="J1353" s="1"/>
      <c r="K1353" s="1"/>
      <c r="L1353">
        <v>35.99</v>
      </c>
      <c r="P1353">
        <v>36.39</v>
      </c>
      <c r="T1353">
        <v>36.369999999999997</v>
      </c>
      <c r="X1353">
        <v>36.21</v>
      </c>
      <c r="AB1353">
        <v>35.89</v>
      </c>
      <c r="AF1353">
        <v>35.06</v>
      </c>
      <c r="AJ1353">
        <v>33.630000000000003</v>
      </c>
      <c r="AN1353">
        <v>31.41</v>
      </c>
      <c r="AR1353">
        <v>29.02</v>
      </c>
      <c r="AV1353">
        <v>26.86</v>
      </c>
      <c r="AZ1353">
        <v>25</v>
      </c>
    </row>
    <row r="1354" spans="3:52" x14ac:dyDescent="0.25">
      <c r="C1354">
        <v>1343</v>
      </c>
      <c r="D1354">
        <f t="shared" si="30"/>
        <v>26860</v>
      </c>
      <c r="E1354" s="2"/>
      <c r="F1354" s="7">
        <v>0.93236064814814812</v>
      </c>
      <c r="G1354" s="1"/>
      <c r="H1354" s="1"/>
      <c r="I1354" s="1"/>
      <c r="J1354" s="1"/>
      <c r="K1354" s="1"/>
      <c r="L1354">
        <v>35.97</v>
      </c>
      <c r="P1354">
        <v>36.369999999999997</v>
      </c>
      <c r="T1354">
        <v>36.35</v>
      </c>
      <c r="X1354">
        <v>36.200000000000003</v>
      </c>
      <c r="AB1354">
        <v>35.86</v>
      </c>
      <c r="AF1354">
        <v>35.04</v>
      </c>
      <c r="AJ1354">
        <v>33.6</v>
      </c>
      <c r="AN1354">
        <v>31.39</v>
      </c>
      <c r="AR1354">
        <v>29.01</v>
      </c>
      <c r="AV1354">
        <v>26.85</v>
      </c>
      <c r="AZ1354">
        <v>25</v>
      </c>
    </row>
    <row r="1355" spans="3:52" x14ac:dyDescent="0.25">
      <c r="C1355">
        <v>1344</v>
      </c>
      <c r="D1355">
        <f t="shared" si="30"/>
        <v>26880</v>
      </c>
      <c r="E1355" s="2"/>
      <c r="F1355" s="7">
        <v>0.93305486111111113</v>
      </c>
      <c r="G1355" s="1"/>
      <c r="H1355" s="1"/>
      <c r="I1355" s="1"/>
      <c r="J1355" s="1"/>
      <c r="K1355" s="1"/>
      <c r="L1355">
        <v>35.94</v>
      </c>
      <c r="P1355">
        <v>36.340000000000003</v>
      </c>
      <c r="T1355">
        <v>36.32</v>
      </c>
      <c r="X1355">
        <v>36.18</v>
      </c>
      <c r="AB1355">
        <v>35.83</v>
      </c>
      <c r="AF1355">
        <v>35.01</v>
      </c>
      <c r="AJ1355">
        <v>33.590000000000003</v>
      </c>
      <c r="AN1355">
        <v>31.37</v>
      </c>
      <c r="AR1355">
        <v>29</v>
      </c>
      <c r="AV1355">
        <v>26.84</v>
      </c>
      <c r="AZ1355">
        <v>25</v>
      </c>
    </row>
    <row r="1356" spans="3:52" x14ac:dyDescent="0.25">
      <c r="C1356">
        <v>1345</v>
      </c>
      <c r="D1356">
        <f t="shared" si="30"/>
        <v>26900</v>
      </c>
      <c r="E1356" s="2"/>
      <c r="F1356" s="7">
        <v>0.93374907407407415</v>
      </c>
      <c r="G1356" s="1"/>
      <c r="H1356" s="1"/>
      <c r="I1356" s="1"/>
      <c r="J1356" s="1"/>
      <c r="K1356" s="1"/>
      <c r="L1356">
        <v>35.92</v>
      </c>
      <c r="P1356">
        <v>36.33</v>
      </c>
      <c r="T1356">
        <v>36.299999999999997</v>
      </c>
      <c r="X1356">
        <v>36.15</v>
      </c>
      <c r="AB1356">
        <v>35.81</v>
      </c>
      <c r="AF1356">
        <v>34.99</v>
      </c>
      <c r="AJ1356">
        <v>33.57</v>
      </c>
      <c r="AN1356">
        <v>31.36</v>
      </c>
      <c r="AR1356">
        <v>28.99</v>
      </c>
      <c r="AV1356">
        <v>26.84</v>
      </c>
      <c r="AZ1356">
        <v>25</v>
      </c>
    </row>
    <row r="1357" spans="3:52" x14ac:dyDescent="0.25">
      <c r="C1357">
        <v>1346</v>
      </c>
      <c r="D1357">
        <f t="shared" ref="D1357:D1420" si="31">C1357*20</f>
        <v>26920</v>
      </c>
      <c r="E1357" s="2"/>
      <c r="F1357" s="7">
        <v>0.93444317129629628</v>
      </c>
      <c r="G1357" s="1"/>
      <c r="H1357" s="1"/>
      <c r="I1357" s="1"/>
      <c r="J1357" s="1"/>
      <c r="K1357" s="1"/>
      <c r="L1357">
        <v>35.9</v>
      </c>
      <c r="P1357">
        <v>36.29</v>
      </c>
      <c r="T1357">
        <v>36.28</v>
      </c>
      <c r="X1357">
        <v>36.130000000000003</v>
      </c>
      <c r="AB1357">
        <v>35.799999999999997</v>
      </c>
      <c r="AF1357">
        <v>34.97</v>
      </c>
      <c r="AJ1357">
        <v>33.549999999999997</v>
      </c>
      <c r="AN1357">
        <v>31.35</v>
      </c>
      <c r="AR1357">
        <v>28.98</v>
      </c>
      <c r="AV1357">
        <v>26.83</v>
      </c>
      <c r="AZ1357">
        <v>25</v>
      </c>
    </row>
    <row r="1358" spans="3:52" x14ac:dyDescent="0.25">
      <c r="C1358">
        <v>1347</v>
      </c>
      <c r="D1358">
        <f t="shared" si="31"/>
        <v>26940</v>
      </c>
      <c r="E1358" s="2"/>
      <c r="F1358" s="7">
        <v>0.93513738425925919</v>
      </c>
      <c r="G1358" s="1"/>
      <c r="H1358" s="1"/>
      <c r="I1358" s="1"/>
      <c r="J1358" s="1"/>
      <c r="K1358" s="1"/>
      <c r="L1358">
        <v>35.89</v>
      </c>
      <c r="P1358">
        <v>36.28</v>
      </c>
      <c r="T1358">
        <v>36.26</v>
      </c>
      <c r="X1358">
        <v>36.11</v>
      </c>
      <c r="AB1358">
        <v>35.78</v>
      </c>
      <c r="AF1358">
        <v>34.950000000000003</v>
      </c>
      <c r="AJ1358">
        <v>33.53</v>
      </c>
      <c r="AN1358">
        <v>31.33</v>
      </c>
      <c r="AR1358">
        <v>28.96</v>
      </c>
      <c r="AV1358">
        <v>26.82</v>
      </c>
      <c r="AZ1358">
        <v>25</v>
      </c>
    </row>
    <row r="1359" spans="3:52" x14ac:dyDescent="0.25">
      <c r="C1359">
        <v>1348</v>
      </c>
      <c r="D1359">
        <f t="shared" si="31"/>
        <v>26960</v>
      </c>
      <c r="E1359" s="2"/>
      <c r="F1359" s="7">
        <v>0.93583159722222231</v>
      </c>
      <c r="G1359" s="1"/>
      <c r="H1359" s="1"/>
      <c r="I1359" s="1"/>
      <c r="J1359" s="1"/>
      <c r="K1359" s="1"/>
      <c r="L1359">
        <v>35.86</v>
      </c>
      <c r="P1359">
        <v>36.26</v>
      </c>
      <c r="T1359">
        <v>36.229999999999997</v>
      </c>
      <c r="X1359">
        <v>36.08</v>
      </c>
      <c r="AB1359">
        <v>35.75</v>
      </c>
      <c r="AF1359">
        <v>34.93</v>
      </c>
      <c r="AJ1359">
        <v>33.51</v>
      </c>
      <c r="AN1359">
        <v>31.3</v>
      </c>
      <c r="AR1359">
        <v>28.96</v>
      </c>
      <c r="AV1359">
        <v>26.82</v>
      </c>
      <c r="AZ1359">
        <v>25</v>
      </c>
    </row>
    <row r="1360" spans="3:52" x14ac:dyDescent="0.25">
      <c r="C1360">
        <v>1349</v>
      </c>
      <c r="D1360">
        <f t="shared" si="31"/>
        <v>26980</v>
      </c>
      <c r="E1360" s="2"/>
      <c r="F1360" s="7">
        <v>0.93652581018518521</v>
      </c>
      <c r="G1360" s="1"/>
      <c r="H1360" s="1"/>
      <c r="I1360" s="1"/>
      <c r="J1360" s="1"/>
      <c r="K1360" s="1"/>
      <c r="L1360">
        <v>35.840000000000003</v>
      </c>
      <c r="P1360">
        <v>36.229999999999997</v>
      </c>
      <c r="T1360">
        <v>36.21</v>
      </c>
      <c r="X1360">
        <v>36.07</v>
      </c>
      <c r="AB1360">
        <v>35.729999999999997</v>
      </c>
      <c r="AF1360">
        <v>34.92</v>
      </c>
      <c r="AJ1360">
        <v>33.49</v>
      </c>
      <c r="AN1360">
        <v>31.3</v>
      </c>
      <c r="AR1360">
        <v>28.94</v>
      </c>
      <c r="AV1360">
        <v>26.81</v>
      </c>
      <c r="AZ1360">
        <v>25</v>
      </c>
    </row>
    <row r="1361" spans="3:52" x14ac:dyDescent="0.25">
      <c r="C1361">
        <v>1350</v>
      </c>
      <c r="D1361">
        <f t="shared" si="31"/>
        <v>27000</v>
      </c>
      <c r="E1361" s="2"/>
      <c r="F1361" s="7">
        <v>0.93722002314814812</v>
      </c>
      <c r="G1361" s="1"/>
      <c r="H1361" s="1"/>
      <c r="I1361" s="1"/>
      <c r="J1361" s="1"/>
      <c r="K1361" s="1"/>
      <c r="L1361">
        <v>35.81</v>
      </c>
      <c r="P1361">
        <v>36.21</v>
      </c>
      <c r="T1361">
        <v>36.19</v>
      </c>
      <c r="X1361">
        <v>36.049999999999997</v>
      </c>
      <c r="AB1361">
        <v>35.71</v>
      </c>
      <c r="AF1361">
        <v>34.880000000000003</v>
      </c>
      <c r="AJ1361">
        <v>33.47</v>
      </c>
      <c r="AN1361">
        <v>31.28</v>
      </c>
      <c r="AR1361">
        <v>28.93</v>
      </c>
      <c r="AV1361">
        <v>26.8</v>
      </c>
      <c r="AZ1361">
        <v>25</v>
      </c>
    </row>
    <row r="1362" spans="3:52" x14ac:dyDescent="0.25">
      <c r="C1362">
        <v>1351</v>
      </c>
      <c r="D1362">
        <f t="shared" si="31"/>
        <v>27020</v>
      </c>
      <c r="E1362" s="2"/>
      <c r="F1362" s="7">
        <v>0.93791423611111124</v>
      </c>
      <c r="G1362" s="1"/>
      <c r="H1362" s="1"/>
      <c r="I1362" s="1"/>
      <c r="J1362" s="1"/>
      <c r="K1362" s="1"/>
      <c r="L1362">
        <v>35.799999999999997</v>
      </c>
      <c r="P1362">
        <v>36.19</v>
      </c>
      <c r="T1362">
        <v>36.17</v>
      </c>
      <c r="X1362">
        <v>36.03</v>
      </c>
      <c r="AB1362">
        <v>35.68</v>
      </c>
      <c r="AF1362">
        <v>34.86</v>
      </c>
      <c r="AJ1362">
        <v>33.46</v>
      </c>
      <c r="AN1362">
        <v>31.27</v>
      </c>
      <c r="AR1362">
        <v>28.92</v>
      </c>
      <c r="AV1362">
        <v>26.79</v>
      </c>
      <c r="AZ1362">
        <v>25</v>
      </c>
    </row>
    <row r="1363" spans="3:52" x14ac:dyDescent="0.25">
      <c r="C1363">
        <v>1352</v>
      </c>
      <c r="D1363">
        <f t="shared" si="31"/>
        <v>27040</v>
      </c>
      <c r="E1363" s="2"/>
      <c r="F1363" s="7">
        <v>0.93860844907407415</v>
      </c>
      <c r="G1363" s="1"/>
      <c r="H1363" s="1"/>
      <c r="I1363" s="1"/>
      <c r="J1363" s="1"/>
      <c r="K1363" s="1"/>
      <c r="L1363">
        <v>35.770000000000003</v>
      </c>
      <c r="P1363">
        <v>36.17</v>
      </c>
      <c r="T1363">
        <v>36.15</v>
      </c>
      <c r="X1363">
        <v>35.99</v>
      </c>
      <c r="AB1363">
        <v>35.67</v>
      </c>
      <c r="AF1363">
        <v>34.85</v>
      </c>
      <c r="AJ1363">
        <v>33.44</v>
      </c>
      <c r="AN1363">
        <v>31.25</v>
      </c>
      <c r="AR1363">
        <v>28.91</v>
      </c>
      <c r="AV1363">
        <v>26.79</v>
      </c>
      <c r="AZ1363">
        <v>25</v>
      </c>
    </row>
    <row r="1364" spans="3:52" x14ac:dyDescent="0.25">
      <c r="C1364">
        <v>1353</v>
      </c>
      <c r="D1364">
        <f t="shared" si="31"/>
        <v>27060</v>
      </c>
      <c r="E1364" s="2"/>
      <c r="F1364" s="7">
        <v>0.93930266203703694</v>
      </c>
      <c r="G1364" s="1"/>
      <c r="H1364" s="1"/>
      <c r="I1364" s="1"/>
      <c r="J1364" s="1"/>
      <c r="K1364" s="1"/>
      <c r="L1364">
        <v>35.76</v>
      </c>
      <c r="P1364">
        <v>36.15</v>
      </c>
      <c r="T1364">
        <v>36.119999999999997</v>
      </c>
      <c r="X1364">
        <v>35.979999999999997</v>
      </c>
      <c r="AB1364">
        <v>35.64</v>
      </c>
      <c r="AF1364">
        <v>34.83</v>
      </c>
      <c r="AJ1364">
        <v>33.42</v>
      </c>
      <c r="AN1364">
        <v>31.23</v>
      </c>
      <c r="AR1364">
        <v>28.9</v>
      </c>
      <c r="AV1364">
        <v>26.78</v>
      </c>
      <c r="AZ1364">
        <v>25</v>
      </c>
    </row>
    <row r="1365" spans="3:52" x14ac:dyDescent="0.25">
      <c r="C1365">
        <v>1354</v>
      </c>
      <c r="D1365">
        <f t="shared" si="31"/>
        <v>27080</v>
      </c>
      <c r="E1365" s="2"/>
      <c r="F1365" s="7">
        <v>0.9399967592592593</v>
      </c>
      <c r="G1365" s="1"/>
      <c r="H1365" s="1"/>
      <c r="I1365" s="1"/>
      <c r="J1365" s="1"/>
      <c r="K1365" s="1"/>
      <c r="L1365">
        <v>35.74</v>
      </c>
      <c r="P1365">
        <v>36.130000000000003</v>
      </c>
      <c r="T1365">
        <v>36.11</v>
      </c>
      <c r="X1365">
        <v>35.950000000000003</v>
      </c>
      <c r="AB1365">
        <v>35.630000000000003</v>
      </c>
      <c r="AF1365">
        <v>34.81</v>
      </c>
      <c r="AJ1365">
        <v>33.4</v>
      </c>
      <c r="AN1365">
        <v>31.22</v>
      </c>
      <c r="AR1365">
        <v>28.89</v>
      </c>
      <c r="AV1365">
        <v>26.77</v>
      </c>
      <c r="AZ1365">
        <v>25</v>
      </c>
    </row>
    <row r="1366" spans="3:52" x14ac:dyDescent="0.25">
      <c r="C1366">
        <v>1355</v>
      </c>
      <c r="D1366">
        <f t="shared" si="31"/>
        <v>27100</v>
      </c>
      <c r="E1366" s="2"/>
      <c r="F1366" s="7">
        <v>0.94069097222222231</v>
      </c>
      <c r="G1366" s="1"/>
      <c r="H1366" s="1"/>
      <c r="I1366" s="1"/>
      <c r="J1366" s="1"/>
      <c r="K1366" s="1"/>
      <c r="L1366">
        <v>35.71</v>
      </c>
      <c r="P1366">
        <v>36.11</v>
      </c>
      <c r="T1366">
        <v>36.08</v>
      </c>
      <c r="X1366">
        <v>35.93</v>
      </c>
      <c r="AB1366">
        <v>35.6</v>
      </c>
      <c r="AF1366">
        <v>34.79</v>
      </c>
      <c r="AJ1366">
        <v>33.380000000000003</v>
      </c>
      <c r="AN1366">
        <v>31.2</v>
      </c>
      <c r="AR1366">
        <v>28.87</v>
      </c>
      <c r="AV1366">
        <v>26.76</v>
      </c>
      <c r="AZ1366">
        <v>25</v>
      </c>
    </row>
    <row r="1367" spans="3:52" x14ac:dyDescent="0.25">
      <c r="C1367">
        <v>1356</v>
      </c>
      <c r="D1367">
        <f t="shared" si="31"/>
        <v>27120</v>
      </c>
      <c r="E1367" s="2"/>
      <c r="F1367" s="7">
        <v>0.94138530092592587</v>
      </c>
      <c r="G1367" s="1"/>
      <c r="H1367" s="1"/>
      <c r="I1367" s="1"/>
      <c r="J1367" s="1"/>
      <c r="K1367" s="1"/>
      <c r="L1367">
        <v>35.68</v>
      </c>
      <c r="P1367">
        <v>36.07</v>
      </c>
      <c r="T1367">
        <v>36.06</v>
      </c>
      <c r="X1367">
        <v>35.909999999999997</v>
      </c>
      <c r="AB1367">
        <v>35.58</v>
      </c>
      <c r="AF1367">
        <v>34.770000000000003</v>
      </c>
      <c r="AJ1367">
        <v>33.36</v>
      </c>
      <c r="AN1367">
        <v>31.19</v>
      </c>
      <c r="AR1367">
        <v>28.87</v>
      </c>
      <c r="AV1367">
        <v>26.76</v>
      </c>
      <c r="AZ1367">
        <v>25</v>
      </c>
    </row>
    <row r="1368" spans="3:52" x14ac:dyDescent="0.25">
      <c r="C1368">
        <v>1357</v>
      </c>
      <c r="D1368">
        <f t="shared" si="31"/>
        <v>27140</v>
      </c>
      <c r="E1368" s="2"/>
      <c r="F1368" s="7">
        <v>0.94207939814814801</v>
      </c>
      <c r="G1368" s="1"/>
      <c r="H1368" s="1"/>
      <c r="I1368" s="1"/>
      <c r="J1368" s="1"/>
      <c r="K1368" s="1"/>
      <c r="L1368">
        <v>35.67</v>
      </c>
      <c r="P1368">
        <v>36.06</v>
      </c>
      <c r="T1368">
        <v>36.03</v>
      </c>
      <c r="X1368">
        <v>35.89</v>
      </c>
      <c r="AB1368">
        <v>35.549999999999997</v>
      </c>
      <c r="AF1368">
        <v>34.74</v>
      </c>
      <c r="AJ1368">
        <v>33.340000000000003</v>
      </c>
      <c r="AN1368">
        <v>31.17</v>
      </c>
      <c r="AR1368">
        <v>28.86</v>
      </c>
      <c r="AV1368">
        <v>26.75</v>
      </c>
      <c r="AZ1368">
        <v>25</v>
      </c>
    </row>
    <row r="1369" spans="3:52" x14ac:dyDescent="0.25">
      <c r="C1369">
        <v>1358</v>
      </c>
      <c r="D1369">
        <f t="shared" si="31"/>
        <v>27160</v>
      </c>
      <c r="E1369" s="2"/>
      <c r="F1369" s="7">
        <v>0.9427737268518519</v>
      </c>
      <c r="G1369" s="1"/>
      <c r="H1369" s="1"/>
      <c r="I1369" s="1"/>
      <c r="J1369" s="1"/>
      <c r="K1369" s="1"/>
      <c r="L1369">
        <v>35.65</v>
      </c>
      <c r="P1369">
        <v>36.03</v>
      </c>
      <c r="T1369">
        <v>36.020000000000003</v>
      </c>
      <c r="X1369">
        <v>35.869999999999997</v>
      </c>
      <c r="AB1369">
        <v>35.54</v>
      </c>
      <c r="AF1369">
        <v>34.72</v>
      </c>
      <c r="AJ1369">
        <v>33.32</v>
      </c>
      <c r="AN1369">
        <v>31.16</v>
      </c>
      <c r="AR1369">
        <v>28.84</v>
      </c>
      <c r="AV1369">
        <v>26.74</v>
      </c>
      <c r="AZ1369">
        <v>25</v>
      </c>
    </row>
    <row r="1370" spans="3:52" x14ac:dyDescent="0.25">
      <c r="C1370">
        <v>1359</v>
      </c>
      <c r="D1370">
        <f t="shared" si="31"/>
        <v>27180</v>
      </c>
      <c r="E1370" s="2"/>
      <c r="F1370" s="7">
        <v>0.94346782407407404</v>
      </c>
      <c r="G1370" s="1"/>
      <c r="H1370" s="1"/>
      <c r="I1370" s="1"/>
      <c r="J1370" s="1"/>
      <c r="K1370" s="1"/>
      <c r="L1370">
        <v>35.64</v>
      </c>
      <c r="P1370">
        <v>36.01</v>
      </c>
      <c r="T1370">
        <v>35.99</v>
      </c>
      <c r="X1370">
        <v>35.840000000000003</v>
      </c>
      <c r="AB1370">
        <v>35.51</v>
      </c>
      <c r="AF1370">
        <v>34.700000000000003</v>
      </c>
      <c r="AJ1370">
        <v>33.31</v>
      </c>
      <c r="AN1370">
        <v>31.15</v>
      </c>
      <c r="AR1370">
        <v>28.83</v>
      </c>
      <c r="AV1370">
        <v>26.73</v>
      </c>
      <c r="AZ1370">
        <v>25</v>
      </c>
    </row>
    <row r="1371" spans="3:52" x14ac:dyDescent="0.25">
      <c r="C1371">
        <v>1360</v>
      </c>
      <c r="D1371">
        <f t="shared" si="31"/>
        <v>27200</v>
      </c>
      <c r="E1371" s="2"/>
      <c r="F1371" s="7">
        <v>0.94416203703703694</v>
      </c>
      <c r="G1371" s="1"/>
      <c r="H1371" s="1"/>
      <c r="I1371" s="1"/>
      <c r="J1371" s="1"/>
      <c r="K1371" s="1"/>
      <c r="L1371">
        <v>35.61</v>
      </c>
      <c r="P1371">
        <v>36</v>
      </c>
      <c r="T1371">
        <v>35.979999999999997</v>
      </c>
      <c r="X1371">
        <v>35.82</v>
      </c>
      <c r="AB1371">
        <v>35.49</v>
      </c>
      <c r="AF1371">
        <v>34.69</v>
      </c>
      <c r="AJ1371">
        <v>33.29</v>
      </c>
      <c r="AN1371">
        <v>31.13</v>
      </c>
      <c r="AR1371">
        <v>28.82</v>
      </c>
      <c r="AV1371">
        <v>26.72</v>
      </c>
      <c r="AZ1371">
        <v>25</v>
      </c>
    </row>
    <row r="1372" spans="3:52" x14ac:dyDescent="0.25">
      <c r="C1372">
        <v>1361</v>
      </c>
      <c r="D1372">
        <f t="shared" si="31"/>
        <v>27220</v>
      </c>
      <c r="E1372" s="2"/>
      <c r="F1372" s="7">
        <v>0.94485625000000006</v>
      </c>
      <c r="G1372" s="1"/>
      <c r="H1372" s="1"/>
      <c r="I1372" s="1"/>
      <c r="J1372" s="1"/>
      <c r="K1372" s="1"/>
      <c r="L1372">
        <v>35.590000000000003</v>
      </c>
      <c r="P1372">
        <v>35.97</v>
      </c>
      <c r="T1372">
        <v>35.950000000000003</v>
      </c>
      <c r="X1372">
        <v>35.799999999999997</v>
      </c>
      <c r="AB1372">
        <v>35.47</v>
      </c>
      <c r="AF1372">
        <v>34.67</v>
      </c>
      <c r="AJ1372">
        <v>33.270000000000003</v>
      </c>
      <c r="AN1372">
        <v>31.11</v>
      </c>
      <c r="AR1372">
        <v>28.81</v>
      </c>
      <c r="AV1372">
        <v>26.72</v>
      </c>
      <c r="AZ1372">
        <v>25</v>
      </c>
    </row>
    <row r="1373" spans="3:52" x14ac:dyDescent="0.25">
      <c r="C1373">
        <v>1362</v>
      </c>
      <c r="D1373">
        <f t="shared" si="31"/>
        <v>27240</v>
      </c>
      <c r="E1373" s="2"/>
      <c r="F1373" s="7">
        <v>0.94555046296296297</v>
      </c>
      <c r="G1373" s="1"/>
      <c r="H1373" s="1"/>
      <c r="I1373" s="1"/>
      <c r="J1373" s="1"/>
      <c r="K1373" s="1"/>
      <c r="L1373">
        <v>35.57</v>
      </c>
      <c r="P1373">
        <v>35.950000000000003</v>
      </c>
      <c r="T1373">
        <v>35.93</v>
      </c>
      <c r="X1373">
        <v>35.78</v>
      </c>
      <c r="AB1373">
        <v>35.450000000000003</v>
      </c>
      <c r="AF1373">
        <v>34.64</v>
      </c>
      <c r="AJ1373">
        <v>33.25</v>
      </c>
      <c r="AN1373">
        <v>31.1</v>
      </c>
      <c r="AR1373">
        <v>28.79</v>
      </c>
      <c r="AV1373">
        <v>26.71</v>
      </c>
      <c r="AZ1373">
        <v>25</v>
      </c>
    </row>
    <row r="1374" spans="3:52" x14ac:dyDescent="0.25">
      <c r="C1374">
        <v>1363</v>
      </c>
      <c r="D1374">
        <f t="shared" si="31"/>
        <v>27260</v>
      </c>
      <c r="E1374" s="2"/>
      <c r="F1374" s="7">
        <v>0.94624467592592587</v>
      </c>
      <c r="G1374" s="1"/>
      <c r="H1374" s="1"/>
      <c r="I1374" s="1"/>
      <c r="J1374" s="1"/>
      <c r="K1374" s="1"/>
      <c r="L1374">
        <v>35.549999999999997</v>
      </c>
      <c r="P1374">
        <v>35.93</v>
      </c>
      <c r="T1374">
        <v>35.909999999999997</v>
      </c>
      <c r="X1374">
        <v>35.76</v>
      </c>
      <c r="AB1374">
        <v>35.43</v>
      </c>
      <c r="AF1374">
        <v>34.619999999999997</v>
      </c>
      <c r="AJ1374">
        <v>33.24</v>
      </c>
      <c r="AN1374">
        <v>31.08</v>
      </c>
      <c r="AR1374">
        <v>28.79</v>
      </c>
      <c r="AV1374">
        <v>26.7</v>
      </c>
      <c r="AZ1374">
        <v>25</v>
      </c>
    </row>
    <row r="1375" spans="3:52" x14ac:dyDescent="0.25">
      <c r="C1375">
        <v>1364</v>
      </c>
      <c r="D1375">
        <f t="shared" si="31"/>
        <v>27280</v>
      </c>
      <c r="E1375" s="2"/>
      <c r="F1375" s="7">
        <v>0.946938888888889</v>
      </c>
      <c r="G1375" s="1"/>
      <c r="H1375" s="1"/>
      <c r="I1375" s="1"/>
      <c r="J1375" s="1"/>
      <c r="K1375" s="1"/>
      <c r="L1375">
        <v>35.520000000000003</v>
      </c>
      <c r="P1375">
        <v>35.909999999999997</v>
      </c>
      <c r="T1375">
        <v>35.89</v>
      </c>
      <c r="X1375">
        <v>35.74</v>
      </c>
      <c r="AB1375">
        <v>35.409999999999997</v>
      </c>
      <c r="AF1375">
        <v>34.61</v>
      </c>
      <c r="AJ1375">
        <v>33.21</v>
      </c>
      <c r="AN1375">
        <v>31.07</v>
      </c>
      <c r="AR1375">
        <v>28.77</v>
      </c>
      <c r="AV1375">
        <v>26.69</v>
      </c>
      <c r="AZ1375">
        <v>25</v>
      </c>
    </row>
    <row r="1376" spans="3:52" x14ac:dyDescent="0.25">
      <c r="C1376">
        <v>1365</v>
      </c>
      <c r="D1376">
        <f t="shared" si="31"/>
        <v>27300</v>
      </c>
      <c r="E1376" s="2"/>
      <c r="F1376" s="7">
        <v>0.9476331018518519</v>
      </c>
      <c r="G1376" s="1"/>
      <c r="H1376" s="1"/>
      <c r="I1376" s="1"/>
      <c r="J1376" s="1"/>
      <c r="K1376" s="1"/>
      <c r="L1376">
        <v>35.5</v>
      </c>
      <c r="P1376">
        <v>35.89</v>
      </c>
      <c r="T1376">
        <v>35.86</v>
      </c>
      <c r="X1376">
        <v>35.71</v>
      </c>
      <c r="AB1376">
        <v>35.380000000000003</v>
      </c>
      <c r="AF1376">
        <v>34.590000000000003</v>
      </c>
      <c r="AJ1376">
        <v>33.19</v>
      </c>
      <c r="AN1376">
        <v>31.06</v>
      </c>
      <c r="AR1376">
        <v>28.76</v>
      </c>
      <c r="AV1376">
        <v>26.69</v>
      </c>
      <c r="AZ1376">
        <v>25</v>
      </c>
    </row>
    <row r="1377" spans="3:52" x14ac:dyDescent="0.25">
      <c r="C1377">
        <v>1366</v>
      </c>
      <c r="D1377">
        <f t="shared" si="31"/>
        <v>27320</v>
      </c>
      <c r="E1377" s="2"/>
      <c r="F1377" s="7">
        <v>0.94832731481481469</v>
      </c>
      <c r="G1377" s="1"/>
      <c r="H1377" s="1"/>
      <c r="I1377" s="1"/>
      <c r="J1377" s="1"/>
      <c r="K1377" s="1"/>
      <c r="L1377">
        <v>35.479999999999997</v>
      </c>
      <c r="P1377">
        <v>35.869999999999997</v>
      </c>
      <c r="T1377">
        <v>35.840000000000003</v>
      </c>
      <c r="X1377">
        <v>35.69</v>
      </c>
      <c r="AB1377">
        <v>35.369999999999997</v>
      </c>
      <c r="AF1377">
        <v>34.56</v>
      </c>
      <c r="AJ1377">
        <v>33.18</v>
      </c>
      <c r="AN1377">
        <v>31.04</v>
      </c>
      <c r="AR1377">
        <v>28.75</v>
      </c>
      <c r="AV1377">
        <v>26.68</v>
      </c>
      <c r="AZ1377">
        <v>25</v>
      </c>
    </row>
    <row r="1378" spans="3:52" x14ac:dyDescent="0.25">
      <c r="C1378">
        <v>1367</v>
      </c>
      <c r="D1378">
        <f t="shared" si="31"/>
        <v>27340</v>
      </c>
      <c r="E1378" s="2"/>
      <c r="F1378" s="7">
        <v>0.94902152777777771</v>
      </c>
      <c r="G1378" s="1"/>
      <c r="H1378" s="1"/>
      <c r="I1378" s="1"/>
      <c r="J1378" s="1"/>
      <c r="K1378" s="1"/>
      <c r="L1378">
        <v>35.46</v>
      </c>
      <c r="P1378">
        <v>35.85</v>
      </c>
      <c r="T1378">
        <v>35.82</v>
      </c>
      <c r="X1378">
        <v>35.67</v>
      </c>
      <c r="AB1378">
        <v>35.340000000000003</v>
      </c>
      <c r="AF1378">
        <v>34.549999999999997</v>
      </c>
      <c r="AJ1378">
        <v>33.159999999999997</v>
      </c>
      <c r="AN1378">
        <v>31.03</v>
      </c>
      <c r="AR1378">
        <v>28.74</v>
      </c>
      <c r="AV1378">
        <v>26.67</v>
      </c>
      <c r="AZ1378">
        <v>25</v>
      </c>
    </row>
    <row r="1379" spans="3:52" x14ac:dyDescent="0.25">
      <c r="C1379">
        <v>1368</v>
      </c>
      <c r="D1379">
        <f t="shared" si="31"/>
        <v>27360</v>
      </c>
      <c r="E1379" s="2"/>
      <c r="F1379" s="7">
        <v>0.94971574074074072</v>
      </c>
      <c r="G1379" s="1"/>
      <c r="H1379" s="1"/>
      <c r="I1379" s="1"/>
      <c r="J1379" s="1"/>
      <c r="K1379" s="1"/>
      <c r="L1379">
        <v>35.44</v>
      </c>
      <c r="P1379">
        <v>35.83</v>
      </c>
      <c r="T1379">
        <v>35.799999999999997</v>
      </c>
      <c r="X1379">
        <v>35.65</v>
      </c>
      <c r="AB1379">
        <v>35.32</v>
      </c>
      <c r="AF1379">
        <v>34.520000000000003</v>
      </c>
      <c r="AJ1379">
        <v>33.14</v>
      </c>
      <c r="AN1379">
        <v>31.01</v>
      </c>
      <c r="AR1379">
        <v>28.73</v>
      </c>
      <c r="AV1379">
        <v>26.66</v>
      </c>
      <c r="AZ1379">
        <v>25</v>
      </c>
    </row>
    <row r="1380" spans="3:52" x14ac:dyDescent="0.25">
      <c r="C1380">
        <v>1369</v>
      </c>
      <c r="D1380">
        <f t="shared" si="31"/>
        <v>27380</v>
      </c>
      <c r="E1380" s="2"/>
      <c r="F1380" s="7">
        <v>0.95040995370370362</v>
      </c>
      <c r="G1380" s="1"/>
      <c r="H1380" s="1"/>
      <c r="I1380" s="1"/>
      <c r="J1380" s="1"/>
      <c r="K1380" s="1"/>
      <c r="L1380">
        <v>35.42</v>
      </c>
      <c r="P1380">
        <v>35.799999999999997</v>
      </c>
      <c r="T1380">
        <v>35.78</v>
      </c>
      <c r="X1380">
        <v>35.619999999999997</v>
      </c>
      <c r="AB1380">
        <v>35.299999999999997</v>
      </c>
      <c r="AF1380">
        <v>34.5</v>
      </c>
      <c r="AJ1380">
        <v>33.130000000000003</v>
      </c>
      <c r="AN1380">
        <v>31</v>
      </c>
      <c r="AR1380">
        <v>28.72</v>
      </c>
      <c r="AV1380">
        <v>26.66</v>
      </c>
      <c r="AZ1380">
        <v>25</v>
      </c>
    </row>
    <row r="1381" spans="3:52" x14ac:dyDescent="0.25">
      <c r="C1381">
        <v>1370</v>
      </c>
      <c r="D1381">
        <f t="shared" si="31"/>
        <v>27400</v>
      </c>
      <c r="E1381" s="2"/>
      <c r="F1381" s="7">
        <v>0.95110416666666664</v>
      </c>
      <c r="G1381" s="1"/>
      <c r="H1381" s="1"/>
      <c r="I1381" s="1"/>
      <c r="J1381" s="1"/>
      <c r="K1381" s="1"/>
      <c r="L1381">
        <v>35.39</v>
      </c>
      <c r="P1381">
        <v>35.78</v>
      </c>
      <c r="T1381">
        <v>35.75</v>
      </c>
      <c r="X1381">
        <v>35.61</v>
      </c>
      <c r="AB1381">
        <v>35.28</v>
      </c>
      <c r="AF1381">
        <v>34.479999999999997</v>
      </c>
      <c r="AJ1381">
        <v>33.11</v>
      </c>
      <c r="AN1381">
        <v>30.98</v>
      </c>
      <c r="AR1381">
        <v>28.71</v>
      </c>
      <c r="AV1381">
        <v>26.64</v>
      </c>
      <c r="AZ1381">
        <v>25</v>
      </c>
    </row>
    <row r="1382" spans="3:52" x14ac:dyDescent="0.25">
      <c r="C1382">
        <v>1371</v>
      </c>
      <c r="D1382">
        <f t="shared" si="31"/>
        <v>27420</v>
      </c>
      <c r="E1382" s="2"/>
      <c r="F1382" s="7">
        <v>0.95179837962962965</v>
      </c>
      <c r="G1382" s="1"/>
      <c r="H1382" s="1"/>
      <c r="I1382" s="1"/>
      <c r="J1382" s="1"/>
      <c r="K1382" s="1"/>
      <c r="L1382">
        <v>35.380000000000003</v>
      </c>
      <c r="P1382">
        <v>35.76</v>
      </c>
      <c r="T1382">
        <v>35.74</v>
      </c>
      <c r="X1382">
        <v>35.590000000000003</v>
      </c>
      <c r="AB1382">
        <v>35.26</v>
      </c>
      <c r="AF1382">
        <v>34.46</v>
      </c>
      <c r="AJ1382">
        <v>33.090000000000003</v>
      </c>
      <c r="AN1382">
        <v>30.96</v>
      </c>
      <c r="AR1382">
        <v>28.7</v>
      </c>
      <c r="AV1382">
        <v>26.64</v>
      </c>
      <c r="AZ1382">
        <v>25</v>
      </c>
    </row>
    <row r="1383" spans="3:52" x14ac:dyDescent="0.25">
      <c r="C1383">
        <v>1372</v>
      </c>
      <c r="D1383">
        <f t="shared" si="31"/>
        <v>27440</v>
      </c>
      <c r="E1383" s="2"/>
      <c r="F1383" s="7">
        <v>0.95249247685185179</v>
      </c>
      <c r="G1383" s="1"/>
      <c r="H1383" s="1"/>
      <c r="I1383" s="1"/>
      <c r="J1383" s="1"/>
      <c r="K1383" s="1"/>
      <c r="L1383">
        <v>35.36</v>
      </c>
      <c r="P1383">
        <v>35.74</v>
      </c>
      <c r="T1383">
        <v>35.71</v>
      </c>
      <c r="X1383">
        <v>35.57</v>
      </c>
      <c r="AB1383">
        <v>35.24</v>
      </c>
      <c r="AF1383">
        <v>34.450000000000003</v>
      </c>
      <c r="AJ1383">
        <v>33.07</v>
      </c>
      <c r="AN1383">
        <v>30.95</v>
      </c>
      <c r="AR1383">
        <v>28.68</v>
      </c>
      <c r="AV1383">
        <v>26.63</v>
      </c>
      <c r="AZ1383">
        <v>25</v>
      </c>
    </row>
    <row r="1384" spans="3:52" x14ac:dyDescent="0.25">
      <c r="C1384">
        <v>1373</v>
      </c>
      <c r="D1384">
        <f t="shared" si="31"/>
        <v>27460</v>
      </c>
      <c r="E1384" s="2"/>
      <c r="F1384" s="7">
        <v>0.95318680555555557</v>
      </c>
      <c r="G1384" s="1"/>
      <c r="H1384" s="1"/>
      <c r="I1384" s="1"/>
      <c r="J1384" s="1"/>
      <c r="K1384" s="1"/>
      <c r="L1384">
        <v>35.340000000000003</v>
      </c>
      <c r="P1384">
        <v>35.72</v>
      </c>
      <c r="T1384">
        <v>35.69</v>
      </c>
      <c r="X1384">
        <v>35.54</v>
      </c>
      <c r="AB1384">
        <v>35.22</v>
      </c>
      <c r="AF1384">
        <v>34.42</v>
      </c>
      <c r="AJ1384">
        <v>33.04</v>
      </c>
      <c r="AN1384">
        <v>30.94</v>
      </c>
      <c r="AR1384">
        <v>28.68</v>
      </c>
      <c r="AV1384">
        <v>26.62</v>
      </c>
      <c r="AZ1384">
        <v>25</v>
      </c>
    </row>
    <row r="1385" spans="3:52" x14ac:dyDescent="0.25">
      <c r="C1385">
        <v>1374</v>
      </c>
      <c r="D1385">
        <f t="shared" si="31"/>
        <v>27480</v>
      </c>
      <c r="E1385" s="2"/>
      <c r="F1385" s="7">
        <v>0.95388101851851859</v>
      </c>
      <c r="G1385" s="1"/>
      <c r="H1385" s="1"/>
      <c r="I1385" s="1"/>
      <c r="J1385" s="1"/>
      <c r="K1385" s="1"/>
      <c r="L1385">
        <v>35.32</v>
      </c>
      <c r="P1385">
        <v>35.69</v>
      </c>
      <c r="T1385">
        <v>35.67</v>
      </c>
      <c r="X1385">
        <v>35.520000000000003</v>
      </c>
      <c r="AB1385">
        <v>35.200000000000003</v>
      </c>
      <c r="AF1385">
        <v>34.409999999999997</v>
      </c>
      <c r="AJ1385">
        <v>33.04</v>
      </c>
      <c r="AN1385">
        <v>30.92</v>
      </c>
      <c r="AR1385">
        <v>28.67</v>
      </c>
      <c r="AV1385">
        <v>26.62</v>
      </c>
      <c r="AZ1385">
        <v>25</v>
      </c>
    </row>
    <row r="1386" spans="3:52" x14ac:dyDescent="0.25">
      <c r="C1386">
        <v>1375</v>
      </c>
      <c r="D1386">
        <f t="shared" si="31"/>
        <v>27500</v>
      </c>
      <c r="E1386" s="2"/>
      <c r="F1386" s="7">
        <v>0.9545752314814816</v>
      </c>
      <c r="G1386" s="1"/>
      <c r="H1386" s="1"/>
      <c r="I1386" s="1"/>
      <c r="J1386" s="1"/>
      <c r="K1386" s="1"/>
      <c r="L1386">
        <v>35.31</v>
      </c>
      <c r="P1386">
        <v>35.67</v>
      </c>
      <c r="T1386">
        <v>35.65</v>
      </c>
      <c r="X1386">
        <v>35.5</v>
      </c>
      <c r="AB1386">
        <v>35.17</v>
      </c>
      <c r="AF1386">
        <v>34.39</v>
      </c>
      <c r="AJ1386">
        <v>33.01</v>
      </c>
      <c r="AN1386">
        <v>30.91</v>
      </c>
      <c r="AR1386">
        <v>28.65</v>
      </c>
      <c r="AV1386">
        <v>26.61</v>
      </c>
      <c r="AZ1386">
        <v>25</v>
      </c>
    </row>
    <row r="1387" spans="3:52" x14ac:dyDescent="0.25">
      <c r="C1387">
        <v>1376</v>
      </c>
      <c r="D1387">
        <f t="shared" si="31"/>
        <v>27520</v>
      </c>
      <c r="E1387" s="2"/>
      <c r="F1387" s="7">
        <v>0.95526944444444439</v>
      </c>
      <c r="G1387" s="1"/>
      <c r="H1387" s="1"/>
      <c r="I1387" s="1"/>
      <c r="J1387" s="1"/>
      <c r="K1387" s="1"/>
      <c r="L1387">
        <v>35.28</v>
      </c>
      <c r="P1387">
        <v>35.65</v>
      </c>
      <c r="T1387">
        <v>35.630000000000003</v>
      </c>
      <c r="X1387">
        <v>35.479999999999997</v>
      </c>
      <c r="AB1387">
        <v>35.15</v>
      </c>
      <c r="AF1387">
        <v>34.369999999999997</v>
      </c>
      <c r="AJ1387">
        <v>33</v>
      </c>
      <c r="AN1387">
        <v>30.89</v>
      </c>
      <c r="AR1387">
        <v>28.65</v>
      </c>
      <c r="AV1387">
        <v>26.6</v>
      </c>
      <c r="AZ1387">
        <v>25</v>
      </c>
    </row>
    <row r="1388" spans="3:52" x14ac:dyDescent="0.25">
      <c r="C1388">
        <v>1377</v>
      </c>
      <c r="D1388">
        <f t="shared" si="31"/>
        <v>27540</v>
      </c>
      <c r="E1388" s="2"/>
      <c r="F1388" s="7">
        <v>0.95596354166666675</v>
      </c>
      <c r="G1388" s="1"/>
      <c r="H1388" s="1"/>
      <c r="I1388" s="1"/>
      <c r="J1388" s="1"/>
      <c r="K1388" s="1"/>
      <c r="L1388">
        <v>35.26</v>
      </c>
      <c r="P1388">
        <v>35.64</v>
      </c>
      <c r="T1388">
        <v>35.6</v>
      </c>
      <c r="X1388">
        <v>35.46</v>
      </c>
      <c r="AB1388">
        <v>35.130000000000003</v>
      </c>
      <c r="AF1388">
        <v>34.35</v>
      </c>
      <c r="AJ1388">
        <v>32.979999999999997</v>
      </c>
      <c r="AN1388">
        <v>30.88</v>
      </c>
      <c r="AR1388">
        <v>28.64</v>
      </c>
      <c r="AV1388">
        <v>26.6</v>
      </c>
      <c r="AZ1388">
        <v>25</v>
      </c>
    </row>
    <row r="1389" spans="3:52" x14ac:dyDescent="0.25">
      <c r="C1389">
        <v>1378</v>
      </c>
      <c r="D1389">
        <f t="shared" si="31"/>
        <v>27560</v>
      </c>
      <c r="E1389" s="2"/>
      <c r="F1389" s="7">
        <v>0.95665775462962965</v>
      </c>
      <c r="G1389" s="1"/>
      <c r="H1389" s="1"/>
      <c r="I1389" s="1"/>
      <c r="J1389" s="1"/>
      <c r="K1389" s="1"/>
      <c r="L1389">
        <v>35.229999999999997</v>
      </c>
      <c r="P1389">
        <v>35.61</v>
      </c>
      <c r="T1389">
        <v>35.590000000000003</v>
      </c>
      <c r="X1389">
        <v>35.43</v>
      </c>
      <c r="AB1389">
        <v>35.11</v>
      </c>
      <c r="AF1389">
        <v>34.33</v>
      </c>
      <c r="AJ1389">
        <v>32.96</v>
      </c>
      <c r="AN1389">
        <v>30.86</v>
      </c>
      <c r="AR1389">
        <v>28.62</v>
      </c>
      <c r="AV1389">
        <v>26.59</v>
      </c>
      <c r="AZ1389">
        <v>25</v>
      </c>
    </row>
    <row r="1390" spans="3:52" x14ac:dyDescent="0.25">
      <c r="C1390">
        <v>1379</v>
      </c>
      <c r="D1390">
        <f t="shared" si="31"/>
        <v>27580</v>
      </c>
      <c r="E1390" s="2"/>
      <c r="F1390" s="7">
        <v>0.95735208333333333</v>
      </c>
      <c r="G1390" s="1"/>
      <c r="H1390" s="1"/>
      <c r="I1390" s="1"/>
      <c r="J1390" s="1"/>
      <c r="K1390" s="1"/>
      <c r="L1390">
        <v>35.22</v>
      </c>
      <c r="P1390">
        <v>35.58</v>
      </c>
      <c r="T1390">
        <v>35.56</v>
      </c>
      <c r="X1390">
        <v>35.409999999999997</v>
      </c>
      <c r="AB1390">
        <v>35.090000000000003</v>
      </c>
      <c r="AF1390">
        <v>34.31</v>
      </c>
      <c r="AJ1390">
        <v>32.94</v>
      </c>
      <c r="AN1390">
        <v>30.85</v>
      </c>
      <c r="AR1390">
        <v>28.61</v>
      </c>
      <c r="AV1390">
        <v>26.57</v>
      </c>
      <c r="AZ1390">
        <v>25</v>
      </c>
    </row>
    <row r="1391" spans="3:52" x14ac:dyDescent="0.25">
      <c r="C1391">
        <v>1380</v>
      </c>
      <c r="D1391">
        <f t="shared" si="31"/>
        <v>27600</v>
      </c>
      <c r="E1391" s="2"/>
      <c r="F1391" s="7">
        <v>0.95804629629629623</v>
      </c>
      <c r="G1391" s="1"/>
      <c r="H1391" s="1"/>
      <c r="I1391" s="1"/>
      <c r="J1391" s="1"/>
      <c r="K1391" s="1"/>
      <c r="L1391">
        <v>35.19</v>
      </c>
      <c r="P1391">
        <v>35.57</v>
      </c>
      <c r="T1391">
        <v>35.54</v>
      </c>
      <c r="X1391">
        <v>35.39</v>
      </c>
      <c r="AB1391">
        <v>35.08</v>
      </c>
      <c r="AF1391">
        <v>34.29</v>
      </c>
      <c r="AJ1391">
        <v>32.92</v>
      </c>
      <c r="AN1391">
        <v>30.83</v>
      </c>
      <c r="AR1391">
        <v>28.6</v>
      </c>
      <c r="AV1391">
        <v>26.57</v>
      </c>
      <c r="AZ1391">
        <v>25</v>
      </c>
    </row>
    <row r="1392" spans="3:52" x14ac:dyDescent="0.25">
      <c r="C1392">
        <v>1381</v>
      </c>
      <c r="D1392">
        <f t="shared" si="31"/>
        <v>27620</v>
      </c>
      <c r="E1392" s="2"/>
      <c r="F1392" s="7">
        <v>0.95874039351851847</v>
      </c>
      <c r="G1392" s="1"/>
      <c r="H1392" s="1"/>
      <c r="I1392" s="1"/>
      <c r="J1392" s="1"/>
      <c r="K1392" s="1"/>
      <c r="L1392">
        <v>35.18</v>
      </c>
      <c r="P1392">
        <v>35.549999999999997</v>
      </c>
      <c r="T1392">
        <v>35.520000000000003</v>
      </c>
      <c r="X1392">
        <v>35.380000000000003</v>
      </c>
      <c r="AB1392">
        <v>35.049999999999997</v>
      </c>
      <c r="AF1392">
        <v>34.26</v>
      </c>
      <c r="AJ1392">
        <v>32.909999999999997</v>
      </c>
      <c r="AN1392">
        <v>30.82</v>
      </c>
      <c r="AR1392">
        <v>28.59</v>
      </c>
      <c r="AV1392">
        <v>26.56</v>
      </c>
      <c r="AZ1392">
        <v>25</v>
      </c>
    </row>
    <row r="1393" spans="3:52" x14ac:dyDescent="0.25">
      <c r="C1393">
        <v>1382</v>
      </c>
      <c r="D1393">
        <f t="shared" si="31"/>
        <v>27640</v>
      </c>
      <c r="E1393" s="2"/>
      <c r="F1393" s="7">
        <v>0.95943472222222226</v>
      </c>
      <c r="G1393" s="1"/>
      <c r="H1393" s="1"/>
      <c r="I1393" s="1"/>
      <c r="J1393" s="1"/>
      <c r="K1393" s="1"/>
      <c r="L1393">
        <v>35.15</v>
      </c>
      <c r="P1393">
        <v>35.53</v>
      </c>
      <c r="T1393">
        <v>35.5</v>
      </c>
      <c r="X1393">
        <v>35.35</v>
      </c>
      <c r="AB1393">
        <v>35.03</v>
      </c>
      <c r="AF1393">
        <v>34.25</v>
      </c>
      <c r="AJ1393">
        <v>32.89</v>
      </c>
      <c r="AN1393">
        <v>30.8</v>
      </c>
      <c r="AR1393">
        <v>28.57</v>
      </c>
      <c r="AV1393">
        <v>26.55</v>
      </c>
      <c r="AZ1393">
        <v>25</v>
      </c>
    </row>
    <row r="1394" spans="3:52" x14ac:dyDescent="0.25">
      <c r="C1394">
        <v>1383</v>
      </c>
      <c r="D1394">
        <f t="shared" si="31"/>
        <v>27660</v>
      </c>
      <c r="E1394" s="2"/>
      <c r="F1394" s="7">
        <v>0.96012893518518505</v>
      </c>
      <c r="G1394" s="1"/>
      <c r="H1394" s="1"/>
      <c r="I1394" s="1"/>
      <c r="J1394" s="1"/>
      <c r="K1394" s="1"/>
      <c r="L1394">
        <v>35.14</v>
      </c>
      <c r="P1394">
        <v>35.5</v>
      </c>
      <c r="T1394">
        <v>35.479999999999997</v>
      </c>
      <c r="X1394">
        <v>35.33</v>
      </c>
      <c r="AB1394">
        <v>35.020000000000003</v>
      </c>
      <c r="AF1394">
        <v>34.229999999999997</v>
      </c>
      <c r="AJ1394">
        <v>32.869999999999997</v>
      </c>
      <c r="AN1394">
        <v>30.79</v>
      </c>
      <c r="AR1394">
        <v>28.57</v>
      </c>
      <c r="AV1394">
        <v>26.54</v>
      </c>
      <c r="AZ1394">
        <v>25</v>
      </c>
    </row>
    <row r="1395" spans="3:52" x14ac:dyDescent="0.25">
      <c r="C1395">
        <v>1384</v>
      </c>
      <c r="D1395">
        <f t="shared" si="31"/>
        <v>27680</v>
      </c>
      <c r="E1395" s="2"/>
      <c r="F1395" s="7">
        <v>0.96082314814814829</v>
      </c>
      <c r="G1395" s="1"/>
      <c r="H1395" s="1"/>
      <c r="I1395" s="1"/>
      <c r="J1395" s="1"/>
      <c r="K1395" s="1"/>
      <c r="L1395">
        <v>35.119999999999997</v>
      </c>
      <c r="P1395">
        <v>35.479999999999997</v>
      </c>
      <c r="T1395">
        <v>35.46</v>
      </c>
      <c r="X1395">
        <v>35.31</v>
      </c>
      <c r="AB1395">
        <v>34.99</v>
      </c>
      <c r="AF1395">
        <v>34.21</v>
      </c>
      <c r="AJ1395">
        <v>32.86</v>
      </c>
      <c r="AN1395">
        <v>30.77</v>
      </c>
      <c r="AR1395">
        <v>28.56</v>
      </c>
      <c r="AV1395">
        <v>26.54</v>
      </c>
      <c r="AZ1395">
        <v>25</v>
      </c>
    </row>
    <row r="1396" spans="3:52" x14ac:dyDescent="0.25">
      <c r="C1396">
        <v>1385</v>
      </c>
      <c r="D1396">
        <f t="shared" si="31"/>
        <v>27700</v>
      </c>
      <c r="E1396" s="2"/>
      <c r="F1396" s="7">
        <v>0.96151736111111108</v>
      </c>
      <c r="G1396" s="1"/>
      <c r="H1396" s="1"/>
      <c r="I1396" s="1"/>
      <c r="J1396" s="1"/>
      <c r="K1396" s="1"/>
      <c r="L1396">
        <v>35.1</v>
      </c>
      <c r="P1396">
        <v>35.46</v>
      </c>
      <c r="T1396">
        <v>35.44</v>
      </c>
      <c r="X1396">
        <v>35.29</v>
      </c>
      <c r="AB1396">
        <v>34.97</v>
      </c>
      <c r="AF1396">
        <v>34.18</v>
      </c>
      <c r="AJ1396">
        <v>32.840000000000003</v>
      </c>
      <c r="AN1396">
        <v>30.76</v>
      </c>
      <c r="AR1396">
        <v>28.54</v>
      </c>
      <c r="AV1396">
        <v>26.54</v>
      </c>
      <c r="AZ1396">
        <v>25</v>
      </c>
    </row>
    <row r="1397" spans="3:52" x14ac:dyDescent="0.25">
      <c r="C1397">
        <v>1386</v>
      </c>
      <c r="D1397">
        <f t="shared" si="31"/>
        <v>27720</v>
      </c>
      <c r="E1397" s="2"/>
      <c r="F1397" s="7">
        <v>0.96221157407407398</v>
      </c>
      <c r="G1397" s="1"/>
      <c r="H1397" s="1"/>
      <c r="I1397" s="1"/>
      <c r="J1397" s="1"/>
      <c r="K1397" s="1"/>
      <c r="L1397">
        <v>35.08</v>
      </c>
      <c r="P1397">
        <v>35.44</v>
      </c>
      <c r="T1397">
        <v>35.409999999999997</v>
      </c>
      <c r="X1397">
        <v>35.26</v>
      </c>
      <c r="AB1397">
        <v>34.950000000000003</v>
      </c>
      <c r="AF1397">
        <v>34.17</v>
      </c>
      <c r="AJ1397">
        <v>32.82</v>
      </c>
      <c r="AN1397">
        <v>30.74</v>
      </c>
      <c r="AR1397">
        <v>28.53</v>
      </c>
      <c r="AV1397">
        <v>26.52</v>
      </c>
      <c r="AZ1397">
        <v>25</v>
      </c>
    </row>
    <row r="1398" spans="3:52" x14ac:dyDescent="0.25">
      <c r="C1398">
        <v>1387</v>
      </c>
      <c r="D1398">
        <f t="shared" si="31"/>
        <v>27740</v>
      </c>
      <c r="E1398" s="2"/>
      <c r="F1398" s="7">
        <v>0.96290567129629634</v>
      </c>
      <c r="G1398" s="1"/>
      <c r="H1398" s="1"/>
      <c r="I1398" s="1"/>
      <c r="J1398" s="1"/>
      <c r="K1398" s="1"/>
      <c r="L1398">
        <v>35.049999999999997</v>
      </c>
      <c r="P1398">
        <v>35.42</v>
      </c>
      <c r="T1398">
        <v>35.4</v>
      </c>
      <c r="X1398">
        <v>35.25</v>
      </c>
      <c r="AB1398">
        <v>34.92</v>
      </c>
      <c r="AF1398">
        <v>34.15</v>
      </c>
      <c r="AJ1398">
        <v>32.799999999999997</v>
      </c>
      <c r="AN1398">
        <v>30.73</v>
      </c>
      <c r="AR1398">
        <v>28.52</v>
      </c>
      <c r="AV1398">
        <v>26.51</v>
      </c>
      <c r="AZ1398">
        <v>25</v>
      </c>
    </row>
    <row r="1399" spans="3:52" x14ac:dyDescent="0.25">
      <c r="C1399">
        <v>1388</v>
      </c>
      <c r="D1399">
        <f t="shared" si="31"/>
        <v>27760</v>
      </c>
      <c r="E1399" s="2"/>
      <c r="F1399" s="7">
        <v>0.96360000000000001</v>
      </c>
      <c r="G1399" s="1"/>
      <c r="H1399" s="1"/>
      <c r="I1399" s="1"/>
      <c r="J1399" s="1"/>
      <c r="K1399" s="1"/>
      <c r="L1399">
        <v>35.04</v>
      </c>
      <c r="P1399">
        <v>35.4</v>
      </c>
      <c r="T1399">
        <v>35.380000000000003</v>
      </c>
      <c r="X1399">
        <v>35.229999999999997</v>
      </c>
      <c r="AB1399">
        <v>34.909999999999997</v>
      </c>
      <c r="AF1399">
        <v>34.14</v>
      </c>
      <c r="AJ1399">
        <v>32.78</v>
      </c>
      <c r="AN1399">
        <v>30.72</v>
      </c>
      <c r="AR1399">
        <v>28.52</v>
      </c>
      <c r="AV1399">
        <v>26.5</v>
      </c>
      <c r="AZ1399">
        <v>25</v>
      </c>
    </row>
    <row r="1400" spans="3:52" x14ac:dyDescent="0.25">
      <c r="C1400">
        <v>1389</v>
      </c>
      <c r="D1400">
        <f t="shared" si="31"/>
        <v>27780</v>
      </c>
      <c r="E1400" s="2"/>
      <c r="F1400" s="7">
        <v>0.96429421296296303</v>
      </c>
      <c r="G1400" s="1"/>
      <c r="H1400" s="1"/>
      <c r="I1400" s="1"/>
      <c r="J1400" s="1"/>
      <c r="K1400" s="1"/>
      <c r="L1400">
        <v>35.01</v>
      </c>
      <c r="P1400">
        <v>35.380000000000003</v>
      </c>
      <c r="T1400">
        <v>35.35</v>
      </c>
      <c r="X1400">
        <v>35.200000000000003</v>
      </c>
      <c r="AB1400">
        <v>34.89</v>
      </c>
      <c r="AF1400">
        <v>34.11</v>
      </c>
      <c r="AJ1400">
        <v>32.770000000000003</v>
      </c>
      <c r="AN1400">
        <v>30.71</v>
      </c>
      <c r="AR1400">
        <v>28.51</v>
      </c>
      <c r="AV1400">
        <v>26.5</v>
      </c>
      <c r="AZ1400">
        <v>25</v>
      </c>
    </row>
    <row r="1401" spans="3:52" x14ac:dyDescent="0.25">
      <c r="C1401">
        <v>1390</v>
      </c>
      <c r="D1401">
        <f t="shared" si="31"/>
        <v>27800</v>
      </c>
      <c r="E1401" s="2"/>
      <c r="F1401" s="7">
        <v>0.96498842592592593</v>
      </c>
      <c r="G1401" s="1"/>
      <c r="H1401" s="1"/>
      <c r="I1401" s="1"/>
      <c r="J1401" s="1"/>
      <c r="K1401" s="1"/>
      <c r="L1401">
        <v>35</v>
      </c>
      <c r="P1401">
        <v>35.35</v>
      </c>
      <c r="T1401">
        <v>35.33</v>
      </c>
      <c r="X1401">
        <v>35.18</v>
      </c>
      <c r="AB1401">
        <v>34.880000000000003</v>
      </c>
      <c r="AF1401">
        <v>34.090000000000003</v>
      </c>
      <c r="AJ1401">
        <v>32.76</v>
      </c>
      <c r="AN1401">
        <v>30.69</v>
      </c>
      <c r="AR1401">
        <v>28.5</v>
      </c>
      <c r="AV1401">
        <v>26.5</v>
      </c>
      <c r="AZ1401">
        <v>25</v>
      </c>
    </row>
    <row r="1402" spans="3:52" x14ac:dyDescent="0.25">
      <c r="C1402">
        <v>1391</v>
      </c>
      <c r="D1402">
        <f t="shared" si="31"/>
        <v>27820</v>
      </c>
      <c r="E1402" s="2"/>
      <c r="F1402" s="7">
        <v>0.96568263888888894</v>
      </c>
      <c r="G1402" s="1"/>
      <c r="H1402" s="1"/>
      <c r="I1402" s="1"/>
      <c r="J1402" s="1"/>
      <c r="K1402" s="1"/>
      <c r="L1402">
        <v>34.979999999999997</v>
      </c>
      <c r="P1402">
        <v>35.340000000000003</v>
      </c>
      <c r="T1402">
        <v>35.32</v>
      </c>
      <c r="X1402">
        <v>35.159999999999997</v>
      </c>
      <c r="AB1402">
        <v>34.85</v>
      </c>
      <c r="AF1402">
        <v>34.07</v>
      </c>
      <c r="AJ1402">
        <v>32.74</v>
      </c>
      <c r="AN1402">
        <v>30.67</v>
      </c>
      <c r="AR1402">
        <v>28.48</v>
      </c>
      <c r="AV1402">
        <v>26.49</v>
      </c>
      <c r="AZ1402">
        <v>25</v>
      </c>
    </row>
    <row r="1403" spans="3:52" x14ac:dyDescent="0.25">
      <c r="C1403">
        <v>1392</v>
      </c>
      <c r="D1403">
        <f t="shared" si="31"/>
        <v>27840</v>
      </c>
      <c r="E1403" s="2"/>
      <c r="F1403" s="7">
        <v>0.96637685185185196</v>
      </c>
      <c r="G1403" s="1"/>
      <c r="H1403" s="1"/>
      <c r="I1403" s="1"/>
      <c r="J1403" s="1"/>
      <c r="K1403" s="1"/>
      <c r="L1403">
        <v>34.950000000000003</v>
      </c>
      <c r="P1403">
        <v>35.32</v>
      </c>
      <c r="T1403">
        <v>35.29</v>
      </c>
      <c r="X1403">
        <v>35.15</v>
      </c>
      <c r="AB1403">
        <v>34.81</v>
      </c>
      <c r="AF1403">
        <v>34.049999999999997</v>
      </c>
      <c r="AJ1403">
        <v>32.71</v>
      </c>
      <c r="AN1403">
        <v>30.66</v>
      </c>
      <c r="AR1403">
        <v>28.47</v>
      </c>
      <c r="AV1403">
        <v>26.48</v>
      </c>
      <c r="AZ1403">
        <v>25</v>
      </c>
    </row>
    <row r="1404" spans="3:52" x14ac:dyDescent="0.25">
      <c r="C1404">
        <v>1393</v>
      </c>
      <c r="D1404">
        <f t="shared" si="31"/>
        <v>27860</v>
      </c>
      <c r="E1404" s="2"/>
      <c r="F1404" s="7">
        <v>0.96707106481481475</v>
      </c>
      <c r="G1404" s="1"/>
      <c r="H1404" s="1"/>
      <c r="I1404" s="1"/>
      <c r="J1404" s="1"/>
      <c r="K1404" s="1"/>
      <c r="L1404">
        <v>34.94</v>
      </c>
      <c r="P1404">
        <v>35.29</v>
      </c>
      <c r="T1404">
        <v>35.270000000000003</v>
      </c>
      <c r="X1404">
        <v>35.130000000000003</v>
      </c>
      <c r="AB1404">
        <v>34.81</v>
      </c>
      <c r="AF1404">
        <v>34.03</v>
      </c>
      <c r="AJ1404">
        <v>32.700000000000003</v>
      </c>
      <c r="AN1404">
        <v>30.65</v>
      </c>
      <c r="AR1404">
        <v>28.46</v>
      </c>
      <c r="AV1404">
        <v>26.48</v>
      </c>
      <c r="AZ1404">
        <v>25</v>
      </c>
    </row>
    <row r="1405" spans="3:52" x14ac:dyDescent="0.25">
      <c r="C1405">
        <v>1394</v>
      </c>
      <c r="D1405">
        <f t="shared" si="31"/>
        <v>27880</v>
      </c>
      <c r="E1405" s="2"/>
      <c r="F1405" s="7">
        <v>0.96776527777777777</v>
      </c>
      <c r="G1405" s="1"/>
      <c r="H1405" s="1"/>
      <c r="I1405" s="1"/>
      <c r="J1405" s="1"/>
      <c r="K1405" s="1"/>
      <c r="L1405">
        <v>34.92</v>
      </c>
      <c r="P1405">
        <v>35.28</v>
      </c>
      <c r="T1405">
        <v>35.25</v>
      </c>
      <c r="X1405">
        <v>35.1</v>
      </c>
      <c r="AB1405">
        <v>34.79</v>
      </c>
      <c r="AF1405">
        <v>34.01</v>
      </c>
      <c r="AJ1405">
        <v>32.69</v>
      </c>
      <c r="AN1405">
        <v>30.62</v>
      </c>
      <c r="AR1405">
        <v>28.46</v>
      </c>
      <c r="AV1405">
        <v>26.47</v>
      </c>
      <c r="AZ1405">
        <v>25</v>
      </c>
    </row>
    <row r="1406" spans="3:52" x14ac:dyDescent="0.25">
      <c r="C1406">
        <v>1395</v>
      </c>
      <c r="D1406">
        <f t="shared" si="31"/>
        <v>27900</v>
      </c>
      <c r="E1406" s="2"/>
      <c r="F1406" s="7">
        <v>0.96845937500000001</v>
      </c>
      <c r="G1406" s="1"/>
      <c r="H1406" s="1"/>
      <c r="I1406" s="1"/>
      <c r="J1406" s="1"/>
      <c r="K1406" s="1"/>
      <c r="L1406">
        <v>34.9</v>
      </c>
      <c r="P1406">
        <v>35.26</v>
      </c>
      <c r="T1406">
        <v>35.229999999999997</v>
      </c>
      <c r="X1406">
        <v>35.08</v>
      </c>
      <c r="AB1406">
        <v>34.76</v>
      </c>
      <c r="AF1406">
        <v>33.99</v>
      </c>
      <c r="AJ1406">
        <v>32.67</v>
      </c>
      <c r="AN1406">
        <v>30.61</v>
      </c>
      <c r="AR1406">
        <v>28.44</v>
      </c>
      <c r="AV1406">
        <v>26.46</v>
      </c>
      <c r="AZ1406">
        <v>25</v>
      </c>
    </row>
    <row r="1407" spans="3:52" x14ac:dyDescent="0.25">
      <c r="C1407">
        <v>1396</v>
      </c>
      <c r="D1407">
        <f t="shared" si="31"/>
        <v>27920</v>
      </c>
      <c r="E1407" s="2"/>
      <c r="F1407" s="7">
        <v>0.96915358796296303</v>
      </c>
      <c r="G1407" s="1"/>
      <c r="H1407" s="1"/>
      <c r="I1407" s="1"/>
      <c r="J1407" s="1"/>
      <c r="K1407" s="1"/>
      <c r="L1407">
        <v>34.869999999999997</v>
      </c>
      <c r="P1407">
        <v>35.229999999999997</v>
      </c>
      <c r="T1407">
        <v>35.21</v>
      </c>
      <c r="X1407">
        <v>35.049999999999997</v>
      </c>
      <c r="AB1407">
        <v>34.75</v>
      </c>
      <c r="AF1407">
        <v>33.979999999999997</v>
      </c>
      <c r="AJ1407">
        <v>32.65</v>
      </c>
      <c r="AN1407">
        <v>30.61</v>
      </c>
      <c r="AR1407">
        <v>28.43</v>
      </c>
      <c r="AV1407">
        <v>26.45</v>
      </c>
      <c r="AZ1407">
        <v>25</v>
      </c>
    </row>
    <row r="1408" spans="3:52" x14ac:dyDescent="0.25">
      <c r="C1408">
        <v>1397</v>
      </c>
      <c r="D1408">
        <f t="shared" si="31"/>
        <v>27940</v>
      </c>
      <c r="E1408" s="2"/>
      <c r="F1408" s="7">
        <v>0.96984791666666659</v>
      </c>
      <c r="G1408" s="1"/>
      <c r="H1408" s="1"/>
      <c r="I1408" s="1"/>
      <c r="J1408" s="1"/>
      <c r="K1408" s="1"/>
      <c r="L1408">
        <v>34.85</v>
      </c>
      <c r="P1408">
        <v>35.22</v>
      </c>
      <c r="T1408">
        <v>35.19</v>
      </c>
      <c r="X1408">
        <v>35.03</v>
      </c>
      <c r="AB1408">
        <v>34.729999999999997</v>
      </c>
      <c r="AF1408">
        <v>33.96</v>
      </c>
      <c r="AJ1408">
        <v>32.630000000000003</v>
      </c>
      <c r="AN1408">
        <v>30.59</v>
      </c>
      <c r="AR1408">
        <v>28.42</v>
      </c>
      <c r="AV1408">
        <v>26.44</v>
      </c>
      <c r="AZ1408">
        <v>25</v>
      </c>
    </row>
    <row r="1409" spans="3:52" x14ac:dyDescent="0.25">
      <c r="C1409">
        <v>1398</v>
      </c>
      <c r="D1409">
        <f t="shared" si="31"/>
        <v>27960</v>
      </c>
      <c r="E1409" s="2"/>
      <c r="F1409" s="7">
        <v>0.97054212962962971</v>
      </c>
      <c r="G1409" s="1"/>
      <c r="H1409" s="1"/>
      <c r="I1409" s="1"/>
      <c r="J1409" s="1"/>
      <c r="K1409" s="1"/>
      <c r="L1409">
        <v>34.83</v>
      </c>
      <c r="P1409">
        <v>35.19</v>
      </c>
      <c r="T1409">
        <v>35.17</v>
      </c>
      <c r="X1409">
        <v>35.01</v>
      </c>
      <c r="AB1409">
        <v>34.71</v>
      </c>
      <c r="AF1409">
        <v>33.94</v>
      </c>
      <c r="AJ1409">
        <v>32.61</v>
      </c>
      <c r="AN1409">
        <v>30.58</v>
      </c>
      <c r="AR1409">
        <v>28.42</v>
      </c>
      <c r="AV1409">
        <v>26.43</v>
      </c>
      <c r="AZ1409">
        <v>25</v>
      </c>
    </row>
    <row r="1410" spans="3:52" x14ac:dyDescent="0.25">
      <c r="C1410">
        <v>1399</v>
      </c>
      <c r="D1410">
        <f t="shared" si="31"/>
        <v>27980</v>
      </c>
      <c r="E1410" s="2"/>
      <c r="F1410" s="7">
        <v>0.97123634259259262</v>
      </c>
      <c r="G1410" s="1"/>
      <c r="H1410" s="1"/>
      <c r="I1410" s="1"/>
      <c r="J1410" s="1"/>
      <c r="K1410" s="1"/>
      <c r="L1410">
        <v>34.81</v>
      </c>
      <c r="P1410">
        <v>35.18</v>
      </c>
      <c r="T1410">
        <v>35.15</v>
      </c>
      <c r="X1410">
        <v>34.99</v>
      </c>
      <c r="AB1410">
        <v>34.68</v>
      </c>
      <c r="AF1410">
        <v>33.92</v>
      </c>
      <c r="AJ1410">
        <v>32.6</v>
      </c>
      <c r="AN1410">
        <v>30.57</v>
      </c>
      <c r="AR1410">
        <v>28.4</v>
      </c>
      <c r="AV1410">
        <v>26.43</v>
      </c>
      <c r="AZ1410">
        <v>25</v>
      </c>
    </row>
    <row r="1411" spans="3:52" x14ac:dyDescent="0.25">
      <c r="C1411">
        <v>1400</v>
      </c>
      <c r="D1411">
        <f t="shared" si="31"/>
        <v>28000</v>
      </c>
      <c r="E1411" s="2"/>
      <c r="F1411" s="7">
        <v>0.97193055555555541</v>
      </c>
      <c r="G1411" s="1"/>
      <c r="H1411" s="1"/>
      <c r="I1411" s="1"/>
      <c r="J1411" s="1"/>
      <c r="K1411" s="1"/>
      <c r="L1411">
        <v>34.79</v>
      </c>
      <c r="P1411">
        <v>35.15</v>
      </c>
      <c r="T1411">
        <v>35.119999999999997</v>
      </c>
      <c r="X1411">
        <v>34.979999999999997</v>
      </c>
      <c r="AB1411">
        <v>34.67</v>
      </c>
      <c r="AF1411">
        <v>33.9</v>
      </c>
      <c r="AJ1411">
        <v>32.58</v>
      </c>
      <c r="AN1411">
        <v>30.55</v>
      </c>
      <c r="AR1411">
        <v>28.38</v>
      </c>
      <c r="AV1411">
        <v>26.43</v>
      </c>
      <c r="AZ1411">
        <v>25</v>
      </c>
    </row>
    <row r="1412" spans="3:52" x14ac:dyDescent="0.25">
      <c r="C1412">
        <v>1401</v>
      </c>
      <c r="D1412">
        <f t="shared" si="31"/>
        <v>28020</v>
      </c>
      <c r="E1412" s="2"/>
      <c r="F1412" s="7">
        <v>0.97262476851851865</v>
      </c>
      <c r="G1412" s="1"/>
      <c r="H1412" s="1"/>
      <c r="I1412" s="1"/>
      <c r="J1412" s="1"/>
      <c r="K1412" s="1"/>
      <c r="L1412">
        <v>34.78</v>
      </c>
      <c r="P1412">
        <v>35.14</v>
      </c>
      <c r="T1412">
        <v>35.11</v>
      </c>
      <c r="X1412">
        <v>34.96</v>
      </c>
      <c r="AB1412">
        <v>34.65</v>
      </c>
      <c r="AF1412">
        <v>33.880000000000003</v>
      </c>
      <c r="AJ1412">
        <v>32.56</v>
      </c>
      <c r="AN1412">
        <v>30.54</v>
      </c>
      <c r="AR1412">
        <v>28.38</v>
      </c>
      <c r="AV1412">
        <v>26.41</v>
      </c>
      <c r="AZ1412">
        <v>25</v>
      </c>
    </row>
    <row r="1413" spans="3:52" x14ac:dyDescent="0.25">
      <c r="C1413">
        <v>1402</v>
      </c>
      <c r="D1413">
        <f t="shared" si="31"/>
        <v>28040</v>
      </c>
      <c r="E1413" s="2"/>
      <c r="F1413" s="7">
        <v>0.97331898148148144</v>
      </c>
      <c r="G1413" s="1"/>
      <c r="H1413" s="1"/>
      <c r="I1413" s="1"/>
      <c r="J1413" s="1"/>
      <c r="K1413" s="1"/>
      <c r="L1413">
        <v>34.75</v>
      </c>
      <c r="P1413">
        <v>35.11</v>
      </c>
      <c r="T1413">
        <v>35.090000000000003</v>
      </c>
      <c r="X1413">
        <v>34.93</v>
      </c>
      <c r="AB1413">
        <v>34.619999999999997</v>
      </c>
      <c r="AF1413">
        <v>33.869999999999997</v>
      </c>
      <c r="AJ1413">
        <v>32.549999999999997</v>
      </c>
      <c r="AN1413">
        <v>30.52</v>
      </c>
      <c r="AR1413">
        <v>28.37</v>
      </c>
      <c r="AV1413">
        <v>26.4</v>
      </c>
      <c r="AZ1413">
        <v>25</v>
      </c>
    </row>
    <row r="1414" spans="3:52" x14ac:dyDescent="0.25">
      <c r="C1414">
        <v>1403</v>
      </c>
      <c r="D1414">
        <f t="shared" si="31"/>
        <v>28060</v>
      </c>
      <c r="E1414" s="2"/>
      <c r="F1414" s="7">
        <v>0.97401319444444434</v>
      </c>
      <c r="G1414" s="1"/>
      <c r="H1414" s="1"/>
      <c r="I1414" s="1"/>
      <c r="J1414" s="1"/>
      <c r="K1414" s="1"/>
      <c r="L1414">
        <v>34.729999999999997</v>
      </c>
      <c r="P1414">
        <v>35.1</v>
      </c>
      <c r="T1414">
        <v>35.06</v>
      </c>
      <c r="X1414">
        <v>34.92</v>
      </c>
      <c r="AB1414">
        <v>34.61</v>
      </c>
      <c r="AF1414">
        <v>33.85</v>
      </c>
      <c r="AJ1414">
        <v>32.53</v>
      </c>
      <c r="AN1414">
        <v>30.52</v>
      </c>
      <c r="AR1414">
        <v>28.35</v>
      </c>
      <c r="AV1414">
        <v>26.4</v>
      </c>
      <c r="AZ1414">
        <v>25</v>
      </c>
    </row>
    <row r="1415" spans="3:52" x14ac:dyDescent="0.25">
      <c r="C1415">
        <v>1404</v>
      </c>
      <c r="D1415">
        <f t="shared" si="31"/>
        <v>28080</v>
      </c>
      <c r="E1415" s="2"/>
      <c r="F1415" s="7">
        <v>0.97470740740740747</v>
      </c>
      <c r="G1415" s="1"/>
      <c r="H1415" s="1"/>
      <c r="I1415" s="1"/>
      <c r="J1415" s="1"/>
      <c r="K1415" s="1"/>
      <c r="L1415">
        <v>34.72</v>
      </c>
      <c r="P1415">
        <v>35.07</v>
      </c>
      <c r="T1415">
        <v>35.049999999999997</v>
      </c>
      <c r="X1415">
        <v>34.89</v>
      </c>
      <c r="AB1415">
        <v>34.58</v>
      </c>
      <c r="AF1415">
        <v>33.83</v>
      </c>
      <c r="AJ1415">
        <v>32.51</v>
      </c>
      <c r="AN1415">
        <v>30.49</v>
      </c>
      <c r="AR1415">
        <v>28.35</v>
      </c>
      <c r="AV1415">
        <v>26.39</v>
      </c>
      <c r="AZ1415">
        <v>25</v>
      </c>
    </row>
    <row r="1416" spans="3:52" x14ac:dyDescent="0.25">
      <c r="C1416">
        <v>1405</v>
      </c>
      <c r="D1416">
        <f t="shared" si="31"/>
        <v>28100</v>
      </c>
      <c r="E1416" s="2"/>
      <c r="F1416" s="7">
        <v>0.97540173611111125</v>
      </c>
      <c r="G1416" s="1"/>
      <c r="H1416" s="1"/>
      <c r="I1416" s="1"/>
      <c r="J1416" s="1"/>
      <c r="K1416" s="1"/>
      <c r="L1416">
        <v>34.69</v>
      </c>
      <c r="P1416">
        <v>35.06</v>
      </c>
      <c r="T1416">
        <v>35.020000000000003</v>
      </c>
      <c r="X1416">
        <v>34.869999999999997</v>
      </c>
      <c r="AB1416">
        <v>34.56</v>
      </c>
      <c r="AF1416">
        <v>33.799999999999997</v>
      </c>
      <c r="AJ1416">
        <v>32.49</v>
      </c>
      <c r="AN1416">
        <v>30.48</v>
      </c>
      <c r="AR1416">
        <v>28.33</v>
      </c>
      <c r="AV1416">
        <v>26.39</v>
      </c>
      <c r="AZ1416">
        <v>25</v>
      </c>
    </row>
    <row r="1417" spans="3:52" x14ac:dyDescent="0.25">
      <c r="C1417">
        <v>1406</v>
      </c>
      <c r="D1417">
        <f t="shared" si="31"/>
        <v>28120</v>
      </c>
      <c r="E1417" s="2"/>
      <c r="F1417" s="7">
        <v>0.97609594907407404</v>
      </c>
      <c r="G1417" s="1"/>
      <c r="H1417" s="1"/>
      <c r="I1417" s="1"/>
      <c r="J1417" s="1"/>
      <c r="K1417" s="1"/>
      <c r="L1417">
        <v>34.68</v>
      </c>
      <c r="P1417">
        <v>35.03</v>
      </c>
      <c r="T1417">
        <v>35</v>
      </c>
      <c r="X1417">
        <v>34.85</v>
      </c>
      <c r="AB1417">
        <v>34.54</v>
      </c>
      <c r="AF1417">
        <v>33.79</v>
      </c>
      <c r="AJ1417">
        <v>32.479999999999997</v>
      </c>
      <c r="AN1417">
        <v>30.46</v>
      </c>
      <c r="AR1417">
        <v>28.32</v>
      </c>
      <c r="AV1417">
        <v>26.38</v>
      </c>
      <c r="AZ1417">
        <v>25</v>
      </c>
    </row>
    <row r="1418" spans="3:52" x14ac:dyDescent="0.25">
      <c r="C1418">
        <v>1407</v>
      </c>
      <c r="D1418">
        <f t="shared" si="31"/>
        <v>28140</v>
      </c>
      <c r="E1418" s="2"/>
      <c r="F1418" s="7">
        <v>0.97679016203703695</v>
      </c>
      <c r="G1418" s="1"/>
      <c r="H1418" s="1"/>
      <c r="I1418" s="1"/>
      <c r="J1418" s="1"/>
      <c r="K1418" s="1"/>
      <c r="L1418">
        <v>34.659999999999997</v>
      </c>
      <c r="P1418">
        <v>35.01</v>
      </c>
      <c r="T1418">
        <v>34.99</v>
      </c>
      <c r="X1418">
        <v>34.840000000000003</v>
      </c>
      <c r="AB1418">
        <v>34.520000000000003</v>
      </c>
      <c r="AF1418">
        <v>33.770000000000003</v>
      </c>
      <c r="AJ1418">
        <v>32.46</v>
      </c>
      <c r="AN1418">
        <v>30.45</v>
      </c>
      <c r="AR1418">
        <v>28.32</v>
      </c>
      <c r="AV1418">
        <v>26.37</v>
      </c>
      <c r="AZ1418">
        <v>25</v>
      </c>
    </row>
    <row r="1419" spans="3:52" x14ac:dyDescent="0.25">
      <c r="C1419">
        <v>1408</v>
      </c>
      <c r="D1419">
        <f t="shared" si="31"/>
        <v>28160</v>
      </c>
      <c r="E1419" s="2"/>
      <c r="F1419" s="7">
        <v>0.9774842592592593</v>
      </c>
      <c r="G1419" s="1"/>
      <c r="H1419" s="1"/>
      <c r="I1419" s="1"/>
      <c r="J1419" s="1"/>
      <c r="K1419" s="1"/>
      <c r="L1419">
        <v>34.64</v>
      </c>
      <c r="P1419">
        <v>35</v>
      </c>
      <c r="T1419">
        <v>34.96</v>
      </c>
      <c r="X1419">
        <v>34.83</v>
      </c>
      <c r="AB1419">
        <v>34.51</v>
      </c>
      <c r="AF1419">
        <v>33.74</v>
      </c>
      <c r="AJ1419">
        <v>32.450000000000003</v>
      </c>
      <c r="AN1419">
        <v>30.44</v>
      </c>
      <c r="AR1419">
        <v>28.3</v>
      </c>
      <c r="AV1419">
        <v>26.37</v>
      </c>
      <c r="AZ1419">
        <v>25</v>
      </c>
    </row>
    <row r="1420" spans="3:52" x14ac:dyDescent="0.25">
      <c r="C1420">
        <v>1409</v>
      </c>
      <c r="D1420">
        <f t="shared" si="31"/>
        <v>28180</v>
      </c>
      <c r="E1420" s="2"/>
      <c r="F1420" s="7">
        <v>0.97817858796296298</v>
      </c>
      <c r="G1420" s="1"/>
      <c r="H1420" s="1"/>
      <c r="I1420" s="1"/>
      <c r="J1420" s="1"/>
      <c r="K1420" s="1"/>
      <c r="L1420">
        <v>34.619999999999997</v>
      </c>
      <c r="P1420">
        <v>34.97</v>
      </c>
      <c r="T1420">
        <v>34.94</v>
      </c>
      <c r="X1420">
        <v>34.79</v>
      </c>
      <c r="AB1420">
        <v>34.49</v>
      </c>
      <c r="AF1420">
        <v>33.729999999999997</v>
      </c>
      <c r="AJ1420">
        <v>32.43</v>
      </c>
      <c r="AN1420">
        <v>30.42</v>
      </c>
      <c r="AR1420">
        <v>28.3</v>
      </c>
      <c r="AV1420">
        <v>26.36</v>
      </c>
      <c r="AZ1420">
        <v>25</v>
      </c>
    </row>
    <row r="1421" spans="3:52" x14ac:dyDescent="0.25">
      <c r="C1421">
        <v>1410</v>
      </c>
      <c r="D1421">
        <f t="shared" ref="D1421:D1484" si="32">C1421*20</f>
        <v>28200</v>
      </c>
      <c r="E1421" s="2"/>
      <c r="F1421" s="7">
        <v>0.97887280092592588</v>
      </c>
      <c r="G1421" s="1"/>
      <c r="H1421" s="1"/>
      <c r="I1421" s="1"/>
      <c r="J1421" s="1"/>
      <c r="K1421" s="1"/>
      <c r="L1421">
        <v>34.6</v>
      </c>
      <c r="P1421">
        <v>34.950000000000003</v>
      </c>
      <c r="T1421">
        <v>34.92</v>
      </c>
      <c r="X1421">
        <v>34.770000000000003</v>
      </c>
      <c r="AB1421">
        <v>34.46</v>
      </c>
      <c r="AF1421">
        <v>33.71</v>
      </c>
      <c r="AJ1421">
        <v>32.42</v>
      </c>
      <c r="AN1421">
        <v>30.41</v>
      </c>
      <c r="AR1421">
        <v>28.29</v>
      </c>
      <c r="AV1421">
        <v>26.35</v>
      </c>
      <c r="AZ1421">
        <v>25</v>
      </c>
    </row>
    <row r="1422" spans="3:52" x14ac:dyDescent="0.25">
      <c r="C1422">
        <v>1411</v>
      </c>
      <c r="D1422">
        <f t="shared" si="32"/>
        <v>28220</v>
      </c>
      <c r="E1422" s="2"/>
      <c r="F1422" s="7">
        <v>0.97956701388888889</v>
      </c>
      <c r="G1422" s="1"/>
      <c r="H1422" s="1"/>
      <c r="I1422" s="1"/>
      <c r="J1422" s="1"/>
      <c r="K1422" s="1"/>
      <c r="L1422">
        <v>34.58</v>
      </c>
      <c r="P1422">
        <v>34.92</v>
      </c>
      <c r="T1422">
        <v>34.9</v>
      </c>
      <c r="X1422">
        <v>34.76</v>
      </c>
      <c r="AB1422">
        <v>34.450000000000003</v>
      </c>
      <c r="AF1422">
        <v>33.69</v>
      </c>
      <c r="AJ1422">
        <v>32.39</v>
      </c>
      <c r="AN1422">
        <v>30.39</v>
      </c>
      <c r="AR1422">
        <v>28.27</v>
      </c>
      <c r="AV1422">
        <v>26.35</v>
      </c>
      <c r="AZ1422">
        <v>25</v>
      </c>
    </row>
    <row r="1423" spans="3:52" x14ac:dyDescent="0.25">
      <c r="C1423">
        <v>1412</v>
      </c>
      <c r="D1423">
        <f t="shared" si="32"/>
        <v>28240</v>
      </c>
      <c r="E1423" s="2"/>
      <c r="F1423" s="7">
        <v>0.98026122685185191</v>
      </c>
      <c r="G1423" s="1"/>
      <c r="H1423" s="1"/>
      <c r="I1423" s="1"/>
      <c r="J1423" s="1"/>
      <c r="K1423" s="1"/>
      <c r="L1423">
        <v>34.56</v>
      </c>
      <c r="P1423">
        <v>34.92</v>
      </c>
      <c r="T1423">
        <v>34.89</v>
      </c>
      <c r="X1423">
        <v>34.729999999999997</v>
      </c>
      <c r="AB1423">
        <v>34.43</v>
      </c>
      <c r="AF1423">
        <v>33.68</v>
      </c>
      <c r="AJ1423">
        <v>32.380000000000003</v>
      </c>
      <c r="AN1423">
        <v>30.38</v>
      </c>
      <c r="AR1423">
        <v>28.26</v>
      </c>
      <c r="AV1423">
        <v>26.33</v>
      </c>
      <c r="AZ1423">
        <v>25</v>
      </c>
    </row>
    <row r="1424" spans="3:52" x14ac:dyDescent="0.25">
      <c r="C1424">
        <v>1413</v>
      </c>
      <c r="D1424">
        <f t="shared" si="32"/>
        <v>28260</v>
      </c>
      <c r="E1424" s="2"/>
      <c r="F1424" s="7">
        <v>0.9809554398148147</v>
      </c>
      <c r="G1424" s="1"/>
      <c r="H1424" s="1"/>
      <c r="I1424" s="1"/>
      <c r="J1424" s="1"/>
      <c r="K1424" s="1"/>
      <c r="L1424">
        <v>34.54</v>
      </c>
      <c r="P1424">
        <v>34.89</v>
      </c>
      <c r="T1424">
        <v>34.86</v>
      </c>
      <c r="X1424">
        <v>34.71</v>
      </c>
      <c r="AB1424">
        <v>34.409999999999997</v>
      </c>
      <c r="AF1424">
        <v>33.659999999999997</v>
      </c>
      <c r="AJ1424">
        <v>32.35</v>
      </c>
      <c r="AN1424">
        <v>30.37</v>
      </c>
      <c r="AR1424">
        <v>28.26</v>
      </c>
      <c r="AV1424">
        <v>26.33</v>
      </c>
      <c r="AZ1424">
        <v>25</v>
      </c>
    </row>
    <row r="1425" spans="3:52" x14ac:dyDescent="0.25">
      <c r="C1425">
        <v>1414</v>
      </c>
      <c r="D1425">
        <f t="shared" si="32"/>
        <v>28280</v>
      </c>
      <c r="E1425" s="2"/>
      <c r="F1425" s="7">
        <v>0.98164965277777771</v>
      </c>
      <c r="G1425" s="1"/>
      <c r="H1425" s="1"/>
      <c r="I1425" s="1"/>
      <c r="J1425" s="1"/>
      <c r="K1425" s="1"/>
      <c r="L1425">
        <v>34.53</v>
      </c>
      <c r="P1425">
        <v>34.869999999999997</v>
      </c>
      <c r="T1425">
        <v>34.840000000000003</v>
      </c>
      <c r="X1425">
        <v>34.700000000000003</v>
      </c>
      <c r="AB1425">
        <v>34.380000000000003</v>
      </c>
      <c r="AF1425">
        <v>33.64</v>
      </c>
      <c r="AJ1425">
        <v>32.340000000000003</v>
      </c>
      <c r="AN1425">
        <v>30.36</v>
      </c>
      <c r="AR1425">
        <v>28.24</v>
      </c>
      <c r="AV1425">
        <v>26.32</v>
      </c>
      <c r="AZ1425">
        <v>25</v>
      </c>
    </row>
    <row r="1426" spans="3:52" x14ac:dyDescent="0.25">
      <c r="C1426">
        <v>1415</v>
      </c>
      <c r="D1426">
        <f t="shared" si="32"/>
        <v>28300</v>
      </c>
      <c r="E1426" s="2"/>
      <c r="F1426" s="7">
        <v>0.98234386574074073</v>
      </c>
      <c r="G1426" s="1"/>
      <c r="H1426" s="1"/>
      <c r="I1426" s="1"/>
      <c r="J1426" s="1"/>
      <c r="K1426" s="1"/>
      <c r="L1426">
        <v>34.5</v>
      </c>
      <c r="P1426">
        <v>34.85</v>
      </c>
      <c r="T1426">
        <v>34.82</v>
      </c>
      <c r="X1426">
        <v>34.67</v>
      </c>
      <c r="AB1426">
        <v>34.369999999999997</v>
      </c>
      <c r="AF1426">
        <v>33.619999999999997</v>
      </c>
      <c r="AJ1426">
        <v>32.33</v>
      </c>
      <c r="AN1426">
        <v>30.35</v>
      </c>
      <c r="AR1426">
        <v>28.24</v>
      </c>
      <c r="AV1426">
        <v>26.32</v>
      </c>
      <c r="AZ1426">
        <v>25</v>
      </c>
    </row>
    <row r="1427" spans="3:52" x14ac:dyDescent="0.25">
      <c r="C1427">
        <v>1416</v>
      </c>
      <c r="D1427">
        <f t="shared" si="32"/>
        <v>28320</v>
      </c>
      <c r="E1427" s="2"/>
      <c r="F1427" s="7">
        <v>0.98303807870370374</v>
      </c>
      <c r="G1427" s="1"/>
      <c r="H1427" s="1"/>
      <c r="I1427" s="1"/>
      <c r="J1427" s="1"/>
      <c r="K1427" s="1"/>
      <c r="L1427">
        <v>34.49</v>
      </c>
      <c r="P1427">
        <v>34.83</v>
      </c>
      <c r="T1427">
        <v>34.81</v>
      </c>
      <c r="X1427">
        <v>34.65</v>
      </c>
      <c r="AB1427">
        <v>34.35</v>
      </c>
      <c r="AF1427">
        <v>33.6</v>
      </c>
      <c r="AJ1427">
        <v>32.31</v>
      </c>
      <c r="AN1427">
        <v>30.33</v>
      </c>
      <c r="AR1427">
        <v>28.23</v>
      </c>
      <c r="AV1427">
        <v>26.3</v>
      </c>
      <c r="AZ1427">
        <v>25</v>
      </c>
    </row>
    <row r="1428" spans="3:52" x14ac:dyDescent="0.25">
      <c r="C1428">
        <v>1417</v>
      </c>
      <c r="D1428">
        <f t="shared" si="32"/>
        <v>28340</v>
      </c>
      <c r="E1428" s="2"/>
      <c r="F1428" s="7">
        <v>0.98373229166666665</v>
      </c>
      <c r="G1428" s="1"/>
      <c r="H1428" s="1"/>
      <c r="I1428" s="1"/>
      <c r="J1428" s="1"/>
      <c r="K1428" s="1"/>
      <c r="L1428">
        <v>34.47</v>
      </c>
      <c r="P1428">
        <v>34.82</v>
      </c>
      <c r="T1428">
        <v>34.79</v>
      </c>
      <c r="X1428">
        <v>34.64</v>
      </c>
      <c r="AB1428">
        <v>34.33</v>
      </c>
      <c r="AF1428">
        <v>33.590000000000003</v>
      </c>
      <c r="AJ1428">
        <v>32.29</v>
      </c>
      <c r="AN1428">
        <v>30.32</v>
      </c>
      <c r="AR1428">
        <v>28.21</v>
      </c>
      <c r="AV1428">
        <v>26.29</v>
      </c>
      <c r="AZ1428">
        <v>25</v>
      </c>
    </row>
    <row r="1429" spans="3:52" x14ac:dyDescent="0.25">
      <c r="C1429">
        <v>1418</v>
      </c>
      <c r="D1429">
        <f t="shared" si="32"/>
        <v>28360</v>
      </c>
      <c r="E1429" s="2"/>
      <c r="F1429" s="7">
        <v>0.98442650462962966</v>
      </c>
      <c r="G1429" s="1"/>
      <c r="H1429" s="1"/>
      <c r="I1429" s="1"/>
      <c r="J1429" s="1"/>
      <c r="K1429" s="1"/>
      <c r="L1429">
        <v>34.450000000000003</v>
      </c>
      <c r="P1429">
        <v>34.799999999999997</v>
      </c>
      <c r="T1429">
        <v>34.76</v>
      </c>
      <c r="X1429">
        <v>34.61</v>
      </c>
      <c r="AB1429">
        <v>34.31</v>
      </c>
      <c r="AF1429">
        <v>33.57</v>
      </c>
      <c r="AJ1429">
        <v>32.28</v>
      </c>
      <c r="AN1429">
        <v>30.31</v>
      </c>
      <c r="AR1429">
        <v>28.21</v>
      </c>
      <c r="AV1429">
        <v>26.29</v>
      </c>
      <c r="AZ1429">
        <v>25</v>
      </c>
    </row>
    <row r="1430" spans="3:52" x14ac:dyDescent="0.25">
      <c r="C1430">
        <v>1419</v>
      </c>
      <c r="D1430">
        <f t="shared" si="32"/>
        <v>28380</v>
      </c>
      <c r="E1430" s="2"/>
      <c r="F1430" s="7">
        <v>0.98512071759259268</v>
      </c>
      <c r="G1430" s="1"/>
      <c r="H1430" s="1"/>
      <c r="I1430" s="1"/>
      <c r="J1430" s="1"/>
      <c r="K1430" s="1"/>
      <c r="L1430">
        <v>34.43</v>
      </c>
      <c r="P1430">
        <v>34.78</v>
      </c>
      <c r="T1430">
        <v>34.74</v>
      </c>
      <c r="X1430">
        <v>34.6</v>
      </c>
      <c r="AB1430">
        <v>34.29</v>
      </c>
      <c r="AF1430">
        <v>33.549999999999997</v>
      </c>
      <c r="AJ1430">
        <v>32.25</v>
      </c>
      <c r="AN1430">
        <v>30.29</v>
      </c>
      <c r="AR1430">
        <v>28.19</v>
      </c>
      <c r="AV1430">
        <v>26.28</v>
      </c>
      <c r="AZ1430">
        <v>25</v>
      </c>
    </row>
    <row r="1431" spans="3:52" x14ac:dyDescent="0.25">
      <c r="C1431">
        <v>1420</v>
      </c>
      <c r="D1431">
        <f t="shared" si="32"/>
        <v>28400</v>
      </c>
      <c r="E1431" s="2"/>
      <c r="F1431" s="7">
        <v>0.98581504629629624</v>
      </c>
      <c r="G1431" s="1"/>
      <c r="H1431" s="1"/>
      <c r="I1431" s="1"/>
      <c r="J1431" s="1"/>
      <c r="K1431" s="1"/>
      <c r="L1431">
        <v>34.4</v>
      </c>
      <c r="P1431">
        <v>34.76</v>
      </c>
      <c r="T1431">
        <v>34.729999999999997</v>
      </c>
      <c r="X1431">
        <v>34.57</v>
      </c>
      <c r="AB1431">
        <v>34.270000000000003</v>
      </c>
      <c r="AF1431">
        <v>33.53</v>
      </c>
      <c r="AJ1431">
        <v>32.25</v>
      </c>
      <c r="AN1431">
        <v>30.28</v>
      </c>
      <c r="AR1431">
        <v>28.18</v>
      </c>
      <c r="AV1431">
        <v>26.27</v>
      </c>
      <c r="AZ1431">
        <v>25</v>
      </c>
    </row>
    <row r="1432" spans="3:52" x14ac:dyDescent="0.25">
      <c r="C1432">
        <v>1421</v>
      </c>
      <c r="D1432">
        <f t="shared" si="32"/>
        <v>28420</v>
      </c>
      <c r="E1432" s="2"/>
      <c r="F1432" s="7">
        <v>0.98650925925925925</v>
      </c>
      <c r="G1432" s="1"/>
      <c r="H1432" s="1"/>
      <c r="I1432" s="1"/>
      <c r="J1432" s="1"/>
      <c r="K1432" s="1"/>
      <c r="L1432">
        <v>34.39</v>
      </c>
      <c r="P1432">
        <v>34.729999999999997</v>
      </c>
      <c r="T1432">
        <v>34.71</v>
      </c>
      <c r="X1432">
        <v>34.56</v>
      </c>
      <c r="AB1432">
        <v>34.25</v>
      </c>
      <c r="AF1432">
        <v>33.51</v>
      </c>
      <c r="AJ1432">
        <v>32.22</v>
      </c>
      <c r="AN1432">
        <v>30.26</v>
      </c>
      <c r="AR1432">
        <v>28.17</v>
      </c>
      <c r="AV1432">
        <v>26.26</v>
      </c>
      <c r="AZ1432">
        <v>25</v>
      </c>
    </row>
    <row r="1433" spans="3:52" x14ac:dyDescent="0.25">
      <c r="C1433">
        <v>1422</v>
      </c>
      <c r="D1433">
        <f t="shared" si="32"/>
        <v>28440</v>
      </c>
      <c r="E1433" s="2"/>
      <c r="F1433" s="7">
        <v>0.98720335648148161</v>
      </c>
      <c r="G1433" s="1"/>
      <c r="H1433" s="1"/>
      <c r="I1433" s="1"/>
      <c r="J1433" s="1"/>
      <c r="K1433" s="1"/>
      <c r="L1433">
        <v>34.369999999999997</v>
      </c>
      <c r="P1433">
        <v>34.72</v>
      </c>
      <c r="T1433">
        <v>34.69</v>
      </c>
      <c r="X1433">
        <v>34.54</v>
      </c>
      <c r="AB1433">
        <v>34.229999999999997</v>
      </c>
      <c r="AF1433">
        <v>33.49</v>
      </c>
      <c r="AJ1433">
        <v>32.21</v>
      </c>
      <c r="AN1433">
        <v>30.25</v>
      </c>
      <c r="AR1433">
        <v>28.16</v>
      </c>
      <c r="AV1433">
        <v>26.26</v>
      </c>
      <c r="AZ1433">
        <v>25</v>
      </c>
    </row>
    <row r="1434" spans="3:52" x14ac:dyDescent="0.25">
      <c r="C1434">
        <v>1423</v>
      </c>
      <c r="D1434">
        <f t="shared" si="32"/>
        <v>28460</v>
      </c>
      <c r="E1434" s="2"/>
      <c r="F1434" s="7">
        <v>0.98789768518518517</v>
      </c>
      <c r="G1434" s="1"/>
      <c r="H1434" s="1"/>
      <c r="I1434" s="1"/>
      <c r="J1434" s="1"/>
      <c r="K1434" s="1"/>
      <c r="L1434">
        <v>34.35</v>
      </c>
      <c r="P1434">
        <v>34.700000000000003</v>
      </c>
      <c r="T1434">
        <v>34.67</v>
      </c>
      <c r="X1434">
        <v>34.51</v>
      </c>
      <c r="AB1434">
        <v>34.21</v>
      </c>
      <c r="AF1434">
        <v>33.47</v>
      </c>
      <c r="AJ1434">
        <v>32.200000000000003</v>
      </c>
      <c r="AN1434">
        <v>30.23</v>
      </c>
      <c r="AR1434">
        <v>28.15</v>
      </c>
      <c r="AV1434">
        <v>26.25</v>
      </c>
      <c r="AZ1434">
        <v>25</v>
      </c>
    </row>
    <row r="1435" spans="3:52" x14ac:dyDescent="0.25">
      <c r="C1435">
        <v>1424</v>
      </c>
      <c r="D1435">
        <f t="shared" si="32"/>
        <v>28480</v>
      </c>
      <c r="E1435" s="2"/>
      <c r="F1435" s="7">
        <v>0.98859189814814818</v>
      </c>
      <c r="G1435" s="1"/>
      <c r="H1435" s="1"/>
      <c r="I1435" s="1"/>
      <c r="J1435" s="1"/>
      <c r="K1435" s="1"/>
      <c r="L1435">
        <v>34.33</v>
      </c>
      <c r="P1435">
        <v>34.659999999999997</v>
      </c>
      <c r="T1435">
        <v>34.64</v>
      </c>
      <c r="X1435">
        <v>34.5</v>
      </c>
      <c r="AB1435">
        <v>34.200000000000003</v>
      </c>
      <c r="AF1435">
        <v>33.450000000000003</v>
      </c>
      <c r="AJ1435">
        <v>32.17</v>
      </c>
      <c r="AN1435">
        <v>30.22</v>
      </c>
      <c r="AR1435">
        <v>28.14</v>
      </c>
      <c r="AV1435">
        <v>26.25</v>
      </c>
      <c r="AZ1435">
        <v>25</v>
      </c>
    </row>
    <row r="1436" spans="3:52" x14ac:dyDescent="0.25">
      <c r="C1436">
        <v>1425</v>
      </c>
      <c r="D1436">
        <f t="shared" si="32"/>
        <v>28500</v>
      </c>
      <c r="E1436" s="2"/>
      <c r="F1436" s="7">
        <v>0.98928611111111098</v>
      </c>
      <c r="G1436" s="1"/>
      <c r="H1436" s="1"/>
      <c r="I1436" s="1"/>
      <c r="J1436" s="1"/>
      <c r="K1436" s="1"/>
      <c r="L1436">
        <v>34.32</v>
      </c>
      <c r="P1436">
        <v>34.65</v>
      </c>
      <c r="T1436">
        <v>34.630000000000003</v>
      </c>
      <c r="X1436">
        <v>34.47</v>
      </c>
      <c r="AB1436">
        <v>34.17</v>
      </c>
      <c r="AF1436">
        <v>33.44</v>
      </c>
      <c r="AJ1436">
        <v>32.159999999999997</v>
      </c>
      <c r="AN1436">
        <v>30.21</v>
      </c>
      <c r="AR1436">
        <v>28.14</v>
      </c>
      <c r="AV1436">
        <v>26.24</v>
      </c>
      <c r="AZ1436">
        <v>25</v>
      </c>
    </row>
    <row r="1437" spans="3:52" x14ac:dyDescent="0.25">
      <c r="C1437">
        <v>1426</v>
      </c>
      <c r="D1437">
        <f t="shared" si="32"/>
        <v>28520</v>
      </c>
      <c r="E1437" s="2"/>
      <c r="F1437" s="7">
        <v>0.98998032407407421</v>
      </c>
      <c r="G1437" s="1"/>
      <c r="H1437" s="1"/>
      <c r="I1437" s="1"/>
      <c r="J1437" s="1"/>
      <c r="K1437" s="1"/>
      <c r="L1437">
        <v>34.29</v>
      </c>
      <c r="P1437">
        <v>34.630000000000003</v>
      </c>
      <c r="T1437">
        <v>34.6</v>
      </c>
      <c r="X1437">
        <v>34.46</v>
      </c>
      <c r="AB1437">
        <v>34.159999999999997</v>
      </c>
      <c r="AF1437">
        <v>33.409999999999997</v>
      </c>
      <c r="AJ1437">
        <v>32.14</v>
      </c>
      <c r="AN1437">
        <v>30.19</v>
      </c>
      <c r="AR1437">
        <v>28.13</v>
      </c>
      <c r="AV1437">
        <v>26.24</v>
      </c>
      <c r="AZ1437">
        <v>25</v>
      </c>
    </row>
    <row r="1438" spans="3:52" x14ac:dyDescent="0.25">
      <c r="C1438">
        <v>1427</v>
      </c>
      <c r="D1438">
        <f t="shared" si="32"/>
        <v>28540</v>
      </c>
      <c r="E1438" s="2"/>
      <c r="F1438" s="7">
        <v>0.99067453703703701</v>
      </c>
      <c r="G1438" s="1"/>
      <c r="H1438" s="1"/>
      <c r="I1438" s="1"/>
      <c r="J1438" s="1"/>
      <c r="K1438" s="1"/>
      <c r="L1438">
        <v>34.28</v>
      </c>
      <c r="P1438">
        <v>34.619999999999997</v>
      </c>
      <c r="T1438">
        <v>34.58</v>
      </c>
      <c r="X1438">
        <v>34.42</v>
      </c>
      <c r="AB1438">
        <v>34.130000000000003</v>
      </c>
      <c r="AF1438">
        <v>33.4</v>
      </c>
      <c r="AJ1438">
        <v>32.130000000000003</v>
      </c>
      <c r="AN1438">
        <v>30.18</v>
      </c>
      <c r="AR1438">
        <v>28.11</v>
      </c>
      <c r="AV1438">
        <v>26.23</v>
      </c>
      <c r="AZ1438">
        <v>25</v>
      </c>
    </row>
    <row r="1439" spans="3:52" x14ac:dyDescent="0.25">
      <c r="C1439">
        <v>1428</v>
      </c>
      <c r="D1439">
        <f t="shared" si="32"/>
        <v>28560</v>
      </c>
      <c r="E1439" s="2"/>
      <c r="F1439" s="7">
        <v>0.99136886574074079</v>
      </c>
      <c r="G1439" s="1"/>
      <c r="H1439" s="1"/>
      <c r="I1439" s="1"/>
      <c r="J1439" s="1"/>
      <c r="K1439" s="1"/>
      <c r="L1439">
        <v>34.26</v>
      </c>
      <c r="P1439">
        <v>34.6</v>
      </c>
      <c r="T1439">
        <v>34.57</v>
      </c>
      <c r="X1439">
        <v>34.42</v>
      </c>
      <c r="AB1439">
        <v>34.119999999999997</v>
      </c>
      <c r="AF1439">
        <v>33.380000000000003</v>
      </c>
      <c r="AJ1439">
        <v>32.11</v>
      </c>
      <c r="AN1439">
        <v>30.17</v>
      </c>
      <c r="AR1439">
        <v>28.1</v>
      </c>
      <c r="AV1439">
        <v>26.22</v>
      </c>
      <c r="AZ1439">
        <v>25</v>
      </c>
    </row>
    <row r="1440" spans="3:52" x14ac:dyDescent="0.25">
      <c r="C1440">
        <v>1429</v>
      </c>
      <c r="D1440">
        <f t="shared" si="32"/>
        <v>28580</v>
      </c>
      <c r="E1440" s="2"/>
      <c r="F1440" s="7">
        <v>0.99206296296296304</v>
      </c>
      <c r="G1440" s="1"/>
      <c r="H1440" s="1"/>
      <c r="I1440" s="1"/>
      <c r="J1440" s="1"/>
      <c r="K1440" s="1"/>
      <c r="L1440">
        <v>34.24</v>
      </c>
      <c r="P1440">
        <v>34.58</v>
      </c>
      <c r="T1440">
        <v>34.54</v>
      </c>
      <c r="X1440">
        <v>34.39</v>
      </c>
      <c r="AB1440">
        <v>34.1</v>
      </c>
      <c r="AF1440">
        <v>33.369999999999997</v>
      </c>
      <c r="AJ1440">
        <v>32.1</v>
      </c>
      <c r="AN1440">
        <v>30.16</v>
      </c>
      <c r="AR1440">
        <v>28.09</v>
      </c>
      <c r="AV1440">
        <v>26.21</v>
      </c>
      <c r="AZ1440">
        <v>25</v>
      </c>
    </row>
    <row r="1441" spans="3:52" x14ac:dyDescent="0.25">
      <c r="C1441">
        <v>1430</v>
      </c>
      <c r="D1441">
        <f t="shared" si="32"/>
        <v>28600</v>
      </c>
      <c r="E1441" s="2"/>
      <c r="F1441" s="7">
        <v>0.9927572916666666</v>
      </c>
      <c r="G1441" s="1"/>
      <c r="H1441" s="1"/>
      <c r="I1441" s="1"/>
      <c r="J1441" s="1"/>
      <c r="K1441" s="1"/>
      <c r="L1441">
        <v>34.21</v>
      </c>
      <c r="P1441">
        <v>34.56</v>
      </c>
      <c r="T1441">
        <v>34.520000000000003</v>
      </c>
      <c r="X1441">
        <v>34.380000000000003</v>
      </c>
      <c r="AB1441">
        <v>34.08</v>
      </c>
      <c r="AF1441">
        <v>33.35</v>
      </c>
      <c r="AJ1441">
        <v>32.090000000000003</v>
      </c>
      <c r="AN1441">
        <v>30.14</v>
      </c>
      <c r="AR1441">
        <v>28.08</v>
      </c>
      <c r="AV1441">
        <v>26.2</v>
      </c>
      <c r="AZ1441">
        <v>25</v>
      </c>
    </row>
    <row r="1442" spans="3:52" x14ac:dyDescent="0.25">
      <c r="C1442">
        <v>1431</v>
      </c>
      <c r="D1442">
        <f t="shared" si="32"/>
        <v>28620</v>
      </c>
      <c r="E1442" s="2"/>
      <c r="F1442" s="7">
        <v>0.99345150462962961</v>
      </c>
      <c r="G1442" s="1"/>
      <c r="H1442" s="1"/>
      <c r="I1442" s="1"/>
      <c r="J1442" s="1"/>
      <c r="K1442" s="1"/>
      <c r="L1442">
        <v>34.200000000000003</v>
      </c>
      <c r="P1442">
        <v>34.54</v>
      </c>
      <c r="T1442">
        <v>34.5</v>
      </c>
      <c r="X1442">
        <v>34.36</v>
      </c>
      <c r="AB1442">
        <v>34.06</v>
      </c>
      <c r="AF1442">
        <v>33.32</v>
      </c>
      <c r="AJ1442">
        <v>32.06</v>
      </c>
      <c r="AN1442">
        <v>30.12</v>
      </c>
      <c r="AR1442">
        <v>28.08</v>
      </c>
      <c r="AV1442">
        <v>26.2</v>
      </c>
      <c r="AZ1442">
        <v>25</v>
      </c>
    </row>
    <row r="1443" spans="3:52" x14ac:dyDescent="0.25">
      <c r="C1443">
        <v>1432</v>
      </c>
      <c r="D1443">
        <f t="shared" si="32"/>
        <v>28640</v>
      </c>
      <c r="E1443" s="2"/>
      <c r="F1443" s="7">
        <v>0.99414571759259251</v>
      </c>
      <c r="G1443" s="1"/>
      <c r="H1443" s="1"/>
      <c r="I1443" s="1"/>
      <c r="J1443" s="1"/>
      <c r="K1443" s="1"/>
      <c r="L1443">
        <v>34.18</v>
      </c>
      <c r="P1443">
        <v>34.520000000000003</v>
      </c>
      <c r="T1443">
        <v>34.479999999999997</v>
      </c>
      <c r="X1443">
        <v>34.340000000000003</v>
      </c>
      <c r="AB1443">
        <v>34.04</v>
      </c>
      <c r="AF1443">
        <v>33.31</v>
      </c>
      <c r="AJ1443">
        <v>32.049999999999997</v>
      </c>
      <c r="AN1443">
        <v>30.11</v>
      </c>
      <c r="AR1443">
        <v>28.06</v>
      </c>
      <c r="AV1443">
        <v>26.19</v>
      </c>
      <c r="AZ1443">
        <v>25</v>
      </c>
    </row>
    <row r="1444" spans="3:52" x14ac:dyDescent="0.25">
      <c r="C1444">
        <v>1433</v>
      </c>
      <c r="D1444">
        <f t="shared" si="32"/>
        <v>28660</v>
      </c>
      <c r="E1444" s="2"/>
      <c r="F1444" s="7">
        <v>0.99483993055555553</v>
      </c>
      <c r="G1444" s="1"/>
      <c r="H1444" s="1"/>
      <c r="I1444" s="1"/>
      <c r="J1444" s="1"/>
      <c r="K1444" s="1"/>
      <c r="L1444">
        <v>34.159999999999997</v>
      </c>
      <c r="P1444">
        <v>34.5</v>
      </c>
      <c r="T1444">
        <v>34.46</v>
      </c>
      <c r="X1444">
        <v>34.32</v>
      </c>
      <c r="AB1444">
        <v>34.03</v>
      </c>
      <c r="AF1444">
        <v>33.29</v>
      </c>
      <c r="AJ1444">
        <v>32.03</v>
      </c>
      <c r="AN1444">
        <v>30.1</v>
      </c>
      <c r="AR1444">
        <v>28.06</v>
      </c>
      <c r="AV1444">
        <v>26.19</v>
      </c>
      <c r="AZ1444">
        <v>25</v>
      </c>
    </row>
    <row r="1445" spans="3:52" x14ac:dyDescent="0.25">
      <c r="C1445">
        <v>1434</v>
      </c>
      <c r="D1445">
        <f t="shared" si="32"/>
        <v>28680</v>
      </c>
      <c r="E1445" s="2"/>
      <c r="F1445" s="7">
        <v>0.99553414351851854</v>
      </c>
      <c r="G1445" s="1"/>
      <c r="H1445" s="1"/>
      <c r="I1445" s="1"/>
      <c r="J1445" s="1"/>
      <c r="K1445" s="1"/>
      <c r="L1445">
        <v>34.14</v>
      </c>
      <c r="P1445">
        <v>34.479999999999997</v>
      </c>
      <c r="T1445">
        <v>34.450000000000003</v>
      </c>
      <c r="X1445">
        <v>34.299999999999997</v>
      </c>
      <c r="AB1445">
        <v>34</v>
      </c>
      <c r="AF1445">
        <v>33.270000000000003</v>
      </c>
      <c r="AJ1445">
        <v>32.020000000000003</v>
      </c>
      <c r="AN1445">
        <v>30.09</v>
      </c>
      <c r="AR1445">
        <v>28.05</v>
      </c>
      <c r="AV1445">
        <v>26.17</v>
      </c>
      <c r="AZ1445">
        <v>25</v>
      </c>
    </row>
    <row r="1446" spans="3:52" x14ac:dyDescent="0.25">
      <c r="C1446">
        <v>1435</v>
      </c>
      <c r="D1446">
        <f t="shared" si="32"/>
        <v>28700</v>
      </c>
      <c r="E1446" s="2"/>
      <c r="F1446" s="7">
        <v>0.99622847222222222</v>
      </c>
      <c r="G1446" s="1"/>
      <c r="H1446" s="1"/>
      <c r="I1446" s="1"/>
      <c r="J1446" s="1"/>
      <c r="K1446" s="1"/>
      <c r="L1446">
        <v>34.119999999999997</v>
      </c>
      <c r="P1446">
        <v>34.46</v>
      </c>
      <c r="T1446">
        <v>34.43</v>
      </c>
      <c r="X1446">
        <v>34.28</v>
      </c>
      <c r="AB1446">
        <v>33.99</v>
      </c>
      <c r="AF1446">
        <v>33.270000000000003</v>
      </c>
      <c r="AJ1446">
        <v>32</v>
      </c>
      <c r="AN1446">
        <v>30.07</v>
      </c>
      <c r="AR1446">
        <v>28.03</v>
      </c>
      <c r="AV1446">
        <v>26.17</v>
      </c>
      <c r="AZ1446">
        <v>25</v>
      </c>
    </row>
    <row r="1447" spans="3:52" x14ac:dyDescent="0.25">
      <c r="C1447">
        <v>1436</v>
      </c>
      <c r="D1447">
        <f t="shared" si="32"/>
        <v>28720</v>
      </c>
      <c r="E1447" s="2"/>
      <c r="F1447" s="7">
        <v>0.99692268518518512</v>
      </c>
      <c r="G1447" s="1"/>
      <c r="H1447" s="1"/>
      <c r="I1447" s="1"/>
      <c r="J1447" s="1"/>
      <c r="K1447" s="1"/>
      <c r="L1447">
        <v>34.11</v>
      </c>
      <c r="P1447">
        <v>34.450000000000003</v>
      </c>
      <c r="T1447">
        <v>34.409999999999997</v>
      </c>
      <c r="X1447">
        <v>34.26</v>
      </c>
      <c r="AB1447">
        <v>33.96</v>
      </c>
      <c r="AF1447">
        <v>33.24</v>
      </c>
      <c r="AJ1447">
        <v>31.99</v>
      </c>
      <c r="AN1447">
        <v>30.06</v>
      </c>
      <c r="AR1447">
        <v>28.02</v>
      </c>
      <c r="AV1447">
        <v>26.17</v>
      </c>
      <c r="AZ1447">
        <v>25</v>
      </c>
    </row>
    <row r="1448" spans="3:52" x14ac:dyDescent="0.25">
      <c r="C1448">
        <v>1437</v>
      </c>
      <c r="D1448">
        <f t="shared" si="32"/>
        <v>28740</v>
      </c>
      <c r="E1448" s="2"/>
      <c r="F1448" s="7">
        <v>0.99761689814814813</v>
      </c>
      <c r="G1448" s="1"/>
      <c r="H1448" s="1"/>
      <c r="I1448" s="1"/>
      <c r="J1448" s="1"/>
      <c r="K1448" s="1"/>
      <c r="L1448">
        <v>34.08</v>
      </c>
      <c r="P1448">
        <v>34.42</v>
      </c>
      <c r="T1448">
        <v>34.39</v>
      </c>
      <c r="X1448">
        <v>34.24</v>
      </c>
      <c r="AB1448">
        <v>33.94</v>
      </c>
      <c r="AF1448">
        <v>33.229999999999997</v>
      </c>
      <c r="AJ1448">
        <v>31.97</v>
      </c>
      <c r="AN1448">
        <v>30.05</v>
      </c>
      <c r="AR1448">
        <v>28.01</v>
      </c>
      <c r="AV1448">
        <v>26.17</v>
      </c>
      <c r="AZ1448">
        <v>25</v>
      </c>
    </row>
    <row r="1449" spans="3:52" x14ac:dyDescent="0.25">
      <c r="C1449">
        <v>1438</v>
      </c>
      <c r="D1449">
        <f t="shared" si="32"/>
        <v>28760</v>
      </c>
      <c r="E1449" s="2"/>
      <c r="F1449" s="7">
        <v>0.99831111111111115</v>
      </c>
      <c r="G1449" s="1"/>
      <c r="H1449" s="1"/>
      <c r="I1449" s="1"/>
      <c r="J1449" s="1"/>
      <c r="K1449" s="1"/>
      <c r="L1449">
        <v>34.08</v>
      </c>
      <c r="P1449">
        <v>34.409999999999997</v>
      </c>
      <c r="T1449">
        <v>34.380000000000003</v>
      </c>
      <c r="X1449">
        <v>34.229999999999997</v>
      </c>
      <c r="AB1449">
        <v>33.92</v>
      </c>
      <c r="AF1449">
        <v>33.200000000000003</v>
      </c>
      <c r="AJ1449">
        <v>31.95</v>
      </c>
      <c r="AN1449">
        <v>30.04</v>
      </c>
      <c r="AR1449">
        <v>28.01</v>
      </c>
      <c r="AV1449">
        <v>26.15</v>
      </c>
      <c r="AZ1449">
        <v>25</v>
      </c>
    </row>
    <row r="1450" spans="3:52" x14ac:dyDescent="0.25">
      <c r="C1450">
        <v>1439</v>
      </c>
      <c r="D1450">
        <f t="shared" si="32"/>
        <v>28780</v>
      </c>
      <c r="E1450" s="2"/>
      <c r="F1450" s="7">
        <v>0.99900532407407405</v>
      </c>
      <c r="G1450" s="1"/>
      <c r="H1450" s="1"/>
      <c r="I1450" s="1"/>
      <c r="J1450" s="1"/>
      <c r="K1450" s="1"/>
      <c r="L1450">
        <v>34.049999999999997</v>
      </c>
      <c r="P1450">
        <v>34.39</v>
      </c>
      <c r="T1450">
        <v>34.35</v>
      </c>
      <c r="X1450">
        <v>34.21</v>
      </c>
      <c r="AB1450">
        <v>33.9</v>
      </c>
      <c r="AF1450">
        <v>33.18</v>
      </c>
      <c r="AJ1450">
        <v>31.93</v>
      </c>
      <c r="AN1450">
        <v>30.03</v>
      </c>
      <c r="AR1450">
        <v>28</v>
      </c>
      <c r="AV1450">
        <v>26.14</v>
      </c>
      <c r="AZ1450">
        <v>25</v>
      </c>
    </row>
    <row r="1451" spans="3:52" x14ac:dyDescent="0.25">
      <c r="C1451">
        <v>1440</v>
      </c>
      <c r="D1451">
        <f t="shared" si="32"/>
        <v>28800</v>
      </c>
      <c r="E1451" s="2"/>
      <c r="F1451" s="7">
        <v>0.99969953703703707</v>
      </c>
      <c r="G1451" s="1"/>
      <c r="H1451" s="1"/>
      <c r="I1451" s="1"/>
      <c r="J1451" s="1"/>
      <c r="K1451" s="1"/>
      <c r="L1451">
        <v>34.03</v>
      </c>
      <c r="P1451">
        <v>34.369999999999997</v>
      </c>
      <c r="T1451">
        <v>34.33</v>
      </c>
      <c r="X1451">
        <v>34.18</v>
      </c>
      <c r="AB1451">
        <v>33.880000000000003</v>
      </c>
      <c r="AF1451">
        <v>33.17</v>
      </c>
      <c r="AJ1451">
        <v>31.92</v>
      </c>
      <c r="AN1451">
        <v>30.01</v>
      </c>
      <c r="AR1451">
        <v>27.99</v>
      </c>
      <c r="AV1451">
        <v>26.13</v>
      </c>
      <c r="AZ1451">
        <v>25</v>
      </c>
    </row>
    <row r="1452" spans="3:52" x14ac:dyDescent="0.25">
      <c r="C1452">
        <v>1441</v>
      </c>
      <c r="D1452">
        <f t="shared" si="32"/>
        <v>28820</v>
      </c>
      <c r="E1452" s="2"/>
      <c r="F1452" s="7">
        <v>1.0003938657407407</v>
      </c>
      <c r="G1452" s="1"/>
      <c r="H1452" s="1"/>
      <c r="I1452" s="1"/>
      <c r="J1452" s="1"/>
      <c r="K1452" s="1"/>
      <c r="L1452">
        <v>34.020000000000003</v>
      </c>
      <c r="P1452">
        <v>34.340000000000003</v>
      </c>
      <c r="T1452">
        <v>34.31</v>
      </c>
      <c r="X1452">
        <v>34.159999999999997</v>
      </c>
      <c r="AB1452">
        <v>33.869999999999997</v>
      </c>
      <c r="AF1452">
        <v>33.15</v>
      </c>
      <c r="AJ1452">
        <v>31.9</v>
      </c>
      <c r="AN1452">
        <v>30</v>
      </c>
      <c r="AR1452">
        <v>27.98</v>
      </c>
      <c r="AV1452">
        <v>26.13</v>
      </c>
      <c r="AZ1452">
        <v>25</v>
      </c>
    </row>
    <row r="1453" spans="3:52" x14ac:dyDescent="0.25">
      <c r="C1453">
        <v>1442</v>
      </c>
      <c r="D1453">
        <f t="shared" si="32"/>
        <v>28840</v>
      </c>
      <c r="E1453" s="2"/>
      <c r="F1453" s="7">
        <v>1.001087962962963</v>
      </c>
      <c r="G1453" s="1"/>
      <c r="H1453" s="1"/>
      <c r="I1453" s="1"/>
      <c r="J1453" s="1"/>
      <c r="K1453" s="1"/>
      <c r="L1453">
        <v>34</v>
      </c>
      <c r="P1453">
        <v>34.33</v>
      </c>
      <c r="T1453">
        <v>34.299999999999997</v>
      </c>
      <c r="X1453">
        <v>34.15</v>
      </c>
      <c r="AB1453">
        <v>33.86</v>
      </c>
      <c r="AF1453">
        <v>33.130000000000003</v>
      </c>
      <c r="AJ1453">
        <v>31.89</v>
      </c>
      <c r="AN1453">
        <v>29.98</v>
      </c>
      <c r="AR1453">
        <v>27.96</v>
      </c>
      <c r="AV1453">
        <v>26.12</v>
      </c>
      <c r="AZ1453">
        <v>25</v>
      </c>
    </row>
    <row r="1454" spans="3:52" x14ac:dyDescent="0.25">
      <c r="C1454">
        <v>1443</v>
      </c>
      <c r="D1454">
        <f t="shared" si="32"/>
        <v>28860</v>
      </c>
      <c r="E1454" s="2"/>
      <c r="F1454" s="7">
        <v>1.0017822916666665</v>
      </c>
      <c r="G1454" s="1"/>
      <c r="H1454" s="1"/>
      <c r="I1454" s="1"/>
      <c r="J1454" s="1"/>
      <c r="K1454" s="1"/>
      <c r="L1454">
        <v>33.979999999999997</v>
      </c>
      <c r="P1454">
        <v>34.31</v>
      </c>
      <c r="T1454">
        <v>34.270000000000003</v>
      </c>
      <c r="X1454">
        <v>34.130000000000003</v>
      </c>
      <c r="AB1454">
        <v>33.840000000000003</v>
      </c>
      <c r="AF1454">
        <v>33.11</v>
      </c>
      <c r="AJ1454">
        <v>31.87</v>
      </c>
      <c r="AN1454">
        <v>29.97</v>
      </c>
      <c r="AR1454">
        <v>27.95</v>
      </c>
      <c r="AV1454">
        <v>26.12</v>
      </c>
      <c r="AZ1454">
        <v>25</v>
      </c>
    </row>
    <row r="1455" spans="3:52" x14ac:dyDescent="0.25">
      <c r="C1455">
        <v>1444</v>
      </c>
      <c r="D1455">
        <f t="shared" si="32"/>
        <v>28880</v>
      </c>
      <c r="E1455" s="2"/>
      <c r="F1455" s="7">
        <v>1.0024765046296296</v>
      </c>
      <c r="G1455" s="1"/>
      <c r="H1455" s="1"/>
      <c r="I1455" s="1"/>
      <c r="J1455" s="1"/>
      <c r="K1455" s="1"/>
      <c r="L1455">
        <v>33.96</v>
      </c>
      <c r="P1455">
        <v>34.29</v>
      </c>
      <c r="T1455">
        <v>34.25</v>
      </c>
      <c r="X1455">
        <v>34.11</v>
      </c>
      <c r="AB1455">
        <v>33.82</v>
      </c>
      <c r="AF1455">
        <v>33.1</v>
      </c>
      <c r="AJ1455">
        <v>31.86</v>
      </c>
      <c r="AN1455">
        <v>29.96</v>
      </c>
      <c r="AR1455">
        <v>27.95</v>
      </c>
      <c r="AV1455">
        <v>26.11</v>
      </c>
      <c r="AZ1455">
        <v>25</v>
      </c>
    </row>
    <row r="1456" spans="3:52" x14ac:dyDescent="0.25">
      <c r="C1456">
        <v>1445</v>
      </c>
      <c r="D1456">
        <f t="shared" si="32"/>
        <v>28900</v>
      </c>
      <c r="E1456" s="2"/>
      <c r="F1456" s="7">
        <v>1.0031707175925926</v>
      </c>
      <c r="G1456" s="1"/>
      <c r="H1456" s="1"/>
      <c r="I1456" s="1"/>
      <c r="J1456" s="1"/>
      <c r="K1456" s="1"/>
      <c r="L1456">
        <v>33.94</v>
      </c>
      <c r="P1456">
        <v>34.270000000000003</v>
      </c>
      <c r="T1456">
        <v>34.229999999999997</v>
      </c>
      <c r="X1456">
        <v>34.090000000000003</v>
      </c>
      <c r="AB1456">
        <v>33.79</v>
      </c>
      <c r="AF1456">
        <v>33.07</v>
      </c>
      <c r="AJ1456">
        <v>31.84</v>
      </c>
      <c r="AN1456">
        <v>29.94</v>
      </c>
      <c r="AR1456">
        <v>27.94</v>
      </c>
      <c r="AV1456">
        <v>26.1</v>
      </c>
      <c r="AZ1456">
        <v>25</v>
      </c>
    </row>
    <row r="1457" spans="3:52" x14ac:dyDescent="0.25">
      <c r="C1457">
        <v>1446</v>
      </c>
      <c r="D1457">
        <f t="shared" si="32"/>
        <v>28920</v>
      </c>
      <c r="E1457" s="2"/>
      <c r="F1457" s="7">
        <v>1.0038649305555556</v>
      </c>
      <c r="G1457" s="1"/>
      <c r="H1457" s="1"/>
      <c r="I1457" s="1"/>
      <c r="J1457" s="1"/>
      <c r="K1457" s="1"/>
      <c r="L1457">
        <v>33.92</v>
      </c>
      <c r="P1457">
        <v>34.25</v>
      </c>
      <c r="T1457">
        <v>34.22</v>
      </c>
      <c r="X1457">
        <v>34.07</v>
      </c>
      <c r="AB1457">
        <v>33.78</v>
      </c>
      <c r="AF1457">
        <v>33.06</v>
      </c>
      <c r="AJ1457">
        <v>31.83</v>
      </c>
      <c r="AN1457">
        <v>29.94</v>
      </c>
      <c r="AR1457">
        <v>27.92</v>
      </c>
      <c r="AV1457">
        <v>26.09</v>
      </c>
      <c r="AZ1457">
        <v>25</v>
      </c>
    </row>
    <row r="1458" spans="3:52" x14ac:dyDescent="0.25">
      <c r="C1458">
        <v>1447</v>
      </c>
      <c r="D1458">
        <f t="shared" si="32"/>
        <v>28940</v>
      </c>
      <c r="E1458" s="2"/>
      <c r="F1458" s="7">
        <v>1.0045592592592592</v>
      </c>
      <c r="G1458" s="1"/>
      <c r="H1458" s="1"/>
      <c r="I1458" s="1"/>
      <c r="J1458" s="1"/>
      <c r="K1458" s="1"/>
      <c r="L1458">
        <v>33.9</v>
      </c>
      <c r="P1458">
        <v>34.24</v>
      </c>
      <c r="T1458">
        <v>34.200000000000003</v>
      </c>
      <c r="X1458">
        <v>34.049999999999997</v>
      </c>
      <c r="AB1458">
        <v>33.75</v>
      </c>
      <c r="AF1458">
        <v>33.04</v>
      </c>
      <c r="AJ1458">
        <v>31.8</v>
      </c>
      <c r="AN1458">
        <v>29.92</v>
      </c>
      <c r="AR1458">
        <v>27.92</v>
      </c>
      <c r="AV1458">
        <v>26.09</v>
      </c>
      <c r="AZ1458">
        <v>25</v>
      </c>
    </row>
    <row r="1459" spans="3:52" x14ac:dyDescent="0.25">
      <c r="C1459">
        <v>1448</v>
      </c>
      <c r="D1459">
        <f t="shared" si="32"/>
        <v>28960</v>
      </c>
      <c r="E1459" s="2"/>
      <c r="F1459" s="7">
        <v>1.0052534722222222</v>
      </c>
      <c r="G1459" s="1"/>
      <c r="H1459" s="1"/>
      <c r="I1459" s="1"/>
      <c r="J1459" s="1"/>
      <c r="K1459" s="1"/>
      <c r="L1459">
        <v>33.880000000000003</v>
      </c>
      <c r="P1459">
        <v>34.22</v>
      </c>
      <c r="T1459">
        <v>34.18</v>
      </c>
      <c r="X1459">
        <v>34.03</v>
      </c>
      <c r="AB1459">
        <v>33.74</v>
      </c>
      <c r="AF1459">
        <v>33.020000000000003</v>
      </c>
      <c r="AJ1459">
        <v>31.79</v>
      </c>
      <c r="AN1459">
        <v>29.91</v>
      </c>
      <c r="AR1459">
        <v>27.91</v>
      </c>
      <c r="AV1459">
        <v>26.09</v>
      </c>
      <c r="AZ1459">
        <v>25</v>
      </c>
    </row>
    <row r="1460" spans="3:52" x14ac:dyDescent="0.25">
      <c r="C1460">
        <v>1449</v>
      </c>
      <c r="D1460">
        <f t="shared" si="32"/>
        <v>28980</v>
      </c>
      <c r="E1460" s="2"/>
      <c r="F1460" s="7">
        <v>1.0059476851851852</v>
      </c>
      <c r="G1460" s="1"/>
      <c r="H1460" s="1"/>
      <c r="I1460" s="1"/>
      <c r="J1460" s="1"/>
      <c r="K1460" s="1"/>
      <c r="L1460">
        <v>33.86</v>
      </c>
      <c r="P1460">
        <v>34.19</v>
      </c>
      <c r="T1460">
        <v>34.159999999999997</v>
      </c>
      <c r="X1460">
        <v>34.01</v>
      </c>
      <c r="AB1460">
        <v>33.72</v>
      </c>
      <c r="AF1460">
        <v>33.01</v>
      </c>
      <c r="AJ1460">
        <v>31.78</v>
      </c>
      <c r="AN1460">
        <v>29.9</v>
      </c>
      <c r="AR1460">
        <v>27.9</v>
      </c>
      <c r="AV1460">
        <v>26.08</v>
      </c>
      <c r="AZ1460">
        <v>25</v>
      </c>
    </row>
    <row r="1461" spans="3:52" x14ac:dyDescent="0.25">
      <c r="C1461">
        <v>1450</v>
      </c>
      <c r="D1461">
        <f t="shared" si="32"/>
        <v>29000</v>
      </c>
      <c r="E1461" s="2"/>
      <c r="F1461" s="7">
        <v>1.0066418981481482</v>
      </c>
      <c r="G1461" s="1"/>
      <c r="H1461" s="1"/>
      <c r="I1461" s="1"/>
      <c r="J1461" s="1"/>
      <c r="K1461" s="1"/>
      <c r="L1461">
        <v>33.85</v>
      </c>
      <c r="P1461">
        <v>34.18</v>
      </c>
      <c r="T1461">
        <v>34.14</v>
      </c>
      <c r="X1461">
        <v>33.99</v>
      </c>
      <c r="AB1461">
        <v>33.71</v>
      </c>
      <c r="AF1461">
        <v>32.99</v>
      </c>
      <c r="AJ1461">
        <v>31.77</v>
      </c>
      <c r="AN1461">
        <v>29.88</v>
      </c>
      <c r="AR1461">
        <v>27.88</v>
      </c>
      <c r="AV1461">
        <v>26.07</v>
      </c>
      <c r="AZ1461">
        <v>25</v>
      </c>
    </row>
    <row r="1462" spans="3:52" x14ac:dyDescent="0.25">
      <c r="C1462">
        <v>1451</v>
      </c>
      <c r="D1462">
        <f t="shared" si="32"/>
        <v>29020</v>
      </c>
      <c r="E1462" s="2"/>
      <c r="F1462" s="7">
        <v>1.0073361111111112</v>
      </c>
      <c r="G1462" s="1"/>
      <c r="H1462" s="1"/>
      <c r="I1462" s="1"/>
      <c r="J1462" s="1"/>
      <c r="K1462" s="1"/>
      <c r="L1462">
        <v>33.83</v>
      </c>
      <c r="P1462">
        <v>34.15</v>
      </c>
      <c r="T1462">
        <v>34.119999999999997</v>
      </c>
      <c r="X1462">
        <v>33.979999999999997</v>
      </c>
      <c r="AB1462">
        <v>33.69</v>
      </c>
      <c r="AF1462">
        <v>32.97</v>
      </c>
      <c r="AJ1462">
        <v>31.75</v>
      </c>
      <c r="AN1462">
        <v>29.87</v>
      </c>
      <c r="AR1462">
        <v>27.88</v>
      </c>
      <c r="AV1462">
        <v>26.06</v>
      </c>
      <c r="AZ1462">
        <v>25</v>
      </c>
    </row>
    <row r="1463" spans="3:52" x14ac:dyDescent="0.25">
      <c r="C1463">
        <v>1452</v>
      </c>
      <c r="D1463">
        <f t="shared" si="32"/>
        <v>29040</v>
      </c>
      <c r="E1463" s="2"/>
      <c r="F1463" s="7">
        <v>1.0080303240740742</v>
      </c>
      <c r="G1463" s="1"/>
      <c r="H1463" s="1"/>
      <c r="I1463" s="1"/>
      <c r="J1463" s="1"/>
      <c r="K1463" s="1"/>
      <c r="L1463">
        <v>33.799999999999997</v>
      </c>
      <c r="P1463">
        <v>34.14</v>
      </c>
      <c r="T1463">
        <v>34.1</v>
      </c>
      <c r="X1463">
        <v>33.950000000000003</v>
      </c>
      <c r="AB1463">
        <v>33.67</v>
      </c>
      <c r="AF1463">
        <v>32.96</v>
      </c>
      <c r="AJ1463">
        <v>31.73</v>
      </c>
      <c r="AN1463">
        <v>29.86</v>
      </c>
      <c r="AR1463">
        <v>27.87</v>
      </c>
      <c r="AV1463">
        <v>26.06</v>
      </c>
      <c r="AZ1463">
        <v>25</v>
      </c>
    </row>
    <row r="1464" spans="3:52" x14ac:dyDescent="0.25">
      <c r="C1464">
        <v>1453</v>
      </c>
      <c r="D1464">
        <f t="shared" si="32"/>
        <v>29060</v>
      </c>
      <c r="E1464" s="2"/>
      <c r="F1464" s="7">
        <v>1.0087246527777778</v>
      </c>
      <c r="G1464" s="1"/>
      <c r="H1464" s="1"/>
      <c r="I1464" s="1"/>
      <c r="J1464" s="1"/>
      <c r="K1464" s="1"/>
      <c r="L1464">
        <v>33.79</v>
      </c>
      <c r="P1464">
        <v>34.119999999999997</v>
      </c>
      <c r="T1464">
        <v>34.08</v>
      </c>
      <c r="X1464">
        <v>33.94</v>
      </c>
      <c r="AB1464">
        <v>33.65</v>
      </c>
      <c r="AF1464">
        <v>32.94</v>
      </c>
      <c r="AJ1464">
        <v>31.72</v>
      </c>
      <c r="AN1464">
        <v>29.85</v>
      </c>
      <c r="AR1464">
        <v>27.87</v>
      </c>
      <c r="AV1464">
        <v>26.05</v>
      </c>
      <c r="AZ1464">
        <v>25</v>
      </c>
    </row>
    <row r="1465" spans="3:52" x14ac:dyDescent="0.25">
      <c r="C1465">
        <v>1454</v>
      </c>
      <c r="D1465">
        <f t="shared" si="32"/>
        <v>29080</v>
      </c>
      <c r="E1465" s="2"/>
      <c r="F1465" s="7">
        <v>1.00941875</v>
      </c>
      <c r="G1465" s="1"/>
      <c r="H1465" s="1"/>
      <c r="I1465" s="1"/>
      <c r="J1465" s="1"/>
      <c r="K1465" s="1"/>
      <c r="L1465">
        <v>33.770000000000003</v>
      </c>
      <c r="P1465">
        <v>34.1</v>
      </c>
      <c r="T1465">
        <v>34.07</v>
      </c>
      <c r="X1465">
        <v>33.909999999999997</v>
      </c>
      <c r="AB1465">
        <v>33.630000000000003</v>
      </c>
      <c r="AF1465">
        <v>32.93</v>
      </c>
      <c r="AJ1465">
        <v>31.7</v>
      </c>
      <c r="AN1465">
        <v>29.83</v>
      </c>
      <c r="AR1465">
        <v>27.85</v>
      </c>
      <c r="AV1465">
        <v>26.05</v>
      </c>
      <c r="AZ1465">
        <v>25</v>
      </c>
    </row>
    <row r="1466" spans="3:52" x14ac:dyDescent="0.25">
      <c r="C1466">
        <v>1455</v>
      </c>
      <c r="D1466">
        <f t="shared" si="32"/>
        <v>29100</v>
      </c>
      <c r="E1466" s="2"/>
      <c r="F1466" s="7">
        <v>1.0101130787037038</v>
      </c>
      <c r="G1466" s="1"/>
      <c r="H1466" s="1"/>
      <c r="I1466" s="1"/>
      <c r="J1466" s="1"/>
      <c r="K1466" s="1"/>
      <c r="L1466">
        <v>33.75</v>
      </c>
      <c r="P1466">
        <v>34.090000000000003</v>
      </c>
      <c r="T1466">
        <v>34.049999999999997</v>
      </c>
      <c r="X1466">
        <v>33.9</v>
      </c>
      <c r="AB1466">
        <v>33.61</v>
      </c>
      <c r="AF1466">
        <v>32.9</v>
      </c>
      <c r="AJ1466">
        <v>31.69</v>
      </c>
      <c r="AN1466">
        <v>29.82</v>
      </c>
      <c r="AR1466">
        <v>27.84</v>
      </c>
      <c r="AV1466">
        <v>26.04</v>
      </c>
      <c r="AZ1466">
        <v>25</v>
      </c>
    </row>
    <row r="1467" spans="3:52" x14ac:dyDescent="0.25">
      <c r="C1467">
        <v>1456</v>
      </c>
      <c r="D1467">
        <f t="shared" si="32"/>
        <v>29120</v>
      </c>
      <c r="E1467" s="2"/>
      <c r="F1467" s="7">
        <v>1.0108072916666666</v>
      </c>
      <c r="G1467" s="1"/>
      <c r="H1467" s="1"/>
      <c r="I1467" s="1"/>
      <c r="J1467" s="1"/>
      <c r="K1467" s="1"/>
      <c r="L1467">
        <v>33.74</v>
      </c>
      <c r="P1467">
        <v>34.07</v>
      </c>
      <c r="T1467">
        <v>34.03</v>
      </c>
      <c r="X1467">
        <v>33.880000000000003</v>
      </c>
      <c r="AB1467">
        <v>33.6</v>
      </c>
      <c r="AF1467">
        <v>32.880000000000003</v>
      </c>
      <c r="AJ1467">
        <v>31.67</v>
      </c>
      <c r="AN1467">
        <v>29.81</v>
      </c>
      <c r="AR1467">
        <v>27.83</v>
      </c>
      <c r="AV1467">
        <v>26.03</v>
      </c>
      <c r="AZ1467">
        <v>25</v>
      </c>
    </row>
    <row r="1468" spans="3:52" x14ac:dyDescent="0.25">
      <c r="C1468">
        <v>1457</v>
      </c>
      <c r="D1468">
        <f t="shared" si="32"/>
        <v>29140</v>
      </c>
      <c r="E1468" s="2"/>
      <c r="F1468" s="7">
        <v>1.0115015046296296</v>
      </c>
      <c r="G1468" s="1"/>
      <c r="H1468" s="1"/>
      <c r="I1468" s="1"/>
      <c r="J1468" s="1"/>
      <c r="K1468" s="1"/>
      <c r="L1468">
        <v>33.72</v>
      </c>
      <c r="P1468">
        <v>34.049999999999997</v>
      </c>
      <c r="T1468">
        <v>34</v>
      </c>
      <c r="X1468">
        <v>33.86</v>
      </c>
      <c r="AB1468">
        <v>33.57</v>
      </c>
      <c r="AF1468">
        <v>32.869999999999997</v>
      </c>
      <c r="AJ1468">
        <v>31.66</v>
      </c>
      <c r="AN1468">
        <v>29.8</v>
      </c>
      <c r="AR1468">
        <v>27.82</v>
      </c>
      <c r="AV1468">
        <v>26.02</v>
      </c>
      <c r="AZ1468">
        <v>25</v>
      </c>
    </row>
    <row r="1469" spans="3:52" x14ac:dyDescent="0.25">
      <c r="C1469">
        <v>1458</v>
      </c>
      <c r="D1469">
        <f t="shared" si="32"/>
        <v>29160</v>
      </c>
      <c r="E1469" s="2"/>
      <c r="F1469" s="7">
        <v>1.0121958333333334</v>
      </c>
      <c r="G1469" s="1"/>
      <c r="H1469" s="1"/>
      <c r="I1469" s="1"/>
      <c r="J1469" s="1"/>
      <c r="K1469" s="1"/>
      <c r="L1469">
        <v>33.700000000000003</v>
      </c>
      <c r="P1469">
        <v>34.03</v>
      </c>
      <c r="T1469">
        <v>33.99</v>
      </c>
      <c r="X1469">
        <v>33.840000000000003</v>
      </c>
      <c r="AB1469">
        <v>33.56</v>
      </c>
      <c r="AF1469">
        <v>32.85</v>
      </c>
      <c r="AJ1469">
        <v>31.65</v>
      </c>
      <c r="AN1469">
        <v>29.79</v>
      </c>
      <c r="AR1469">
        <v>27.82</v>
      </c>
      <c r="AV1469">
        <v>26.02</v>
      </c>
      <c r="AZ1469">
        <v>25</v>
      </c>
    </row>
    <row r="1470" spans="3:52" x14ac:dyDescent="0.25">
      <c r="C1470">
        <v>1459</v>
      </c>
      <c r="D1470">
        <f t="shared" si="32"/>
        <v>29180</v>
      </c>
      <c r="E1470" s="2"/>
      <c r="F1470" s="7">
        <v>1.0128900462962964</v>
      </c>
      <c r="G1470" s="1"/>
      <c r="H1470" s="1"/>
      <c r="I1470" s="1"/>
      <c r="J1470" s="1"/>
      <c r="K1470" s="1"/>
      <c r="L1470">
        <v>33.68</v>
      </c>
      <c r="P1470">
        <v>34.01</v>
      </c>
      <c r="T1470">
        <v>33.97</v>
      </c>
      <c r="X1470">
        <v>33.83</v>
      </c>
      <c r="AB1470">
        <v>33.54</v>
      </c>
      <c r="AF1470">
        <v>32.840000000000003</v>
      </c>
      <c r="AJ1470">
        <v>31.62</v>
      </c>
      <c r="AN1470">
        <v>29.77</v>
      </c>
      <c r="AR1470">
        <v>27.8</v>
      </c>
      <c r="AV1470">
        <v>26.01</v>
      </c>
      <c r="AZ1470">
        <v>25</v>
      </c>
    </row>
    <row r="1471" spans="3:52" x14ac:dyDescent="0.25">
      <c r="C1471">
        <v>1460</v>
      </c>
      <c r="D1471">
        <f t="shared" si="32"/>
        <v>29200</v>
      </c>
      <c r="E1471" s="2"/>
      <c r="F1471" s="7">
        <v>1.0135842592592592</v>
      </c>
      <c r="G1471" s="1"/>
      <c r="H1471" s="1"/>
      <c r="I1471" s="1"/>
      <c r="J1471" s="1"/>
      <c r="K1471" s="1"/>
      <c r="L1471">
        <v>33.67</v>
      </c>
      <c r="P1471">
        <v>33.99</v>
      </c>
      <c r="T1471">
        <v>33.950000000000003</v>
      </c>
      <c r="X1471">
        <v>33.81</v>
      </c>
      <c r="AB1471">
        <v>33.520000000000003</v>
      </c>
      <c r="AF1471">
        <v>32.82</v>
      </c>
      <c r="AJ1471">
        <v>31.6</v>
      </c>
      <c r="AN1471">
        <v>29.76</v>
      </c>
      <c r="AR1471">
        <v>27.79</v>
      </c>
      <c r="AV1471">
        <v>26</v>
      </c>
      <c r="AZ1471">
        <v>25</v>
      </c>
    </row>
    <row r="1472" spans="3:52" x14ac:dyDescent="0.25">
      <c r="C1472">
        <v>1461</v>
      </c>
      <c r="D1472">
        <f t="shared" si="32"/>
        <v>29220</v>
      </c>
      <c r="E1472" s="2"/>
      <c r="F1472" s="7">
        <v>1.0142784722222222</v>
      </c>
      <c r="G1472" s="1"/>
      <c r="H1472" s="1"/>
      <c r="I1472" s="1"/>
      <c r="J1472" s="1"/>
      <c r="K1472" s="1"/>
      <c r="L1472">
        <v>33.65</v>
      </c>
      <c r="P1472">
        <v>33.96</v>
      </c>
      <c r="T1472">
        <v>33.93</v>
      </c>
      <c r="X1472">
        <v>33.79</v>
      </c>
      <c r="AB1472">
        <v>33.51</v>
      </c>
      <c r="AF1472">
        <v>32.799999999999997</v>
      </c>
      <c r="AJ1472">
        <v>31.6</v>
      </c>
      <c r="AN1472">
        <v>29.75</v>
      </c>
      <c r="AR1472">
        <v>27.79</v>
      </c>
      <c r="AV1472">
        <v>26</v>
      </c>
      <c r="AZ1472">
        <v>25</v>
      </c>
    </row>
    <row r="1473" spans="3:52" x14ac:dyDescent="0.25">
      <c r="C1473">
        <v>1462</v>
      </c>
      <c r="D1473">
        <f t="shared" si="32"/>
        <v>29240</v>
      </c>
      <c r="E1473" s="2"/>
      <c r="F1473" s="7">
        <v>1.0149726851851852</v>
      </c>
      <c r="G1473" s="1"/>
      <c r="H1473" s="1"/>
      <c r="I1473" s="1"/>
      <c r="J1473" s="1"/>
      <c r="K1473" s="1"/>
      <c r="L1473">
        <v>33.630000000000003</v>
      </c>
      <c r="P1473">
        <v>33.96</v>
      </c>
      <c r="T1473">
        <v>33.909999999999997</v>
      </c>
      <c r="X1473">
        <v>33.770000000000003</v>
      </c>
      <c r="AB1473">
        <v>33.479999999999997</v>
      </c>
      <c r="AF1473">
        <v>32.78</v>
      </c>
      <c r="AJ1473">
        <v>31.58</v>
      </c>
      <c r="AN1473">
        <v>29.73</v>
      </c>
      <c r="AR1473">
        <v>27.78</v>
      </c>
      <c r="AV1473">
        <v>25.99</v>
      </c>
      <c r="AZ1473">
        <v>25</v>
      </c>
    </row>
    <row r="1474" spans="3:52" x14ac:dyDescent="0.25">
      <c r="C1474">
        <v>1463</v>
      </c>
      <c r="D1474">
        <f t="shared" si="32"/>
        <v>29260</v>
      </c>
      <c r="E1474" s="2"/>
      <c r="F1474" s="7">
        <v>1.015666898148148</v>
      </c>
      <c r="G1474" s="1"/>
      <c r="H1474" s="1"/>
      <c r="I1474" s="1"/>
      <c r="J1474" s="1"/>
      <c r="K1474" s="1"/>
      <c r="L1474">
        <v>33.61</v>
      </c>
      <c r="P1474">
        <v>33.93</v>
      </c>
      <c r="T1474">
        <v>33.9</v>
      </c>
      <c r="X1474">
        <v>33.75</v>
      </c>
      <c r="AB1474">
        <v>33.47</v>
      </c>
      <c r="AF1474">
        <v>32.770000000000003</v>
      </c>
      <c r="AJ1474">
        <v>31.56</v>
      </c>
      <c r="AN1474">
        <v>29.72</v>
      </c>
      <c r="AR1474">
        <v>27.77</v>
      </c>
      <c r="AV1474">
        <v>25.99</v>
      </c>
      <c r="AZ1474">
        <v>25</v>
      </c>
    </row>
    <row r="1475" spans="3:52" x14ac:dyDescent="0.25">
      <c r="C1475">
        <v>1464</v>
      </c>
      <c r="D1475">
        <f t="shared" si="32"/>
        <v>29280</v>
      </c>
      <c r="E1475" s="2"/>
      <c r="F1475" s="7">
        <v>1.0163612268518518</v>
      </c>
      <c r="G1475" s="1"/>
      <c r="H1475" s="1"/>
      <c r="I1475" s="1"/>
      <c r="J1475" s="1"/>
      <c r="K1475" s="1"/>
      <c r="L1475">
        <v>33.590000000000003</v>
      </c>
      <c r="P1475">
        <v>33.92</v>
      </c>
      <c r="T1475">
        <v>33.869999999999997</v>
      </c>
      <c r="X1475">
        <v>33.729999999999997</v>
      </c>
      <c r="AB1475">
        <v>33.44</v>
      </c>
      <c r="AF1475">
        <v>32.75</v>
      </c>
      <c r="AJ1475">
        <v>31.54</v>
      </c>
      <c r="AN1475">
        <v>29.71</v>
      </c>
      <c r="AR1475">
        <v>27.76</v>
      </c>
      <c r="AV1475">
        <v>25.98</v>
      </c>
      <c r="AZ1475">
        <v>25</v>
      </c>
    </row>
    <row r="1476" spans="3:52" x14ac:dyDescent="0.25">
      <c r="C1476">
        <v>1465</v>
      </c>
      <c r="D1476">
        <f t="shared" si="32"/>
        <v>29300</v>
      </c>
      <c r="E1476" s="2"/>
      <c r="F1476" s="7">
        <v>1.0170554398148146</v>
      </c>
      <c r="G1476" s="1"/>
      <c r="H1476" s="1"/>
      <c r="I1476" s="1"/>
      <c r="J1476" s="1"/>
      <c r="K1476" s="1"/>
      <c r="L1476">
        <v>33.58</v>
      </c>
      <c r="P1476">
        <v>33.9</v>
      </c>
      <c r="T1476">
        <v>33.869999999999997</v>
      </c>
      <c r="X1476">
        <v>33.71</v>
      </c>
      <c r="AB1476">
        <v>33.43</v>
      </c>
      <c r="AF1476">
        <v>32.729999999999997</v>
      </c>
      <c r="AJ1476">
        <v>31.53</v>
      </c>
      <c r="AN1476">
        <v>29.7</v>
      </c>
      <c r="AR1476">
        <v>27.75</v>
      </c>
      <c r="AV1476">
        <v>25.98</v>
      </c>
      <c r="AZ1476">
        <v>25</v>
      </c>
    </row>
    <row r="1477" spans="3:52" x14ac:dyDescent="0.25">
      <c r="C1477">
        <v>1466</v>
      </c>
      <c r="D1477">
        <f t="shared" si="32"/>
        <v>29320</v>
      </c>
      <c r="E1477" s="2"/>
      <c r="F1477" s="7">
        <v>1.0177497685185186</v>
      </c>
      <c r="G1477" s="1"/>
      <c r="H1477" s="1"/>
      <c r="I1477" s="1"/>
      <c r="J1477" s="1"/>
      <c r="K1477" s="1"/>
      <c r="L1477">
        <v>33.549999999999997</v>
      </c>
      <c r="P1477">
        <v>33.880000000000003</v>
      </c>
      <c r="T1477">
        <v>33.85</v>
      </c>
      <c r="X1477">
        <v>33.69</v>
      </c>
      <c r="AB1477">
        <v>33.409999999999997</v>
      </c>
      <c r="AF1477">
        <v>32.72</v>
      </c>
      <c r="AJ1477">
        <v>31.52</v>
      </c>
      <c r="AN1477">
        <v>29.69</v>
      </c>
      <c r="AR1477">
        <v>27.74</v>
      </c>
      <c r="AV1477">
        <v>25.96</v>
      </c>
      <c r="AZ1477">
        <v>25</v>
      </c>
    </row>
    <row r="1478" spans="3:52" x14ac:dyDescent="0.25">
      <c r="C1478">
        <v>1467</v>
      </c>
      <c r="D1478">
        <f t="shared" si="32"/>
        <v>29340</v>
      </c>
      <c r="E1478" s="2"/>
      <c r="F1478" s="7">
        <v>1.0184438657407406</v>
      </c>
      <c r="G1478" s="1"/>
      <c r="H1478" s="1"/>
      <c r="I1478" s="1"/>
      <c r="J1478" s="1"/>
      <c r="K1478" s="1"/>
      <c r="L1478">
        <v>33.53</v>
      </c>
      <c r="P1478">
        <v>33.86</v>
      </c>
      <c r="T1478">
        <v>33.82</v>
      </c>
      <c r="X1478">
        <v>33.67</v>
      </c>
      <c r="AB1478">
        <v>33.39</v>
      </c>
      <c r="AF1478">
        <v>32.69</v>
      </c>
      <c r="AJ1478">
        <v>31.5</v>
      </c>
      <c r="AN1478">
        <v>29.67</v>
      </c>
      <c r="AR1478">
        <v>27.73</v>
      </c>
      <c r="AV1478">
        <v>25.96</v>
      </c>
      <c r="AZ1478">
        <v>25</v>
      </c>
    </row>
    <row r="1479" spans="3:52" x14ac:dyDescent="0.25">
      <c r="C1479">
        <v>1468</v>
      </c>
      <c r="D1479">
        <f t="shared" si="32"/>
        <v>29360</v>
      </c>
      <c r="E1479" s="2"/>
      <c r="F1479" s="7">
        <v>1.0191381944444444</v>
      </c>
      <c r="G1479" s="1"/>
      <c r="H1479" s="1"/>
      <c r="I1479" s="1"/>
      <c r="J1479" s="1"/>
      <c r="K1479" s="1"/>
      <c r="L1479">
        <v>33.520000000000003</v>
      </c>
      <c r="P1479">
        <v>33.840000000000003</v>
      </c>
      <c r="T1479">
        <v>33.799999999999997</v>
      </c>
      <c r="X1479">
        <v>33.659999999999997</v>
      </c>
      <c r="AB1479">
        <v>33.380000000000003</v>
      </c>
      <c r="AF1479">
        <v>32.69</v>
      </c>
      <c r="AJ1479">
        <v>31.49</v>
      </c>
      <c r="AN1479">
        <v>29.66</v>
      </c>
      <c r="AR1479">
        <v>27.71</v>
      </c>
      <c r="AV1479">
        <v>25.95</v>
      </c>
      <c r="AZ1479">
        <v>25</v>
      </c>
    </row>
    <row r="1480" spans="3:52" x14ac:dyDescent="0.25">
      <c r="C1480">
        <v>1469</v>
      </c>
      <c r="D1480">
        <f t="shared" si="32"/>
        <v>29380</v>
      </c>
      <c r="E1480" s="2"/>
      <c r="F1480" s="7">
        <v>1.0198324074074072</v>
      </c>
      <c r="G1480" s="1"/>
      <c r="H1480" s="1"/>
      <c r="I1480" s="1"/>
      <c r="J1480" s="1"/>
      <c r="K1480" s="1"/>
      <c r="L1480">
        <v>33.5</v>
      </c>
      <c r="P1480">
        <v>33.82</v>
      </c>
      <c r="T1480">
        <v>33.79</v>
      </c>
      <c r="X1480">
        <v>33.64</v>
      </c>
      <c r="AB1480">
        <v>33.35</v>
      </c>
      <c r="AF1480">
        <v>32.67</v>
      </c>
      <c r="AJ1480">
        <v>31.47</v>
      </c>
      <c r="AN1480">
        <v>29.64</v>
      </c>
      <c r="AR1480">
        <v>27.72</v>
      </c>
      <c r="AV1480">
        <v>25.95</v>
      </c>
      <c r="AZ1480">
        <v>25</v>
      </c>
    </row>
    <row r="1481" spans="3:52" x14ac:dyDescent="0.25">
      <c r="C1481">
        <v>1470</v>
      </c>
      <c r="D1481">
        <f t="shared" si="32"/>
        <v>29400</v>
      </c>
      <c r="E1481" s="2"/>
      <c r="F1481" s="7">
        <v>1.0205267361111112</v>
      </c>
      <c r="G1481" s="1"/>
      <c r="H1481" s="1"/>
      <c r="I1481" s="1"/>
      <c r="J1481" s="1"/>
      <c r="K1481" s="1"/>
      <c r="L1481">
        <v>33.479999999999997</v>
      </c>
      <c r="P1481">
        <v>33.81</v>
      </c>
      <c r="T1481">
        <v>33.770000000000003</v>
      </c>
      <c r="X1481">
        <v>33.619999999999997</v>
      </c>
      <c r="AB1481">
        <v>33.340000000000003</v>
      </c>
      <c r="AF1481">
        <v>32.65</v>
      </c>
      <c r="AJ1481">
        <v>31.45</v>
      </c>
      <c r="AN1481">
        <v>29.63</v>
      </c>
      <c r="AR1481">
        <v>27.7</v>
      </c>
      <c r="AV1481">
        <v>25.94</v>
      </c>
      <c r="AZ1481">
        <v>25</v>
      </c>
    </row>
    <row r="1482" spans="3:52" x14ac:dyDescent="0.25">
      <c r="C1482">
        <v>1471</v>
      </c>
      <c r="D1482">
        <f t="shared" si="32"/>
        <v>29420</v>
      </c>
      <c r="E1482" s="2"/>
      <c r="F1482" s="7">
        <v>1.0212208333333332</v>
      </c>
      <c r="G1482" s="1"/>
      <c r="H1482" s="1"/>
      <c r="I1482" s="1"/>
      <c r="J1482" s="1"/>
      <c r="K1482" s="1"/>
      <c r="L1482">
        <v>33.47</v>
      </c>
      <c r="P1482">
        <v>33.79</v>
      </c>
      <c r="T1482">
        <v>33.75</v>
      </c>
      <c r="X1482">
        <v>33.61</v>
      </c>
      <c r="AB1482">
        <v>33.32</v>
      </c>
      <c r="AF1482">
        <v>32.630000000000003</v>
      </c>
      <c r="AJ1482">
        <v>31.44</v>
      </c>
      <c r="AN1482">
        <v>29.62</v>
      </c>
      <c r="AR1482">
        <v>27.7</v>
      </c>
      <c r="AV1482">
        <v>25.94</v>
      </c>
      <c r="AZ1482">
        <v>25</v>
      </c>
    </row>
    <row r="1483" spans="3:52" x14ac:dyDescent="0.25">
      <c r="C1483">
        <v>1472</v>
      </c>
      <c r="D1483">
        <f t="shared" si="32"/>
        <v>29440</v>
      </c>
      <c r="E1483" s="2"/>
      <c r="F1483" s="7">
        <v>1.021915162037037</v>
      </c>
      <c r="G1483" s="1"/>
      <c r="H1483" s="1"/>
      <c r="I1483" s="1"/>
      <c r="J1483" s="1"/>
      <c r="K1483" s="1"/>
      <c r="L1483">
        <v>33.44</v>
      </c>
      <c r="P1483">
        <v>33.770000000000003</v>
      </c>
      <c r="T1483">
        <v>33.729999999999997</v>
      </c>
      <c r="X1483">
        <v>33.58</v>
      </c>
      <c r="AB1483">
        <v>33.299999999999997</v>
      </c>
      <c r="AF1483">
        <v>32.619999999999997</v>
      </c>
      <c r="AJ1483">
        <v>31.43</v>
      </c>
      <c r="AN1483">
        <v>29.61</v>
      </c>
      <c r="AR1483">
        <v>27.69</v>
      </c>
      <c r="AV1483">
        <v>25.93</v>
      </c>
      <c r="AZ1483">
        <v>25</v>
      </c>
    </row>
    <row r="1484" spans="3:52" x14ac:dyDescent="0.25">
      <c r="C1484">
        <v>1473</v>
      </c>
      <c r="D1484">
        <f t="shared" si="32"/>
        <v>29460</v>
      </c>
      <c r="E1484" s="2"/>
      <c r="F1484" s="7">
        <v>1.0226093749999998</v>
      </c>
      <c r="G1484" s="1"/>
      <c r="H1484" s="1"/>
      <c r="I1484" s="1"/>
      <c r="J1484" s="1"/>
      <c r="K1484" s="1"/>
      <c r="L1484">
        <v>33.43</v>
      </c>
      <c r="P1484">
        <v>33.75</v>
      </c>
      <c r="T1484">
        <v>33.71</v>
      </c>
      <c r="X1484">
        <v>33.57</v>
      </c>
      <c r="AB1484">
        <v>33.29</v>
      </c>
      <c r="AF1484">
        <v>32.6</v>
      </c>
      <c r="AJ1484">
        <v>31.41</v>
      </c>
      <c r="AN1484">
        <v>29.6</v>
      </c>
      <c r="AR1484">
        <v>27.67</v>
      </c>
      <c r="AV1484">
        <v>25.92</v>
      </c>
      <c r="AZ1484">
        <v>25</v>
      </c>
    </row>
    <row r="1485" spans="3:52" x14ac:dyDescent="0.25">
      <c r="C1485">
        <v>1474</v>
      </c>
      <c r="D1485">
        <f t="shared" ref="D1485:D1548" si="33">C1485*20</f>
        <v>29480</v>
      </c>
      <c r="E1485" s="2"/>
      <c r="F1485" s="7">
        <v>1.0233035879629631</v>
      </c>
      <c r="G1485" s="1"/>
      <c r="H1485" s="1"/>
      <c r="I1485" s="1"/>
      <c r="J1485" s="1"/>
      <c r="K1485" s="1"/>
      <c r="L1485">
        <v>33.409999999999997</v>
      </c>
      <c r="P1485">
        <v>33.74</v>
      </c>
      <c r="T1485">
        <v>33.69</v>
      </c>
      <c r="X1485">
        <v>33.549999999999997</v>
      </c>
      <c r="AB1485">
        <v>33.26</v>
      </c>
      <c r="AF1485">
        <v>32.58</v>
      </c>
      <c r="AJ1485">
        <v>31.39</v>
      </c>
      <c r="AN1485">
        <v>29.58</v>
      </c>
      <c r="AR1485">
        <v>27.67</v>
      </c>
      <c r="AV1485">
        <v>25.92</v>
      </c>
      <c r="AZ1485">
        <v>25</v>
      </c>
    </row>
    <row r="1486" spans="3:52" x14ac:dyDescent="0.25">
      <c r="C1486">
        <v>1475</v>
      </c>
      <c r="D1486">
        <f t="shared" si="33"/>
        <v>29500</v>
      </c>
      <c r="E1486" s="2"/>
      <c r="F1486" s="7">
        <v>1.0239978009259258</v>
      </c>
      <c r="G1486" s="1"/>
      <c r="H1486" s="1"/>
      <c r="I1486" s="1"/>
      <c r="J1486" s="1"/>
      <c r="K1486" s="1"/>
      <c r="L1486">
        <v>33.409999999999997</v>
      </c>
      <c r="P1486">
        <v>33.72</v>
      </c>
      <c r="T1486">
        <v>33.67</v>
      </c>
      <c r="X1486">
        <v>33.53</v>
      </c>
      <c r="AB1486">
        <v>33.25</v>
      </c>
      <c r="AF1486">
        <v>32.57</v>
      </c>
      <c r="AJ1486">
        <v>31.38</v>
      </c>
      <c r="AN1486">
        <v>29.57</v>
      </c>
      <c r="AR1486">
        <v>27.66</v>
      </c>
      <c r="AV1486">
        <v>25.91</v>
      </c>
      <c r="AZ1486">
        <v>25</v>
      </c>
    </row>
    <row r="1487" spans="3:52" x14ac:dyDescent="0.25">
      <c r="C1487">
        <v>1476</v>
      </c>
      <c r="D1487">
        <f t="shared" si="33"/>
        <v>29520</v>
      </c>
      <c r="E1487" s="2"/>
      <c r="F1487" s="7">
        <v>1.0246921296296296</v>
      </c>
      <c r="G1487" s="1"/>
      <c r="H1487" s="1"/>
      <c r="I1487" s="1"/>
      <c r="J1487" s="1"/>
      <c r="K1487" s="1"/>
      <c r="L1487">
        <v>33.380000000000003</v>
      </c>
      <c r="P1487">
        <v>33.700000000000003</v>
      </c>
      <c r="T1487">
        <v>33.65</v>
      </c>
      <c r="X1487">
        <v>33.51</v>
      </c>
      <c r="AB1487">
        <v>33.229999999999997</v>
      </c>
      <c r="AF1487">
        <v>32.549999999999997</v>
      </c>
      <c r="AJ1487">
        <v>31.37</v>
      </c>
      <c r="AN1487">
        <v>29.57</v>
      </c>
      <c r="AR1487">
        <v>27.64</v>
      </c>
      <c r="AV1487">
        <v>25.89</v>
      </c>
      <c r="AZ1487">
        <v>25</v>
      </c>
    </row>
    <row r="1488" spans="3:52" x14ac:dyDescent="0.25">
      <c r="C1488">
        <v>1477</v>
      </c>
      <c r="D1488">
        <f t="shared" si="33"/>
        <v>29540</v>
      </c>
      <c r="E1488" s="2"/>
      <c r="F1488" s="7">
        <v>1.0253863425925926</v>
      </c>
      <c r="G1488" s="1"/>
      <c r="H1488" s="1"/>
      <c r="I1488" s="1"/>
      <c r="J1488" s="1"/>
      <c r="K1488" s="1"/>
      <c r="L1488">
        <v>33.35</v>
      </c>
      <c r="P1488">
        <v>33.67</v>
      </c>
      <c r="T1488">
        <v>33.64</v>
      </c>
      <c r="X1488">
        <v>33.49</v>
      </c>
      <c r="AB1488">
        <v>33.22</v>
      </c>
      <c r="AF1488">
        <v>32.53</v>
      </c>
      <c r="AJ1488">
        <v>31.35</v>
      </c>
      <c r="AN1488">
        <v>29.55</v>
      </c>
      <c r="AR1488">
        <v>27.64</v>
      </c>
      <c r="AV1488">
        <v>25.89</v>
      </c>
      <c r="AZ1488">
        <v>25</v>
      </c>
    </row>
    <row r="1489" spans="3:52" x14ac:dyDescent="0.25">
      <c r="C1489">
        <v>1478</v>
      </c>
      <c r="D1489">
        <f t="shared" si="33"/>
        <v>29560</v>
      </c>
      <c r="E1489" s="2"/>
      <c r="F1489" s="7">
        <v>1.0260805555555554</v>
      </c>
      <c r="G1489" s="1"/>
      <c r="H1489" s="1"/>
      <c r="I1489" s="1"/>
      <c r="J1489" s="1"/>
      <c r="K1489" s="1"/>
      <c r="L1489">
        <v>33.340000000000003</v>
      </c>
      <c r="P1489">
        <v>33.659999999999997</v>
      </c>
      <c r="T1489">
        <v>33.619999999999997</v>
      </c>
      <c r="X1489">
        <v>33.47</v>
      </c>
      <c r="AB1489">
        <v>33.19</v>
      </c>
      <c r="AF1489">
        <v>32.520000000000003</v>
      </c>
      <c r="AJ1489">
        <v>31.33</v>
      </c>
      <c r="AN1489">
        <v>29.54</v>
      </c>
      <c r="AR1489">
        <v>27.63</v>
      </c>
      <c r="AV1489">
        <v>25.89</v>
      </c>
      <c r="AZ1489">
        <v>25</v>
      </c>
    </row>
    <row r="1490" spans="3:52" x14ac:dyDescent="0.25">
      <c r="C1490">
        <v>1479</v>
      </c>
      <c r="D1490">
        <f t="shared" si="33"/>
        <v>29580</v>
      </c>
      <c r="E1490" s="2"/>
      <c r="F1490" s="7">
        <v>1.0267747685185185</v>
      </c>
      <c r="G1490" s="1"/>
      <c r="H1490" s="1"/>
      <c r="I1490" s="1"/>
      <c r="J1490" s="1"/>
      <c r="K1490" s="1"/>
      <c r="L1490">
        <v>33.32</v>
      </c>
      <c r="P1490">
        <v>33.64</v>
      </c>
      <c r="T1490">
        <v>33.6</v>
      </c>
      <c r="X1490">
        <v>33.450000000000003</v>
      </c>
      <c r="AB1490">
        <v>33.18</v>
      </c>
      <c r="AF1490">
        <v>32.5</v>
      </c>
      <c r="AJ1490">
        <v>31.32</v>
      </c>
      <c r="AN1490">
        <v>29.52</v>
      </c>
      <c r="AR1490">
        <v>27.62</v>
      </c>
      <c r="AV1490">
        <v>25.88</v>
      </c>
      <c r="AZ1490">
        <v>25</v>
      </c>
    </row>
    <row r="1491" spans="3:52" x14ac:dyDescent="0.25">
      <c r="C1491">
        <v>1480</v>
      </c>
      <c r="D1491">
        <f t="shared" si="33"/>
        <v>29600</v>
      </c>
      <c r="E1491" s="2"/>
      <c r="F1491" s="7">
        <v>1.0274690972222222</v>
      </c>
      <c r="G1491" s="1"/>
      <c r="H1491" s="1"/>
      <c r="I1491" s="1"/>
      <c r="J1491" s="1"/>
      <c r="K1491" s="1"/>
      <c r="L1491">
        <v>33.31</v>
      </c>
      <c r="P1491">
        <v>33.619999999999997</v>
      </c>
      <c r="T1491">
        <v>33.58</v>
      </c>
      <c r="X1491">
        <v>33.450000000000003</v>
      </c>
      <c r="AB1491">
        <v>33.159999999999997</v>
      </c>
      <c r="AF1491">
        <v>32.479999999999997</v>
      </c>
      <c r="AJ1491">
        <v>31.3</v>
      </c>
      <c r="AN1491">
        <v>29.52</v>
      </c>
      <c r="AR1491">
        <v>27.61</v>
      </c>
      <c r="AV1491">
        <v>25.87</v>
      </c>
      <c r="AZ1491">
        <v>25</v>
      </c>
    </row>
    <row r="1492" spans="3:52" x14ac:dyDescent="0.25">
      <c r="C1492">
        <v>1481</v>
      </c>
      <c r="D1492">
        <f t="shared" si="33"/>
        <v>29620</v>
      </c>
      <c r="E1492" s="2"/>
      <c r="F1492" s="7">
        <v>1.0281633101851853</v>
      </c>
      <c r="G1492" s="1"/>
      <c r="H1492" s="1"/>
      <c r="I1492" s="1"/>
      <c r="J1492" s="1"/>
      <c r="K1492" s="1"/>
      <c r="L1492">
        <v>33.29</v>
      </c>
      <c r="P1492">
        <v>33.61</v>
      </c>
      <c r="T1492">
        <v>33.56</v>
      </c>
      <c r="X1492">
        <v>33.43</v>
      </c>
      <c r="AB1492">
        <v>33.15</v>
      </c>
      <c r="AF1492">
        <v>32.47</v>
      </c>
      <c r="AJ1492">
        <v>31.29</v>
      </c>
      <c r="AN1492">
        <v>29.5</v>
      </c>
      <c r="AR1492">
        <v>27.6</v>
      </c>
      <c r="AV1492">
        <v>25.87</v>
      </c>
      <c r="AZ1492">
        <v>25</v>
      </c>
    </row>
    <row r="1493" spans="3:52" x14ac:dyDescent="0.25">
      <c r="C1493">
        <v>1482</v>
      </c>
      <c r="D1493">
        <f t="shared" si="33"/>
        <v>29640</v>
      </c>
      <c r="E1493" s="2"/>
      <c r="F1493" s="7">
        <v>1.028857523148148</v>
      </c>
      <c r="G1493" s="1"/>
      <c r="H1493" s="1"/>
      <c r="I1493" s="1"/>
      <c r="J1493" s="1"/>
      <c r="K1493" s="1"/>
      <c r="L1493">
        <v>33.28</v>
      </c>
      <c r="P1493">
        <v>33.590000000000003</v>
      </c>
      <c r="T1493">
        <v>33.549999999999997</v>
      </c>
      <c r="X1493">
        <v>33.409999999999997</v>
      </c>
      <c r="AB1493">
        <v>33.130000000000003</v>
      </c>
      <c r="AF1493">
        <v>32.450000000000003</v>
      </c>
      <c r="AJ1493">
        <v>31.27</v>
      </c>
      <c r="AN1493">
        <v>29.48</v>
      </c>
      <c r="AR1493">
        <v>27.6</v>
      </c>
      <c r="AV1493">
        <v>25.87</v>
      </c>
      <c r="AZ1493">
        <v>25</v>
      </c>
    </row>
    <row r="1494" spans="3:52" x14ac:dyDescent="0.25">
      <c r="C1494">
        <v>1483</v>
      </c>
      <c r="D1494">
        <f t="shared" si="33"/>
        <v>29660</v>
      </c>
      <c r="E1494" s="2"/>
      <c r="F1494" s="7">
        <v>1.0295518518518518</v>
      </c>
      <c r="G1494" s="1"/>
      <c r="H1494" s="1"/>
      <c r="I1494" s="1"/>
      <c r="J1494" s="1"/>
      <c r="K1494" s="1"/>
      <c r="L1494">
        <v>33.26</v>
      </c>
      <c r="P1494">
        <v>33.56</v>
      </c>
      <c r="T1494">
        <v>33.53</v>
      </c>
      <c r="X1494">
        <v>33.380000000000003</v>
      </c>
      <c r="AB1494">
        <v>33.11</v>
      </c>
      <c r="AF1494">
        <v>32.43</v>
      </c>
      <c r="AJ1494">
        <v>31.26</v>
      </c>
      <c r="AN1494">
        <v>29.48</v>
      </c>
      <c r="AR1494">
        <v>27.58</v>
      </c>
      <c r="AV1494">
        <v>25.86</v>
      </c>
      <c r="AZ1494">
        <v>25</v>
      </c>
    </row>
    <row r="1495" spans="3:52" x14ac:dyDescent="0.25">
      <c r="C1495">
        <v>1484</v>
      </c>
      <c r="D1495">
        <f t="shared" si="33"/>
        <v>29680</v>
      </c>
      <c r="E1495" s="2"/>
      <c r="F1495" s="7">
        <v>1.0302460648148146</v>
      </c>
      <c r="G1495" s="1"/>
      <c r="H1495" s="1"/>
      <c r="I1495" s="1"/>
      <c r="J1495" s="1"/>
      <c r="K1495" s="1"/>
      <c r="L1495">
        <v>33.24</v>
      </c>
      <c r="P1495">
        <v>33.549999999999997</v>
      </c>
      <c r="T1495">
        <v>33.51</v>
      </c>
      <c r="X1495">
        <v>33.36</v>
      </c>
      <c r="AB1495">
        <v>33.090000000000003</v>
      </c>
      <c r="AF1495">
        <v>32.409999999999997</v>
      </c>
      <c r="AJ1495">
        <v>31.25</v>
      </c>
      <c r="AN1495">
        <v>29.46</v>
      </c>
      <c r="AR1495">
        <v>27.58</v>
      </c>
      <c r="AV1495">
        <v>25.85</v>
      </c>
      <c r="AZ1495">
        <v>25</v>
      </c>
    </row>
    <row r="1496" spans="3:52" x14ac:dyDescent="0.25">
      <c r="C1496">
        <v>1485</v>
      </c>
      <c r="D1496">
        <f t="shared" si="33"/>
        <v>29700</v>
      </c>
      <c r="E1496" s="2"/>
      <c r="F1496" s="7">
        <v>1.0309402777777779</v>
      </c>
      <c r="G1496" s="1"/>
      <c r="H1496" s="1"/>
      <c r="I1496" s="1"/>
      <c r="J1496" s="1"/>
      <c r="K1496" s="1"/>
      <c r="L1496">
        <v>33.229999999999997</v>
      </c>
      <c r="P1496">
        <v>33.53</v>
      </c>
      <c r="T1496">
        <v>33.49</v>
      </c>
      <c r="X1496">
        <v>33.340000000000003</v>
      </c>
      <c r="AB1496">
        <v>33.08</v>
      </c>
      <c r="AF1496">
        <v>32.4</v>
      </c>
      <c r="AJ1496">
        <v>31.23</v>
      </c>
      <c r="AN1496">
        <v>29.45</v>
      </c>
      <c r="AR1496">
        <v>27.57</v>
      </c>
      <c r="AV1496">
        <v>25.84</v>
      </c>
      <c r="AZ1496">
        <v>25</v>
      </c>
    </row>
    <row r="1497" spans="3:52" x14ac:dyDescent="0.25">
      <c r="C1497">
        <v>1486</v>
      </c>
      <c r="D1497">
        <f t="shared" si="33"/>
        <v>29720</v>
      </c>
      <c r="E1497" s="2"/>
      <c r="F1497" s="7">
        <v>1.0316346064814816</v>
      </c>
      <c r="G1497" s="1"/>
      <c r="H1497" s="1"/>
      <c r="I1497" s="1"/>
      <c r="J1497" s="1"/>
      <c r="K1497" s="1"/>
      <c r="L1497">
        <v>33.21</v>
      </c>
      <c r="P1497">
        <v>33.520000000000003</v>
      </c>
      <c r="T1497">
        <v>33.479999999999997</v>
      </c>
      <c r="X1497">
        <v>33.33</v>
      </c>
      <c r="AB1497">
        <v>33.049999999999997</v>
      </c>
      <c r="AF1497">
        <v>32.39</v>
      </c>
      <c r="AJ1497">
        <v>31.22</v>
      </c>
      <c r="AN1497">
        <v>29.43</v>
      </c>
      <c r="AR1497">
        <v>27.56</v>
      </c>
      <c r="AV1497">
        <v>25.84</v>
      </c>
      <c r="AZ1497">
        <v>25</v>
      </c>
    </row>
    <row r="1498" spans="3:52" x14ac:dyDescent="0.25">
      <c r="C1498">
        <v>1487</v>
      </c>
      <c r="D1498">
        <f t="shared" si="33"/>
        <v>29740</v>
      </c>
      <c r="E1498" s="2"/>
      <c r="F1498" s="7">
        <v>1.0323288194444444</v>
      </c>
      <c r="G1498" s="1"/>
      <c r="H1498" s="1"/>
      <c r="I1498" s="1"/>
      <c r="J1498" s="1"/>
      <c r="K1498" s="1"/>
      <c r="L1498">
        <v>33.19</v>
      </c>
      <c r="P1498">
        <v>33.5</v>
      </c>
      <c r="T1498">
        <v>33.46</v>
      </c>
      <c r="X1498">
        <v>33.31</v>
      </c>
      <c r="AB1498">
        <v>33.04</v>
      </c>
      <c r="AF1498">
        <v>32.369999999999997</v>
      </c>
      <c r="AJ1498">
        <v>31.2</v>
      </c>
      <c r="AN1498">
        <v>29.43</v>
      </c>
      <c r="AR1498">
        <v>27.55</v>
      </c>
      <c r="AV1498">
        <v>25.83</v>
      </c>
      <c r="AZ1498">
        <v>25</v>
      </c>
    </row>
    <row r="1499" spans="3:52" x14ac:dyDescent="0.25">
      <c r="C1499">
        <v>1488</v>
      </c>
      <c r="D1499">
        <f t="shared" si="33"/>
        <v>29760</v>
      </c>
      <c r="E1499" s="2"/>
      <c r="F1499" s="7">
        <v>1.0330230324074072</v>
      </c>
      <c r="G1499" s="1"/>
      <c r="H1499" s="1"/>
      <c r="I1499" s="1"/>
      <c r="J1499" s="1"/>
      <c r="K1499" s="1"/>
      <c r="L1499">
        <v>33.17</v>
      </c>
      <c r="P1499">
        <v>33.479999999999997</v>
      </c>
      <c r="T1499">
        <v>33.44</v>
      </c>
      <c r="X1499">
        <v>33.29</v>
      </c>
      <c r="AB1499">
        <v>33.020000000000003</v>
      </c>
      <c r="AF1499">
        <v>32.35</v>
      </c>
      <c r="AJ1499">
        <v>31.18</v>
      </c>
      <c r="AN1499">
        <v>29.41</v>
      </c>
      <c r="AR1499">
        <v>27.54</v>
      </c>
      <c r="AV1499">
        <v>25.83</v>
      </c>
      <c r="AZ1499">
        <v>25</v>
      </c>
    </row>
    <row r="1500" spans="3:52" x14ac:dyDescent="0.25">
      <c r="C1500">
        <v>1489</v>
      </c>
      <c r="D1500">
        <f t="shared" si="33"/>
        <v>29780</v>
      </c>
      <c r="E1500" s="2"/>
      <c r="F1500" s="7">
        <v>1.0337173611111112</v>
      </c>
      <c r="G1500" s="1"/>
      <c r="H1500" s="1"/>
      <c r="I1500" s="1"/>
      <c r="J1500" s="1"/>
      <c r="K1500" s="1"/>
      <c r="L1500">
        <v>33.15</v>
      </c>
      <c r="P1500">
        <v>33.47</v>
      </c>
      <c r="T1500">
        <v>33.42</v>
      </c>
      <c r="X1500">
        <v>33.28</v>
      </c>
      <c r="AB1500">
        <v>33</v>
      </c>
      <c r="AF1500">
        <v>32.33</v>
      </c>
      <c r="AJ1500">
        <v>31.17</v>
      </c>
      <c r="AN1500">
        <v>29.41</v>
      </c>
      <c r="AR1500">
        <v>27.53</v>
      </c>
      <c r="AV1500">
        <v>25.82</v>
      </c>
      <c r="AZ1500">
        <v>25</v>
      </c>
    </row>
    <row r="1501" spans="3:52" x14ac:dyDescent="0.25">
      <c r="C1501">
        <v>1490</v>
      </c>
      <c r="D1501">
        <f t="shared" si="33"/>
        <v>29800</v>
      </c>
      <c r="E1501" s="2"/>
      <c r="F1501" s="7">
        <v>1.0344115740740742</v>
      </c>
      <c r="G1501" s="1"/>
      <c r="H1501" s="1"/>
      <c r="I1501" s="1"/>
      <c r="J1501" s="1"/>
      <c r="K1501" s="1"/>
      <c r="L1501">
        <v>33.130000000000003</v>
      </c>
      <c r="P1501">
        <v>33.450000000000003</v>
      </c>
      <c r="T1501">
        <v>33.409999999999997</v>
      </c>
      <c r="X1501">
        <v>33.26</v>
      </c>
      <c r="AB1501">
        <v>32.99</v>
      </c>
      <c r="AF1501">
        <v>32.32</v>
      </c>
      <c r="AJ1501">
        <v>31.16</v>
      </c>
      <c r="AN1501">
        <v>29.38</v>
      </c>
      <c r="AR1501">
        <v>27.52</v>
      </c>
      <c r="AV1501">
        <v>25.81</v>
      </c>
      <c r="AZ1501">
        <v>25</v>
      </c>
    </row>
    <row r="1502" spans="3:52" x14ac:dyDescent="0.25">
      <c r="C1502">
        <v>1491</v>
      </c>
      <c r="D1502">
        <f t="shared" si="33"/>
        <v>29820</v>
      </c>
      <c r="E1502" s="2"/>
      <c r="F1502" s="7">
        <v>1.035105787037037</v>
      </c>
      <c r="G1502" s="1"/>
      <c r="H1502" s="1"/>
      <c r="I1502" s="1"/>
      <c r="J1502" s="1"/>
      <c r="K1502" s="1"/>
      <c r="L1502">
        <v>33.119999999999997</v>
      </c>
      <c r="P1502">
        <v>33.42</v>
      </c>
      <c r="T1502">
        <v>33.39</v>
      </c>
      <c r="X1502">
        <v>33.24</v>
      </c>
      <c r="AB1502">
        <v>32.97</v>
      </c>
      <c r="AF1502">
        <v>32.299999999999997</v>
      </c>
      <c r="AJ1502">
        <v>31.15</v>
      </c>
      <c r="AN1502">
        <v>29.38</v>
      </c>
      <c r="AR1502">
        <v>27.51</v>
      </c>
      <c r="AV1502">
        <v>25.81</v>
      </c>
      <c r="AZ1502">
        <v>25</v>
      </c>
    </row>
    <row r="1503" spans="3:52" x14ac:dyDescent="0.25">
      <c r="C1503">
        <v>1492</v>
      </c>
      <c r="D1503">
        <f t="shared" si="33"/>
        <v>29840</v>
      </c>
      <c r="E1503" s="2"/>
      <c r="F1503" s="7">
        <v>1.0357999999999998</v>
      </c>
      <c r="G1503" s="1"/>
      <c r="H1503" s="1"/>
      <c r="I1503" s="1"/>
      <c r="J1503" s="1"/>
      <c r="K1503" s="1"/>
      <c r="L1503">
        <v>33.1</v>
      </c>
      <c r="P1503">
        <v>33.409999999999997</v>
      </c>
      <c r="T1503">
        <v>33.369999999999997</v>
      </c>
      <c r="X1503">
        <v>33.22</v>
      </c>
      <c r="AB1503">
        <v>32.950000000000003</v>
      </c>
      <c r="AF1503">
        <v>32.28</v>
      </c>
      <c r="AJ1503">
        <v>31.13</v>
      </c>
      <c r="AN1503">
        <v>29.37</v>
      </c>
      <c r="AR1503">
        <v>27.5</v>
      </c>
      <c r="AV1503">
        <v>25.8</v>
      </c>
      <c r="AZ1503">
        <v>25</v>
      </c>
    </row>
    <row r="1504" spans="3:52" x14ac:dyDescent="0.25">
      <c r="C1504">
        <v>1493</v>
      </c>
      <c r="D1504">
        <f t="shared" si="33"/>
        <v>29860</v>
      </c>
      <c r="E1504" s="2"/>
      <c r="F1504" s="7">
        <v>1.0364942129629631</v>
      </c>
      <c r="G1504" s="1"/>
      <c r="H1504" s="1"/>
      <c r="I1504" s="1"/>
      <c r="J1504" s="1"/>
      <c r="K1504" s="1"/>
      <c r="L1504">
        <v>33.08</v>
      </c>
      <c r="P1504">
        <v>33.39</v>
      </c>
      <c r="T1504">
        <v>33.35</v>
      </c>
      <c r="X1504">
        <v>33.21</v>
      </c>
      <c r="AB1504">
        <v>32.94</v>
      </c>
      <c r="AF1504">
        <v>32.270000000000003</v>
      </c>
      <c r="AJ1504">
        <v>31.11</v>
      </c>
      <c r="AN1504">
        <v>29.35</v>
      </c>
      <c r="AR1504">
        <v>27.5</v>
      </c>
      <c r="AV1504">
        <v>25.8</v>
      </c>
      <c r="AZ1504">
        <v>25</v>
      </c>
    </row>
    <row r="1505" spans="3:52" x14ac:dyDescent="0.25">
      <c r="C1505">
        <v>1494</v>
      </c>
      <c r="D1505">
        <f t="shared" si="33"/>
        <v>29880</v>
      </c>
      <c r="E1505" s="2"/>
      <c r="F1505" s="7">
        <v>1.0371884259259259</v>
      </c>
      <c r="G1505" s="1"/>
      <c r="H1505" s="1"/>
      <c r="I1505" s="1"/>
      <c r="J1505" s="1"/>
      <c r="K1505" s="1"/>
      <c r="L1505">
        <v>33.06</v>
      </c>
      <c r="P1505">
        <v>33.380000000000003</v>
      </c>
      <c r="T1505">
        <v>33.340000000000003</v>
      </c>
      <c r="X1505">
        <v>33.19</v>
      </c>
      <c r="AB1505">
        <v>32.92</v>
      </c>
      <c r="AF1505">
        <v>32.26</v>
      </c>
      <c r="AJ1505">
        <v>31.1</v>
      </c>
      <c r="AN1505">
        <v>29.34</v>
      </c>
      <c r="AR1505">
        <v>27.49</v>
      </c>
      <c r="AV1505">
        <v>25.79</v>
      </c>
      <c r="AZ1505">
        <v>25</v>
      </c>
    </row>
    <row r="1506" spans="3:52" x14ac:dyDescent="0.25">
      <c r="C1506">
        <v>1495</v>
      </c>
      <c r="D1506">
        <f t="shared" si="33"/>
        <v>29900</v>
      </c>
      <c r="E1506" s="2"/>
      <c r="F1506" s="7">
        <v>1.0378827546296296</v>
      </c>
      <c r="G1506" s="1"/>
      <c r="H1506" s="1"/>
      <c r="I1506" s="1"/>
      <c r="J1506" s="1"/>
      <c r="K1506" s="1"/>
      <c r="L1506">
        <v>33.049999999999997</v>
      </c>
      <c r="P1506">
        <v>33.35</v>
      </c>
      <c r="T1506">
        <v>33.32</v>
      </c>
      <c r="X1506">
        <v>33.17</v>
      </c>
      <c r="AB1506">
        <v>32.9</v>
      </c>
      <c r="AF1506">
        <v>32.229999999999997</v>
      </c>
      <c r="AJ1506">
        <v>31.09</v>
      </c>
      <c r="AN1506">
        <v>29.33</v>
      </c>
      <c r="AR1506">
        <v>27.48</v>
      </c>
      <c r="AV1506">
        <v>25.78</v>
      </c>
      <c r="AZ1506">
        <v>25</v>
      </c>
    </row>
    <row r="1507" spans="3:52" x14ac:dyDescent="0.25">
      <c r="C1507">
        <v>1496</v>
      </c>
      <c r="D1507">
        <f t="shared" si="33"/>
        <v>29920</v>
      </c>
      <c r="E1507" s="2"/>
      <c r="F1507" s="7">
        <v>1.0385770833333334</v>
      </c>
      <c r="G1507" s="1"/>
      <c r="H1507" s="1"/>
      <c r="I1507" s="1"/>
      <c r="J1507" s="1"/>
      <c r="K1507" s="1"/>
      <c r="L1507">
        <v>33.03</v>
      </c>
      <c r="P1507">
        <v>33.340000000000003</v>
      </c>
      <c r="T1507">
        <v>33.299999999999997</v>
      </c>
      <c r="X1507">
        <v>33.159999999999997</v>
      </c>
      <c r="AB1507">
        <v>32.880000000000003</v>
      </c>
      <c r="AF1507">
        <v>32.21</v>
      </c>
      <c r="AJ1507">
        <v>31.07</v>
      </c>
      <c r="AN1507">
        <v>29.33</v>
      </c>
      <c r="AR1507">
        <v>27.46</v>
      </c>
      <c r="AV1507">
        <v>25.78</v>
      </c>
      <c r="AZ1507">
        <v>25</v>
      </c>
    </row>
    <row r="1508" spans="3:52" x14ac:dyDescent="0.25">
      <c r="C1508">
        <v>1497</v>
      </c>
      <c r="D1508">
        <f t="shared" si="33"/>
        <v>29940</v>
      </c>
      <c r="E1508" s="2"/>
      <c r="F1508" s="7">
        <v>1.0392712962962964</v>
      </c>
      <c r="G1508" s="1"/>
      <c r="H1508" s="1"/>
      <c r="I1508" s="1"/>
      <c r="J1508" s="1"/>
      <c r="K1508" s="1"/>
      <c r="L1508">
        <v>33.01</v>
      </c>
      <c r="P1508">
        <v>33.32</v>
      </c>
      <c r="T1508">
        <v>33.28</v>
      </c>
      <c r="X1508">
        <v>33.14</v>
      </c>
      <c r="AB1508">
        <v>32.86</v>
      </c>
      <c r="AF1508">
        <v>32.21</v>
      </c>
      <c r="AJ1508">
        <v>31.05</v>
      </c>
      <c r="AN1508">
        <v>29.31</v>
      </c>
      <c r="AR1508">
        <v>27.47</v>
      </c>
      <c r="AV1508">
        <v>25.76</v>
      </c>
      <c r="AZ1508">
        <v>25</v>
      </c>
    </row>
    <row r="1509" spans="3:52" x14ac:dyDescent="0.25">
      <c r="C1509">
        <v>1498</v>
      </c>
      <c r="D1509">
        <f t="shared" si="33"/>
        <v>29960</v>
      </c>
      <c r="E1509" s="2"/>
      <c r="F1509" s="7">
        <v>1.0399655092592592</v>
      </c>
      <c r="G1509" s="1"/>
      <c r="H1509" s="1"/>
      <c r="I1509" s="1"/>
      <c r="J1509" s="1"/>
      <c r="K1509" s="1"/>
      <c r="L1509">
        <v>33</v>
      </c>
      <c r="P1509">
        <v>33.31</v>
      </c>
      <c r="T1509">
        <v>33.270000000000003</v>
      </c>
      <c r="X1509">
        <v>33.119999999999997</v>
      </c>
      <c r="AB1509">
        <v>32.85</v>
      </c>
      <c r="AF1509">
        <v>32.19</v>
      </c>
      <c r="AJ1509">
        <v>31.04</v>
      </c>
      <c r="AN1509">
        <v>29.29</v>
      </c>
      <c r="AR1509">
        <v>27.45</v>
      </c>
      <c r="AV1509">
        <v>25.77</v>
      </c>
      <c r="AZ1509">
        <v>25</v>
      </c>
    </row>
    <row r="1510" spans="3:52" x14ac:dyDescent="0.25">
      <c r="C1510">
        <v>1499</v>
      </c>
      <c r="D1510">
        <f t="shared" si="33"/>
        <v>29980</v>
      </c>
      <c r="E1510" s="2"/>
      <c r="F1510" s="7">
        <v>1.040659837962963</v>
      </c>
      <c r="G1510" s="1"/>
      <c r="H1510" s="1"/>
      <c r="I1510" s="1"/>
      <c r="J1510" s="1"/>
      <c r="K1510" s="1"/>
      <c r="L1510">
        <v>32.979999999999997</v>
      </c>
      <c r="P1510">
        <v>33.29</v>
      </c>
      <c r="T1510">
        <v>33.24</v>
      </c>
      <c r="X1510">
        <v>33.1</v>
      </c>
      <c r="AB1510">
        <v>32.83</v>
      </c>
      <c r="AF1510">
        <v>32.17</v>
      </c>
      <c r="AJ1510">
        <v>31.02</v>
      </c>
      <c r="AN1510">
        <v>29.29</v>
      </c>
      <c r="AR1510">
        <v>27.44</v>
      </c>
      <c r="AV1510">
        <v>25.75</v>
      </c>
      <c r="AZ1510">
        <v>25</v>
      </c>
    </row>
    <row r="1511" spans="3:52" x14ac:dyDescent="0.25">
      <c r="C1511">
        <v>1500</v>
      </c>
      <c r="D1511">
        <f t="shared" si="33"/>
        <v>30000</v>
      </c>
      <c r="E1511" s="2"/>
      <c r="F1511" s="7">
        <v>1.041353935185185</v>
      </c>
      <c r="G1511" s="1"/>
      <c r="H1511" s="1"/>
      <c r="I1511" s="1"/>
      <c r="J1511" s="1"/>
      <c r="K1511" s="1"/>
      <c r="L1511">
        <v>32.97</v>
      </c>
      <c r="P1511">
        <v>33.270000000000003</v>
      </c>
      <c r="T1511">
        <v>33.229999999999997</v>
      </c>
      <c r="X1511">
        <v>33.08</v>
      </c>
      <c r="AB1511">
        <v>32.81</v>
      </c>
      <c r="AF1511">
        <v>32.159999999999997</v>
      </c>
      <c r="AJ1511">
        <v>31.01</v>
      </c>
      <c r="AN1511">
        <v>29.27</v>
      </c>
      <c r="AR1511">
        <v>27.43</v>
      </c>
      <c r="AV1511">
        <v>25.75</v>
      </c>
      <c r="AZ1511">
        <v>25</v>
      </c>
    </row>
    <row r="1512" spans="3:52" x14ac:dyDescent="0.25">
      <c r="C1512">
        <v>1501</v>
      </c>
      <c r="D1512">
        <f t="shared" si="33"/>
        <v>30020</v>
      </c>
      <c r="E1512" s="2"/>
      <c r="F1512" s="7">
        <v>1.042048263888889</v>
      </c>
      <c r="G1512" s="1"/>
      <c r="H1512" s="1"/>
      <c r="I1512" s="1"/>
      <c r="J1512" s="1"/>
      <c r="K1512" s="1"/>
      <c r="L1512">
        <v>32.950000000000003</v>
      </c>
      <c r="P1512">
        <v>33.26</v>
      </c>
      <c r="T1512">
        <v>33.21</v>
      </c>
      <c r="X1512">
        <v>33.07</v>
      </c>
      <c r="AB1512">
        <v>32.799999999999997</v>
      </c>
      <c r="AF1512">
        <v>32.14</v>
      </c>
      <c r="AJ1512">
        <v>31</v>
      </c>
      <c r="AN1512">
        <v>29.27</v>
      </c>
      <c r="AR1512">
        <v>27.43</v>
      </c>
      <c r="AV1512">
        <v>25.74</v>
      </c>
      <c r="AZ1512">
        <v>25</v>
      </c>
    </row>
    <row r="1513" spans="3:52" x14ac:dyDescent="0.25">
      <c r="C1513">
        <v>1502</v>
      </c>
      <c r="D1513">
        <f t="shared" si="33"/>
        <v>30040</v>
      </c>
      <c r="E1513" s="2"/>
      <c r="F1513" s="7">
        <v>1.0427424768518518</v>
      </c>
      <c r="G1513" s="1"/>
      <c r="H1513" s="1"/>
      <c r="I1513" s="1"/>
      <c r="J1513" s="1"/>
      <c r="K1513" s="1"/>
      <c r="L1513">
        <v>32.94</v>
      </c>
      <c r="P1513">
        <v>33.24</v>
      </c>
      <c r="T1513">
        <v>33.19</v>
      </c>
      <c r="X1513">
        <v>33.049999999999997</v>
      </c>
      <c r="AB1513">
        <v>32.79</v>
      </c>
      <c r="AF1513">
        <v>32.130000000000003</v>
      </c>
      <c r="AJ1513">
        <v>30.99</v>
      </c>
      <c r="AN1513">
        <v>29.24</v>
      </c>
      <c r="AR1513">
        <v>27.42</v>
      </c>
      <c r="AV1513">
        <v>25.73</v>
      </c>
      <c r="AZ1513">
        <v>25</v>
      </c>
    </row>
    <row r="1514" spans="3:52" x14ac:dyDescent="0.25">
      <c r="C1514">
        <v>1503</v>
      </c>
      <c r="D1514">
        <f t="shared" si="33"/>
        <v>30060</v>
      </c>
      <c r="E1514" s="2"/>
      <c r="F1514" s="7">
        <v>1.0434366898148146</v>
      </c>
      <c r="G1514" s="1"/>
      <c r="H1514" s="1"/>
      <c r="I1514" s="1"/>
      <c r="J1514" s="1"/>
      <c r="K1514" s="1"/>
      <c r="L1514">
        <v>32.909999999999997</v>
      </c>
      <c r="P1514">
        <v>33.22</v>
      </c>
      <c r="T1514">
        <v>33.17</v>
      </c>
      <c r="X1514">
        <v>33.03</v>
      </c>
      <c r="AB1514">
        <v>32.770000000000003</v>
      </c>
      <c r="AF1514">
        <v>32.11</v>
      </c>
      <c r="AJ1514">
        <v>30.97</v>
      </c>
      <c r="AN1514">
        <v>29.24</v>
      </c>
      <c r="AR1514">
        <v>27.41</v>
      </c>
      <c r="AV1514">
        <v>25.73</v>
      </c>
      <c r="AZ1514">
        <v>25</v>
      </c>
    </row>
    <row r="1515" spans="3:52" x14ac:dyDescent="0.25">
      <c r="C1515">
        <v>1504</v>
      </c>
      <c r="D1515">
        <f t="shared" si="33"/>
        <v>30080</v>
      </c>
      <c r="E1515" s="2"/>
      <c r="F1515" s="7">
        <v>1.0441310185185184</v>
      </c>
      <c r="G1515" s="1"/>
      <c r="H1515" s="1"/>
      <c r="I1515" s="1"/>
      <c r="J1515" s="1"/>
      <c r="K1515" s="1"/>
      <c r="L1515">
        <v>32.9</v>
      </c>
      <c r="P1515">
        <v>33.200000000000003</v>
      </c>
      <c r="T1515">
        <v>33.159999999999997</v>
      </c>
      <c r="X1515">
        <v>33.01</v>
      </c>
      <c r="AB1515">
        <v>32.75</v>
      </c>
      <c r="AF1515">
        <v>32.1</v>
      </c>
      <c r="AJ1515">
        <v>30.95</v>
      </c>
      <c r="AN1515">
        <v>29.23</v>
      </c>
      <c r="AR1515">
        <v>27.39</v>
      </c>
      <c r="AV1515">
        <v>25.73</v>
      </c>
      <c r="AZ1515">
        <v>25</v>
      </c>
    </row>
    <row r="1516" spans="3:52" x14ac:dyDescent="0.25">
      <c r="C1516">
        <v>1505</v>
      </c>
      <c r="D1516">
        <f t="shared" si="33"/>
        <v>30100</v>
      </c>
      <c r="E1516" s="2"/>
      <c r="F1516" s="7">
        <v>1.0448252314814817</v>
      </c>
      <c r="G1516" s="1"/>
      <c r="H1516" s="1"/>
      <c r="I1516" s="1"/>
      <c r="J1516" s="1"/>
      <c r="K1516" s="1"/>
      <c r="L1516">
        <v>32.869999999999997</v>
      </c>
      <c r="P1516">
        <v>33.19</v>
      </c>
      <c r="T1516">
        <v>33.14</v>
      </c>
      <c r="X1516">
        <v>33</v>
      </c>
      <c r="AB1516">
        <v>32.729999999999997</v>
      </c>
      <c r="AF1516">
        <v>32.08</v>
      </c>
      <c r="AJ1516">
        <v>30.94</v>
      </c>
      <c r="AN1516">
        <v>29.22</v>
      </c>
      <c r="AR1516">
        <v>27.39</v>
      </c>
      <c r="AV1516">
        <v>25.71</v>
      </c>
      <c r="AZ1516">
        <v>25</v>
      </c>
    </row>
    <row r="1517" spans="3:52" x14ac:dyDescent="0.25">
      <c r="C1517">
        <v>1506</v>
      </c>
      <c r="D1517">
        <f t="shared" si="33"/>
        <v>30120</v>
      </c>
      <c r="E1517" s="2"/>
      <c r="F1517" s="7">
        <v>1.0455194444444444</v>
      </c>
      <c r="G1517" s="1"/>
      <c r="H1517" s="1"/>
      <c r="I1517" s="1"/>
      <c r="J1517" s="1"/>
      <c r="K1517" s="1"/>
      <c r="L1517">
        <v>32.86</v>
      </c>
      <c r="P1517">
        <v>33.159999999999997</v>
      </c>
      <c r="T1517">
        <v>33.119999999999997</v>
      </c>
      <c r="X1517">
        <v>32.97</v>
      </c>
      <c r="AB1517">
        <v>32.71</v>
      </c>
      <c r="AF1517">
        <v>32.06</v>
      </c>
      <c r="AJ1517">
        <v>30.92</v>
      </c>
      <c r="AN1517">
        <v>29.2</v>
      </c>
      <c r="AR1517">
        <v>27.37</v>
      </c>
      <c r="AV1517">
        <v>25.71</v>
      </c>
      <c r="AZ1517">
        <v>25</v>
      </c>
    </row>
    <row r="1518" spans="3:52" x14ac:dyDescent="0.25">
      <c r="C1518">
        <v>1507</v>
      </c>
      <c r="D1518">
        <f t="shared" si="33"/>
        <v>30140</v>
      </c>
      <c r="E1518" s="2"/>
      <c r="F1518" s="7">
        <v>1.0462137731481482</v>
      </c>
      <c r="G1518" s="1"/>
      <c r="H1518" s="1"/>
      <c r="I1518" s="1"/>
      <c r="J1518" s="1"/>
      <c r="K1518" s="1"/>
      <c r="L1518">
        <v>32.85</v>
      </c>
      <c r="P1518">
        <v>33.15</v>
      </c>
      <c r="T1518">
        <v>33.11</v>
      </c>
      <c r="X1518">
        <v>32.96</v>
      </c>
      <c r="AB1518">
        <v>32.700000000000003</v>
      </c>
      <c r="AF1518">
        <v>32.04</v>
      </c>
      <c r="AJ1518">
        <v>30.91</v>
      </c>
      <c r="AN1518">
        <v>29.19</v>
      </c>
      <c r="AR1518">
        <v>27.37</v>
      </c>
      <c r="AV1518">
        <v>25.71</v>
      </c>
      <c r="AZ1518">
        <v>25</v>
      </c>
    </row>
    <row r="1519" spans="3:52" x14ac:dyDescent="0.25">
      <c r="C1519">
        <v>1508</v>
      </c>
      <c r="D1519">
        <f t="shared" si="33"/>
        <v>30160</v>
      </c>
      <c r="E1519" s="2"/>
      <c r="F1519" s="7">
        <v>1.046907986111111</v>
      </c>
      <c r="G1519" s="1"/>
      <c r="H1519" s="1"/>
      <c r="I1519" s="1"/>
      <c r="J1519" s="1"/>
      <c r="K1519" s="1"/>
      <c r="L1519">
        <v>32.83</v>
      </c>
      <c r="P1519">
        <v>33.130000000000003</v>
      </c>
      <c r="T1519">
        <v>33.090000000000003</v>
      </c>
      <c r="X1519">
        <v>32.94</v>
      </c>
      <c r="AB1519">
        <v>32.68</v>
      </c>
      <c r="AF1519">
        <v>32.03</v>
      </c>
      <c r="AJ1519">
        <v>30.9</v>
      </c>
      <c r="AN1519">
        <v>29.18</v>
      </c>
      <c r="AR1519">
        <v>27.36</v>
      </c>
      <c r="AV1519">
        <v>25.7</v>
      </c>
      <c r="AZ1519">
        <v>25</v>
      </c>
    </row>
    <row r="1520" spans="3:52" x14ac:dyDescent="0.25">
      <c r="C1520">
        <v>1509</v>
      </c>
      <c r="D1520">
        <f t="shared" si="33"/>
        <v>30180</v>
      </c>
      <c r="E1520" s="2"/>
      <c r="F1520" s="7">
        <v>1.0476023148148148</v>
      </c>
      <c r="G1520" s="1"/>
      <c r="H1520" s="1"/>
      <c r="I1520" s="1"/>
      <c r="J1520" s="1"/>
      <c r="K1520" s="1"/>
      <c r="L1520">
        <v>32.81</v>
      </c>
      <c r="P1520">
        <v>33.119999999999997</v>
      </c>
      <c r="T1520">
        <v>33.07</v>
      </c>
      <c r="X1520">
        <v>32.92</v>
      </c>
      <c r="AB1520">
        <v>32.659999999999997</v>
      </c>
      <c r="AF1520">
        <v>32.01</v>
      </c>
      <c r="AJ1520">
        <v>30.89</v>
      </c>
      <c r="AN1520">
        <v>29.17</v>
      </c>
      <c r="AR1520">
        <v>27.36</v>
      </c>
      <c r="AV1520">
        <v>25.69</v>
      </c>
      <c r="AZ1520">
        <v>25</v>
      </c>
    </row>
    <row r="1521" spans="3:52" x14ac:dyDescent="0.25">
      <c r="C1521">
        <v>1510</v>
      </c>
      <c r="D1521">
        <f t="shared" si="33"/>
        <v>30200</v>
      </c>
      <c r="E1521" s="2"/>
      <c r="F1521" s="7">
        <v>1.0482965277777778</v>
      </c>
      <c r="G1521" s="1"/>
      <c r="H1521" s="1"/>
      <c r="I1521" s="1"/>
      <c r="J1521" s="1"/>
      <c r="K1521" s="1"/>
      <c r="L1521">
        <v>32.79</v>
      </c>
      <c r="P1521">
        <v>33.090000000000003</v>
      </c>
      <c r="T1521">
        <v>33.049999999999997</v>
      </c>
      <c r="X1521">
        <v>32.909999999999997</v>
      </c>
      <c r="AB1521">
        <v>32.65</v>
      </c>
      <c r="AF1521">
        <v>32</v>
      </c>
      <c r="AJ1521">
        <v>30.87</v>
      </c>
      <c r="AN1521">
        <v>29.16</v>
      </c>
      <c r="AR1521">
        <v>27.35</v>
      </c>
      <c r="AV1521">
        <v>25.68</v>
      </c>
      <c r="AZ1521">
        <v>25</v>
      </c>
    </row>
    <row r="1522" spans="3:52" x14ac:dyDescent="0.25">
      <c r="C1522">
        <v>1511</v>
      </c>
      <c r="D1522">
        <f t="shared" si="33"/>
        <v>30220</v>
      </c>
      <c r="E1522" s="2"/>
      <c r="F1522" s="7">
        <v>1.0489907407407408</v>
      </c>
      <c r="G1522" s="1"/>
      <c r="H1522" s="1"/>
      <c r="I1522" s="1"/>
      <c r="J1522" s="1"/>
      <c r="K1522" s="1"/>
      <c r="L1522">
        <v>32.78</v>
      </c>
      <c r="P1522">
        <v>33.08</v>
      </c>
      <c r="T1522">
        <v>33.04</v>
      </c>
      <c r="X1522">
        <v>32.89</v>
      </c>
      <c r="AB1522">
        <v>32.630000000000003</v>
      </c>
      <c r="AF1522">
        <v>31.98</v>
      </c>
      <c r="AJ1522">
        <v>30.86</v>
      </c>
      <c r="AN1522">
        <v>29.15</v>
      </c>
      <c r="AR1522">
        <v>27.34</v>
      </c>
      <c r="AV1522">
        <v>25.68</v>
      </c>
      <c r="AZ1522">
        <v>25</v>
      </c>
    </row>
    <row r="1523" spans="3:52" x14ac:dyDescent="0.25">
      <c r="C1523">
        <v>1512</v>
      </c>
      <c r="D1523">
        <f t="shared" si="33"/>
        <v>30240</v>
      </c>
      <c r="E1523" s="2"/>
      <c r="F1523" s="7">
        <v>1.0496849537037036</v>
      </c>
      <c r="G1523" s="1"/>
      <c r="H1523" s="1"/>
      <c r="I1523" s="1"/>
      <c r="J1523" s="1"/>
      <c r="K1523" s="1"/>
      <c r="L1523">
        <v>32.76</v>
      </c>
      <c r="P1523">
        <v>33.06</v>
      </c>
      <c r="T1523">
        <v>33.020000000000003</v>
      </c>
      <c r="X1523">
        <v>32.880000000000003</v>
      </c>
      <c r="AB1523">
        <v>32.61</v>
      </c>
      <c r="AF1523">
        <v>31.96</v>
      </c>
      <c r="AJ1523">
        <v>30.83</v>
      </c>
      <c r="AN1523">
        <v>29.13</v>
      </c>
      <c r="AR1523">
        <v>27.33</v>
      </c>
      <c r="AV1523">
        <v>25.68</v>
      </c>
      <c r="AZ1523">
        <v>25</v>
      </c>
    </row>
    <row r="1524" spans="3:52" x14ac:dyDescent="0.25">
      <c r="C1524">
        <v>1513</v>
      </c>
      <c r="D1524">
        <f t="shared" si="33"/>
        <v>30260</v>
      </c>
      <c r="E1524" s="2"/>
      <c r="F1524" s="7">
        <v>1.0503792824074074</v>
      </c>
      <c r="G1524" s="1"/>
      <c r="H1524" s="1"/>
      <c r="I1524" s="1"/>
      <c r="J1524" s="1"/>
      <c r="K1524" s="1"/>
      <c r="L1524">
        <v>32.75</v>
      </c>
      <c r="P1524">
        <v>33.04</v>
      </c>
      <c r="T1524">
        <v>33</v>
      </c>
      <c r="X1524">
        <v>32.86</v>
      </c>
      <c r="AB1524">
        <v>32.590000000000003</v>
      </c>
      <c r="AF1524">
        <v>31.95</v>
      </c>
      <c r="AJ1524">
        <v>30.82</v>
      </c>
      <c r="AN1524">
        <v>29.12</v>
      </c>
      <c r="AR1524">
        <v>27.32</v>
      </c>
      <c r="AV1524">
        <v>25.67</v>
      </c>
      <c r="AZ1524">
        <v>25</v>
      </c>
    </row>
    <row r="1525" spans="3:52" x14ac:dyDescent="0.25">
      <c r="C1525">
        <v>1514</v>
      </c>
      <c r="D1525">
        <f t="shared" si="33"/>
        <v>30280</v>
      </c>
      <c r="E1525" s="2"/>
      <c r="F1525" s="7">
        <v>1.0510734953703704</v>
      </c>
      <c r="G1525" s="1"/>
      <c r="H1525" s="1"/>
      <c r="I1525" s="1"/>
      <c r="J1525" s="1"/>
      <c r="K1525" s="1"/>
      <c r="L1525">
        <v>32.729999999999997</v>
      </c>
      <c r="P1525">
        <v>33.03</v>
      </c>
      <c r="T1525">
        <v>32.979999999999997</v>
      </c>
      <c r="X1525">
        <v>32.840000000000003</v>
      </c>
      <c r="AB1525">
        <v>32.57</v>
      </c>
      <c r="AF1525">
        <v>31.93</v>
      </c>
      <c r="AJ1525">
        <v>30.81</v>
      </c>
      <c r="AN1525">
        <v>29.12</v>
      </c>
      <c r="AR1525">
        <v>27.31</v>
      </c>
      <c r="AV1525">
        <v>25.66</v>
      </c>
      <c r="AZ1525">
        <v>25</v>
      </c>
    </row>
    <row r="1526" spans="3:52" x14ac:dyDescent="0.25">
      <c r="C1526">
        <v>1515</v>
      </c>
      <c r="D1526">
        <f t="shared" si="33"/>
        <v>30300</v>
      </c>
      <c r="E1526" s="2"/>
      <c r="F1526" s="7">
        <v>1.051767824074074</v>
      </c>
      <c r="G1526" s="1"/>
      <c r="H1526" s="1"/>
      <c r="I1526" s="1"/>
      <c r="J1526" s="1"/>
      <c r="K1526" s="1"/>
      <c r="L1526">
        <v>32.71</v>
      </c>
      <c r="P1526">
        <v>33.01</v>
      </c>
      <c r="T1526">
        <v>32.97</v>
      </c>
      <c r="X1526">
        <v>32.82</v>
      </c>
      <c r="AB1526">
        <v>32.56</v>
      </c>
      <c r="AF1526">
        <v>31.92</v>
      </c>
      <c r="AJ1526">
        <v>30.8</v>
      </c>
      <c r="AN1526">
        <v>29.1</v>
      </c>
      <c r="AR1526">
        <v>27.3</v>
      </c>
      <c r="AV1526">
        <v>25.66</v>
      </c>
      <c r="AZ1526">
        <v>25</v>
      </c>
    </row>
    <row r="1527" spans="3:52" x14ac:dyDescent="0.25">
      <c r="C1527">
        <v>1516</v>
      </c>
      <c r="D1527">
        <f t="shared" si="33"/>
        <v>30320</v>
      </c>
      <c r="E1527" s="2"/>
      <c r="F1527" s="7">
        <v>1.052462037037037</v>
      </c>
      <c r="G1527" s="1"/>
      <c r="H1527" s="1"/>
      <c r="I1527" s="1"/>
      <c r="J1527" s="1"/>
      <c r="K1527" s="1"/>
      <c r="L1527">
        <v>32.69</v>
      </c>
      <c r="P1527">
        <v>33</v>
      </c>
      <c r="T1527">
        <v>32.950000000000003</v>
      </c>
      <c r="X1527">
        <v>32.81</v>
      </c>
      <c r="AB1527">
        <v>32.549999999999997</v>
      </c>
      <c r="AF1527">
        <v>31.89</v>
      </c>
      <c r="AJ1527">
        <v>30.79</v>
      </c>
      <c r="AN1527">
        <v>29.09</v>
      </c>
      <c r="AR1527">
        <v>27.3</v>
      </c>
      <c r="AV1527">
        <v>25.66</v>
      </c>
      <c r="AZ1527">
        <v>25</v>
      </c>
    </row>
    <row r="1528" spans="3:52" x14ac:dyDescent="0.25">
      <c r="C1528">
        <v>1517</v>
      </c>
      <c r="D1528">
        <f t="shared" si="33"/>
        <v>30340</v>
      </c>
      <c r="E1528" s="2"/>
      <c r="F1528" s="7">
        <v>1.0531563657407408</v>
      </c>
      <c r="G1528" s="1"/>
      <c r="H1528" s="1"/>
      <c r="I1528" s="1"/>
      <c r="J1528" s="1"/>
      <c r="K1528" s="1"/>
      <c r="L1528">
        <v>32.68</v>
      </c>
      <c r="P1528">
        <v>32.97</v>
      </c>
      <c r="T1528">
        <v>32.94</v>
      </c>
      <c r="X1528">
        <v>32.79</v>
      </c>
      <c r="AB1528">
        <v>32.53</v>
      </c>
      <c r="AF1528">
        <v>31.9</v>
      </c>
      <c r="AJ1528">
        <v>30.77</v>
      </c>
      <c r="AN1528">
        <v>29.07</v>
      </c>
      <c r="AR1528">
        <v>27.29</v>
      </c>
      <c r="AV1528">
        <v>25.64</v>
      </c>
      <c r="AZ1528">
        <v>25</v>
      </c>
    </row>
    <row r="1529" spans="3:52" x14ac:dyDescent="0.25">
      <c r="C1529">
        <v>1518</v>
      </c>
      <c r="D1529">
        <f t="shared" si="33"/>
        <v>30360</v>
      </c>
      <c r="E1529" s="2"/>
      <c r="F1529" s="7">
        <v>1.0538505787037038</v>
      </c>
      <c r="G1529" s="1"/>
      <c r="H1529" s="1"/>
      <c r="I1529" s="1"/>
      <c r="J1529" s="1"/>
      <c r="K1529" s="1"/>
      <c r="L1529">
        <v>32.659999999999997</v>
      </c>
      <c r="P1529">
        <v>32.96</v>
      </c>
      <c r="T1529">
        <v>32.92</v>
      </c>
      <c r="X1529">
        <v>32.770000000000003</v>
      </c>
      <c r="AB1529">
        <v>32.520000000000003</v>
      </c>
      <c r="AF1529">
        <v>31.86</v>
      </c>
      <c r="AJ1529">
        <v>30.75</v>
      </c>
      <c r="AN1529">
        <v>29.07</v>
      </c>
      <c r="AR1529">
        <v>27.28</v>
      </c>
      <c r="AV1529">
        <v>25.65</v>
      </c>
      <c r="AZ1529">
        <v>25</v>
      </c>
    </row>
    <row r="1530" spans="3:52" x14ac:dyDescent="0.25">
      <c r="C1530">
        <v>1519</v>
      </c>
      <c r="D1530">
        <f t="shared" si="33"/>
        <v>30380</v>
      </c>
      <c r="E1530" s="2"/>
      <c r="F1530" s="7">
        <v>1.0545447916666666</v>
      </c>
      <c r="G1530" s="1"/>
      <c r="H1530" s="1"/>
      <c r="I1530" s="1"/>
      <c r="J1530" s="1"/>
      <c r="K1530" s="1"/>
      <c r="L1530">
        <v>32.64</v>
      </c>
      <c r="P1530">
        <v>32.94</v>
      </c>
      <c r="T1530">
        <v>32.89</v>
      </c>
      <c r="X1530">
        <v>32.76</v>
      </c>
      <c r="AB1530">
        <v>32.49</v>
      </c>
      <c r="AF1530">
        <v>31.86</v>
      </c>
      <c r="AJ1530">
        <v>30.74</v>
      </c>
      <c r="AN1530">
        <v>29.05</v>
      </c>
      <c r="AR1530">
        <v>27.27</v>
      </c>
      <c r="AV1530">
        <v>25.63</v>
      </c>
      <c r="AZ1530">
        <v>25</v>
      </c>
    </row>
    <row r="1531" spans="3:52" x14ac:dyDescent="0.25">
      <c r="C1531">
        <v>1520</v>
      </c>
      <c r="D1531">
        <f t="shared" si="33"/>
        <v>30400</v>
      </c>
      <c r="E1531" s="2"/>
      <c r="F1531" s="7">
        <v>1.0552390046296296</v>
      </c>
      <c r="G1531" s="1"/>
      <c r="H1531" s="1"/>
      <c r="I1531" s="1"/>
      <c r="J1531" s="1"/>
      <c r="K1531" s="1"/>
      <c r="L1531">
        <v>32.630000000000003</v>
      </c>
      <c r="P1531">
        <v>32.92</v>
      </c>
      <c r="T1531">
        <v>32.880000000000003</v>
      </c>
      <c r="X1531">
        <v>32.729999999999997</v>
      </c>
      <c r="AB1531">
        <v>32.479999999999997</v>
      </c>
      <c r="AF1531">
        <v>31.84</v>
      </c>
      <c r="AJ1531">
        <v>30.73</v>
      </c>
      <c r="AN1531">
        <v>29.04</v>
      </c>
      <c r="AR1531">
        <v>27.27</v>
      </c>
      <c r="AV1531">
        <v>25.63</v>
      </c>
      <c r="AZ1531">
        <v>25</v>
      </c>
    </row>
    <row r="1532" spans="3:52" x14ac:dyDescent="0.25">
      <c r="C1532">
        <v>1521</v>
      </c>
      <c r="D1532">
        <f t="shared" si="33"/>
        <v>30420</v>
      </c>
      <c r="E1532" s="2"/>
      <c r="F1532" s="7">
        <v>1.0559333333333334</v>
      </c>
      <c r="G1532" s="1"/>
      <c r="H1532" s="1"/>
      <c r="I1532" s="1"/>
      <c r="J1532" s="1"/>
      <c r="K1532" s="1"/>
      <c r="L1532">
        <v>32.619999999999997</v>
      </c>
      <c r="P1532">
        <v>32.909999999999997</v>
      </c>
      <c r="T1532">
        <v>32.869999999999997</v>
      </c>
      <c r="X1532">
        <v>32.72</v>
      </c>
      <c r="AB1532">
        <v>32.46</v>
      </c>
      <c r="AF1532">
        <v>31.82</v>
      </c>
      <c r="AJ1532">
        <v>30.71</v>
      </c>
      <c r="AN1532">
        <v>29.04</v>
      </c>
      <c r="AR1532">
        <v>27.26</v>
      </c>
      <c r="AV1532">
        <v>25.62</v>
      </c>
      <c r="AZ1532">
        <v>25</v>
      </c>
    </row>
    <row r="1533" spans="3:52" x14ac:dyDescent="0.25">
      <c r="C1533">
        <v>1522</v>
      </c>
      <c r="D1533">
        <f t="shared" si="33"/>
        <v>30440</v>
      </c>
      <c r="E1533" s="2"/>
      <c r="F1533" s="7">
        <v>1.0566276620370372</v>
      </c>
      <c r="G1533" s="1"/>
      <c r="H1533" s="1"/>
      <c r="I1533" s="1"/>
      <c r="J1533" s="1"/>
      <c r="K1533" s="1"/>
      <c r="L1533">
        <v>32.6</v>
      </c>
      <c r="P1533">
        <v>32.89</v>
      </c>
      <c r="T1533">
        <v>32.85</v>
      </c>
      <c r="X1533">
        <v>32.700000000000003</v>
      </c>
      <c r="AB1533">
        <v>32.450000000000003</v>
      </c>
      <c r="AF1533">
        <v>31.81</v>
      </c>
      <c r="AJ1533">
        <v>30.7</v>
      </c>
      <c r="AN1533">
        <v>29.02</v>
      </c>
      <c r="AR1533">
        <v>27.25</v>
      </c>
      <c r="AV1533">
        <v>25.62</v>
      </c>
      <c r="AZ1533">
        <v>25</v>
      </c>
    </row>
    <row r="1534" spans="3:52" x14ac:dyDescent="0.25">
      <c r="C1534">
        <v>1523</v>
      </c>
      <c r="D1534">
        <f t="shared" si="33"/>
        <v>30460</v>
      </c>
      <c r="E1534" s="2"/>
      <c r="F1534" s="7">
        <v>1.057321875</v>
      </c>
      <c r="G1534" s="1"/>
      <c r="H1534" s="1"/>
      <c r="I1534" s="1"/>
      <c r="J1534" s="1"/>
      <c r="K1534" s="1"/>
      <c r="L1534">
        <v>32.58</v>
      </c>
      <c r="P1534">
        <v>32.869999999999997</v>
      </c>
      <c r="T1534">
        <v>32.83</v>
      </c>
      <c r="X1534">
        <v>32.69</v>
      </c>
      <c r="AB1534">
        <v>32.42</v>
      </c>
      <c r="AF1534">
        <v>31.79</v>
      </c>
      <c r="AJ1534">
        <v>30.69</v>
      </c>
      <c r="AN1534">
        <v>29.02</v>
      </c>
      <c r="AR1534">
        <v>27.24</v>
      </c>
      <c r="AV1534">
        <v>25.61</v>
      </c>
      <c r="AZ1534">
        <v>25</v>
      </c>
    </row>
    <row r="1535" spans="3:52" x14ac:dyDescent="0.25">
      <c r="C1535">
        <v>1524</v>
      </c>
      <c r="D1535">
        <f t="shared" si="33"/>
        <v>30480</v>
      </c>
      <c r="E1535" s="2"/>
      <c r="F1535" s="7">
        <v>1.058016087962963</v>
      </c>
      <c r="G1535" s="1"/>
      <c r="H1535" s="1"/>
      <c r="I1535" s="1"/>
      <c r="J1535" s="1"/>
      <c r="K1535" s="1"/>
      <c r="L1535">
        <v>32.57</v>
      </c>
      <c r="P1535">
        <v>32.85</v>
      </c>
      <c r="T1535">
        <v>32.82</v>
      </c>
      <c r="X1535">
        <v>32.67</v>
      </c>
      <c r="AB1535">
        <v>32.409999999999997</v>
      </c>
      <c r="AF1535">
        <v>31.77</v>
      </c>
      <c r="AJ1535">
        <v>30.67</v>
      </c>
      <c r="AN1535">
        <v>29</v>
      </c>
      <c r="AR1535">
        <v>27.23</v>
      </c>
      <c r="AV1535">
        <v>25.61</v>
      </c>
      <c r="AZ1535">
        <v>25</v>
      </c>
    </row>
    <row r="1536" spans="3:52" x14ac:dyDescent="0.25">
      <c r="C1536">
        <v>1525</v>
      </c>
      <c r="D1536">
        <f t="shared" si="33"/>
        <v>30500</v>
      </c>
      <c r="E1536" s="2"/>
      <c r="F1536" s="7">
        <v>1.058710300925926</v>
      </c>
      <c r="G1536" s="1"/>
      <c r="H1536" s="1"/>
      <c r="I1536" s="1"/>
      <c r="J1536" s="1"/>
      <c r="K1536" s="1"/>
      <c r="L1536">
        <v>32.549999999999997</v>
      </c>
      <c r="P1536">
        <v>32.85</v>
      </c>
      <c r="T1536">
        <v>32.799999999999997</v>
      </c>
      <c r="X1536">
        <v>32.659999999999997</v>
      </c>
      <c r="AB1536">
        <v>32.39</v>
      </c>
      <c r="AF1536">
        <v>31.76</v>
      </c>
      <c r="AJ1536">
        <v>30.66</v>
      </c>
      <c r="AN1536">
        <v>28.98</v>
      </c>
      <c r="AR1536">
        <v>27.22</v>
      </c>
      <c r="AV1536">
        <v>25.61</v>
      </c>
      <c r="AZ1536">
        <v>25</v>
      </c>
    </row>
    <row r="1537" spans="3:52" x14ac:dyDescent="0.25">
      <c r="C1537">
        <v>1526</v>
      </c>
      <c r="D1537">
        <f t="shared" si="33"/>
        <v>30520</v>
      </c>
      <c r="E1537" s="2"/>
      <c r="F1537" s="7">
        <v>1.0594046296296298</v>
      </c>
      <c r="G1537" s="1"/>
      <c r="H1537" s="1"/>
      <c r="I1537" s="1"/>
      <c r="J1537" s="1"/>
      <c r="K1537" s="1"/>
      <c r="L1537">
        <v>32.53</v>
      </c>
      <c r="P1537">
        <v>32.83</v>
      </c>
      <c r="T1537">
        <v>32.78</v>
      </c>
      <c r="X1537">
        <v>32.64</v>
      </c>
      <c r="AB1537">
        <v>32.380000000000003</v>
      </c>
      <c r="AF1537">
        <v>31.75</v>
      </c>
      <c r="AJ1537">
        <v>30.64</v>
      </c>
      <c r="AN1537">
        <v>28.98</v>
      </c>
      <c r="AR1537">
        <v>27.21</v>
      </c>
      <c r="AV1537">
        <v>25.6</v>
      </c>
      <c r="AZ1537">
        <v>25</v>
      </c>
    </row>
    <row r="1538" spans="3:52" x14ac:dyDescent="0.25">
      <c r="C1538">
        <v>1527</v>
      </c>
      <c r="D1538">
        <f t="shared" si="33"/>
        <v>30540</v>
      </c>
      <c r="E1538" s="2"/>
      <c r="F1538" s="7">
        <v>1.0600988425925926</v>
      </c>
      <c r="G1538" s="1"/>
      <c r="H1538" s="1"/>
      <c r="I1538" s="1"/>
      <c r="J1538" s="1"/>
      <c r="K1538" s="1"/>
      <c r="L1538">
        <v>32.51</v>
      </c>
      <c r="P1538">
        <v>32.799999999999997</v>
      </c>
      <c r="T1538">
        <v>32.770000000000003</v>
      </c>
      <c r="X1538">
        <v>32.619999999999997</v>
      </c>
      <c r="AB1538">
        <v>32.369999999999997</v>
      </c>
      <c r="AF1538">
        <v>31.74</v>
      </c>
      <c r="AJ1538">
        <v>30.64</v>
      </c>
      <c r="AN1538">
        <v>28.96</v>
      </c>
      <c r="AR1538">
        <v>27.2</v>
      </c>
      <c r="AV1538">
        <v>25.59</v>
      </c>
      <c r="AZ1538">
        <v>25</v>
      </c>
    </row>
    <row r="1539" spans="3:52" x14ac:dyDescent="0.25">
      <c r="C1539">
        <v>1528</v>
      </c>
      <c r="D1539">
        <f t="shared" si="33"/>
        <v>30560</v>
      </c>
      <c r="E1539" s="2"/>
      <c r="F1539" s="7">
        <v>1.0607930555555554</v>
      </c>
      <c r="G1539" s="1"/>
      <c r="H1539" s="1"/>
      <c r="I1539" s="1"/>
      <c r="J1539" s="1"/>
      <c r="K1539" s="1"/>
      <c r="L1539">
        <v>32.5</v>
      </c>
      <c r="P1539">
        <v>32.799999999999997</v>
      </c>
      <c r="T1539">
        <v>32.75</v>
      </c>
      <c r="X1539">
        <v>32.6</v>
      </c>
      <c r="AB1539">
        <v>32.340000000000003</v>
      </c>
      <c r="AF1539">
        <v>31.71</v>
      </c>
      <c r="AJ1539">
        <v>30.61</v>
      </c>
      <c r="AN1539">
        <v>28.95</v>
      </c>
      <c r="AR1539">
        <v>27.2</v>
      </c>
      <c r="AV1539">
        <v>25.58</v>
      </c>
      <c r="AZ1539">
        <v>25</v>
      </c>
    </row>
    <row r="1540" spans="3:52" x14ac:dyDescent="0.25">
      <c r="C1540">
        <v>1529</v>
      </c>
      <c r="D1540">
        <f t="shared" si="33"/>
        <v>30580</v>
      </c>
      <c r="E1540" s="2"/>
      <c r="F1540" s="7">
        <v>1.0614873842592594</v>
      </c>
      <c r="G1540" s="1"/>
      <c r="H1540" s="1"/>
      <c r="I1540" s="1"/>
      <c r="J1540" s="1"/>
      <c r="K1540" s="1"/>
      <c r="L1540">
        <v>32.479999999999997</v>
      </c>
      <c r="P1540">
        <v>32.770000000000003</v>
      </c>
      <c r="T1540">
        <v>32.729999999999997</v>
      </c>
      <c r="X1540">
        <v>32.58</v>
      </c>
      <c r="AB1540">
        <v>32.33</v>
      </c>
      <c r="AF1540">
        <v>31.7</v>
      </c>
      <c r="AJ1540">
        <v>30.6</v>
      </c>
      <c r="AN1540">
        <v>28.95</v>
      </c>
      <c r="AR1540">
        <v>27.19</v>
      </c>
      <c r="AV1540">
        <v>25.57</v>
      </c>
      <c r="AZ1540">
        <v>25</v>
      </c>
    </row>
    <row r="1541" spans="3:52" x14ac:dyDescent="0.25">
      <c r="C1541">
        <v>1530</v>
      </c>
      <c r="D1541">
        <f t="shared" si="33"/>
        <v>30600</v>
      </c>
      <c r="E1541" s="2"/>
      <c r="F1541" s="7">
        <v>1.0621815972222224</v>
      </c>
      <c r="G1541" s="1"/>
      <c r="H1541" s="1"/>
      <c r="I1541" s="1"/>
      <c r="J1541" s="1"/>
      <c r="K1541" s="1"/>
      <c r="L1541">
        <v>32.47</v>
      </c>
      <c r="P1541">
        <v>32.76</v>
      </c>
      <c r="T1541">
        <v>32.71</v>
      </c>
      <c r="X1541">
        <v>32.57</v>
      </c>
      <c r="AB1541">
        <v>32.31</v>
      </c>
      <c r="AF1541">
        <v>31.68</v>
      </c>
      <c r="AJ1541">
        <v>30.59</v>
      </c>
      <c r="AN1541">
        <v>28.94</v>
      </c>
      <c r="AR1541">
        <v>27.18</v>
      </c>
      <c r="AV1541">
        <v>25.57</v>
      </c>
      <c r="AZ1541">
        <v>25</v>
      </c>
    </row>
    <row r="1542" spans="3:52" x14ac:dyDescent="0.25">
      <c r="C1542">
        <v>1531</v>
      </c>
      <c r="D1542">
        <f t="shared" si="33"/>
        <v>30620</v>
      </c>
      <c r="E1542" s="2"/>
      <c r="F1542" s="7">
        <v>1.0628759259259259</v>
      </c>
      <c r="G1542" s="1"/>
      <c r="H1542" s="1"/>
      <c r="I1542" s="1"/>
      <c r="J1542" s="1"/>
      <c r="K1542" s="1"/>
      <c r="L1542">
        <v>32.450000000000003</v>
      </c>
      <c r="P1542">
        <v>32.74</v>
      </c>
      <c r="T1542">
        <v>32.69</v>
      </c>
      <c r="X1542">
        <v>32.549999999999997</v>
      </c>
      <c r="AB1542">
        <v>32.299999999999997</v>
      </c>
      <c r="AF1542">
        <v>31.67</v>
      </c>
      <c r="AJ1542">
        <v>30.58</v>
      </c>
      <c r="AN1542">
        <v>28.92</v>
      </c>
      <c r="AR1542">
        <v>27.17</v>
      </c>
      <c r="AV1542">
        <v>25.56</v>
      </c>
      <c r="AZ1542">
        <v>25</v>
      </c>
    </row>
    <row r="1543" spans="3:52" x14ac:dyDescent="0.25">
      <c r="C1543">
        <v>1532</v>
      </c>
      <c r="D1543">
        <f t="shared" si="33"/>
        <v>30640</v>
      </c>
      <c r="E1543" s="2"/>
      <c r="F1543" s="7">
        <v>1.063570138888889</v>
      </c>
      <c r="G1543" s="1"/>
      <c r="H1543" s="1"/>
      <c r="I1543" s="1"/>
      <c r="J1543" s="1"/>
      <c r="K1543" s="1"/>
      <c r="L1543">
        <v>32.43</v>
      </c>
      <c r="P1543">
        <v>32.72</v>
      </c>
      <c r="T1543">
        <v>32.68</v>
      </c>
      <c r="X1543">
        <v>32.53</v>
      </c>
      <c r="AB1543">
        <v>32.29</v>
      </c>
      <c r="AF1543">
        <v>31.66</v>
      </c>
      <c r="AJ1543">
        <v>30.56</v>
      </c>
      <c r="AN1543">
        <v>28.91</v>
      </c>
      <c r="AR1543">
        <v>27.16</v>
      </c>
      <c r="AV1543">
        <v>25.56</v>
      </c>
      <c r="AZ1543">
        <v>25</v>
      </c>
    </row>
    <row r="1544" spans="3:52" x14ac:dyDescent="0.25">
      <c r="C1544">
        <v>1533</v>
      </c>
      <c r="D1544">
        <f t="shared" si="33"/>
        <v>30660</v>
      </c>
      <c r="E1544" s="2"/>
      <c r="F1544" s="7">
        <v>1.064264351851852</v>
      </c>
      <c r="G1544" s="1"/>
      <c r="H1544" s="1"/>
      <c r="I1544" s="1"/>
      <c r="J1544" s="1"/>
      <c r="K1544" s="1"/>
      <c r="L1544">
        <v>32.42</v>
      </c>
      <c r="P1544">
        <v>32.700000000000003</v>
      </c>
      <c r="T1544">
        <v>32.659999999999997</v>
      </c>
      <c r="X1544">
        <v>32.520000000000003</v>
      </c>
      <c r="AB1544">
        <v>32.26</v>
      </c>
      <c r="AF1544">
        <v>31.64</v>
      </c>
      <c r="AJ1544">
        <v>30.56</v>
      </c>
      <c r="AN1544">
        <v>28.9</v>
      </c>
      <c r="AR1544">
        <v>27.16</v>
      </c>
      <c r="AV1544">
        <v>25.56</v>
      </c>
      <c r="AZ1544">
        <v>25</v>
      </c>
    </row>
    <row r="1545" spans="3:52" x14ac:dyDescent="0.25">
      <c r="C1545">
        <v>1534</v>
      </c>
      <c r="D1545">
        <f t="shared" si="33"/>
        <v>30680</v>
      </c>
      <c r="E1545" s="2"/>
      <c r="F1545" s="7">
        <v>1.0649586805555555</v>
      </c>
      <c r="G1545" s="1"/>
      <c r="H1545" s="1"/>
      <c r="I1545" s="1"/>
      <c r="J1545" s="1"/>
      <c r="K1545" s="1"/>
      <c r="L1545">
        <v>32.4</v>
      </c>
      <c r="P1545">
        <v>32.69</v>
      </c>
      <c r="T1545">
        <v>32.64</v>
      </c>
      <c r="X1545">
        <v>32.51</v>
      </c>
      <c r="AB1545">
        <v>32.25</v>
      </c>
      <c r="AF1545">
        <v>31.62</v>
      </c>
      <c r="AJ1545">
        <v>30.54</v>
      </c>
      <c r="AN1545">
        <v>28.89</v>
      </c>
      <c r="AR1545">
        <v>27.15</v>
      </c>
      <c r="AV1545">
        <v>25.55</v>
      </c>
      <c r="AZ1545">
        <v>25</v>
      </c>
    </row>
    <row r="1546" spans="3:52" x14ac:dyDescent="0.25">
      <c r="C1546">
        <v>1535</v>
      </c>
      <c r="D1546">
        <f t="shared" si="33"/>
        <v>30700</v>
      </c>
      <c r="E1546" s="2"/>
      <c r="F1546" s="7">
        <v>1.0656528935185186</v>
      </c>
      <c r="G1546" s="1"/>
      <c r="H1546" s="1"/>
      <c r="I1546" s="1"/>
      <c r="J1546" s="1"/>
      <c r="K1546" s="1"/>
      <c r="L1546">
        <v>32.39</v>
      </c>
      <c r="P1546">
        <v>32.67</v>
      </c>
      <c r="T1546">
        <v>32.630000000000003</v>
      </c>
      <c r="X1546">
        <v>32.479999999999997</v>
      </c>
      <c r="AB1546">
        <v>32.24</v>
      </c>
      <c r="AF1546">
        <v>31.62</v>
      </c>
      <c r="AJ1546">
        <v>30.52</v>
      </c>
      <c r="AN1546">
        <v>28.88</v>
      </c>
      <c r="AR1546">
        <v>27.14</v>
      </c>
      <c r="AV1546">
        <v>25.54</v>
      </c>
      <c r="AZ1546">
        <v>25</v>
      </c>
    </row>
    <row r="1547" spans="3:52" x14ac:dyDescent="0.25">
      <c r="C1547">
        <v>1536</v>
      </c>
      <c r="D1547">
        <f t="shared" si="33"/>
        <v>30720</v>
      </c>
      <c r="E1547" s="2"/>
      <c r="F1547" s="7">
        <v>1.0663471064814816</v>
      </c>
      <c r="G1547" s="1"/>
      <c r="H1547" s="1"/>
      <c r="I1547" s="1"/>
      <c r="J1547" s="1"/>
      <c r="K1547" s="1"/>
      <c r="L1547">
        <v>32.36</v>
      </c>
      <c r="P1547">
        <v>32.67</v>
      </c>
      <c r="T1547">
        <v>32.61</v>
      </c>
      <c r="X1547">
        <v>32.47</v>
      </c>
      <c r="AB1547">
        <v>32.229999999999997</v>
      </c>
      <c r="AF1547">
        <v>31.59</v>
      </c>
      <c r="AJ1547">
        <v>30.51</v>
      </c>
      <c r="AN1547">
        <v>28.87</v>
      </c>
      <c r="AR1547">
        <v>27.14</v>
      </c>
      <c r="AV1547">
        <v>25.54</v>
      </c>
      <c r="AZ1547">
        <v>25</v>
      </c>
    </row>
    <row r="1548" spans="3:52" x14ac:dyDescent="0.25">
      <c r="C1548">
        <v>1537</v>
      </c>
      <c r="D1548">
        <f t="shared" si="33"/>
        <v>30740</v>
      </c>
      <c r="E1548" s="2"/>
      <c r="F1548" s="7">
        <v>1.0670415509259259</v>
      </c>
      <c r="G1548" s="1"/>
      <c r="H1548" s="1"/>
      <c r="I1548" s="1"/>
      <c r="J1548" s="1"/>
      <c r="K1548" s="1"/>
      <c r="L1548">
        <v>32.35</v>
      </c>
      <c r="P1548">
        <v>32.64</v>
      </c>
      <c r="T1548">
        <v>32.6</v>
      </c>
      <c r="X1548">
        <v>32.450000000000003</v>
      </c>
      <c r="AB1548">
        <v>32.21</v>
      </c>
      <c r="AF1548">
        <v>31.58</v>
      </c>
      <c r="AJ1548">
        <v>30.49</v>
      </c>
      <c r="AN1548">
        <v>28.86</v>
      </c>
      <c r="AR1548">
        <v>27.12</v>
      </c>
      <c r="AV1548">
        <v>25.54</v>
      </c>
      <c r="AZ1548">
        <v>25</v>
      </c>
    </row>
    <row r="1549" spans="3:52" x14ac:dyDescent="0.25">
      <c r="C1549">
        <v>1538</v>
      </c>
      <c r="D1549">
        <f t="shared" ref="D1549:D1612" si="34">C1549*20</f>
        <v>30760</v>
      </c>
      <c r="E1549" s="2"/>
      <c r="F1549" s="7">
        <v>1.0677357638888889</v>
      </c>
      <c r="G1549" s="1"/>
      <c r="H1549" s="1"/>
      <c r="I1549" s="1"/>
      <c r="J1549" s="1"/>
      <c r="K1549" s="1"/>
      <c r="L1549">
        <v>32.33</v>
      </c>
      <c r="P1549">
        <v>32.630000000000003</v>
      </c>
      <c r="T1549">
        <v>32.58</v>
      </c>
      <c r="X1549">
        <v>32.44</v>
      </c>
      <c r="AB1549">
        <v>32.19</v>
      </c>
      <c r="AF1549">
        <v>31.56</v>
      </c>
      <c r="AJ1549">
        <v>30.48</v>
      </c>
      <c r="AN1549">
        <v>28.85</v>
      </c>
      <c r="AR1549">
        <v>27.12</v>
      </c>
      <c r="AV1549">
        <v>25.53</v>
      </c>
      <c r="AZ1549">
        <v>25</v>
      </c>
    </row>
    <row r="1550" spans="3:52" x14ac:dyDescent="0.25">
      <c r="C1550">
        <v>1539</v>
      </c>
      <c r="D1550">
        <f t="shared" si="34"/>
        <v>30780</v>
      </c>
      <c r="E1550" s="2"/>
      <c r="F1550" s="7">
        <v>1.0684299768518519</v>
      </c>
      <c r="G1550" s="1"/>
      <c r="H1550" s="1"/>
      <c r="I1550" s="1"/>
      <c r="J1550" s="1"/>
      <c r="K1550" s="1"/>
      <c r="L1550">
        <v>32.33</v>
      </c>
      <c r="P1550">
        <v>32.6</v>
      </c>
      <c r="T1550">
        <v>32.56</v>
      </c>
      <c r="X1550">
        <v>32.42</v>
      </c>
      <c r="AB1550">
        <v>32.17</v>
      </c>
      <c r="AF1550">
        <v>31.54</v>
      </c>
      <c r="AJ1550">
        <v>30.47</v>
      </c>
      <c r="AN1550">
        <v>28.84</v>
      </c>
      <c r="AR1550">
        <v>27.1</v>
      </c>
      <c r="AV1550">
        <v>25.52</v>
      </c>
      <c r="AZ1550">
        <v>25</v>
      </c>
    </row>
    <row r="1551" spans="3:52" x14ac:dyDescent="0.25">
      <c r="C1551">
        <v>1540</v>
      </c>
      <c r="D1551">
        <f t="shared" si="34"/>
        <v>30800</v>
      </c>
      <c r="E1551" s="2"/>
      <c r="F1551" s="7">
        <v>1.0691241898148147</v>
      </c>
      <c r="G1551" s="1"/>
      <c r="H1551" s="1"/>
      <c r="I1551" s="1"/>
      <c r="J1551" s="1"/>
      <c r="K1551" s="1"/>
      <c r="L1551">
        <v>32.31</v>
      </c>
      <c r="P1551">
        <v>32.590000000000003</v>
      </c>
      <c r="T1551">
        <v>32.549999999999997</v>
      </c>
      <c r="X1551">
        <v>32.4</v>
      </c>
      <c r="AB1551">
        <v>32.15</v>
      </c>
      <c r="AF1551">
        <v>31.54</v>
      </c>
      <c r="AJ1551">
        <v>30.45</v>
      </c>
      <c r="AN1551">
        <v>28.83</v>
      </c>
      <c r="AR1551">
        <v>27.1</v>
      </c>
      <c r="AV1551">
        <v>25.52</v>
      </c>
      <c r="AZ1551">
        <v>25</v>
      </c>
    </row>
    <row r="1552" spans="3:52" x14ac:dyDescent="0.25">
      <c r="C1552">
        <v>1541</v>
      </c>
      <c r="D1552">
        <f t="shared" si="34"/>
        <v>30820</v>
      </c>
      <c r="E1552" s="2"/>
      <c r="F1552" s="7">
        <v>1.0698185185185185</v>
      </c>
      <c r="G1552" s="1"/>
      <c r="H1552" s="1"/>
      <c r="I1552" s="1"/>
      <c r="J1552" s="1"/>
      <c r="K1552" s="1"/>
      <c r="L1552">
        <v>32.29</v>
      </c>
      <c r="P1552">
        <v>32.58</v>
      </c>
      <c r="T1552">
        <v>32.53</v>
      </c>
      <c r="X1552">
        <v>32.39</v>
      </c>
      <c r="AB1552">
        <v>32.14</v>
      </c>
      <c r="AF1552">
        <v>31.52</v>
      </c>
      <c r="AJ1552">
        <v>30.44</v>
      </c>
      <c r="AN1552">
        <v>28.81</v>
      </c>
      <c r="AR1552">
        <v>27.09</v>
      </c>
      <c r="AV1552">
        <v>25.51</v>
      </c>
      <c r="AZ1552">
        <v>25</v>
      </c>
    </row>
    <row r="1553" spans="3:52" x14ac:dyDescent="0.25">
      <c r="C1553">
        <v>1542</v>
      </c>
      <c r="D1553">
        <f t="shared" si="34"/>
        <v>30840</v>
      </c>
      <c r="E1553" s="2"/>
      <c r="F1553" s="7">
        <v>1.0705127314814815</v>
      </c>
      <c r="G1553" s="1"/>
      <c r="H1553" s="1"/>
      <c r="I1553" s="1"/>
      <c r="J1553" s="1"/>
      <c r="K1553" s="1"/>
      <c r="L1553">
        <v>32.270000000000003</v>
      </c>
      <c r="P1553">
        <v>32.56</v>
      </c>
      <c r="T1553">
        <v>32.51</v>
      </c>
      <c r="X1553">
        <v>32.369999999999997</v>
      </c>
      <c r="AB1553">
        <v>32.119999999999997</v>
      </c>
      <c r="AF1553">
        <v>31.51</v>
      </c>
      <c r="AJ1553">
        <v>30.43</v>
      </c>
      <c r="AN1553">
        <v>28.8</v>
      </c>
      <c r="AR1553">
        <v>27.08</v>
      </c>
      <c r="AV1553">
        <v>25.5</v>
      </c>
      <c r="AZ1553">
        <v>25</v>
      </c>
    </row>
    <row r="1554" spans="3:52" x14ac:dyDescent="0.25">
      <c r="C1554">
        <v>1543</v>
      </c>
      <c r="D1554">
        <f t="shared" si="34"/>
        <v>30860</v>
      </c>
      <c r="E1554" s="2"/>
      <c r="F1554" s="7">
        <v>1.0712070601851853</v>
      </c>
      <c r="G1554" s="1"/>
      <c r="H1554" s="1"/>
      <c r="I1554" s="1"/>
      <c r="J1554" s="1"/>
      <c r="K1554" s="1"/>
      <c r="L1554">
        <v>32.26</v>
      </c>
      <c r="P1554">
        <v>32.54</v>
      </c>
      <c r="T1554">
        <v>32.5</v>
      </c>
      <c r="X1554">
        <v>32.35</v>
      </c>
      <c r="AB1554">
        <v>32.11</v>
      </c>
      <c r="AF1554">
        <v>31.49</v>
      </c>
      <c r="AJ1554">
        <v>30.41</v>
      </c>
      <c r="AN1554">
        <v>28.79</v>
      </c>
      <c r="AR1554">
        <v>27.08</v>
      </c>
      <c r="AV1554">
        <v>25.5</v>
      </c>
      <c r="AZ1554">
        <v>25</v>
      </c>
    </row>
    <row r="1555" spans="3:52" x14ac:dyDescent="0.25">
      <c r="C1555">
        <v>1544</v>
      </c>
      <c r="D1555">
        <f t="shared" si="34"/>
        <v>30880</v>
      </c>
      <c r="E1555" s="2"/>
      <c r="F1555" s="7">
        <v>1.0719012731481481</v>
      </c>
      <c r="G1555" s="1"/>
      <c r="H1555" s="1"/>
      <c r="I1555" s="1"/>
      <c r="J1555" s="1"/>
      <c r="K1555" s="1"/>
      <c r="L1555">
        <v>32.24</v>
      </c>
      <c r="P1555">
        <v>32.53</v>
      </c>
      <c r="T1555">
        <v>32.479999999999997</v>
      </c>
      <c r="X1555">
        <v>32.340000000000003</v>
      </c>
      <c r="AB1555">
        <v>32.090000000000003</v>
      </c>
      <c r="AF1555">
        <v>31.47</v>
      </c>
      <c r="AJ1555">
        <v>30.4</v>
      </c>
      <c r="AN1555">
        <v>28.78</v>
      </c>
      <c r="AR1555">
        <v>27.07</v>
      </c>
      <c r="AV1555">
        <v>25.5</v>
      </c>
      <c r="AZ1555">
        <v>25</v>
      </c>
    </row>
    <row r="1556" spans="3:52" x14ac:dyDescent="0.25">
      <c r="C1556">
        <v>1545</v>
      </c>
      <c r="D1556">
        <f t="shared" si="34"/>
        <v>30900</v>
      </c>
      <c r="E1556" s="2"/>
      <c r="F1556" s="7">
        <v>1.0725954861111111</v>
      </c>
      <c r="G1556" s="1"/>
      <c r="H1556" s="1"/>
      <c r="I1556" s="1"/>
      <c r="J1556" s="1"/>
      <c r="K1556" s="1"/>
      <c r="L1556">
        <v>32.22</v>
      </c>
      <c r="P1556">
        <v>32.520000000000003</v>
      </c>
      <c r="T1556">
        <v>32.47</v>
      </c>
      <c r="X1556">
        <v>32.32</v>
      </c>
      <c r="AB1556">
        <v>32.08</v>
      </c>
      <c r="AF1556">
        <v>31.46</v>
      </c>
      <c r="AJ1556">
        <v>30.38</v>
      </c>
      <c r="AN1556">
        <v>28.77</v>
      </c>
      <c r="AR1556">
        <v>27.06</v>
      </c>
      <c r="AV1556">
        <v>25.49</v>
      </c>
      <c r="AZ1556">
        <v>25</v>
      </c>
    </row>
    <row r="1557" spans="3:52" x14ac:dyDescent="0.25">
      <c r="C1557">
        <v>1546</v>
      </c>
      <c r="D1557">
        <f t="shared" si="34"/>
        <v>30920</v>
      </c>
      <c r="E1557" s="2"/>
      <c r="F1557" s="7">
        <v>1.0732898148148149</v>
      </c>
      <c r="G1557" s="1"/>
      <c r="H1557" s="1"/>
      <c r="I1557" s="1"/>
      <c r="J1557" s="1"/>
      <c r="K1557" s="1"/>
      <c r="L1557">
        <v>32.21</v>
      </c>
      <c r="P1557">
        <v>32.49</v>
      </c>
      <c r="T1557">
        <v>32.450000000000003</v>
      </c>
      <c r="X1557">
        <v>32.299999999999997</v>
      </c>
      <c r="AB1557">
        <v>32.06</v>
      </c>
      <c r="AF1557">
        <v>31.45</v>
      </c>
      <c r="AJ1557">
        <v>30.37</v>
      </c>
      <c r="AN1557">
        <v>28.76</v>
      </c>
      <c r="AR1557">
        <v>27.05</v>
      </c>
      <c r="AV1557">
        <v>25.48</v>
      </c>
      <c r="AZ1557">
        <v>25</v>
      </c>
    </row>
    <row r="1558" spans="3:52" x14ac:dyDescent="0.25">
      <c r="C1558">
        <v>1547</v>
      </c>
      <c r="D1558">
        <f t="shared" si="34"/>
        <v>30940</v>
      </c>
      <c r="E1558" s="2"/>
      <c r="F1558" s="7">
        <v>1.0739840277777779</v>
      </c>
      <c r="G1558" s="1"/>
      <c r="H1558" s="1"/>
      <c r="I1558" s="1"/>
      <c r="J1558" s="1"/>
      <c r="K1558" s="1"/>
      <c r="L1558">
        <v>32.19</v>
      </c>
      <c r="P1558">
        <v>32.47</v>
      </c>
      <c r="T1558">
        <v>32.43</v>
      </c>
      <c r="X1558">
        <v>32.28</v>
      </c>
      <c r="AB1558">
        <v>32.049999999999997</v>
      </c>
      <c r="AF1558">
        <v>31.43</v>
      </c>
      <c r="AJ1558">
        <v>30.36</v>
      </c>
      <c r="AN1558">
        <v>28.74</v>
      </c>
      <c r="AR1558">
        <v>27.04</v>
      </c>
      <c r="AV1558">
        <v>25.48</v>
      </c>
      <c r="AZ1558">
        <v>25</v>
      </c>
    </row>
    <row r="1559" spans="3:52" x14ac:dyDescent="0.25">
      <c r="C1559">
        <v>1548</v>
      </c>
      <c r="D1559">
        <f t="shared" si="34"/>
        <v>30960</v>
      </c>
      <c r="E1559" s="2"/>
      <c r="F1559" s="7">
        <v>1.0746783564814815</v>
      </c>
      <c r="G1559" s="1"/>
      <c r="H1559" s="1"/>
      <c r="I1559" s="1"/>
      <c r="J1559" s="1"/>
      <c r="K1559" s="1"/>
      <c r="L1559">
        <v>32.18</v>
      </c>
      <c r="P1559">
        <v>32.46</v>
      </c>
      <c r="T1559">
        <v>32.42</v>
      </c>
      <c r="X1559">
        <v>32.270000000000003</v>
      </c>
      <c r="AB1559">
        <v>32.03</v>
      </c>
      <c r="AF1559">
        <v>31.42</v>
      </c>
      <c r="AJ1559">
        <v>30.36</v>
      </c>
      <c r="AN1559">
        <v>28.73</v>
      </c>
      <c r="AR1559">
        <v>27.03</v>
      </c>
      <c r="AV1559">
        <v>25.48</v>
      </c>
      <c r="AZ1559">
        <v>25</v>
      </c>
    </row>
    <row r="1560" spans="3:52" x14ac:dyDescent="0.25">
      <c r="C1560">
        <v>1549</v>
      </c>
      <c r="D1560">
        <f t="shared" si="34"/>
        <v>30980</v>
      </c>
      <c r="E1560" s="2"/>
      <c r="F1560" s="7">
        <v>1.075372685185185</v>
      </c>
      <c r="G1560" s="1"/>
      <c r="H1560" s="1"/>
      <c r="I1560" s="1"/>
      <c r="J1560" s="1"/>
      <c r="K1560" s="1"/>
      <c r="L1560">
        <v>32.159999999999997</v>
      </c>
      <c r="P1560">
        <v>32.44</v>
      </c>
      <c r="T1560">
        <v>32.4</v>
      </c>
      <c r="X1560">
        <v>32.26</v>
      </c>
      <c r="AB1560">
        <v>32.01</v>
      </c>
      <c r="AF1560">
        <v>31.4</v>
      </c>
      <c r="AJ1560">
        <v>30.34</v>
      </c>
      <c r="AN1560">
        <v>28.72</v>
      </c>
      <c r="AR1560">
        <v>27.03</v>
      </c>
      <c r="AV1560">
        <v>25.46</v>
      </c>
      <c r="AZ1560">
        <v>25</v>
      </c>
    </row>
    <row r="1561" spans="3:52" x14ac:dyDescent="0.25">
      <c r="C1561">
        <v>1550</v>
      </c>
      <c r="D1561">
        <f t="shared" si="34"/>
        <v>31000</v>
      </c>
      <c r="E1561" s="2"/>
      <c r="F1561" s="7">
        <v>1.076066898148148</v>
      </c>
      <c r="G1561" s="1"/>
      <c r="H1561" s="1"/>
      <c r="I1561" s="1"/>
      <c r="J1561" s="1"/>
      <c r="K1561" s="1"/>
      <c r="L1561">
        <v>32.14</v>
      </c>
      <c r="P1561">
        <v>32.43</v>
      </c>
      <c r="T1561">
        <v>32.380000000000003</v>
      </c>
      <c r="X1561">
        <v>32.24</v>
      </c>
      <c r="AB1561">
        <v>32</v>
      </c>
      <c r="AF1561">
        <v>31.39</v>
      </c>
      <c r="AJ1561">
        <v>30.33</v>
      </c>
      <c r="AN1561">
        <v>28.72</v>
      </c>
      <c r="AR1561">
        <v>27.01</v>
      </c>
      <c r="AV1561">
        <v>25.46</v>
      </c>
      <c r="AZ1561">
        <v>25</v>
      </c>
    </row>
    <row r="1562" spans="3:52" x14ac:dyDescent="0.25">
      <c r="C1562">
        <v>1551</v>
      </c>
      <c r="D1562">
        <f t="shared" si="34"/>
        <v>31020</v>
      </c>
      <c r="E1562" s="2"/>
      <c r="F1562" s="7">
        <v>1.0767611111111111</v>
      </c>
      <c r="G1562" s="1"/>
      <c r="H1562" s="1"/>
      <c r="I1562" s="1"/>
      <c r="J1562" s="1"/>
      <c r="K1562" s="1"/>
      <c r="L1562">
        <v>32.130000000000003</v>
      </c>
      <c r="P1562">
        <v>32.409999999999997</v>
      </c>
      <c r="T1562">
        <v>32.369999999999997</v>
      </c>
      <c r="X1562">
        <v>32.22</v>
      </c>
      <c r="AB1562">
        <v>31.98</v>
      </c>
      <c r="AF1562">
        <v>31.37</v>
      </c>
      <c r="AJ1562">
        <v>30.31</v>
      </c>
      <c r="AN1562">
        <v>28.7</v>
      </c>
      <c r="AR1562">
        <v>27.01</v>
      </c>
      <c r="AV1562">
        <v>25.46</v>
      </c>
      <c r="AZ1562">
        <v>25</v>
      </c>
    </row>
    <row r="1563" spans="3:52" x14ac:dyDescent="0.25">
      <c r="C1563">
        <v>1552</v>
      </c>
      <c r="D1563">
        <f t="shared" si="34"/>
        <v>31040</v>
      </c>
      <c r="E1563" s="2"/>
      <c r="F1563" s="7">
        <v>1.0774554398148148</v>
      </c>
      <c r="G1563" s="1"/>
      <c r="H1563" s="1"/>
      <c r="I1563" s="1"/>
      <c r="J1563" s="1"/>
      <c r="K1563" s="1"/>
      <c r="L1563">
        <v>32.119999999999997</v>
      </c>
      <c r="P1563">
        <v>32.4</v>
      </c>
      <c r="T1563">
        <v>32.35</v>
      </c>
      <c r="X1563">
        <v>32.21</v>
      </c>
      <c r="AB1563">
        <v>31.96</v>
      </c>
      <c r="AF1563">
        <v>31.35</v>
      </c>
      <c r="AJ1563">
        <v>30.3</v>
      </c>
      <c r="AN1563">
        <v>28.7</v>
      </c>
      <c r="AR1563">
        <v>27</v>
      </c>
      <c r="AV1563">
        <v>25.45</v>
      </c>
      <c r="AZ1563">
        <v>25</v>
      </c>
    </row>
    <row r="1564" spans="3:52" x14ac:dyDescent="0.25">
      <c r="C1564">
        <v>1553</v>
      </c>
      <c r="D1564">
        <f t="shared" si="34"/>
        <v>31060</v>
      </c>
      <c r="E1564" s="2"/>
      <c r="F1564" s="7">
        <v>1.0781496527777776</v>
      </c>
      <c r="G1564" s="1"/>
      <c r="H1564" s="1"/>
      <c r="I1564" s="1"/>
      <c r="J1564" s="1"/>
      <c r="K1564" s="1"/>
      <c r="L1564">
        <v>32.1</v>
      </c>
      <c r="P1564">
        <v>32.39</v>
      </c>
      <c r="T1564">
        <v>32.340000000000003</v>
      </c>
      <c r="X1564">
        <v>32.200000000000003</v>
      </c>
      <c r="AB1564">
        <v>31.94</v>
      </c>
      <c r="AF1564">
        <v>31.34</v>
      </c>
      <c r="AJ1564">
        <v>30.28</v>
      </c>
      <c r="AN1564">
        <v>28.69</v>
      </c>
      <c r="AR1564">
        <v>27</v>
      </c>
      <c r="AV1564">
        <v>25.45</v>
      </c>
      <c r="AZ1564">
        <v>25</v>
      </c>
    </row>
    <row r="1565" spans="3:52" x14ac:dyDescent="0.25">
      <c r="C1565">
        <v>1554</v>
      </c>
      <c r="D1565">
        <f t="shared" si="34"/>
        <v>31080</v>
      </c>
      <c r="E1565" s="2"/>
      <c r="F1565" s="7">
        <v>1.0788438657407406</v>
      </c>
      <c r="G1565" s="1"/>
      <c r="H1565" s="1"/>
      <c r="I1565" s="1"/>
      <c r="J1565" s="1"/>
      <c r="K1565" s="1"/>
      <c r="L1565">
        <v>32.090000000000003</v>
      </c>
      <c r="P1565">
        <v>32.369999999999997</v>
      </c>
      <c r="T1565">
        <v>32.32</v>
      </c>
      <c r="X1565">
        <v>32.18</v>
      </c>
      <c r="AB1565">
        <v>31.93</v>
      </c>
      <c r="AF1565">
        <v>31.33</v>
      </c>
      <c r="AJ1565">
        <v>30.27</v>
      </c>
      <c r="AN1565">
        <v>28.68</v>
      </c>
      <c r="AR1565">
        <v>26.99</v>
      </c>
      <c r="AV1565">
        <v>25.44</v>
      </c>
      <c r="AZ1565">
        <v>25</v>
      </c>
    </row>
    <row r="1566" spans="3:52" x14ac:dyDescent="0.25">
      <c r="C1566">
        <v>1555</v>
      </c>
      <c r="D1566">
        <f t="shared" si="34"/>
        <v>31100</v>
      </c>
      <c r="E1566" s="2"/>
      <c r="F1566" s="7">
        <v>1.0795381944444444</v>
      </c>
      <c r="G1566" s="1"/>
      <c r="H1566" s="1"/>
      <c r="I1566" s="1"/>
      <c r="J1566" s="1"/>
      <c r="K1566" s="1"/>
      <c r="L1566">
        <v>32.07</v>
      </c>
      <c r="P1566">
        <v>32.340000000000003</v>
      </c>
      <c r="T1566">
        <v>32.299999999999997</v>
      </c>
      <c r="X1566">
        <v>32.159999999999997</v>
      </c>
      <c r="AB1566">
        <v>31.91</v>
      </c>
      <c r="AF1566">
        <v>31.31</v>
      </c>
      <c r="AJ1566">
        <v>30.26</v>
      </c>
      <c r="AN1566">
        <v>28.67</v>
      </c>
      <c r="AR1566">
        <v>26.98</v>
      </c>
      <c r="AV1566">
        <v>25.43</v>
      </c>
      <c r="AZ1566">
        <v>25</v>
      </c>
    </row>
    <row r="1567" spans="3:52" x14ac:dyDescent="0.25">
      <c r="C1567">
        <v>1556</v>
      </c>
      <c r="D1567">
        <f t="shared" si="34"/>
        <v>31120</v>
      </c>
      <c r="E1567" s="2"/>
      <c r="F1567" s="7">
        <v>1.0802324074074074</v>
      </c>
      <c r="G1567" s="1"/>
      <c r="H1567" s="1"/>
      <c r="I1567" s="1"/>
      <c r="J1567" s="1"/>
      <c r="K1567" s="1"/>
      <c r="L1567">
        <v>32.049999999999997</v>
      </c>
      <c r="P1567">
        <v>32.340000000000003</v>
      </c>
      <c r="T1567">
        <v>32.29</v>
      </c>
      <c r="X1567">
        <v>32.14</v>
      </c>
      <c r="AB1567">
        <v>31.9</v>
      </c>
      <c r="AF1567">
        <v>31.29</v>
      </c>
      <c r="AJ1567">
        <v>30.25</v>
      </c>
      <c r="AN1567">
        <v>28.65</v>
      </c>
      <c r="AR1567">
        <v>26.97</v>
      </c>
      <c r="AV1567">
        <v>25.42</v>
      </c>
      <c r="AZ1567">
        <v>25</v>
      </c>
    </row>
    <row r="1568" spans="3:52" x14ac:dyDescent="0.25">
      <c r="C1568">
        <v>1557</v>
      </c>
      <c r="D1568">
        <f t="shared" si="34"/>
        <v>31140</v>
      </c>
      <c r="E1568" s="2"/>
      <c r="F1568" s="7">
        <v>1.0809267361111112</v>
      </c>
      <c r="G1568" s="1"/>
      <c r="H1568" s="1"/>
      <c r="I1568" s="1"/>
      <c r="J1568" s="1"/>
      <c r="K1568" s="1"/>
      <c r="L1568">
        <v>32.04</v>
      </c>
      <c r="P1568">
        <v>32.32</v>
      </c>
      <c r="T1568">
        <v>32.270000000000003</v>
      </c>
      <c r="X1568">
        <v>32.14</v>
      </c>
      <c r="AB1568">
        <v>31.89</v>
      </c>
      <c r="AF1568">
        <v>31.29</v>
      </c>
      <c r="AJ1568">
        <v>30.22</v>
      </c>
      <c r="AN1568">
        <v>28.64</v>
      </c>
      <c r="AR1568">
        <v>26.97</v>
      </c>
      <c r="AV1568">
        <v>25.42</v>
      </c>
      <c r="AZ1568">
        <v>25</v>
      </c>
    </row>
    <row r="1569" spans="3:52" x14ac:dyDescent="0.25">
      <c r="C1569">
        <v>1558</v>
      </c>
      <c r="D1569">
        <f t="shared" si="34"/>
        <v>31160</v>
      </c>
      <c r="E1569" s="2"/>
      <c r="F1569" s="7">
        <v>1.081620949074074</v>
      </c>
      <c r="G1569" s="1"/>
      <c r="H1569" s="1"/>
      <c r="I1569" s="1"/>
      <c r="J1569" s="1"/>
      <c r="K1569" s="1"/>
      <c r="L1569">
        <v>32.020000000000003</v>
      </c>
      <c r="P1569">
        <v>32.299999999999997</v>
      </c>
      <c r="T1569">
        <v>32.26</v>
      </c>
      <c r="X1569">
        <v>32.119999999999997</v>
      </c>
      <c r="AB1569">
        <v>31.87</v>
      </c>
      <c r="AF1569">
        <v>31.27</v>
      </c>
      <c r="AJ1569">
        <v>30.22</v>
      </c>
      <c r="AN1569">
        <v>28.63</v>
      </c>
      <c r="AR1569">
        <v>26.96</v>
      </c>
      <c r="AV1569">
        <v>25.42</v>
      </c>
      <c r="AZ1569">
        <v>25</v>
      </c>
    </row>
    <row r="1570" spans="3:52" x14ac:dyDescent="0.25">
      <c r="C1570">
        <v>1559</v>
      </c>
      <c r="D1570">
        <f t="shared" si="34"/>
        <v>31180</v>
      </c>
      <c r="E1570" s="2"/>
      <c r="F1570" s="7">
        <v>1.082315162037037</v>
      </c>
      <c r="G1570" s="1"/>
      <c r="H1570" s="1"/>
      <c r="I1570" s="1"/>
      <c r="J1570" s="1"/>
      <c r="K1570" s="1"/>
      <c r="L1570">
        <v>32</v>
      </c>
      <c r="P1570">
        <v>32.28</v>
      </c>
      <c r="T1570">
        <v>32.24</v>
      </c>
      <c r="X1570">
        <v>32.090000000000003</v>
      </c>
      <c r="AB1570">
        <v>31.85</v>
      </c>
      <c r="AF1570">
        <v>31.25</v>
      </c>
      <c r="AJ1570">
        <v>30.21</v>
      </c>
      <c r="AN1570">
        <v>28.62</v>
      </c>
      <c r="AR1570">
        <v>26.96</v>
      </c>
      <c r="AV1570">
        <v>25.41</v>
      </c>
      <c r="AZ1570">
        <v>25</v>
      </c>
    </row>
    <row r="1571" spans="3:52" x14ac:dyDescent="0.25">
      <c r="C1571">
        <v>1560</v>
      </c>
      <c r="D1571">
        <f t="shared" si="34"/>
        <v>31200</v>
      </c>
      <c r="E1571" s="2"/>
      <c r="F1571" s="7">
        <v>1.0830096064814816</v>
      </c>
      <c r="G1571" s="1"/>
      <c r="H1571" s="1"/>
      <c r="I1571" s="1"/>
      <c r="J1571" s="1"/>
      <c r="K1571" s="1"/>
      <c r="L1571">
        <v>31.99</v>
      </c>
      <c r="P1571">
        <v>32.270000000000003</v>
      </c>
      <c r="T1571">
        <v>32.22</v>
      </c>
      <c r="X1571">
        <v>32.08</v>
      </c>
      <c r="AB1571">
        <v>31.83</v>
      </c>
      <c r="AF1571">
        <v>31.24</v>
      </c>
      <c r="AJ1571">
        <v>30.19</v>
      </c>
      <c r="AN1571">
        <v>28.61</v>
      </c>
      <c r="AR1571">
        <v>26.94</v>
      </c>
      <c r="AV1571">
        <v>25.4</v>
      </c>
      <c r="AZ1571">
        <v>25</v>
      </c>
    </row>
    <row r="1572" spans="3:52" x14ac:dyDescent="0.25">
      <c r="C1572">
        <v>1561</v>
      </c>
      <c r="D1572">
        <f t="shared" si="34"/>
        <v>31220</v>
      </c>
      <c r="E1572" s="2"/>
      <c r="F1572" s="7">
        <v>1.0837038194444444</v>
      </c>
      <c r="G1572" s="1"/>
      <c r="H1572" s="1"/>
      <c r="I1572" s="1"/>
      <c r="J1572" s="1"/>
      <c r="K1572" s="1"/>
      <c r="L1572">
        <v>31.97</v>
      </c>
      <c r="P1572">
        <v>32.25</v>
      </c>
      <c r="T1572">
        <v>32.21</v>
      </c>
      <c r="X1572">
        <v>32.07</v>
      </c>
      <c r="AB1572">
        <v>31.83</v>
      </c>
      <c r="AF1572">
        <v>31.22</v>
      </c>
      <c r="AJ1572">
        <v>30.17</v>
      </c>
      <c r="AN1572">
        <v>28.6</v>
      </c>
      <c r="AR1572">
        <v>26.94</v>
      </c>
      <c r="AV1572">
        <v>25.4</v>
      </c>
      <c r="AZ1572">
        <v>25</v>
      </c>
    </row>
    <row r="1573" spans="3:52" x14ac:dyDescent="0.25">
      <c r="C1573">
        <v>1562</v>
      </c>
      <c r="D1573">
        <f t="shared" si="34"/>
        <v>31240</v>
      </c>
      <c r="E1573" s="2"/>
      <c r="F1573" s="7">
        <v>1.0843980324074074</v>
      </c>
      <c r="G1573" s="1"/>
      <c r="H1573" s="1"/>
      <c r="I1573" s="1"/>
      <c r="J1573" s="1"/>
      <c r="K1573" s="1"/>
      <c r="L1573">
        <v>31.96</v>
      </c>
      <c r="P1573">
        <v>32.24</v>
      </c>
      <c r="T1573">
        <v>32.19</v>
      </c>
      <c r="X1573">
        <v>32.049999999999997</v>
      </c>
      <c r="AB1573">
        <v>31.8</v>
      </c>
      <c r="AF1573">
        <v>31.21</v>
      </c>
      <c r="AJ1573">
        <v>30.17</v>
      </c>
      <c r="AN1573">
        <v>28.58</v>
      </c>
      <c r="AR1573">
        <v>26.93</v>
      </c>
      <c r="AV1573">
        <v>25.4</v>
      </c>
      <c r="AZ1573">
        <v>25</v>
      </c>
    </row>
    <row r="1574" spans="3:52" x14ac:dyDescent="0.25">
      <c r="C1574">
        <v>1563</v>
      </c>
      <c r="D1574">
        <f t="shared" si="34"/>
        <v>31260</v>
      </c>
      <c r="E1574" s="2"/>
      <c r="F1574" s="7">
        <v>1.0850922453703704</v>
      </c>
      <c r="G1574" s="1"/>
      <c r="H1574" s="1"/>
      <c r="I1574" s="1"/>
      <c r="J1574" s="1"/>
      <c r="K1574" s="1"/>
      <c r="L1574">
        <v>31.94</v>
      </c>
      <c r="P1574">
        <v>32.229999999999997</v>
      </c>
      <c r="T1574">
        <v>32.17</v>
      </c>
      <c r="X1574">
        <v>32.04</v>
      </c>
      <c r="AB1574">
        <v>31.79</v>
      </c>
      <c r="AF1574">
        <v>31.2</v>
      </c>
      <c r="AJ1574">
        <v>30.16</v>
      </c>
      <c r="AN1574">
        <v>28.59</v>
      </c>
      <c r="AR1574">
        <v>26.92</v>
      </c>
      <c r="AV1574">
        <v>25.39</v>
      </c>
      <c r="AZ1574">
        <v>25</v>
      </c>
    </row>
    <row r="1575" spans="3:52" x14ac:dyDescent="0.25">
      <c r="C1575">
        <v>1564</v>
      </c>
      <c r="D1575">
        <f t="shared" si="34"/>
        <v>31280</v>
      </c>
      <c r="E1575" s="2"/>
      <c r="F1575" s="7">
        <v>1.0857864583333334</v>
      </c>
      <c r="G1575" s="1"/>
      <c r="H1575" s="1"/>
      <c r="I1575" s="1"/>
      <c r="J1575" s="1"/>
      <c r="K1575" s="1"/>
      <c r="L1575">
        <v>31.92</v>
      </c>
      <c r="P1575">
        <v>32.21</v>
      </c>
      <c r="T1575">
        <v>32.159999999999997</v>
      </c>
      <c r="X1575">
        <v>32.020000000000003</v>
      </c>
      <c r="AB1575">
        <v>31.78</v>
      </c>
      <c r="AF1575">
        <v>31.18</v>
      </c>
      <c r="AJ1575">
        <v>30.15</v>
      </c>
      <c r="AN1575">
        <v>28.57</v>
      </c>
      <c r="AR1575">
        <v>26.91</v>
      </c>
      <c r="AV1575">
        <v>25.39</v>
      </c>
      <c r="AZ1575">
        <v>25</v>
      </c>
    </row>
    <row r="1576" spans="3:52" x14ac:dyDescent="0.25">
      <c r="C1576">
        <v>1565</v>
      </c>
      <c r="D1576">
        <f t="shared" si="34"/>
        <v>31300</v>
      </c>
      <c r="E1576" s="2"/>
      <c r="F1576" s="7">
        <v>1.086480787037037</v>
      </c>
      <c r="G1576" s="1"/>
      <c r="H1576" s="1"/>
      <c r="I1576" s="1"/>
      <c r="J1576" s="1"/>
      <c r="K1576" s="1"/>
      <c r="L1576">
        <v>31.91</v>
      </c>
      <c r="P1576">
        <v>32.18</v>
      </c>
      <c r="T1576">
        <v>32.14</v>
      </c>
      <c r="X1576">
        <v>32.01</v>
      </c>
      <c r="AB1576">
        <v>31.75</v>
      </c>
      <c r="AF1576">
        <v>31.17</v>
      </c>
      <c r="AJ1576">
        <v>30.13</v>
      </c>
      <c r="AN1576">
        <v>28.56</v>
      </c>
      <c r="AR1576">
        <v>26.91</v>
      </c>
      <c r="AV1576">
        <v>25.38</v>
      </c>
      <c r="AZ1576">
        <v>25</v>
      </c>
    </row>
    <row r="1577" spans="3:52" x14ac:dyDescent="0.25">
      <c r="C1577">
        <v>1566</v>
      </c>
      <c r="D1577">
        <f t="shared" si="34"/>
        <v>31320</v>
      </c>
      <c r="E1577" s="2"/>
      <c r="F1577" s="7">
        <v>1.0871751157407408</v>
      </c>
      <c r="G1577" s="1"/>
      <c r="H1577" s="1"/>
      <c r="I1577" s="1"/>
      <c r="J1577" s="1"/>
      <c r="K1577" s="1"/>
      <c r="L1577">
        <v>31.89</v>
      </c>
      <c r="P1577">
        <v>32.18</v>
      </c>
      <c r="T1577">
        <v>32.130000000000003</v>
      </c>
      <c r="X1577">
        <v>31.98</v>
      </c>
      <c r="AB1577">
        <v>31.74</v>
      </c>
      <c r="AF1577">
        <v>31.15</v>
      </c>
      <c r="AJ1577">
        <v>30.12</v>
      </c>
      <c r="AN1577">
        <v>28.55</v>
      </c>
      <c r="AR1577">
        <v>26.9</v>
      </c>
      <c r="AV1577">
        <v>25.38</v>
      </c>
      <c r="AZ1577">
        <v>25</v>
      </c>
    </row>
    <row r="1578" spans="3:52" x14ac:dyDescent="0.25">
      <c r="C1578">
        <v>1567</v>
      </c>
      <c r="D1578">
        <f t="shared" si="34"/>
        <v>31340</v>
      </c>
      <c r="E1578" s="2"/>
      <c r="F1578" s="7">
        <v>1.087869212962963</v>
      </c>
      <c r="G1578" s="1"/>
      <c r="H1578" s="1"/>
      <c r="I1578" s="1"/>
      <c r="J1578" s="1"/>
      <c r="K1578" s="1"/>
      <c r="L1578">
        <v>31.88</v>
      </c>
      <c r="P1578">
        <v>32.159999999999997</v>
      </c>
      <c r="T1578">
        <v>32.11</v>
      </c>
      <c r="X1578">
        <v>31.97</v>
      </c>
      <c r="AB1578">
        <v>31.72</v>
      </c>
      <c r="AF1578">
        <v>31.14</v>
      </c>
      <c r="AJ1578">
        <v>30.1</v>
      </c>
      <c r="AN1578">
        <v>28.53</v>
      </c>
      <c r="AR1578">
        <v>26.89</v>
      </c>
      <c r="AV1578">
        <v>25.37</v>
      </c>
      <c r="AZ1578">
        <v>25</v>
      </c>
    </row>
    <row r="1579" spans="3:52" x14ac:dyDescent="0.25">
      <c r="C1579">
        <v>1568</v>
      </c>
      <c r="D1579">
        <f t="shared" si="34"/>
        <v>31360</v>
      </c>
      <c r="E1579" s="2"/>
      <c r="F1579" s="7">
        <v>1.0885636574074076</v>
      </c>
      <c r="G1579" s="1"/>
      <c r="H1579" s="1"/>
      <c r="I1579" s="1"/>
      <c r="J1579" s="1"/>
      <c r="K1579" s="1"/>
      <c r="L1579">
        <v>31.87</v>
      </c>
      <c r="P1579">
        <v>32.14</v>
      </c>
      <c r="T1579">
        <v>32.090000000000003</v>
      </c>
      <c r="X1579">
        <v>31.95</v>
      </c>
      <c r="AB1579">
        <v>31.71</v>
      </c>
      <c r="AF1579">
        <v>31.13</v>
      </c>
      <c r="AJ1579">
        <v>30.09</v>
      </c>
      <c r="AN1579">
        <v>28.53</v>
      </c>
      <c r="AR1579">
        <v>26.87</v>
      </c>
      <c r="AV1579">
        <v>25.36</v>
      </c>
      <c r="AZ1579">
        <v>25</v>
      </c>
    </row>
    <row r="1580" spans="3:52" x14ac:dyDescent="0.25">
      <c r="C1580">
        <v>1569</v>
      </c>
      <c r="D1580">
        <f t="shared" si="34"/>
        <v>31380</v>
      </c>
      <c r="E1580" s="2"/>
      <c r="F1580" s="7">
        <v>1.0892579861111111</v>
      </c>
      <c r="G1580" s="1"/>
      <c r="H1580" s="1"/>
      <c r="I1580" s="1"/>
      <c r="J1580" s="1"/>
      <c r="K1580" s="1"/>
      <c r="L1580">
        <v>31.84</v>
      </c>
      <c r="P1580">
        <v>32.119999999999997</v>
      </c>
      <c r="T1580">
        <v>32.08</v>
      </c>
      <c r="X1580">
        <v>31.94</v>
      </c>
      <c r="AB1580">
        <v>31.69</v>
      </c>
      <c r="AF1580">
        <v>31.11</v>
      </c>
      <c r="AJ1580">
        <v>30.09</v>
      </c>
      <c r="AN1580">
        <v>28.51</v>
      </c>
      <c r="AR1580">
        <v>26.87</v>
      </c>
      <c r="AV1580">
        <v>25.36</v>
      </c>
      <c r="AZ1580">
        <v>25</v>
      </c>
    </row>
    <row r="1581" spans="3:52" x14ac:dyDescent="0.25">
      <c r="C1581">
        <v>1570</v>
      </c>
      <c r="D1581">
        <f t="shared" si="34"/>
        <v>31400</v>
      </c>
      <c r="E1581" s="2"/>
      <c r="F1581" s="7">
        <v>1.0899521990740741</v>
      </c>
      <c r="G1581" s="1"/>
      <c r="H1581" s="1"/>
      <c r="I1581" s="1"/>
      <c r="J1581" s="1"/>
      <c r="K1581" s="1"/>
      <c r="L1581">
        <v>31.83</v>
      </c>
      <c r="P1581">
        <v>32.11</v>
      </c>
      <c r="T1581">
        <v>32.06</v>
      </c>
      <c r="X1581">
        <v>31.92</v>
      </c>
      <c r="AB1581">
        <v>31.69</v>
      </c>
      <c r="AF1581">
        <v>31.1</v>
      </c>
      <c r="AJ1581">
        <v>30.06</v>
      </c>
      <c r="AN1581">
        <v>28.51</v>
      </c>
      <c r="AR1581">
        <v>26.87</v>
      </c>
      <c r="AV1581">
        <v>25.36</v>
      </c>
      <c r="AZ1581">
        <v>25</v>
      </c>
    </row>
    <row r="1582" spans="3:52" x14ac:dyDescent="0.25">
      <c r="C1582">
        <v>1571</v>
      </c>
      <c r="D1582">
        <f t="shared" si="34"/>
        <v>31420</v>
      </c>
      <c r="E1582" s="2"/>
      <c r="F1582" s="7">
        <v>1.0906465277777777</v>
      </c>
      <c r="G1582" s="1"/>
      <c r="H1582" s="1"/>
      <c r="I1582" s="1"/>
      <c r="J1582" s="1"/>
      <c r="K1582" s="1"/>
      <c r="L1582">
        <v>31.82</v>
      </c>
      <c r="P1582">
        <v>32.090000000000003</v>
      </c>
      <c r="T1582">
        <v>32.049999999999997</v>
      </c>
      <c r="X1582">
        <v>31.91</v>
      </c>
      <c r="AB1582">
        <v>31.67</v>
      </c>
      <c r="AF1582">
        <v>31.08</v>
      </c>
      <c r="AJ1582">
        <v>30.04</v>
      </c>
      <c r="AN1582">
        <v>28.5</v>
      </c>
      <c r="AR1582">
        <v>26.85</v>
      </c>
      <c r="AV1582">
        <v>25.35</v>
      </c>
      <c r="AZ1582">
        <v>25</v>
      </c>
    </row>
    <row r="1583" spans="3:52" x14ac:dyDescent="0.25">
      <c r="C1583">
        <v>1572</v>
      </c>
      <c r="D1583">
        <f t="shared" si="34"/>
        <v>31440</v>
      </c>
      <c r="E1583" s="2"/>
      <c r="F1583" s="7">
        <v>1.0913407407407407</v>
      </c>
      <c r="G1583" s="1"/>
      <c r="H1583" s="1"/>
      <c r="I1583" s="1"/>
      <c r="J1583" s="1"/>
      <c r="K1583" s="1"/>
      <c r="L1583">
        <v>31.81</v>
      </c>
      <c r="P1583">
        <v>32.08</v>
      </c>
      <c r="T1583">
        <v>32.03</v>
      </c>
      <c r="X1583">
        <v>31.89</v>
      </c>
      <c r="AB1583">
        <v>31.65</v>
      </c>
      <c r="AF1583">
        <v>31.07</v>
      </c>
      <c r="AJ1583">
        <v>30.04</v>
      </c>
      <c r="AN1583">
        <v>28.49</v>
      </c>
      <c r="AR1583">
        <v>26.85</v>
      </c>
      <c r="AV1583">
        <v>25.34</v>
      </c>
      <c r="AZ1583">
        <v>25</v>
      </c>
    </row>
    <row r="1584" spans="3:52" x14ac:dyDescent="0.25">
      <c r="C1584">
        <v>1573</v>
      </c>
      <c r="D1584">
        <f t="shared" si="34"/>
        <v>31460</v>
      </c>
      <c r="E1584" s="2"/>
      <c r="F1584" s="7">
        <v>1.0920349537037037</v>
      </c>
      <c r="G1584" s="1"/>
      <c r="H1584" s="1"/>
      <c r="I1584" s="1"/>
      <c r="J1584" s="1"/>
      <c r="K1584" s="1"/>
      <c r="L1584">
        <v>31.79</v>
      </c>
      <c r="P1584">
        <v>32.07</v>
      </c>
      <c r="T1584">
        <v>32.020000000000003</v>
      </c>
      <c r="X1584">
        <v>31.88</v>
      </c>
      <c r="AB1584">
        <v>31.64</v>
      </c>
      <c r="AF1584">
        <v>31.06</v>
      </c>
      <c r="AJ1584">
        <v>30.03</v>
      </c>
      <c r="AN1584">
        <v>28.48</v>
      </c>
      <c r="AR1584">
        <v>26.84</v>
      </c>
      <c r="AV1584">
        <v>25.34</v>
      </c>
      <c r="AZ1584">
        <v>25</v>
      </c>
    </row>
    <row r="1585" spans="3:52" x14ac:dyDescent="0.25">
      <c r="C1585">
        <v>1574</v>
      </c>
      <c r="D1585">
        <f t="shared" si="34"/>
        <v>31480</v>
      </c>
      <c r="E1585" s="2"/>
      <c r="F1585" s="7">
        <v>1.0927291666666668</v>
      </c>
      <c r="G1585" s="1"/>
      <c r="H1585" s="1"/>
      <c r="I1585" s="1"/>
      <c r="J1585" s="1"/>
      <c r="K1585" s="1"/>
      <c r="L1585">
        <v>31.78</v>
      </c>
      <c r="P1585">
        <v>32.049999999999997</v>
      </c>
      <c r="T1585">
        <v>32.01</v>
      </c>
      <c r="X1585">
        <v>31.86</v>
      </c>
      <c r="AB1585">
        <v>31.62</v>
      </c>
      <c r="AF1585">
        <v>31.04</v>
      </c>
      <c r="AJ1585">
        <v>30.02</v>
      </c>
      <c r="AN1585">
        <v>28.47</v>
      </c>
      <c r="AR1585">
        <v>26.83</v>
      </c>
      <c r="AV1585">
        <v>25.33</v>
      </c>
      <c r="AZ1585">
        <v>25</v>
      </c>
    </row>
    <row r="1586" spans="3:52" x14ac:dyDescent="0.25">
      <c r="C1586">
        <v>1575</v>
      </c>
      <c r="D1586">
        <f t="shared" si="34"/>
        <v>31500</v>
      </c>
      <c r="E1586" s="2"/>
      <c r="F1586" s="7">
        <v>1.0934234953703703</v>
      </c>
      <c r="G1586" s="1"/>
      <c r="H1586" s="1"/>
      <c r="I1586" s="1"/>
      <c r="J1586" s="1"/>
      <c r="K1586" s="1"/>
      <c r="L1586">
        <v>31.76</v>
      </c>
      <c r="P1586">
        <v>32.03</v>
      </c>
      <c r="T1586">
        <v>31.99</v>
      </c>
      <c r="X1586">
        <v>31.84</v>
      </c>
      <c r="AB1586">
        <v>31.61</v>
      </c>
      <c r="AF1586">
        <v>31.02</v>
      </c>
      <c r="AJ1586">
        <v>29.99</v>
      </c>
      <c r="AN1586">
        <v>28.46</v>
      </c>
      <c r="AR1586">
        <v>26.83</v>
      </c>
      <c r="AV1586">
        <v>25.33</v>
      </c>
      <c r="AZ1586">
        <v>25</v>
      </c>
    </row>
    <row r="1587" spans="3:52" x14ac:dyDescent="0.25">
      <c r="C1587">
        <v>1576</v>
      </c>
      <c r="D1587">
        <f t="shared" si="34"/>
        <v>31520</v>
      </c>
      <c r="E1587" s="2"/>
      <c r="F1587" s="7">
        <v>1.0941178240740739</v>
      </c>
      <c r="G1587" s="1"/>
      <c r="H1587" s="1"/>
      <c r="I1587" s="1"/>
      <c r="J1587" s="1"/>
      <c r="K1587" s="1"/>
      <c r="L1587">
        <v>31.74</v>
      </c>
      <c r="P1587">
        <v>32.020000000000003</v>
      </c>
      <c r="T1587">
        <v>31.97</v>
      </c>
      <c r="X1587">
        <v>31.83</v>
      </c>
      <c r="AB1587">
        <v>31.6</v>
      </c>
      <c r="AF1587">
        <v>31.01</v>
      </c>
      <c r="AJ1587">
        <v>29.99</v>
      </c>
      <c r="AN1587">
        <v>28.45</v>
      </c>
      <c r="AR1587">
        <v>26.82</v>
      </c>
      <c r="AV1587">
        <v>25.33</v>
      </c>
      <c r="AZ1587">
        <v>25</v>
      </c>
    </row>
    <row r="1588" spans="3:52" x14ac:dyDescent="0.25">
      <c r="C1588">
        <v>1577</v>
      </c>
      <c r="D1588">
        <f t="shared" si="34"/>
        <v>31540</v>
      </c>
      <c r="E1588" s="2"/>
      <c r="F1588" s="7">
        <v>1.0948120370370371</v>
      </c>
      <c r="G1588" s="1"/>
      <c r="H1588" s="1"/>
      <c r="I1588" s="1"/>
      <c r="J1588" s="1"/>
      <c r="K1588" s="1"/>
      <c r="L1588">
        <v>31.73</v>
      </c>
      <c r="P1588">
        <v>32</v>
      </c>
      <c r="T1588">
        <v>31.95</v>
      </c>
      <c r="X1588">
        <v>31.82</v>
      </c>
      <c r="AB1588">
        <v>31.57</v>
      </c>
      <c r="AF1588">
        <v>30.99</v>
      </c>
      <c r="AJ1588">
        <v>29.97</v>
      </c>
      <c r="AN1588">
        <v>28.43</v>
      </c>
      <c r="AR1588">
        <v>26.81</v>
      </c>
      <c r="AV1588">
        <v>25.32</v>
      </c>
      <c r="AZ1588">
        <v>25</v>
      </c>
    </row>
    <row r="1589" spans="3:52" x14ac:dyDescent="0.25">
      <c r="C1589">
        <v>1578</v>
      </c>
      <c r="D1589">
        <f t="shared" si="34"/>
        <v>31560</v>
      </c>
      <c r="E1589" s="2"/>
      <c r="F1589" s="7">
        <v>1.0955063657407409</v>
      </c>
      <c r="G1589" s="1"/>
      <c r="H1589" s="1"/>
      <c r="I1589" s="1"/>
      <c r="J1589" s="1"/>
      <c r="K1589" s="1"/>
      <c r="L1589">
        <v>31.72</v>
      </c>
      <c r="P1589">
        <v>31.99</v>
      </c>
      <c r="T1589">
        <v>31.94</v>
      </c>
      <c r="X1589">
        <v>31.81</v>
      </c>
      <c r="AB1589">
        <v>31.57</v>
      </c>
      <c r="AF1589">
        <v>30.98</v>
      </c>
      <c r="AJ1589">
        <v>29.96</v>
      </c>
      <c r="AN1589">
        <v>28.43</v>
      </c>
      <c r="AR1589">
        <v>26.8</v>
      </c>
      <c r="AV1589">
        <v>25.31</v>
      </c>
      <c r="AZ1589">
        <v>25</v>
      </c>
    </row>
    <row r="1590" spans="3:52" x14ac:dyDescent="0.25">
      <c r="C1590">
        <v>1579</v>
      </c>
      <c r="D1590">
        <f t="shared" si="34"/>
        <v>31580</v>
      </c>
      <c r="E1590" s="2"/>
      <c r="F1590" s="7">
        <v>1.0962004629629629</v>
      </c>
      <c r="G1590" s="1"/>
      <c r="H1590" s="1"/>
      <c r="I1590" s="1"/>
      <c r="J1590" s="1"/>
      <c r="K1590" s="1"/>
      <c r="L1590">
        <v>31.69</v>
      </c>
      <c r="P1590">
        <v>31.98</v>
      </c>
      <c r="T1590">
        <v>31.93</v>
      </c>
      <c r="X1590">
        <v>31.78</v>
      </c>
      <c r="AB1590">
        <v>31.55</v>
      </c>
      <c r="AF1590">
        <v>30.96</v>
      </c>
      <c r="AJ1590">
        <v>29.95</v>
      </c>
      <c r="AN1590">
        <v>28.42</v>
      </c>
      <c r="AR1590">
        <v>26.8</v>
      </c>
      <c r="AV1590">
        <v>25.31</v>
      </c>
      <c r="AZ1590">
        <v>25</v>
      </c>
    </row>
    <row r="1591" spans="3:52" x14ac:dyDescent="0.25">
      <c r="C1591">
        <v>1580</v>
      </c>
      <c r="D1591">
        <f t="shared" si="34"/>
        <v>31600</v>
      </c>
      <c r="E1591" s="2"/>
      <c r="F1591" s="7">
        <v>1.0968947916666665</v>
      </c>
      <c r="G1591" s="1"/>
      <c r="H1591" s="1"/>
      <c r="I1591" s="1"/>
      <c r="J1591" s="1"/>
      <c r="K1591" s="1"/>
      <c r="L1591">
        <v>31.68</v>
      </c>
      <c r="P1591">
        <v>31.96</v>
      </c>
      <c r="T1591">
        <v>31.91</v>
      </c>
      <c r="X1591">
        <v>31.77</v>
      </c>
      <c r="AB1591">
        <v>31.53</v>
      </c>
      <c r="AF1591">
        <v>30.96</v>
      </c>
      <c r="AJ1591">
        <v>29.94</v>
      </c>
      <c r="AN1591">
        <v>28.41</v>
      </c>
      <c r="AR1591">
        <v>26.79</v>
      </c>
      <c r="AV1591">
        <v>25.31</v>
      </c>
      <c r="AZ1591">
        <v>25</v>
      </c>
    </row>
    <row r="1592" spans="3:52" x14ac:dyDescent="0.25">
      <c r="C1592">
        <v>1581</v>
      </c>
      <c r="D1592">
        <f t="shared" si="34"/>
        <v>31620</v>
      </c>
      <c r="E1592" s="2"/>
      <c r="F1592" s="7">
        <v>1.0975891203703705</v>
      </c>
      <c r="G1592" s="1"/>
      <c r="H1592" s="1"/>
      <c r="I1592" s="1"/>
      <c r="J1592" s="1"/>
      <c r="K1592" s="1"/>
      <c r="L1592">
        <v>31.67</v>
      </c>
      <c r="P1592">
        <v>31.94</v>
      </c>
      <c r="T1592">
        <v>31.89</v>
      </c>
      <c r="X1592">
        <v>31.75</v>
      </c>
      <c r="AB1592">
        <v>31.52</v>
      </c>
      <c r="AF1592">
        <v>30.94</v>
      </c>
      <c r="AJ1592">
        <v>29.92</v>
      </c>
      <c r="AN1592">
        <v>28.4</v>
      </c>
      <c r="AR1592">
        <v>26.78</v>
      </c>
      <c r="AV1592">
        <v>25.3</v>
      </c>
      <c r="AZ1592">
        <v>25</v>
      </c>
    </row>
    <row r="1593" spans="3:52" x14ac:dyDescent="0.25">
      <c r="C1593">
        <v>1582</v>
      </c>
      <c r="D1593">
        <f t="shared" si="34"/>
        <v>31640</v>
      </c>
      <c r="E1593" s="2"/>
      <c r="F1593" s="7">
        <v>1.098283449074074</v>
      </c>
      <c r="G1593" s="1"/>
      <c r="H1593" s="1"/>
      <c r="I1593" s="1"/>
      <c r="J1593" s="1"/>
      <c r="K1593" s="1"/>
      <c r="L1593">
        <v>31.66</v>
      </c>
      <c r="P1593">
        <v>31.92</v>
      </c>
      <c r="T1593">
        <v>31.88</v>
      </c>
      <c r="X1593">
        <v>31.73</v>
      </c>
      <c r="AB1593">
        <v>31.51</v>
      </c>
      <c r="AF1593">
        <v>30.93</v>
      </c>
      <c r="AJ1593">
        <v>29.92</v>
      </c>
      <c r="AN1593">
        <v>28.38</v>
      </c>
      <c r="AR1593">
        <v>26.77</v>
      </c>
      <c r="AV1593">
        <v>25.29</v>
      </c>
      <c r="AZ1593">
        <v>25</v>
      </c>
    </row>
    <row r="1594" spans="3:52" x14ac:dyDescent="0.25">
      <c r="C1594">
        <v>1583</v>
      </c>
      <c r="D1594">
        <f t="shared" si="34"/>
        <v>31660</v>
      </c>
      <c r="E1594" s="2"/>
      <c r="F1594" s="7">
        <v>1.0989777777777778</v>
      </c>
      <c r="G1594" s="1"/>
      <c r="H1594" s="1"/>
      <c r="I1594" s="1"/>
      <c r="J1594" s="1"/>
      <c r="K1594" s="1"/>
      <c r="L1594">
        <v>31.64</v>
      </c>
      <c r="P1594">
        <v>31.91</v>
      </c>
      <c r="T1594">
        <v>31.86</v>
      </c>
      <c r="X1594">
        <v>31.72</v>
      </c>
      <c r="AB1594">
        <v>31.5</v>
      </c>
      <c r="AF1594">
        <v>30.92</v>
      </c>
      <c r="AJ1594">
        <v>29.9</v>
      </c>
      <c r="AN1594">
        <v>28.37</v>
      </c>
      <c r="AR1594">
        <v>26.77</v>
      </c>
      <c r="AV1594">
        <v>25.29</v>
      </c>
      <c r="AZ1594">
        <v>25</v>
      </c>
    </row>
    <row r="1595" spans="3:52" x14ac:dyDescent="0.25">
      <c r="C1595">
        <v>1584</v>
      </c>
      <c r="D1595">
        <f t="shared" si="34"/>
        <v>31680</v>
      </c>
      <c r="E1595" s="2"/>
      <c r="F1595" s="7">
        <v>1.0996719907407406</v>
      </c>
      <c r="G1595" s="1"/>
      <c r="H1595" s="1"/>
      <c r="I1595" s="1"/>
      <c r="J1595" s="1"/>
      <c r="K1595" s="1"/>
      <c r="L1595">
        <v>31.62</v>
      </c>
      <c r="P1595">
        <v>31.9</v>
      </c>
      <c r="T1595">
        <v>31.85</v>
      </c>
      <c r="X1595">
        <v>31.71</v>
      </c>
      <c r="AB1595">
        <v>31.47</v>
      </c>
      <c r="AF1595">
        <v>30.9</v>
      </c>
      <c r="AJ1595">
        <v>29.89</v>
      </c>
      <c r="AN1595">
        <v>28.36</v>
      </c>
      <c r="AR1595">
        <v>26.75</v>
      </c>
      <c r="AV1595">
        <v>25.27</v>
      </c>
      <c r="AZ1595">
        <v>25</v>
      </c>
    </row>
    <row r="1596" spans="3:52" x14ac:dyDescent="0.25">
      <c r="C1596">
        <v>1585</v>
      </c>
      <c r="D1596">
        <f t="shared" si="34"/>
        <v>31700</v>
      </c>
      <c r="E1596" s="2"/>
      <c r="F1596" s="7">
        <v>1.1003662037037036</v>
      </c>
      <c r="G1596" s="1"/>
      <c r="H1596" s="1"/>
      <c r="I1596" s="1"/>
      <c r="J1596" s="1"/>
      <c r="K1596" s="1"/>
      <c r="L1596">
        <v>31.61</v>
      </c>
      <c r="P1596">
        <v>31.87</v>
      </c>
      <c r="T1596">
        <v>31.83</v>
      </c>
      <c r="X1596">
        <v>31.69</v>
      </c>
      <c r="AB1596">
        <v>31.46</v>
      </c>
      <c r="AF1596">
        <v>30.87</v>
      </c>
      <c r="AJ1596">
        <v>29.88</v>
      </c>
      <c r="AN1596">
        <v>28.36</v>
      </c>
      <c r="AR1596">
        <v>26.75</v>
      </c>
      <c r="AV1596">
        <v>25.27</v>
      </c>
      <c r="AZ1596">
        <v>25</v>
      </c>
    </row>
    <row r="1597" spans="3:52" x14ac:dyDescent="0.25">
      <c r="C1597">
        <v>1586</v>
      </c>
      <c r="D1597">
        <f t="shared" si="34"/>
        <v>31720</v>
      </c>
      <c r="E1597" s="2"/>
      <c r="F1597" s="7">
        <v>1.1010605324074074</v>
      </c>
      <c r="G1597" s="1"/>
      <c r="H1597" s="1"/>
      <c r="I1597" s="1"/>
      <c r="J1597" s="1"/>
      <c r="K1597" s="1"/>
      <c r="L1597">
        <v>31.59</v>
      </c>
      <c r="P1597">
        <v>31.86</v>
      </c>
      <c r="T1597">
        <v>31.82</v>
      </c>
      <c r="X1597">
        <v>31.67</v>
      </c>
      <c r="AB1597">
        <v>31.45</v>
      </c>
      <c r="AF1597">
        <v>30.87</v>
      </c>
      <c r="AJ1597">
        <v>29.86</v>
      </c>
      <c r="AN1597">
        <v>28.35</v>
      </c>
      <c r="AR1597">
        <v>26.75</v>
      </c>
      <c r="AV1597">
        <v>25.27</v>
      </c>
      <c r="AZ1597">
        <v>25</v>
      </c>
    </row>
    <row r="1598" spans="3:52" x14ac:dyDescent="0.25">
      <c r="C1598">
        <v>1587</v>
      </c>
      <c r="D1598">
        <f t="shared" si="34"/>
        <v>31740</v>
      </c>
      <c r="E1598" s="2"/>
      <c r="F1598" s="7">
        <v>1.1017548611111112</v>
      </c>
      <c r="G1598" s="1"/>
      <c r="H1598" s="1"/>
      <c r="I1598" s="1"/>
      <c r="J1598" s="1"/>
      <c r="K1598" s="1"/>
      <c r="L1598">
        <v>31.58</v>
      </c>
      <c r="P1598">
        <v>31.84</v>
      </c>
      <c r="T1598">
        <v>31.81</v>
      </c>
      <c r="X1598">
        <v>31.67</v>
      </c>
      <c r="AB1598">
        <v>31.42</v>
      </c>
      <c r="AF1598">
        <v>30.85</v>
      </c>
      <c r="AJ1598">
        <v>29.86</v>
      </c>
      <c r="AN1598">
        <v>28.34</v>
      </c>
      <c r="AR1598">
        <v>26.74</v>
      </c>
      <c r="AV1598">
        <v>25.27</v>
      </c>
      <c r="AZ1598">
        <v>25</v>
      </c>
    </row>
    <row r="1599" spans="3:52" x14ac:dyDescent="0.25">
      <c r="C1599">
        <v>1588</v>
      </c>
      <c r="D1599">
        <f t="shared" si="34"/>
        <v>31760</v>
      </c>
      <c r="E1599" s="2"/>
      <c r="F1599" s="7">
        <v>1.102449074074074</v>
      </c>
      <c r="G1599" s="1"/>
      <c r="H1599" s="1"/>
      <c r="I1599" s="1"/>
      <c r="J1599" s="1"/>
      <c r="K1599" s="1"/>
      <c r="L1599">
        <v>31.56</v>
      </c>
      <c r="P1599">
        <v>31.83</v>
      </c>
      <c r="T1599">
        <v>31.78</v>
      </c>
      <c r="X1599">
        <v>31.65</v>
      </c>
      <c r="AB1599">
        <v>31.42</v>
      </c>
      <c r="AF1599">
        <v>30.85</v>
      </c>
      <c r="AJ1599">
        <v>29.84</v>
      </c>
      <c r="AN1599">
        <v>28.33</v>
      </c>
      <c r="AR1599">
        <v>26.74</v>
      </c>
      <c r="AV1599">
        <v>25.26</v>
      </c>
      <c r="AZ1599">
        <v>25</v>
      </c>
    </row>
    <row r="1600" spans="3:52" x14ac:dyDescent="0.25">
      <c r="C1600">
        <v>1589</v>
      </c>
      <c r="D1600">
        <f t="shared" si="34"/>
        <v>31780</v>
      </c>
      <c r="E1600" s="2"/>
      <c r="F1600" s="7">
        <v>1.103143287037037</v>
      </c>
      <c r="G1600" s="1"/>
      <c r="H1600" s="1"/>
      <c r="I1600" s="1"/>
      <c r="J1600" s="1"/>
      <c r="K1600" s="1"/>
      <c r="L1600">
        <v>31.54</v>
      </c>
      <c r="P1600">
        <v>31.82</v>
      </c>
      <c r="T1600">
        <v>31.77</v>
      </c>
      <c r="X1600">
        <v>31.63</v>
      </c>
      <c r="AB1600">
        <v>31.4</v>
      </c>
      <c r="AF1600">
        <v>30.82</v>
      </c>
      <c r="AJ1600">
        <v>29.82</v>
      </c>
      <c r="AN1600">
        <v>28.31</v>
      </c>
      <c r="AR1600">
        <v>26.72</v>
      </c>
      <c r="AV1600">
        <v>25.25</v>
      </c>
      <c r="AZ1600">
        <v>25</v>
      </c>
    </row>
    <row r="1601" spans="3:52" x14ac:dyDescent="0.25">
      <c r="C1601">
        <v>1590</v>
      </c>
      <c r="D1601">
        <f t="shared" si="34"/>
        <v>31800</v>
      </c>
      <c r="E1601" s="2"/>
      <c r="F1601" s="7">
        <v>1.1038376157407408</v>
      </c>
      <c r="G1601" s="1"/>
      <c r="H1601" s="1"/>
      <c r="I1601" s="1"/>
      <c r="J1601" s="1"/>
      <c r="K1601" s="1"/>
      <c r="L1601">
        <v>31.54</v>
      </c>
      <c r="P1601">
        <v>31.8</v>
      </c>
      <c r="T1601">
        <v>31.76</v>
      </c>
      <c r="X1601">
        <v>31.62</v>
      </c>
      <c r="AB1601">
        <v>31.39</v>
      </c>
      <c r="AF1601">
        <v>30.81</v>
      </c>
      <c r="AJ1601">
        <v>29.82</v>
      </c>
      <c r="AN1601">
        <v>28.3</v>
      </c>
      <c r="AR1601">
        <v>26.71</v>
      </c>
      <c r="AV1601">
        <v>25.25</v>
      </c>
      <c r="AZ1601">
        <v>25</v>
      </c>
    </row>
    <row r="1602" spans="3:52" x14ac:dyDescent="0.25">
      <c r="C1602">
        <v>1591</v>
      </c>
      <c r="D1602">
        <f t="shared" si="34"/>
        <v>31820</v>
      </c>
      <c r="E1602" s="2"/>
      <c r="F1602" s="7">
        <v>1.1045318287037038</v>
      </c>
      <c r="G1602" s="1"/>
      <c r="H1602" s="1"/>
      <c r="I1602" s="1"/>
      <c r="J1602" s="1"/>
      <c r="K1602" s="1"/>
      <c r="L1602">
        <v>31.51</v>
      </c>
      <c r="P1602">
        <v>31.78</v>
      </c>
      <c r="T1602">
        <v>31.74</v>
      </c>
      <c r="X1602">
        <v>31.6</v>
      </c>
      <c r="AB1602">
        <v>31.37</v>
      </c>
      <c r="AF1602">
        <v>30.8</v>
      </c>
      <c r="AJ1602">
        <v>29.81</v>
      </c>
      <c r="AN1602">
        <v>28.29</v>
      </c>
      <c r="AR1602">
        <v>26.71</v>
      </c>
      <c r="AV1602">
        <v>25.24</v>
      </c>
      <c r="AZ1602">
        <v>25</v>
      </c>
    </row>
    <row r="1603" spans="3:52" x14ac:dyDescent="0.25">
      <c r="C1603">
        <v>1592</v>
      </c>
      <c r="D1603">
        <f t="shared" si="34"/>
        <v>31840</v>
      </c>
      <c r="E1603" s="2"/>
      <c r="F1603" s="7">
        <v>1.1052261574074074</v>
      </c>
      <c r="G1603" s="1"/>
      <c r="H1603" s="1"/>
      <c r="I1603" s="1"/>
      <c r="J1603" s="1"/>
      <c r="K1603" s="1"/>
      <c r="L1603">
        <v>31.51</v>
      </c>
      <c r="P1603">
        <v>31.77</v>
      </c>
      <c r="T1603">
        <v>31.73</v>
      </c>
      <c r="X1603">
        <v>31.59</v>
      </c>
      <c r="AB1603">
        <v>31.36</v>
      </c>
      <c r="AF1603">
        <v>30.79</v>
      </c>
      <c r="AJ1603">
        <v>29.79</v>
      </c>
      <c r="AN1603">
        <v>28.29</v>
      </c>
      <c r="AR1603">
        <v>26.7</v>
      </c>
      <c r="AV1603">
        <v>25.23</v>
      </c>
      <c r="AZ1603">
        <v>25</v>
      </c>
    </row>
    <row r="1604" spans="3:52" x14ac:dyDescent="0.25">
      <c r="C1604">
        <v>1593</v>
      </c>
      <c r="D1604">
        <f t="shared" si="34"/>
        <v>31860</v>
      </c>
      <c r="E1604" s="2"/>
      <c r="F1604" s="7">
        <v>1.1059204861111112</v>
      </c>
      <c r="G1604" s="1"/>
      <c r="H1604" s="1"/>
      <c r="I1604" s="1"/>
      <c r="J1604" s="1"/>
      <c r="K1604" s="1"/>
      <c r="L1604">
        <v>31.49</v>
      </c>
      <c r="P1604">
        <v>31.76</v>
      </c>
      <c r="T1604">
        <v>31.71</v>
      </c>
      <c r="X1604">
        <v>31.58</v>
      </c>
      <c r="AB1604">
        <v>31.35</v>
      </c>
      <c r="AF1604">
        <v>30.77</v>
      </c>
      <c r="AJ1604">
        <v>29.77</v>
      </c>
      <c r="AN1604">
        <v>28.27</v>
      </c>
      <c r="AR1604">
        <v>26.69</v>
      </c>
      <c r="AV1604">
        <v>25.23</v>
      </c>
      <c r="AZ1604">
        <v>25</v>
      </c>
    </row>
    <row r="1605" spans="3:52" x14ac:dyDescent="0.25">
      <c r="C1605">
        <v>1594</v>
      </c>
      <c r="D1605">
        <f t="shared" si="34"/>
        <v>31880</v>
      </c>
      <c r="E1605" s="2"/>
      <c r="F1605" s="7">
        <v>1.1066146990740739</v>
      </c>
      <c r="G1605" s="1"/>
      <c r="H1605" s="1"/>
      <c r="I1605" s="1"/>
      <c r="J1605" s="1"/>
      <c r="K1605" s="1"/>
      <c r="L1605">
        <v>31.48</v>
      </c>
      <c r="P1605">
        <v>31.75</v>
      </c>
      <c r="T1605">
        <v>31.69</v>
      </c>
      <c r="X1605">
        <v>31.56</v>
      </c>
      <c r="AB1605">
        <v>31.33</v>
      </c>
      <c r="AF1605">
        <v>30.76</v>
      </c>
      <c r="AJ1605">
        <v>29.77</v>
      </c>
      <c r="AN1605">
        <v>28.26</v>
      </c>
      <c r="AR1605">
        <v>26.69</v>
      </c>
      <c r="AV1605">
        <v>25.23</v>
      </c>
      <c r="AZ1605">
        <v>25</v>
      </c>
    </row>
    <row r="1606" spans="3:52" x14ac:dyDescent="0.25">
      <c r="C1606">
        <v>1595</v>
      </c>
      <c r="D1606">
        <f t="shared" si="34"/>
        <v>31900</v>
      </c>
      <c r="E1606" s="2"/>
      <c r="F1606" s="7">
        <v>1.107308912037037</v>
      </c>
      <c r="G1606" s="1"/>
      <c r="H1606" s="1"/>
      <c r="I1606" s="1"/>
      <c r="J1606" s="1"/>
      <c r="K1606" s="1"/>
      <c r="L1606">
        <v>31.46</v>
      </c>
      <c r="P1606">
        <v>31.73</v>
      </c>
      <c r="T1606">
        <v>31.68</v>
      </c>
      <c r="X1606">
        <v>31.54</v>
      </c>
      <c r="AB1606">
        <v>31.31</v>
      </c>
      <c r="AF1606">
        <v>30.75</v>
      </c>
      <c r="AJ1606">
        <v>29.75</v>
      </c>
      <c r="AN1606">
        <v>28.25</v>
      </c>
      <c r="AR1606">
        <v>26.68</v>
      </c>
      <c r="AV1606">
        <v>25.22</v>
      </c>
      <c r="AZ1606">
        <v>25</v>
      </c>
    </row>
    <row r="1607" spans="3:52" x14ac:dyDescent="0.25">
      <c r="C1607">
        <v>1596</v>
      </c>
      <c r="D1607">
        <f t="shared" si="34"/>
        <v>31920</v>
      </c>
      <c r="E1607" s="2"/>
      <c r="F1607" s="7">
        <v>1.1080032407407407</v>
      </c>
      <c r="G1607" s="1"/>
      <c r="H1607" s="1"/>
      <c r="I1607" s="1"/>
      <c r="J1607" s="1"/>
      <c r="K1607" s="1"/>
      <c r="L1607">
        <v>31.45</v>
      </c>
      <c r="P1607">
        <v>31.7</v>
      </c>
      <c r="T1607">
        <v>31.66</v>
      </c>
      <c r="X1607">
        <v>31.53</v>
      </c>
      <c r="AB1607">
        <v>31.29</v>
      </c>
      <c r="AF1607">
        <v>30.74</v>
      </c>
      <c r="AJ1607">
        <v>29.75</v>
      </c>
      <c r="AN1607">
        <v>28.25</v>
      </c>
      <c r="AR1607">
        <v>26.67</v>
      </c>
      <c r="AV1607">
        <v>25.21</v>
      </c>
      <c r="AZ1607">
        <v>25</v>
      </c>
    </row>
    <row r="1608" spans="3:52" x14ac:dyDescent="0.25">
      <c r="C1608">
        <v>1597</v>
      </c>
      <c r="D1608">
        <f t="shared" si="34"/>
        <v>31940</v>
      </c>
      <c r="E1608" s="2"/>
      <c r="F1608" s="7">
        <v>1.1086974537037035</v>
      </c>
      <c r="G1608" s="1"/>
      <c r="H1608" s="1"/>
      <c r="I1608" s="1"/>
      <c r="J1608" s="1"/>
      <c r="K1608" s="1"/>
      <c r="L1608">
        <v>31.43</v>
      </c>
      <c r="P1608">
        <v>31.7</v>
      </c>
      <c r="T1608">
        <v>31.65</v>
      </c>
      <c r="X1608">
        <v>31.5</v>
      </c>
      <c r="AB1608">
        <v>31.29</v>
      </c>
      <c r="AF1608">
        <v>30.72</v>
      </c>
      <c r="AJ1608">
        <v>29.73</v>
      </c>
      <c r="AN1608">
        <v>28.23</v>
      </c>
      <c r="AR1608">
        <v>26.66</v>
      </c>
      <c r="AV1608">
        <v>25.21</v>
      </c>
      <c r="AZ1608">
        <v>25</v>
      </c>
    </row>
    <row r="1609" spans="3:52" x14ac:dyDescent="0.25">
      <c r="C1609">
        <v>1598</v>
      </c>
      <c r="D1609">
        <f t="shared" si="34"/>
        <v>31960</v>
      </c>
      <c r="E1609" s="2"/>
      <c r="F1609" s="7">
        <v>1.1093917824074073</v>
      </c>
      <c r="G1609" s="1"/>
      <c r="H1609" s="1"/>
      <c r="I1609" s="1"/>
      <c r="J1609" s="1"/>
      <c r="K1609" s="1"/>
      <c r="L1609">
        <v>31.42</v>
      </c>
      <c r="P1609">
        <v>31.68</v>
      </c>
      <c r="T1609">
        <v>31.63</v>
      </c>
      <c r="X1609">
        <v>31.5</v>
      </c>
      <c r="AB1609">
        <v>31.26</v>
      </c>
      <c r="AF1609">
        <v>30.71</v>
      </c>
      <c r="AJ1609">
        <v>29.72</v>
      </c>
      <c r="AN1609">
        <v>28.23</v>
      </c>
      <c r="AR1609">
        <v>26.66</v>
      </c>
      <c r="AV1609">
        <v>25.21</v>
      </c>
      <c r="AZ1609">
        <v>25</v>
      </c>
    </row>
    <row r="1610" spans="3:52" x14ac:dyDescent="0.25">
      <c r="C1610">
        <v>1599</v>
      </c>
      <c r="D1610">
        <f t="shared" si="34"/>
        <v>31980</v>
      </c>
      <c r="E1610" s="2"/>
      <c r="F1610" s="7">
        <v>1.1100861111111111</v>
      </c>
      <c r="G1610" s="1"/>
      <c r="H1610" s="1"/>
      <c r="I1610" s="1"/>
      <c r="J1610" s="1"/>
      <c r="K1610" s="1"/>
      <c r="L1610">
        <v>31.4</v>
      </c>
      <c r="P1610">
        <v>31.67</v>
      </c>
      <c r="T1610">
        <v>31.62</v>
      </c>
      <c r="X1610">
        <v>31.48</v>
      </c>
      <c r="AB1610">
        <v>31.26</v>
      </c>
      <c r="AF1610">
        <v>30.69</v>
      </c>
      <c r="AJ1610">
        <v>29.71</v>
      </c>
      <c r="AN1610">
        <v>28.21</v>
      </c>
      <c r="AR1610">
        <v>26.65</v>
      </c>
      <c r="AV1610">
        <v>25.21</v>
      </c>
      <c r="AZ1610">
        <v>25</v>
      </c>
    </row>
    <row r="1611" spans="3:52" x14ac:dyDescent="0.25">
      <c r="C1611">
        <v>1600</v>
      </c>
      <c r="D1611">
        <f t="shared" si="34"/>
        <v>32000</v>
      </c>
      <c r="E1611" s="2"/>
      <c r="F1611" s="7">
        <v>1.1107803240740741</v>
      </c>
      <c r="G1611" s="1"/>
      <c r="H1611" s="1"/>
      <c r="I1611" s="1"/>
      <c r="J1611" s="1"/>
      <c r="K1611" s="1"/>
      <c r="L1611">
        <v>31.39</v>
      </c>
      <c r="P1611">
        <v>31.65</v>
      </c>
      <c r="T1611">
        <v>31.6</v>
      </c>
      <c r="X1611">
        <v>31.47</v>
      </c>
      <c r="AB1611">
        <v>31.24</v>
      </c>
      <c r="AF1611">
        <v>30.68</v>
      </c>
      <c r="AJ1611">
        <v>29.69</v>
      </c>
      <c r="AN1611">
        <v>28.21</v>
      </c>
      <c r="AR1611">
        <v>26.64</v>
      </c>
      <c r="AV1611">
        <v>25.2</v>
      </c>
      <c r="AZ1611">
        <v>25</v>
      </c>
    </row>
    <row r="1612" spans="3:52" x14ac:dyDescent="0.25">
      <c r="C1612">
        <v>1601</v>
      </c>
      <c r="D1612">
        <f t="shared" si="34"/>
        <v>32020</v>
      </c>
      <c r="E1612" s="2"/>
      <c r="F1612" s="7">
        <v>1.1114747685185187</v>
      </c>
      <c r="G1612" s="1"/>
      <c r="H1612" s="1"/>
      <c r="I1612" s="1"/>
      <c r="J1612" s="1"/>
      <c r="K1612" s="1"/>
      <c r="L1612">
        <v>31.37</v>
      </c>
      <c r="P1612">
        <v>31.64</v>
      </c>
      <c r="T1612">
        <v>31.58</v>
      </c>
      <c r="X1612">
        <v>31.45</v>
      </c>
      <c r="AB1612">
        <v>31.22</v>
      </c>
      <c r="AF1612">
        <v>30.66</v>
      </c>
      <c r="AJ1612">
        <v>29.68</v>
      </c>
      <c r="AN1612">
        <v>28.19</v>
      </c>
      <c r="AR1612">
        <v>26.64</v>
      </c>
      <c r="AV1612">
        <v>25.2</v>
      </c>
      <c r="AZ1612">
        <v>25</v>
      </c>
    </row>
    <row r="1613" spans="3:52" x14ac:dyDescent="0.25">
      <c r="C1613">
        <v>1602</v>
      </c>
      <c r="D1613">
        <f t="shared" ref="D1613:D1676" si="35">C1613*20</f>
        <v>32040</v>
      </c>
      <c r="E1613" s="2"/>
      <c r="F1613" s="7">
        <v>1.1121689814814815</v>
      </c>
      <c r="G1613" s="1"/>
      <c r="H1613" s="1"/>
      <c r="I1613" s="1"/>
      <c r="J1613" s="1"/>
      <c r="K1613" s="1"/>
      <c r="L1613">
        <v>31.36</v>
      </c>
      <c r="P1613">
        <v>31.63</v>
      </c>
      <c r="T1613">
        <v>31.57</v>
      </c>
      <c r="X1613">
        <v>31.44</v>
      </c>
      <c r="AB1613">
        <v>31.21</v>
      </c>
      <c r="AF1613">
        <v>30.65</v>
      </c>
      <c r="AJ1613">
        <v>29.66</v>
      </c>
      <c r="AN1613">
        <v>28.19</v>
      </c>
      <c r="AR1613">
        <v>26.63</v>
      </c>
      <c r="AV1613">
        <v>25.19</v>
      </c>
      <c r="AZ1613">
        <v>25</v>
      </c>
    </row>
    <row r="1614" spans="3:52" x14ac:dyDescent="0.25">
      <c r="C1614">
        <v>1603</v>
      </c>
      <c r="D1614">
        <f t="shared" si="35"/>
        <v>32060</v>
      </c>
      <c r="E1614" s="2"/>
      <c r="F1614" s="7">
        <v>1.1128631944444443</v>
      </c>
      <c r="G1614" s="1"/>
      <c r="H1614" s="1"/>
      <c r="I1614" s="1"/>
      <c r="J1614" s="1"/>
      <c r="K1614" s="1"/>
      <c r="L1614">
        <v>31.34</v>
      </c>
      <c r="P1614">
        <v>31.6</v>
      </c>
      <c r="T1614">
        <v>31.56</v>
      </c>
      <c r="X1614">
        <v>31.42</v>
      </c>
      <c r="AB1614">
        <v>31.2</v>
      </c>
      <c r="AF1614">
        <v>30.64</v>
      </c>
      <c r="AJ1614">
        <v>29.65</v>
      </c>
      <c r="AN1614">
        <v>28.18</v>
      </c>
      <c r="AR1614">
        <v>26.62</v>
      </c>
      <c r="AV1614">
        <v>25.18</v>
      </c>
      <c r="AZ1614">
        <v>25</v>
      </c>
    </row>
    <row r="1615" spans="3:52" x14ac:dyDescent="0.25">
      <c r="C1615">
        <v>1604</v>
      </c>
      <c r="D1615">
        <f t="shared" si="35"/>
        <v>32080</v>
      </c>
      <c r="E1615" s="2"/>
      <c r="F1615" s="7">
        <v>1.1135575231481483</v>
      </c>
      <c r="G1615" s="1"/>
      <c r="H1615" s="1"/>
      <c r="I1615" s="1"/>
      <c r="J1615" s="1"/>
      <c r="K1615" s="1"/>
      <c r="L1615">
        <v>31.33</v>
      </c>
      <c r="P1615">
        <v>31.59</v>
      </c>
      <c r="T1615">
        <v>31.54</v>
      </c>
      <c r="X1615">
        <v>31.4</v>
      </c>
      <c r="AB1615">
        <v>31.18</v>
      </c>
      <c r="AF1615">
        <v>30.62</v>
      </c>
      <c r="AJ1615">
        <v>29.64</v>
      </c>
      <c r="AN1615">
        <v>28.17</v>
      </c>
      <c r="AR1615">
        <v>26.61</v>
      </c>
      <c r="AV1615">
        <v>25.18</v>
      </c>
      <c r="AZ1615">
        <v>25</v>
      </c>
    </row>
    <row r="1616" spans="3:52" x14ac:dyDescent="0.25">
      <c r="C1616">
        <v>1605</v>
      </c>
      <c r="D1616">
        <f t="shared" si="35"/>
        <v>32100</v>
      </c>
      <c r="E1616" s="2"/>
      <c r="F1616" s="7">
        <v>1.1142516203703703</v>
      </c>
      <c r="G1616" s="1"/>
      <c r="H1616" s="1"/>
      <c r="I1616" s="1"/>
      <c r="J1616" s="1"/>
      <c r="K1616" s="1"/>
      <c r="L1616">
        <v>31.31</v>
      </c>
      <c r="P1616">
        <v>31.58</v>
      </c>
      <c r="T1616">
        <v>31.53</v>
      </c>
      <c r="X1616">
        <v>31.38</v>
      </c>
      <c r="AB1616">
        <v>31.16</v>
      </c>
      <c r="AF1616">
        <v>30.6</v>
      </c>
      <c r="AJ1616">
        <v>29.63</v>
      </c>
      <c r="AN1616">
        <v>28.15</v>
      </c>
      <c r="AR1616">
        <v>26.61</v>
      </c>
      <c r="AV1616">
        <v>25.17</v>
      </c>
      <c r="AZ1616">
        <v>25</v>
      </c>
    </row>
    <row r="1617" spans="3:52" x14ac:dyDescent="0.25">
      <c r="C1617">
        <v>1606</v>
      </c>
      <c r="D1617">
        <f t="shared" si="35"/>
        <v>32120</v>
      </c>
      <c r="E1617" s="2"/>
      <c r="F1617" s="7">
        <v>1.1149460648148148</v>
      </c>
      <c r="G1617" s="1"/>
      <c r="H1617" s="1"/>
      <c r="I1617" s="1"/>
      <c r="J1617" s="1"/>
      <c r="K1617" s="1"/>
      <c r="L1617">
        <v>31.3</v>
      </c>
      <c r="P1617">
        <v>31.57</v>
      </c>
      <c r="T1617">
        <v>31.52</v>
      </c>
      <c r="X1617">
        <v>31.38</v>
      </c>
      <c r="AB1617">
        <v>31.16</v>
      </c>
      <c r="AF1617">
        <v>30.59</v>
      </c>
      <c r="AJ1617">
        <v>29.61</v>
      </c>
      <c r="AN1617">
        <v>28.15</v>
      </c>
      <c r="AR1617">
        <v>26.6</v>
      </c>
      <c r="AV1617">
        <v>25.18</v>
      </c>
      <c r="AZ1617">
        <v>25</v>
      </c>
    </row>
    <row r="1618" spans="3:52" x14ac:dyDescent="0.25">
      <c r="C1618">
        <v>1607</v>
      </c>
      <c r="D1618">
        <f t="shared" si="35"/>
        <v>32140</v>
      </c>
      <c r="E1618" s="2"/>
      <c r="F1618" s="7">
        <v>1.1156402777777779</v>
      </c>
      <c r="G1618" s="1"/>
      <c r="H1618" s="1"/>
      <c r="I1618" s="1"/>
      <c r="J1618" s="1"/>
      <c r="K1618" s="1"/>
      <c r="L1618">
        <v>31.29</v>
      </c>
      <c r="P1618">
        <v>31.55</v>
      </c>
      <c r="T1618">
        <v>31.5</v>
      </c>
      <c r="X1618">
        <v>31.36</v>
      </c>
      <c r="AB1618">
        <v>31.14</v>
      </c>
      <c r="AF1618">
        <v>30.58</v>
      </c>
      <c r="AJ1618">
        <v>29.61</v>
      </c>
      <c r="AN1618">
        <v>28.14</v>
      </c>
      <c r="AR1618">
        <v>26.59</v>
      </c>
      <c r="AV1618">
        <v>25.17</v>
      </c>
      <c r="AZ1618">
        <v>25</v>
      </c>
    </row>
    <row r="1619" spans="3:52" x14ac:dyDescent="0.25">
      <c r="C1619">
        <v>1608</v>
      </c>
      <c r="D1619">
        <f t="shared" si="35"/>
        <v>32160</v>
      </c>
      <c r="E1619" s="2"/>
      <c r="F1619" s="7">
        <v>1.1163346064814814</v>
      </c>
      <c r="G1619" s="1"/>
      <c r="H1619" s="1"/>
      <c r="I1619" s="1"/>
      <c r="J1619" s="1"/>
      <c r="K1619" s="1"/>
      <c r="L1619">
        <v>31.27</v>
      </c>
      <c r="P1619">
        <v>31.53</v>
      </c>
      <c r="T1619">
        <v>31.48</v>
      </c>
      <c r="X1619">
        <v>31.34</v>
      </c>
      <c r="AB1619">
        <v>31.12</v>
      </c>
      <c r="AF1619">
        <v>30.57</v>
      </c>
      <c r="AJ1619">
        <v>29.6</v>
      </c>
      <c r="AN1619">
        <v>28.12</v>
      </c>
      <c r="AR1619">
        <v>26.58</v>
      </c>
      <c r="AV1619">
        <v>25.16</v>
      </c>
      <c r="AZ1619">
        <v>25</v>
      </c>
    </row>
    <row r="1620" spans="3:52" x14ac:dyDescent="0.25">
      <c r="C1620">
        <v>1609</v>
      </c>
      <c r="D1620">
        <f t="shared" si="35"/>
        <v>32180</v>
      </c>
      <c r="E1620" s="2"/>
      <c r="F1620" s="7">
        <v>1.1170288194444444</v>
      </c>
      <c r="G1620" s="1"/>
      <c r="H1620" s="1"/>
      <c r="I1620" s="1"/>
      <c r="J1620" s="1"/>
      <c r="K1620" s="1"/>
      <c r="L1620">
        <v>31.26</v>
      </c>
      <c r="P1620">
        <v>31.52</v>
      </c>
      <c r="T1620">
        <v>31.47</v>
      </c>
      <c r="X1620">
        <v>31.33</v>
      </c>
      <c r="AB1620">
        <v>31.11</v>
      </c>
      <c r="AF1620">
        <v>30.55</v>
      </c>
      <c r="AJ1620">
        <v>29.58</v>
      </c>
      <c r="AN1620">
        <v>28.12</v>
      </c>
      <c r="AR1620">
        <v>26.58</v>
      </c>
      <c r="AV1620">
        <v>25.16</v>
      </c>
      <c r="AZ1620">
        <v>25</v>
      </c>
    </row>
    <row r="1621" spans="3:52" x14ac:dyDescent="0.25">
      <c r="C1621">
        <v>1610</v>
      </c>
      <c r="D1621">
        <f t="shared" si="35"/>
        <v>32200</v>
      </c>
      <c r="E1621" s="2"/>
      <c r="F1621" s="7">
        <v>1.1177230324074074</v>
      </c>
      <c r="G1621" s="1"/>
      <c r="H1621" s="1"/>
      <c r="I1621" s="1"/>
      <c r="J1621" s="1"/>
      <c r="K1621" s="1"/>
      <c r="L1621">
        <v>31.25</v>
      </c>
      <c r="P1621">
        <v>31.5</v>
      </c>
      <c r="T1621">
        <v>31.45</v>
      </c>
      <c r="X1621">
        <v>31.32</v>
      </c>
      <c r="AB1621">
        <v>31.1</v>
      </c>
      <c r="AF1621">
        <v>30.53</v>
      </c>
      <c r="AJ1621">
        <v>29.58</v>
      </c>
      <c r="AN1621">
        <v>28.11</v>
      </c>
      <c r="AR1621">
        <v>26.57</v>
      </c>
      <c r="AV1621">
        <v>25.15</v>
      </c>
      <c r="AZ1621">
        <v>25</v>
      </c>
    </row>
    <row r="1622" spans="3:52" x14ac:dyDescent="0.25">
      <c r="C1622">
        <v>1611</v>
      </c>
      <c r="D1622">
        <f t="shared" si="35"/>
        <v>32220</v>
      </c>
      <c r="E1622" s="2"/>
      <c r="F1622" s="7">
        <v>1.118417361111111</v>
      </c>
      <c r="G1622" s="1"/>
      <c r="H1622" s="1"/>
      <c r="I1622" s="1"/>
      <c r="J1622" s="1"/>
      <c r="K1622" s="1"/>
      <c r="L1622">
        <v>31.22</v>
      </c>
      <c r="P1622">
        <v>31.49</v>
      </c>
      <c r="T1622">
        <v>31.45</v>
      </c>
      <c r="X1622">
        <v>31.31</v>
      </c>
      <c r="AB1622">
        <v>31.08</v>
      </c>
      <c r="AF1622">
        <v>30.53</v>
      </c>
      <c r="AJ1622">
        <v>29.56</v>
      </c>
      <c r="AN1622">
        <v>28.1</v>
      </c>
      <c r="AR1622">
        <v>26.56</v>
      </c>
      <c r="AV1622">
        <v>25.14</v>
      </c>
      <c r="AZ1622">
        <v>25</v>
      </c>
    </row>
    <row r="1623" spans="3:52" x14ac:dyDescent="0.25">
      <c r="C1623">
        <v>1612</v>
      </c>
      <c r="D1623">
        <f t="shared" si="35"/>
        <v>32240</v>
      </c>
      <c r="E1623" s="2"/>
      <c r="F1623" s="7">
        <v>1.1191116898148148</v>
      </c>
      <c r="G1623" s="1"/>
      <c r="H1623" s="1"/>
      <c r="I1623" s="1"/>
      <c r="J1623" s="1"/>
      <c r="K1623" s="1"/>
      <c r="L1623">
        <v>31.22</v>
      </c>
      <c r="P1623">
        <v>31.48</v>
      </c>
      <c r="T1623">
        <v>31.43</v>
      </c>
      <c r="X1623">
        <v>31.29</v>
      </c>
      <c r="AB1623">
        <v>31.06</v>
      </c>
      <c r="AF1623">
        <v>30.52</v>
      </c>
      <c r="AJ1623">
        <v>29.55</v>
      </c>
      <c r="AN1623">
        <v>28.09</v>
      </c>
      <c r="AR1623">
        <v>26.56</v>
      </c>
      <c r="AV1623">
        <v>25.14</v>
      </c>
      <c r="AZ1623">
        <v>25</v>
      </c>
    </row>
    <row r="1624" spans="3:52" x14ac:dyDescent="0.25">
      <c r="C1624">
        <v>1613</v>
      </c>
      <c r="D1624">
        <f t="shared" si="35"/>
        <v>32260</v>
      </c>
      <c r="E1624" s="2"/>
      <c r="F1624" s="7">
        <v>1.1198059027777778</v>
      </c>
      <c r="G1624" s="1"/>
      <c r="H1624" s="1"/>
      <c r="I1624" s="1"/>
      <c r="J1624" s="1"/>
      <c r="K1624" s="1"/>
      <c r="L1624">
        <v>31.2</v>
      </c>
      <c r="P1624">
        <v>31.47</v>
      </c>
      <c r="T1624">
        <v>31.41</v>
      </c>
      <c r="X1624">
        <v>31.27</v>
      </c>
      <c r="AB1624">
        <v>31.05</v>
      </c>
      <c r="AF1624">
        <v>30.5</v>
      </c>
      <c r="AJ1624">
        <v>29.54</v>
      </c>
      <c r="AN1624">
        <v>28.08</v>
      </c>
      <c r="AR1624">
        <v>26.55</v>
      </c>
      <c r="AV1624">
        <v>25.13</v>
      </c>
      <c r="AZ1624">
        <v>25</v>
      </c>
    </row>
    <row r="1625" spans="3:52" x14ac:dyDescent="0.25">
      <c r="C1625">
        <v>1614</v>
      </c>
      <c r="D1625">
        <f t="shared" si="35"/>
        <v>32280</v>
      </c>
      <c r="E1625" s="2"/>
      <c r="F1625" s="7">
        <v>1.1205002314814816</v>
      </c>
      <c r="G1625" s="1"/>
      <c r="H1625" s="1"/>
      <c r="I1625" s="1"/>
      <c r="J1625" s="1"/>
      <c r="K1625" s="1"/>
      <c r="L1625">
        <v>31.19</v>
      </c>
      <c r="P1625">
        <v>31.44</v>
      </c>
      <c r="T1625">
        <v>31.4</v>
      </c>
      <c r="X1625">
        <v>31.26</v>
      </c>
      <c r="AB1625">
        <v>31.04</v>
      </c>
      <c r="AF1625">
        <v>30.49</v>
      </c>
      <c r="AJ1625">
        <v>29.53</v>
      </c>
      <c r="AN1625">
        <v>28.07</v>
      </c>
      <c r="AR1625">
        <v>26.54</v>
      </c>
      <c r="AV1625">
        <v>25.13</v>
      </c>
      <c r="AZ1625">
        <v>25</v>
      </c>
    </row>
    <row r="1626" spans="3:52" x14ac:dyDescent="0.25">
      <c r="C1626">
        <v>1615</v>
      </c>
      <c r="D1626">
        <f t="shared" si="35"/>
        <v>32300</v>
      </c>
      <c r="E1626" s="2"/>
      <c r="F1626" s="7">
        <v>1.1211945601851852</v>
      </c>
      <c r="G1626" s="1"/>
      <c r="H1626" s="1"/>
      <c r="I1626" s="1"/>
      <c r="J1626" s="1"/>
      <c r="K1626" s="1"/>
      <c r="L1626">
        <v>31.17</v>
      </c>
      <c r="P1626">
        <v>31.43</v>
      </c>
      <c r="T1626">
        <v>31.39</v>
      </c>
      <c r="X1626">
        <v>31.25</v>
      </c>
      <c r="AB1626">
        <v>31.03</v>
      </c>
      <c r="AF1626">
        <v>30.47</v>
      </c>
      <c r="AJ1626">
        <v>29.51</v>
      </c>
      <c r="AN1626">
        <v>28.06</v>
      </c>
      <c r="AR1626">
        <v>26.54</v>
      </c>
      <c r="AV1626">
        <v>25.12</v>
      </c>
      <c r="AZ1626">
        <v>25</v>
      </c>
    </row>
    <row r="1627" spans="3:52" x14ac:dyDescent="0.25">
      <c r="C1627">
        <v>1616</v>
      </c>
      <c r="D1627">
        <f t="shared" si="35"/>
        <v>32320</v>
      </c>
      <c r="E1627" s="2"/>
      <c r="F1627" s="7">
        <v>1.1218887731481482</v>
      </c>
      <c r="G1627" s="1"/>
      <c r="H1627" s="1"/>
      <c r="I1627" s="1"/>
      <c r="J1627" s="1"/>
      <c r="K1627" s="1"/>
      <c r="L1627">
        <v>31.16</v>
      </c>
      <c r="P1627">
        <v>31.41</v>
      </c>
      <c r="T1627">
        <v>31.36</v>
      </c>
      <c r="X1627">
        <v>31.24</v>
      </c>
      <c r="AB1627">
        <v>31.01</v>
      </c>
      <c r="AF1627">
        <v>30.46</v>
      </c>
      <c r="AJ1627">
        <v>29.51</v>
      </c>
      <c r="AN1627">
        <v>28.05</v>
      </c>
      <c r="AR1627">
        <v>26.53</v>
      </c>
      <c r="AV1627">
        <v>25.12</v>
      </c>
      <c r="AZ1627">
        <v>25</v>
      </c>
    </row>
    <row r="1628" spans="3:52" x14ac:dyDescent="0.25">
      <c r="C1628">
        <v>1617</v>
      </c>
      <c r="D1628">
        <f t="shared" si="35"/>
        <v>32340</v>
      </c>
      <c r="E1628" s="2"/>
      <c r="F1628" s="7">
        <v>1.1225831018518517</v>
      </c>
      <c r="G1628" s="1"/>
      <c r="H1628" s="1"/>
      <c r="I1628" s="1"/>
      <c r="J1628" s="1"/>
      <c r="K1628" s="1"/>
      <c r="L1628">
        <v>31.14</v>
      </c>
      <c r="P1628">
        <v>31.41</v>
      </c>
      <c r="T1628">
        <v>31.35</v>
      </c>
      <c r="X1628">
        <v>31.22</v>
      </c>
      <c r="AB1628">
        <v>30.99</v>
      </c>
      <c r="AF1628">
        <v>30.45</v>
      </c>
      <c r="AJ1628">
        <v>29.49</v>
      </c>
      <c r="AN1628">
        <v>28.04</v>
      </c>
      <c r="AR1628">
        <v>26.52</v>
      </c>
      <c r="AV1628">
        <v>25.12</v>
      </c>
      <c r="AZ1628">
        <v>25</v>
      </c>
    </row>
    <row r="1629" spans="3:52" x14ac:dyDescent="0.25">
      <c r="C1629">
        <v>1618</v>
      </c>
      <c r="D1629">
        <f t="shared" si="35"/>
        <v>32360</v>
      </c>
      <c r="E1629" s="2"/>
      <c r="F1629" s="7">
        <v>1.1232774305555557</v>
      </c>
      <c r="G1629" s="1"/>
      <c r="H1629" s="1"/>
      <c r="I1629" s="1"/>
      <c r="J1629" s="1"/>
      <c r="K1629" s="1"/>
      <c r="L1629">
        <v>31.13</v>
      </c>
      <c r="P1629">
        <v>31.39</v>
      </c>
      <c r="T1629">
        <v>31.34</v>
      </c>
      <c r="X1629">
        <v>31.2</v>
      </c>
      <c r="AB1629">
        <v>30.98</v>
      </c>
      <c r="AF1629">
        <v>30.43</v>
      </c>
      <c r="AJ1629">
        <v>29.48</v>
      </c>
      <c r="AN1629">
        <v>28.03</v>
      </c>
      <c r="AR1629">
        <v>26.52</v>
      </c>
      <c r="AV1629">
        <v>25.12</v>
      </c>
      <c r="AZ1629">
        <v>25</v>
      </c>
    </row>
    <row r="1630" spans="3:52" x14ac:dyDescent="0.25">
      <c r="C1630">
        <v>1619</v>
      </c>
      <c r="D1630">
        <f t="shared" si="35"/>
        <v>32380</v>
      </c>
      <c r="E1630" s="2"/>
      <c r="F1630" s="7">
        <v>1.1239716435185185</v>
      </c>
      <c r="G1630" s="1"/>
      <c r="H1630" s="1"/>
      <c r="I1630" s="1"/>
      <c r="J1630" s="1"/>
      <c r="K1630" s="1"/>
      <c r="L1630">
        <v>31.11</v>
      </c>
      <c r="P1630">
        <v>31.37</v>
      </c>
      <c r="T1630">
        <v>31.32</v>
      </c>
      <c r="X1630">
        <v>31.18</v>
      </c>
      <c r="AB1630">
        <v>30.97</v>
      </c>
      <c r="AF1630">
        <v>30.42</v>
      </c>
      <c r="AJ1630">
        <v>29.46</v>
      </c>
      <c r="AN1630">
        <v>28.02</v>
      </c>
      <c r="AR1630">
        <v>26.5</v>
      </c>
      <c r="AV1630">
        <v>25.11</v>
      </c>
      <c r="AZ1630">
        <v>25</v>
      </c>
    </row>
    <row r="1631" spans="3:52" x14ac:dyDescent="0.25">
      <c r="C1631">
        <v>1620</v>
      </c>
      <c r="D1631">
        <f t="shared" si="35"/>
        <v>32400</v>
      </c>
      <c r="E1631" s="2"/>
      <c r="F1631" s="7">
        <v>1.1246659722222223</v>
      </c>
      <c r="G1631" s="1"/>
      <c r="H1631" s="1"/>
      <c r="I1631" s="1"/>
      <c r="J1631" s="1"/>
      <c r="K1631" s="1"/>
      <c r="L1631">
        <v>31.1</v>
      </c>
      <c r="P1631">
        <v>31.36</v>
      </c>
      <c r="T1631">
        <v>31.31</v>
      </c>
      <c r="X1631">
        <v>31.17</v>
      </c>
      <c r="AB1631">
        <v>30.96</v>
      </c>
      <c r="AF1631">
        <v>30.41</v>
      </c>
      <c r="AJ1631">
        <v>29.46</v>
      </c>
      <c r="AN1631">
        <v>28.01</v>
      </c>
      <c r="AR1631">
        <v>26.5</v>
      </c>
      <c r="AV1631">
        <v>25.11</v>
      </c>
      <c r="AZ1631">
        <v>25</v>
      </c>
    </row>
    <row r="1632" spans="3:52" x14ac:dyDescent="0.25">
      <c r="C1632">
        <v>1621</v>
      </c>
      <c r="D1632">
        <f t="shared" si="35"/>
        <v>32420</v>
      </c>
      <c r="E1632" s="2"/>
      <c r="F1632" s="7">
        <v>1.1253601851851851</v>
      </c>
      <c r="G1632" s="1"/>
      <c r="H1632" s="1"/>
      <c r="I1632" s="1"/>
      <c r="J1632" s="1"/>
      <c r="K1632" s="1"/>
      <c r="L1632">
        <v>31.08</v>
      </c>
      <c r="P1632">
        <v>31.34</v>
      </c>
      <c r="T1632">
        <v>31.29</v>
      </c>
      <c r="X1632">
        <v>31.16</v>
      </c>
      <c r="AB1632">
        <v>30.94</v>
      </c>
      <c r="AF1632">
        <v>30.39</v>
      </c>
      <c r="AJ1632">
        <v>29.44</v>
      </c>
      <c r="AN1632">
        <v>28</v>
      </c>
      <c r="AR1632">
        <v>26.49</v>
      </c>
      <c r="AV1632">
        <v>25.09</v>
      </c>
      <c r="AZ1632">
        <v>25</v>
      </c>
    </row>
    <row r="1633" spans="3:52" x14ac:dyDescent="0.25">
      <c r="C1633">
        <v>1622</v>
      </c>
      <c r="D1633">
        <f t="shared" si="35"/>
        <v>32440</v>
      </c>
      <c r="E1633" s="2"/>
      <c r="F1633" s="7">
        <v>1.1260543981481483</v>
      </c>
      <c r="G1633" s="1"/>
      <c r="H1633" s="1"/>
      <c r="I1633" s="1"/>
      <c r="J1633" s="1"/>
      <c r="K1633" s="1"/>
      <c r="L1633">
        <v>31.07</v>
      </c>
      <c r="P1633">
        <v>31.33</v>
      </c>
      <c r="T1633">
        <v>31.28</v>
      </c>
      <c r="X1633">
        <v>31.15</v>
      </c>
      <c r="AB1633">
        <v>30.93</v>
      </c>
      <c r="AF1633">
        <v>30.39</v>
      </c>
      <c r="AJ1633">
        <v>29.43</v>
      </c>
      <c r="AN1633">
        <v>28</v>
      </c>
      <c r="AR1633">
        <v>26.49</v>
      </c>
      <c r="AV1633">
        <v>25.09</v>
      </c>
      <c r="AZ1633">
        <v>25</v>
      </c>
    </row>
    <row r="1634" spans="3:52" x14ac:dyDescent="0.25">
      <c r="C1634">
        <v>1623</v>
      </c>
      <c r="D1634">
        <f t="shared" si="35"/>
        <v>32460</v>
      </c>
      <c r="E1634" s="2"/>
      <c r="F1634" s="7">
        <v>1.1267487268518519</v>
      </c>
      <c r="G1634" s="1"/>
      <c r="H1634" s="1"/>
      <c r="I1634" s="1"/>
      <c r="J1634" s="1"/>
      <c r="K1634" s="1"/>
      <c r="L1634">
        <v>31.05</v>
      </c>
      <c r="P1634">
        <v>31.31</v>
      </c>
      <c r="T1634">
        <v>31.26</v>
      </c>
      <c r="X1634">
        <v>31.14</v>
      </c>
      <c r="AB1634">
        <v>30.92</v>
      </c>
      <c r="AF1634">
        <v>30.37</v>
      </c>
      <c r="AJ1634">
        <v>29.42</v>
      </c>
      <c r="AN1634">
        <v>27.98</v>
      </c>
      <c r="AR1634">
        <v>26.47</v>
      </c>
      <c r="AV1634">
        <v>25.09</v>
      </c>
      <c r="AZ1634">
        <v>25</v>
      </c>
    </row>
    <row r="1635" spans="3:52" x14ac:dyDescent="0.25">
      <c r="C1635">
        <v>1624</v>
      </c>
      <c r="D1635">
        <f t="shared" si="35"/>
        <v>32480</v>
      </c>
      <c r="E1635" s="2"/>
      <c r="F1635" s="7">
        <v>1.1274430555555555</v>
      </c>
      <c r="G1635" s="1"/>
      <c r="H1635" s="1"/>
      <c r="I1635" s="1"/>
      <c r="J1635" s="1"/>
      <c r="K1635" s="1"/>
      <c r="L1635">
        <v>31.04</v>
      </c>
      <c r="P1635">
        <v>31.3</v>
      </c>
      <c r="T1635">
        <v>31.25</v>
      </c>
      <c r="X1635">
        <v>31.12</v>
      </c>
      <c r="AB1635">
        <v>30.9</v>
      </c>
      <c r="AF1635">
        <v>30.35</v>
      </c>
      <c r="AJ1635">
        <v>29.41</v>
      </c>
      <c r="AN1635">
        <v>27.97</v>
      </c>
      <c r="AR1635">
        <v>26.47</v>
      </c>
      <c r="AV1635">
        <v>25.08</v>
      </c>
      <c r="AZ1635">
        <v>25</v>
      </c>
    </row>
    <row r="1636" spans="3:52" x14ac:dyDescent="0.25">
      <c r="C1636">
        <v>1625</v>
      </c>
      <c r="D1636">
        <f t="shared" si="35"/>
        <v>32500</v>
      </c>
      <c r="E1636" s="2"/>
      <c r="F1636" s="7">
        <v>1.1281372685185185</v>
      </c>
      <c r="G1636" s="1"/>
      <c r="H1636" s="1"/>
      <c r="I1636" s="1"/>
      <c r="J1636" s="1"/>
      <c r="K1636" s="1"/>
      <c r="L1636">
        <v>31.02</v>
      </c>
      <c r="P1636">
        <v>31.28</v>
      </c>
      <c r="T1636">
        <v>31.24</v>
      </c>
      <c r="X1636">
        <v>31.1</v>
      </c>
      <c r="AB1636">
        <v>30.88</v>
      </c>
      <c r="AF1636">
        <v>30.34</v>
      </c>
      <c r="AJ1636">
        <v>29.4</v>
      </c>
      <c r="AN1636">
        <v>27.97</v>
      </c>
      <c r="AR1636">
        <v>26.47</v>
      </c>
      <c r="AV1636">
        <v>25.08</v>
      </c>
      <c r="AZ1636">
        <v>25</v>
      </c>
    </row>
    <row r="1637" spans="3:52" x14ac:dyDescent="0.25">
      <c r="C1637">
        <v>1626</v>
      </c>
      <c r="D1637">
        <f t="shared" si="35"/>
        <v>32520</v>
      </c>
      <c r="E1637" s="2"/>
      <c r="F1637" s="7">
        <v>1.128831597222222</v>
      </c>
      <c r="G1637" s="1"/>
      <c r="H1637" s="1"/>
      <c r="I1637" s="1"/>
      <c r="J1637" s="1"/>
      <c r="K1637" s="1"/>
      <c r="L1637">
        <v>31.01</v>
      </c>
      <c r="P1637">
        <v>31.27</v>
      </c>
      <c r="T1637">
        <v>31.22</v>
      </c>
      <c r="X1637">
        <v>31.09</v>
      </c>
      <c r="AB1637">
        <v>30.87</v>
      </c>
      <c r="AF1637">
        <v>30.33</v>
      </c>
      <c r="AJ1637">
        <v>29.39</v>
      </c>
      <c r="AN1637">
        <v>27.96</v>
      </c>
      <c r="AR1637">
        <v>26.46</v>
      </c>
      <c r="AV1637">
        <v>25.08</v>
      </c>
      <c r="AZ1637">
        <v>25</v>
      </c>
    </row>
    <row r="1638" spans="3:52" x14ac:dyDescent="0.25">
      <c r="C1638">
        <v>1627</v>
      </c>
      <c r="D1638">
        <f t="shared" si="35"/>
        <v>32540</v>
      </c>
      <c r="E1638" s="2"/>
      <c r="F1638" s="7">
        <v>1.1295259259259258</v>
      </c>
      <c r="G1638" s="1"/>
      <c r="H1638" s="1"/>
      <c r="I1638" s="1"/>
      <c r="J1638" s="1"/>
      <c r="K1638" s="1"/>
      <c r="L1638">
        <v>31</v>
      </c>
      <c r="P1638">
        <v>31.26</v>
      </c>
      <c r="T1638">
        <v>31.22</v>
      </c>
      <c r="X1638">
        <v>31.07</v>
      </c>
      <c r="AB1638">
        <v>30.86</v>
      </c>
      <c r="AF1638">
        <v>30.32</v>
      </c>
      <c r="AJ1638">
        <v>29.38</v>
      </c>
      <c r="AN1638">
        <v>27.95</v>
      </c>
      <c r="AR1638">
        <v>26.45</v>
      </c>
      <c r="AV1638">
        <v>25.07</v>
      </c>
      <c r="AZ1638">
        <v>25</v>
      </c>
    </row>
    <row r="1639" spans="3:52" x14ac:dyDescent="0.25">
      <c r="C1639">
        <v>1628</v>
      </c>
      <c r="D1639">
        <f t="shared" si="35"/>
        <v>32560</v>
      </c>
      <c r="E1639" s="2"/>
      <c r="F1639" s="7">
        <v>1.1302202546296296</v>
      </c>
      <c r="G1639" s="1"/>
      <c r="H1639" s="1"/>
      <c r="I1639" s="1"/>
      <c r="J1639" s="1"/>
      <c r="K1639" s="1"/>
      <c r="L1639">
        <v>30.99</v>
      </c>
      <c r="P1639">
        <v>31.24</v>
      </c>
      <c r="T1639">
        <v>31.19</v>
      </c>
      <c r="X1639">
        <v>31.05</v>
      </c>
      <c r="AB1639">
        <v>30.84</v>
      </c>
      <c r="AF1639">
        <v>30.29</v>
      </c>
      <c r="AJ1639">
        <v>29.36</v>
      </c>
      <c r="AN1639">
        <v>27.94</v>
      </c>
      <c r="AR1639">
        <v>26.45</v>
      </c>
      <c r="AV1639">
        <v>25.06</v>
      </c>
      <c r="AZ1639">
        <v>25</v>
      </c>
    </row>
    <row r="1640" spans="3:52" x14ac:dyDescent="0.25">
      <c r="C1640">
        <v>1629</v>
      </c>
      <c r="D1640">
        <f t="shared" si="35"/>
        <v>32580</v>
      </c>
      <c r="E1640" s="2"/>
      <c r="F1640" s="7">
        <v>1.1309145833333334</v>
      </c>
      <c r="G1640" s="1"/>
      <c r="H1640" s="1"/>
      <c r="I1640" s="1"/>
      <c r="J1640" s="1"/>
      <c r="K1640" s="1"/>
      <c r="L1640">
        <v>30.97</v>
      </c>
      <c r="P1640">
        <v>31.23</v>
      </c>
      <c r="T1640">
        <v>31.18</v>
      </c>
      <c r="X1640">
        <v>31.04</v>
      </c>
      <c r="AB1640">
        <v>30.83</v>
      </c>
      <c r="AF1640">
        <v>30.29</v>
      </c>
      <c r="AJ1640">
        <v>29.35</v>
      </c>
      <c r="AN1640">
        <v>27.93</v>
      </c>
      <c r="AR1640">
        <v>26.44</v>
      </c>
      <c r="AV1640">
        <v>25.06</v>
      </c>
      <c r="AZ1640">
        <v>25</v>
      </c>
    </row>
    <row r="1641" spans="3:52" x14ac:dyDescent="0.25">
      <c r="C1641">
        <v>1630</v>
      </c>
      <c r="D1641">
        <f t="shared" si="35"/>
        <v>32600</v>
      </c>
      <c r="E1641" s="2"/>
      <c r="F1641" s="7">
        <v>1.1316087962962962</v>
      </c>
      <c r="G1641" s="1"/>
      <c r="H1641" s="1"/>
      <c r="I1641" s="1"/>
      <c r="J1641" s="1"/>
      <c r="K1641" s="1"/>
      <c r="L1641">
        <v>30.96</v>
      </c>
      <c r="P1641">
        <v>31.21</v>
      </c>
      <c r="T1641">
        <v>31.17</v>
      </c>
      <c r="X1641">
        <v>31.02</v>
      </c>
      <c r="AB1641">
        <v>30.81</v>
      </c>
      <c r="AF1641">
        <v>30.27</v>
      </c>
      <c r="AJ1641">
        <v>29.34</v>
      </c>
      <c r="AN1641">
        <v>27.92</v>
      </c>
      <c r="AR1641">
        <v>26.43</v>
      </c>
      <c r="AV1641">
        <v>25.05</v>
      </c>
      <c r="AZ1641">
        <v>25</v>
      </c>
    </row>
    <row r="1642" spans="3:52" x14ac:dyDescent="0.25">
      <c r="C1642">
        <v>1631</v>
      </c>
      <c r="D1642">
        <f t="shared" si="35"/>
        <v>32620</v>
      </c>
      <c r="E1642" s="2"/>
      <c r="F1642" s="7">
        <v>1.1323030092592592</v>
      </c>
      <c r="G1642" s="1"/>
      <c r="H1642" s="1"/>
      <c r="I1642" s="1"/>
      <c r="J1642" s="1"/>
      <c r="K1642" s="1"/>
      <c r="L1642">
        <v>30.94</v>
      </c>
      <c r="P1642">
        <v>31.2</v>
      </c>
      <c r="T1642">
        <v>31.15</v>
      </c>
      <c r="X1642">
        <v>31.02</v>
      </c>
      <c r="AB1642">
        <v>30.8</v>
      </c>
      <c r="AF1642">
        <v>30.27</v>
      </c>
      <c r="AJ1642">
        <v>29.32</v>
      </c>
      <c r="AN1642">
        <v>27.91</v>
      </c>
      <c r="AR1642">
        <v>26.43</v>
      </c>
      <c r="AV1642">
        <v>25.04</v>
      </c>
      <c r="AZ1642">
        <v>25</v>
      </c>
    </row>
    <row r="1643" spans="3:52" x14ac:dyDescent="0.25">
      <c r="C1643">
        <v>1632</v>
      </c>
      <c r="D1643">
        <f t="shared" si="35"/>
        <v>32640</v>
      </c>
      <c r="E1643" s="2"/>
      <c r="F1643" s="7">
        <v>1.1329972222222222</v>
      </c>
      <c r="G1643" s="1"/>
      <c r="H1643" s="1"/>
      <c r="I1643" s="1"/>
      <c r="J1643" s="1"/>
      <c r="K1643" s="1"/>
      <c r="L1643">
        <v>30.92</v>
      </c>
      <c r="P1643">
        <v>31.18</v>
      </c>
      <c r="T1643">
        <v>31.14</v>
      </c>
      <c r="X1643">
        <v>31</v>
      </c>
      <c r="AB1643">
        <v>30.78</v>
      </c>
      <c r="AF1643">
        <v>30.25</v>
      </c>
      <c r="AJ1643">
        <v>29.32</v>
      </c>
      <c r="AN1643">
        <v>27.9</v>
      </c>
      <c r="AR1643">
        <v>26.42</v>
      </c>
      <c r="AV1643">
        <v>25.04</v>
      </c>
      <c r="AZ1643">
        <v>25</v>
      </c>
    </row>
    <row r="1644" spans="3:52" x14ac:dyDescent="0.25">
      <c r="C1644">
        <v>1633</v>
      </c>
      <c r="D1644">
        <f t="shared" si="35"/>
        <v>32660</v>
      </c>
      <c r="E1644" s="2"/>
      <c r="F1644" s="7">
        <v>1.1336916666666668</v>
      </c>
      <c r="G1644" s="1"/>
      <c r="H1644" s="1"/>
      <c r="I1644" s="1"/>
      <c r="J1644" s="1"/>
      <c r="K1644" s="1"/>
      <c r="L1644">
        <v>30.92</v>
      </c>
      <c r="P1644">
        <v>31.17</v>
      </c>
      <c r="T1644">
        <v>31.12</v>
      </c>
      <c r="X1644">
        <v>30.99</v>
      </c>
      <c r="AB1644">
        <v>30.77</v>
      </c>
      <c r="AF1644">
        <v>30.24</v>
      </c>
      <c r="AJ1644">
        <v>29.3</v>
      </c>
      <c r="AN1644">
        <v>27.89</v>
      </c>
      <c r="AR1644">
        <v>26.41</v>
      </c>
      <c r="AV1644">
        <v>25.03</v>
      </c>
      <c r="AZ1644">
        <v>25</v>
      </c>
    </row>
    <row r="1645" spans="3:52" x14ac:dyDescent="0.25">
      <c r="C1645">
        <v>1634</v>
      </c>
      <c r="D1645">
        <f t="shared" si="35"/>
        <v>32680</v>
      </c>
      <c r="E1645" s="2"/>
      <c r="F1645" s="7">
        <v>1.1343858796296298</v>
      </c>
      <c r="G1645" s="1"/>
      <c r="H1645" s="1"/>
      <c r="I1645" s="1"/>
      <c r="J1645" s="1"/>
      <c r="K1645" s="1"/>
      <c r="L1645">
        <v>30.9</v>
      </c>
      <c r="P1645">
        <v>31.16</v>
      </c>
      <c r="T1645">
        <v>31.11</v>
      </c>
      <c r="X1645">
        <v>30.97</v>
      </c>
      <c r="AB1645">
        <v>30.77</v>
      </c>
      <c r="AF1645">
        <v>30.23</v>
      </c>
      <c r="AJ1645">
        <v>29.3</v>
      </c>
      <c r="AN1645">
        <v>27.88</v>
      </c>
      <c r="AR1645">
        <v>26.4</v>
      </c>
      <c r="AV1645">
        <v>25.03</v>
      </c>
      <c r="AZ1645">
        <v>25</v>
      </c>
    </row>
    <row r="1646" spans="3:52" x14ac:dyDescent="0.25">
      <c r="C1646">
        <v>1635</v>
      </c>
      <c r="D1646">
        <f t="shared" si="35"/>
        <v>32700</v>
      </c>
      <c r="E1646" s="2"/>
      <c r="F1646" s="7">
        <v>1.1350802083333333</v>
      </c>
      <c r="G1646" s="1"/>
      <c r="H1646" s="1"/>
      <c r="I1646" s="1"/>
      <c r="J1646" s="1"/>
      <c r="K1646" s="1"/>
      <c r="L1646">
        <v>30.89</v>
      </c>
      <c r="P1646">
        <v>31.14</v>
      </c>
      <c r="T1646">
        <v>31.1</v>
      </c>
      <c r="X1646">
        <v>30.96</v>
      </c>
      <c r="AB1646">
        <v>30.75</v>
      </c>
      <c r="AF1646">
        <v>30.22</v>
      </c>
      <c r="AJ1646">
        <v>29.29</v>
      </c>
      <c r="AN1646">
        <v>27.87</v>
      </c>
      <c r="AR1646">
        <v>26.4</v>
      </c>
      <c r="AV1646">
        <v>25.02</v>
      </c>
      <c r="AZ1646">
        <v>25</v>
      </c>
    </row>
    <row r="1647" spans="3:52" x14ac:dyDescent="0.25">
      <c r="C1647">
        <v>1636</v>
      </c>
      <c r="D1647">
        <f t="shared" si="35"/>
        <v>32720</v>
      </c>
      <c r="E1647" s="2"/>
      <c r="F1647" s="7">
        <v>1.1357744212962964</v>
      </c>
      <c r="G1647" s="1"/>
      <c r="H1647" s="1"/>
      <c r="I1647" s="1"/>
      <c r="J1647" s="1"/>
      <c r="K1647" s="1"/>
      <c r="L1647">
        <v>30.87</v>
      </c>
      <c r="P1647">
        <v>31.13</v>
      </c>
      <c r="T1647">
        <v>31.07</v>
      </c>
      <c r="X1647">
        <v>30.95</v>
      </c>
      <c r="AB1647">
        <v>30.73</v>
      </c>
      <c r="AF1647">
        <v>30.2</v>
      </c>
      <c r="AJ1647">
        <v>29.27</v>
      </c>
      <c r="AN1647">
        <v>27.87</v>
      </c>
      <c r="AR1647">
        <v>26.39</v>
      </c>
      <c r="AV1647">
        <v>25.03</v>
      </c>
      <c r="AZ1647">
        <v>25</v>
      </c>
    </row>
    <row r="1648" spans="3:52" x14ac:dyDescent="0.25">
      <c r="C1648">
        <v>1637</v>
      </c>
      <c r="D1648">
        <f t="shared" si="35"/>
        <v>32740</v>
      </c>
      <c r="E1648" s="2"/>
      <c r="F1648" s="7">
        <v>1.1364687500000001</v>
      </c>
      <c r="G1648" s="1"/>
      <c r="H1648" s="1"/>
      <c r="I1648" s="1"/>
      <c r="J1648" s="1"/>
      <c r="K1648" s="1"/>
      <c r="L1648">
        <v>30.86</v>
      </c>
      <c r="P1648">
        <v>31.11</v>
      </c>
      <c r="T1648">
        <v>31.07</v>
      </c>
      <c r="X1648">
        <v>30.92</v>
      </c>
      <c r="AB1648">
        <v>30.72</v>
      </c>
      <c r="AF1648">
        <v>30.19</v>
      </c>
      <c r="AJ1648">
        <v>29.25</v>
      </c>
      <c r="AN1648">
        <v>27.86</v>
      </c>
      <c r="AR1648">
        <v>26.39</v>
      </c>
      <c r="AV1648">
        <v>25.02</v>
      </c>
      <c r="AZ1648">
        <v>25</v>
      </c>
    </row>
    <row r="1649" spans="3:52" x14ac:dyDescent="0.25">
      <c r="C1649">
        <v>1638</v>
      </c>
      <c r="D1649">
        <f t="shared" si="35"/>
        <v>32760</v>
      </c>
      <c r="E1649" s="2"/>
      <c r="F1649" s="7">
        <v>1.1371629629629629</v>
      </c>
      <c r="G1649" s="1"/>
      <c r="H1649" s="1"/>
      <c r="I1649" s="1"/>
      <c r="J1649" s="1"/>
      <c r="K1649" s="1"/>
      <c r="L1649">
        <v>30.84</v>
      </c>
      <c r="P1649">
        <v>31.1</v>
      </c>
      <c r="T1649">
        <v>31.05</v>
      </c>
      <c r="X1649">
        <v>30.91</v>
      </c>
      <c r="AB1649">
        <v>30.71</v>
      </c>
      <c r="AF1649">
        <v>30.18</v>
      </c>
      <c r="AJ1649">
        <v>29.25</v>
      </c>
      <c r="AN1649">
        <v>27.85</v>
      </c>
      <c r="AR1649">
        <v>26.37</v>
      </c>
      <c r="AV1649">
        <v>25.01</v>
      </c>
      <c r="AZ1649">
        <v>25</v>
      </c>
    </row>
    <row r="1650" spans="3:52" x14ac:dyDescent="0.25">
      <c r="C1650">
        <v>1639</v>
      </c>
      <c r="D1650">
        <f t="shared" si="35"/>
        <v>32780</v>
      </c>
      <c r="E1650" s="2"/>
      <c r="F1650" s="7">
        <v>1.1378572916666667</v>
      </c>
      <c r="G1650" s="1"/>
      <c r="H1650" s="1"/>
      <c r="I1650" s="1"/>
      <c r="J1650" s="1"/>
      <c r="K1650" s="1"/>
      <c r="L1650">
        <v>30.83</v>
      </c>
      <c r="P1650">
        <v>31.08</v>
      </c>
      <c r="T1650">
        <v>31.04</v>
      </c>
      <c r="X1650">
        <v>30.9</v>
      </c>
      <c r="AB1650">
        <v>30.68</v>
      </c>
      <c r="AF1650">
        <v>30.16</v>
      </c>
      <c r="AJ1650">
        <v>29.24</v>
      </c>
      <c r="AN1650">
        <v>27.84</v>
      </c>
      <c r="AR1650">
        <v>26.37</v>
      </c>
      <c r="AV1650">
        <v>25.01</v>
      </c>
      <c r="AZ1650">
        <v>25</v>
      </c>
    </row>
    <row r="1651" spans="3:52" x14ac:dyDescent="0.25">
      <c r="C1651">
        <v>1640</v>
      </c>
      <c r="D1651">
        <f t="shared" si="35"/>
        <v>32800</v>
      </c>
      <c r="E1651" s="2"/>
      <c r="F1651" s="7">
        <v>1.1385516203703703</v>
      </c>
      <c r="G1651" s="1"/>
      <c r="H1651" s="1"/>
      <c r="I1651" s="1"/>
      <c r="J1651" s="1"/>
      <c r="K1651" s="1"/>
      <c r="L1651">
        <v>30.82</v>
      </c>
      <c r="P1651">
        <v>31.07</v>
      </c>
      <c r="T1651">
        <v>31.03</v>
      </c>
      <c r="X1651">
        <v>30.89</v>
      </c>
      <c r="AB1651">
        <v>30.68</v>
      </c>
      <c r="AF1651">
        <v>30.15</v>
      </c>
      <c r="AJ1651">
        <v>29.23</v>
      </c>
      <c r="AN1651">
        <v>27.83</v>
      </c>
      <c r="AR1651">
        <v>26.37</v>
      </c>
      <c r="AV1651">
        <v>25.01</v>
      </c>
      <c r="AZ1651">
        <v>25</v>
      </c>
    </row>
    <row r="1652" spans="3:52" x14ac:dyDescent="0.25">
      <c r="C1652">
        <v>1641</v>
      </c>
      <c r="D1652">
        <f t="shared" si="35"/>
        <v>32820</v>
      </c>
      <c r="E1652" s="2"/>
      <c r="F1652" s="7">
        <v>1.1392459490740741</v>
      </c>
      <c r="G1652" s="1"/>
      <c r="H1652" s="1"/>
      <c r="I1652" s="1"/>
      <c r="J1652" s="1"/>
      <c r="K1652" s="1"/>
      <c r="L1652">
        <v>30.81</v>
      </c>
      <c r="P1652">
        <v>31.06</v>
      </c>
      <c r="T1652">
        <v>31.01</v>
      </c>
      <c r="X1652">
        <v>30.87</v>
      </c>
      <c r="AB1652">
        <v>30.67</v>
      </c>
      <c r="AF1652">
        <v>30.14</v>
      </c>
      <c r="AJ1652">
        <v>29.22</v>
      </c>
      <c r="AN1652">
        <v>27.82</v>
      </c>
      <c r="AR1652">
        <v>26.35</v>
      </c>
      <c r="AV1652">
        <v>25</v>
      </c>
      <c r="AZ1652">
        <v>25</v>
      </c>
    </row>
    <row r="1653" spans="3:52" x14ac:dyDescent="0.25">
      <c r="C1653">
        <v>1642</v>
      </c>
      <c r="D1653">
        <f t="shared" si="35"/>
        <v>32840</v>
      </c>
      <c r="E1653" s="2"/>
      <c r="F1653" s="7">
        <v>1.1399401620370371</v>
      </c>
      <c r="G1653" s="1"/>
      <c r="H1653" s="1"/>
      <c r="I1653" s="1"/>
      <c r="J1653" s="1"/>
      <c r="K1653" s="1"/>
      <c r="L1653">
        <v>30.8</v>
      </c>
      <c r="P1653">
        <v>31.04</v>
      </c>
      <c r="T1653">
        <v>31</v>
      </c>
      <c r="X1653">
        <v>30.86</v>
      </c>
      <c r="AB1653">
        <v>30.65</v>
      </c>
      <c r="AF1653">
        <v>30.12</v>
      </c>
      <c r="AJ1653">
        <v>29.2</v>
      </c>
      <c r="AN1653">
        <v>27.81</v>
      </c>
      <c r="AR1653">
        <v>26.35</v>
      </c>
      <c r="AV1653">
        <v>25</v>
      </c>
      <c r="AZ1653">
        <v>25</v>
      </c>
    </row>
    <row r="1654" spans="3:52" x14ac:dyDescent="0.25">
      <c r="C1654">
        <v>1643</v>
      </c>
      <c r="D1654">
        <f t="shared" si="35"/>
        <v>32860</v>
      </c>
      <c r="E1654" s="2"/>
      <c r="F1654" s="7">
        <v>1.1406344907407406</v>
      </c>
      <c r="G1654" s="1"/>
      <c r="H1654" s="1"/>
      <c r="I1654" s="1"/>
      <c r="J1654" s="1"/>
      <c r="K1654" s="1"/>
      <c r="L1654">
        <v>30.78</v>
      </c>
      <c r="P1654">
        <v>31.03</v>
      </c>
      <c r="T1654">
        <v>30.98</v>
      </c>
      <c r="X1654">
        <v>30.85</v>
      </c>
      <c r="AB1654">
        <v>30.63</v>
      </c>
      <c r="AF1654">
        <v>30.12</v>
      </c>
      <c r="AJ1654">
        <v>29.19</v>
      </c>
      <c r="AN1654">
        <v>27.8</v>
      </c>
      <c r="AR1654">
        <v>26.35</v>
      </c>
      <c r="AV1654">
        <v>25</v>
      </c>
      <c r="AZ1654">
        <v>25</v>
      </c>
    </row>
    <row r="1655" spans="3:52" x14ac:dyDescent="0.25">
      <c r="C1655">
        <v>1644</v>
      </c>
      <c r="D1655">
        <f t="shared" si="35"/>
        <v>32880</v>
      </c>
      <c r="E1655" s="2"/>
      <c r="F1655" s="7">
        <v>1.1413288194444444</v>
      </c>
      <c r="G1655" s="1"/>
      <c r="H1655" s="1"/>
      <c r="I1655" s="1"/>
      <c r="J1655" s="1"/>
      <c r="K1655" s="1"/>
      <c r="L1655">
        <v>30.76</v>
      </c>
      <c r="P1655">
        <v>31.02</v>
      </c>
      <c r="T1655">
        <v>30.96</v>
      </c>
      <c r="X1655">
        <v>30.84</v>
      </c>
      <c r="AB1655">
        <v>30.62</v>
      </c>
      <c r="AF1655">
        <v>30.1</v>
      </c>
      <c r="AJ1655">
        <v>29.18</v>
      </c>
      <c r="AN1655">
        <v>27.79</v>
      </c>
      <c r="AR1655">
        <v>26.34</v>
      </c>
      <c r="AV1655">
        <v>24.99</v>
      </c>
      <c r="AZ1655">
        <v>25</v>
      </c>
    </row>
    <row r="1656" spans="3:52" x14ac:dyDescent="0.25">
      <c r="C1656">
        <v>1645</v>
      </c>
      <c r="D1656">
        <f t="shared" si="35"/>
        <v>32900</v>
      </c>
      <c r="E1656" s="2"/>
      <c r="F1656" s="7">
        <v>1.1420230324074074</v>
      </c>
      <c r="G1656" s="1"/>
      <c r="H1656" s="1"/>
      <c r="I1656" s="1"/>
      <c r="J1656" s="1"/>
      <c r="K1656" s="1"/>
      <c r="L1656">
        <v>30.75</v>
      </c>
      <c r="P1656">
        <v>31</v>
      </c>
      <c r="T1656">
        <v>30.95</v>
      </c>
      <c r="X1656">
        <v>30.82</v>
      </c>
      <c r="AB1656">
        <v>30.61</v>
      </c>
      <c r="AF1656">
        <v>30.08</v>
      </c>
      <c r="AJ1656">
        <v>29.17</v>
      </c>
      <c r="AN1656">
        <v>27.79</v>
      </c>
      <c r="AR1656">
        <v>26.33</v>
      </c>
      <c r="AV1656">
        <v>24.98</v>
      </c>
      <c r="AZ1656">
        <v>25</v>
      </c>
    </row>
    <row r="1657" spans="3:52" x14ac:dyDescent="0.25">
      <c r="C1657">
        <v>1646</v>
      </c>
      <c r="D1657">
        <f t="shared" si="35"/>
        <v>32920</v>
      </c>
      <c r="E1657" s="2"/>
      <c r="F1657" s="7">
        <v>1.142717361111111</v>
      </c>
      <c r="G1657" s="1"/>
      <c r="H1657" s="1"/>
      <c r="I1657" s="1"/>
      <c r="J1657" s="1"/>
      <c r="K1657" s="1"/>
      <c r="L1657">
        <v>30.74</v>
      </c>
      <c r="P1657">
        <v>30.99</v>
      </c>
      <c r="T1657">
        <v>30.94</v>
      </c>
      <c r="X1657">
        <v>30.8</v>
      </c>
      <c r="AB1657">
        <v>30.6</v>
      </c>
      <c r="AF1657">
        <v>30.07</v>
      </c>
      <c r="AJ1657">
        <v>29.16</v>
      </c>
      <c r="AN1657">
        <v>27.78</v>
      </c>
      <c r="AR1657">
        <v>26.32</v>
      </c>
      <c r="AV1657">
        <v>24.98</v>
      </c>
      <c r="AZ1657">
        <v>25</v>
      </c>
    </row>
    <row r="1658" spans="3:52" x14ac:dyDescent="0.25">
      <c r="C1658">
        <v>1647</v>
      </c>
      <c r="D1658">
        <f t="shared" si="35"/>
        <v>32940</v>
      </c>
      <c r="E1658" s="2"/>
      <c r="F1658" s="7">
        <v>1.1434116898148148</v>
      </c>
      <c r="G1658" s="1"/>
      <c r="H1658" s="1"/>
      <c r="I1658" s="1"/>
      <c r="J1658" s="1"/>
      <c r="K1658" s="1"/>
      <c r="L1658">
        <v>30.72</v>
      </c>
      <c r="P1658">
        <v>30.98</v>
      </c>
      <c r="T1658">
        <v>30.92</v>
      </c>
      <c r="X1658">
        <v>30.79</v>
      </c>
      <c r="AB1658">
        <v>30.58</v>
      </c>
      <c r="AF1658">
        <v>30.06</v>
      </c>
      <c r="AJ1658">
        <v>29.15</v>
      </c>
      <c r="AN1658">
        <v>27.76</v>
      </c>
      <c r="AR1658">
        <v>26.32</v>
      </c>
      <c r="AV1658">
        <v>24.97</v>
      </c>
      <c r="AZ1658">
        <v>25</v>
      </c>
    </row>
    <row r="1659" spans="3:52" x14ac:dyDescent="0.25">
      <c r="C1659">
        <v>1648</v>
      </c>
      <c r="D1659">
        <f t="shared" si="35"/>
        <v>32960</v>
      </c>
      <c r="E1659" s="2"/>
      <c r="F1659" s="7">
        <v>1.1441059027777778</v>
      </c>
      <c r="G1659" s="1"/>
      <c r="H1659" s="1"/>
      <c r="I1659" s="1"/>
      <c r="J1659" s="1"/>
      <c r="K1659" s="1"/>
      <c r="L1659">
        <v>30.71</v>
      </c>
      <c r="P1659">
        <v>30.96</v>
      </c>
      <c r="T1659">
        <v>30.92</v>
      </c>
      <c r="X1659">
        <v>30.78</v>
      </c>
      <c r="AB1659">
        <v>30.57</v>
      </c>
      <c r="AF1659">
        <v>30.05</v>
      </c>
      <c r="AJ1659">
        <v>29.14</v>
      </c>
      <c r="AN1659">
        <v>27.75</v>
      </c>
      <c r="AR1659">
        <v>26.32</v>
      </c>
      <c r="AV1659">
        <v>24.97</v>
      </c>
      <c r="AZ1659">
        <v>25</v>
      </c>
    </row>
    <row r="1660" spans="3:52" x14ac:dyDescent="0.25">
      <c r="C1660">
        <v>1649</v>
      </c>
      <c r="D1660">
        <f t="shared" si="35"/>
        <v>32980</v>
      </c>
      <c r="E1660" s="2"/>
      <c r="F1660" s="7">
        <v>1.1448002314814814</v>
      </c>
      <c r="G1660" s="1"/>
      <c r="H1660" s="1"/>
      <c r="I1660" s="1"/>
      <c r="J1660" s="1"/>
      <c r="K1660" s="1"/>
      <c r="L1660">
        <v>30.69</v>
      </c>
      <c r="P1660">
        <v>30.94</v>
      </c>
      <c r="T1660">
        <v>30.9</v>
      </c>
      <c r="X1660">
        <v>30.76</v>
      </c>
      <c r="AB1660">
        <v>30.56</v>
      </c>
      <c r="AF1660">
        <v>30.03</v>
      </c>
      <c r="AJ1660">
        <v>29.13</v>
      </c>
      <c r="AN1660">
        <v>27.74</v>
      </c>
      <c r="AR1660">
        <v>26.3</v>
      </c>
      <c r="AV1660">
        <v>24.97</v>
      </c>
      <c r="AZ1660">
        <v>25</v>
      </c>
    </row>
    <row r="1661" spans="3:52" x14ac:dyDescent="0.25">
      <c r="C1661">
        <v>1650</v>
      </c>
      <c r="D1661">
        <f t="shared" si="35"/>
        <v>33000</v>
      </c>
      <c r="E1661" s="2"/>
      <c r="F1661" s="7">
        <v>1.1454945601851851</v>
      </c>
      <c r="G1661" s="1"/>
      <c r="H1661" s="1"/>
      <c r="I1661" s="1"/>
      <c r="J1661" s="1"/>
      <c r="K1661" s="1"/>
      <c r="L1661">
        <v>30.69</v>
      </c>
      <c r="P1661">
        <v>30.93</v>
      </c>
      <c r="T1661">
        <v>30.89</v>
      </c>
      <c r="X1661">
        <v>30.76</v>
      </c>
      <c r="AB1661">
        <v>30.54</v>
      </c>
      <c r="AF1661">
        <v>30.02</v>
      </c>
      <c r="AJ1661">
        <v>29.11</v>
      </c>
      <c r="AN1661">
        <v>27.74</v>
      </c>
      <c r="AR1661">
        <v>26.3</v>
      </c>
      <c r="AV1661">
        <v>24.97</v>
      </c>
      <c r="AZ1661">
        <v>25</v>
      </c>
    </row>
    <row r="1662" spans="3:52" x14ac:dyDescent="0.25">
      <c r="C1662">
        <v>1651</v>
      </c>
      <c r="D1662">
        <f t="shared" si="35"/>
        <v>33020</v>
      </c>
      <c r="E1662" s="2"/>
      <c r="F1662" s="7">
        <v>1.1461888888888889</v>
      </c>
      <c r="G1662" s="1"/>
      <c r="H1662" s="1"/>
      <c r="I1662" s="1"/>
      <c r="J1662" s="1"/>
      <c r="K1662" s="1"/>
      <c r="L1662">
        <v>30.67</v>
      </c>
      <c r="P1662">
        <v>30.92</v>
      </c>
      <c r="T1662">
        <v>30.87</v>
      </c>
      <c r="X1662">
        <v>30.74</v>
      </c>
      <c r="AB1662">
        <v>30.53</v>
      </c>
      <c r="AF1662">
        <v>30.01</v>
      </c>
      <c r="AJ1662">
        <v>29.1</v>
      </c>
      <c r="AN1662">
        <v>27.73</v>
      </c>
      <c r="AR1662">
        <v>26.29</v>
      </c>
      <c r="AV1662">
        <v>24.96</v>
      </c>
      <c r="AZ1662">
        <v>25</v>
      </c>
    </row>
    <row r="1663" spans="3:52" x14ac:dyDescent="0.25">
      <c r="C1663">
        <v>1652</v>
      </c>
      <c r="D1663">
        <f t="shared" si="35"/>
        <v>33040</v>
      </c>
      <c r="E1663" s="2"/>
      <c r="F1663" s="7">
        <v>1.1468831018518519</v>
      </c>
      <c r="G1663" s="1"/>
      <c r="H1663" s="1"/>
      <c r="I1663" s="1"/>
      <c r="J1663" s="1"/>
      <c r="K1663" s="1"/>
      <c r="L1663">
        <v>30.66</v>
      </c>
      <c r="P1663">
        <v>30.91</v>
      </c>
      <c r="T1663">
        <v>30.85</v>
      </c>
      <c r="X1663">
        <v>30.73</v>
      </c>
      <c r="AB1663">
        <v>30.52</v>
      </c>
      <c r="AF1663">
        <v>30</v>
      </c>
      <c r="AJ1663">
        <v>29.09</v>
      </c>
      <c r="AN1663">
        <v>27.72</v>
      </c>
      <c r="AR1663">
        <v>26.29</v>
      </c>
      <c r="AV1663">
        <v>24.95</v>
      </c>
      <c r="AZ1663">
        <v>25</v>
      </c>
    </row>
    <row r="1664" spans="3:52" x14ac:dyDescent="0.25">
      <c r="C1664">
        <v>1653</v>
      </c>
      <c r="D1664">
        <f t="shared" si="35"/>
        <v>33060</v>
      </c>
      <c r="E1664" s="2"/>
      <c r="F1664" s="7">
        <v>1.147577314814815</v>
      </c>
      <c r="G1664" s="1"/>
      <c r="H1664" s="1"/>
      <c r="I1664" s="1"/>
      <c r="J1664" s="1"/>
      <c r="K1664" s="1"/>
      <c r="L1664">
        <v>30.64</v>
      </c>
      <c r="P1664">
        <v>30.89</v>
      </c>
      <c r="T1664">
        <v>30.84</v>
      </c>
      <c r="X1664">
        <v>30.71</v>
      </c>
      <c r="AB1664">
        <v>30.5</v>
      </c>
      <c r="AF1664">
        <v>29.98</v>
      </c>
      <c r="AJ1664">
        <v>29.08</v>
      </c>
      <c r="AN1664">
        <v>27.71</v>
      </c>
      <c r="AR1664">
        <v>26.29</v>
      </c>
      <c r="AV1664">
        <v>24.95</v>
      </c>
      <c r="AZ1664">
        <v>25</v>
      </c>
    </row>
    <row r="1665" spans="3:52" x14ac:dyDescent="0.25">
      <c r="C1665">
        <v>1654</v>
      </c>
      <c r="D1665">
        <f t="shared" si="35"/>
        <v>33080</v>
      </c>
      <c r="E1665" s="2"/>
      <c r="F1665" s="7">
        <v>1.1482716435185185</v>
      </c>
      <c r="G1665" s="1"/>
      <c r="H1665" s="1"/>
      <c r="I1665" s="1"/>
      <c r="J1665" s="1"/>
      <c r="K1665" s="1"/>
      <c r="L1665">
        <v>30.63</v>
      </c>
      <c r="P1665">
        <v>30.88</v>
      </c>
      <c r="T1665">
        <v>30.82</v>
      </c>
      <c r="X1665">
        <v>30.69</v>
      </c>
      <c r="AB1665">
        <v>30.49</v>
      </c>
      <c r="AF1665">
        <v>29.97</v>
      </c>
      <c r="AJ1665">
        <v>29.07</v>
      </c>
      <c r="AN1665">
        <v>27.7</v>
      </c>
      <c r="AR1665">
        <v>26.27</v>
      </c>
      <c r="AV1665">
        <v>24.94</v>
      </c>
      <c r="AZ1665">
        <v>25</v>
      </c>
    </row>
    <row r="1666" spans="3:52" x14ac:dyDescent="0.25">
      <c r="C1666">
        <v>1655</v>
      </c>
      <c r="D1666">
        <f t="shared" si="35"/>
        <v>33100</v>
      </c>
      <c r="E1666" s="2"/>
      <c r="F1666" s="7">
        <v>1.1489659722222221</v>
      </c>
      <c r="G1666" s="1"/>
      <c r="H1666" s="1"/>
      <c r="I1666" s="1"/>
      <c r="J1666" s="1"/>
      <c r="K1666" s="1"/>
      <c r="L1666">
        <v>30.61</v>
      </c>
      <c r="P1666">
        <v>30.86</v>
      </c>
      <c r="T1666">
        <v>30.82</v>
      </c>
      <c r="X1666">
        <v>30.68</v>
      </c>
      <c r="AB1666">
        <v>30.47</v>
      </c>
      <c r="AF1666">
        <v>29.96</v>
      </c>
      <c r="AJ1666">
        <v>29.06</v>
      </c>
      <c r="AN1666">
        <v>27.69</v>
      </c>
      <c r="AR1666">
        <v>26.26</v>
      </c>
      <c r="AV1666">
        <v>24.94</v>
      </c>
      <c r="AZ1666">
        <v>25</v>
      </c>
    </row>
    <row r="1667" spans="3:52" x14ac:dyDescent="0.25">
      <c r="C1667">
        <v>1656</v>
      </c>
      <c r="D1667">
        <f t="shared" si="35"/>
        <v>33120</v>
      </c>
      <c r="E1667" s="2"/>
      <c r="F1667" s="7">
        <v>1.1496601851851851</v>
      </c>
      <c r="G1667" s="1"/>
      <c r="H1667" s="1"/>
      <c r="I1667" s="1"/>
      <c r="J1667" s="1"/>
      <c r="K1667" s="1"/>
      <c r="L1667">
        <v>30.6</v>
      </c>
      <c r="P1667">
        <v>30.85</v>
      </c>
      <c r="T1667">
        <v>30.8</v>
      </c>
      <c r="X1667">
        <v>30.67</v>
      </c>
      <c r="AB1667">
        <v>30.46</v>
      </c>
      <c r="AF1667">
        <v>29.95</v>
      </c>
      <c r="AJ1667">
        <v>29.05</v>
      </c>
      <c r="AN1667">
        <v>27.68</v>
      </c>
      <c r="AR1667">
        <v>26.27</v>
      </c>
      <c r="AV1667">
        <v>24.93</v>
      </c>
      <c r="AZ1667">
        <v>25</v>
      </c>
    </row>
    <row r="1668" spans="3:52" x14ac:dyDescent="0.25">
      <c r="C1668">
        <v>1657</v>
      </c>
      <c r="D1668">
        <f t="shared" si="35"/>
        <v>33140</v>
      </c>
      <c r="E1668" s="2"/>
      <c r="F1668" s="7">
        <v>1.1503545138888891</v>
      </c>
      <c r="G1668" s="1"/>
      <c r="H1668" s="1"/>
      <c r="I1668" s="1"/>
      <c r="J1668" s="1"/>
      <c r="K1668" s="1"/>
      <c r="L1668">
        <v>30.59</v>
      </c>
      <c r="P1668">
        <v>30.84</v>
      </c>
      <c r="T1668">
        <v>30.79</v>
      </c>
      <c r="X1668">
        <v>30.65</v>
      </c>
      <c r="AB1668">
        <v>30.45</v>
      </c>
      <c r="AF1668">
        <v>29.94</v>
      </c>
      <c r="AJ1668">
        <v>29.04</v>
      </c>
      <c r="AN1668">
        <v>27.67</v>
      </c>
      <c r="AR1668">
        <v>26.25</v>
      </c>
      <c r="AV1668">
        <v>24.94</v>
      </c>
      <c r="AZ1668">
        <v>25</v>
      </c>
    </row>
    <row r="1669" spans="3:52" x14ac:dyDescent="0.25">
      <c r="C1669">
        <v>1658</v>
      </c>
      <c r="D1669">
        <f t="shared" si="35"/>
        <v>33160</v>
      </c>
      <c r="E1669" s="2"/>
      <c r="F1669" s="7">
        <v>1.1510488425925927</v>
      </c>
      <c r="G1669" s="1"/>
      <c r="H1669" s="1"/>
      <c r="I1669" s="1"/>
      <c r="J1669" s="1"/>
      <c r="K1669" s="1"/>
      <c r="L1669">
        <v>30.58</v>
      </c>
      <c r="P1669">
        <v>30.82</v>
      </c>
      <c r="T1669">
        <v>30.77</v>
      </c>
      <c r="X1669">
        <v>30.63</v>
      </c>
      <c r="AB1669">
        <v>30.44</v>
      </c>
      <c r="AF1669">
        <v>29.93</v>
      </c>
      <c r="AJ1669">
        <v>29.03</v>
      </c>
      <c r="AN1669">
        <v>27.66</v>
      </c>
      <c r="AR1669">
        <v>26.25</v>
      </c>
      <c r="AV1669">
        <v>24.92</v>
      </c>
      <c r="AZ1669">
        <v>25</v>
      </c>
    </row>
    <row r="1670" spans="3:52" x14ac:dyDescent="0.25">
      <c r="C1670">
        <v>1659</v>
      </c>
      <c r="D1670">
        <f t="shared" si="35"/>
        <v>33180</v>
      </c>
      <c r="E1670" s="2"/>
      <c r="F1670" s="7">
        <v>1.1517431712962962</v>
      </c>
      <c r="G1670" s="1"/>
      <c r="H1670" s="1"/>
      <c r="I1670" s="1"/>
      <c r="J1670" s="1"/>
      <c r="K1670" s="1"/>
      <c r="L1670">
        <v>30.56</v>
      </c>
      <c r="P1670">
        <v>30.81</v>
      </c>
      <c r="T1670">
        <v>30.76</v>
      </c>
      <c r="X1670">
        <v>30.63</v>
      </c>
      <c r="AB1670">
        <v>30.42</v>
      </c>
      <c r="AF1670">
        <v>29.91</v>
      </c>
      <c r="AJ1670">
        <v>29.01</v>
      </c>
      <c r="AN1670">
        <v>27.66</v>
      </c>
      <c r="AR1670">
        <v>26.24</v>
      </c>
      <c r="AV1670">
        <v>24.93</v>
      </c>
      <c r="AZ1670">
        <v>25</v>
      </c>
    </row>
    <row r="1671" spans="3:52" x14ac:dyDescent="0.25">
      <c r="C1671">
        <v>1660</v>
      </c>
      <c r="D1671">
        <f t="shared" si="35"/>
        <v>33200</v>
      </c>
      <c r="E1671" s="2"/>
      <c r="F1671" s="7">
        <v>1.1524373842592592</v>
      </c>
      <c r="G1671" s="1"/>
      <c r="H1671" s="1"/>
      <c r="I1671" s="1"/>
      <c r="J1671" s="1"/>
      <c r="K1671" s="1"/>
      <c r="L1671">
        <v>30.55</v>
      </c>
      <c r="P1671">
        <v>30.79</v>
      </c>
      <c r="T1671">
        <v>30.75</v>
      </c>
      <c r="X1671">
        <v>30.61</v>
      </c>
      <c r="AB1671">
        <v>30.41</v>
      </c>
      <c r="AF1671">
        <v>29.89</v>
      </c>
      <c r="AJ1671">
        <v>29</v>
      </c>
      <c r="AN1671">
        <v>27.65</v>
      </c>
      <c r="AR1671">
        <v>26.23</v>
      </c>
      <c r="AV1671">
        <v>24.92</v>
      </c>
      <c r="AZ1671">
        <v>25</v>
      </c>
    </row>
    <row r="1672" spans="3:52" x14ac:dyDescent="0.25">
      <c r="C1672">
        <v>1661</v>
      </c>
      <c r="D1672">
        <f t="shared" si="35"/>
        <v>33220</v>
      </c>
      <c r="E1672" s="2"/>
      <c r="F1672" s="7">
        <v>1.1531315972222222</v>
      </c>
      <c r="G1672" s="1"/>
      <c r="H1672" s="1"/>
      <c r="I1672" s="1"/>
      <c r="J1672" s="1"/>
      <c r="K1672" s="1"/>
      <c r="L1672">
        <v>30.53</v>
      </c>
      <c r="P1672">
        <v>30.78</v>
      </c>
      <c r="T1672">
        <v>30.73</v>
      </c>
      <c r="X1672">
        <v>30.61</v>
      </c>
      <c r="AB1672">
        <v>30.39</v>
      </c>
      <c r="AF1672">
        <v>29.88</v>
      </c>
      <c r="AJ1672">
        <v>28.99</v>
      </c>
      <c r="AN1672">
        <v>27.64</v>
      </c>
      <c r="AR1672">
        <v>26.23</v>
      </c>
      <c r="AV1672">
        <v>24.91</v>
      </c>
      <c r="AZ1672">
        <v>25</v>
      </c>
    </row>
    <row r="1673" spans="3:52" x14ac:dyDescent="0.25">
      <c r="C1673">
        <v>1662</v>
      </c>
      <c r="D1673">
        <f t="shared" si="35"/>
        <v>33240</v>
      </c>
      <c r="E1673" s="2"/>
      <c r="F1673" s="7">
        <v>1.1538260416666666</v>
      </c>
      <c r="G1673" s="1"/>
      <c r="H1673" s="1"/>
      <c r="I1673" s="1"/>
      <c r="J1673" s="1"/>
      <c r="K1673" s="1"/>
      <c r="L1673">
        <v>30.52</v>
      </c>
      <c r="P1673">
        <v>30.76</v>
      </c>
      <c r="T1673">
        <v>30.71</v>
      </c>
      <c r="X1673">
        <v>30.59</v>
      </c>
      <c r="AB1673">
        <v>30.38</v>
      </c>
      <c r="AF1673">
        <v>29.88</v>
      </c>
      <c r="AJ1673">
        <v>28.98</v>
      </c>
      <c r="AN1673">
        <v>27.63</v>
      </c>
      <c r="AR1673">
        <v>26.22</v>
      </c>
      <c r="AV1673">
        <v>24.91</v>
      </c>
      <c r="AZ1673">
        <v>25</v>
      </c>
    </row>
    <row r="1674" spans="3:52" x14ac:dyDescent="0.25">
      <c r="C1674">
        <v>1663</v>
      </c>
      <c r="D1674">
        <f t="shared" si="35"/>
        <v>33260</v>
      </c>
      <c r="E1674" s="2"/>
      <c r="F1674" s="7">
        <v>1.1545202546296296</v>
      </c>
      <c r="G1674" s="1"/>
      <c r="H1674" s="1"/>
      <c r="I1674" s="1"/>
      <c r="J1674" s="1"/>
      <c r="K1674" s="1"/>
      <c r="L1674">
        <v>30.51</v>
      </c>
      <c r="P1674">
        <v>30.77</v>
      </c>
      <c r="T1674">
        <v>30.71</v>
      </c>
      <c r="X1674">
        <v>30.58</v>
      </c>
      <c r="AB1674">
        <v>30.37</v>
      </c>
      <c r="AF1674">
        <v>29.87</v>
      </c>
      <c r="AJ1674">
        <v>28.97</v>
      </c>
      <c r="AN1674">
        <v>27.62</v>
      </c>
      <c r="AR1674">
        <v>26.21</v>
      </c>
      <c r="AV1674">
        <v>24.91</v>
      </c>
      <c r="AZ1674">
        <v>25</v>
      </c>
    </row>
    <row r="1675" spans="3:52" x14ac:dyDescent="0.25">
      <c r="C1675">
        <v>1664</v>
      </c>
      <c r="D1675">
        <f t="shared" si="35"/>
        <v>33280</v>
      </c>
      <c r="E1675" s="2"/>
      <c r="F1675" s="7">
        <v>1.1552145833333334</v>
      </c>
      <c r="G1675" s="1"/>
      <c r="H1675" s="1"/>
      <c r="I1675" s="1"/>
      <c r="J1675" s="1"/>
      <c r="K1675" s="1"/>
      <c r="L1675">
        <v>30.5</v>
      </c>
      <c r="P1675">
        <v>30.74</v>
      </c>
      <c r="T1675">
        <v>30.68</v>
      </c>
      <c r="X1675">
        <v>30.56</v>
      </c>
      <c r="AB1675">
        <v>30.36</v>
      </c>
      <c r="AF1675">
        <v>29.85</v>
      </c>
      <c r="AJ1675">
        <v>28.96</v>
      </c>
      <c r="AN1675">
        <v>27.62</v>
      </c>
      <c r="AR1675">
        <v>26.21</v>
      </c>
      <c r="AV1675">
        <v>24.9</v>
      </c>
      <c r="AZ1675">
        <v>25</v>
      </c>
    </row>
    <row r="1676" spans="3:52" x14ac:dyDescent="0.25">
      <c r="C1676">
        <v>1665</v>
      </c>
      <c r="D1676">
        <f t="shared" si="35"/>
        <v>33300</v>
      </c>
      <c r="E1676" s="2"/>
      <c r="F1676" s="7">
        <v>1.1559089120370369</v>
      </c>
      <c r="G1676" s="1"/>
      <c r="H1676" s="1"/>
      <c r="I1676" s="1"/>
      <c r="J1676" s="1"/>
      <c r="K1676" s="1"/>
      <c r="L1676">
        <v>30.48</v>
      </c>
      <c r="P1676">
        <v>30.73</v>
      </c>
      <c r="T1676">
        <v>30.68</v>
      </c>
      <c r="X1676">
        <v>30.54</v>
      </c>
      <c r="AB1676">
        <v>30.34</v>
      </c>
      <c r="AF1676">
        <v>29.84</v>
      </c>
      <c r="AJ1676">
        <v>28.95</v>
      </c>
      <c r="AN1676">
        <v>27.61</v>
      </c>
      <c r="AR1676">
        <v>26.2</v>
      </c>
      <c r="AV1676">
        <v>24.9</v>
      </c>
      <c r="AZ1676">
        <v>25</v>
      </c>
    </row>
    <row r="1677" spans="3:52" x14ac:dyDescent="0.25">
      <c r="C1677">
        <v>1666</v>
      </c>
      <c r="D1677">
        <f t="shared" ref="D1677:D1740" si="36">C1677*20</f>
        <v>33320</v>
      </c>
      <c r="E1677" s="2"/>
      <c r="F1677" s="7">
        <v>1.1566030092592594</v>
      </c>
      <c r="G1677" s="1"/>
      <c r="H1677" s="1"/>
      <c r="I1677" s="1"/>
      <c r="J1677" s="1"/>
      <c r="K1677" s="1"/>
      <c r="L1677">
        <v>30.47</v>
      </c>
      <c r="P1677">
        <v>30.71</v>
      </c>
      <c r="T1677">
        <v>30.67</v>
      </c>
      <c r="X1677">
        <v>30.52</v>
      </c>
      <c r="AB1677">
        <v>30.33</v>
      </c>
      <c r="AF1677">
        <v>29.83</v>
      </c>
      <c r="AJ1677">
        <v>28.93</v>
      </c>
      <c r="AN1677">
        <v>27.6</v>
      </c>
      <c r="AR1677">
        <v>26.19</v>
      </c>
      <c r="AV1677">
        <v>24.89</v>
      </c>
      <c r="AZ1677">
        <v>25</v>
      </c>
    </row>
    <row r="1678" spans="3:52" x14ac:dyDescent="0.25">
      <c r="C1678">
        <v>1667</v>
      </c>
      <c r="D1678">
        <f t="shared" si="36"/>
        <v>33340</v>
      </c>
      <c r="E1678" s="2"/>
      <c r="F1678" s="7">
        <v>1.1572974537037037</v>
      </c>
      <c r="G1678" s="1"/>
      <c r="H1678" s="1"/>
      <c r="I1678" s="1"/>
      <c r="J1678" s="1"/>
      <c r="K1678" s="1"/>
      <c r="L1678">
        <v>30.46</v>
      </c>
      <c r="P1678">
        <v>30.7</v>
      </c>
      <c r="T1678">
        <v>30.65</v>
      </c>
      <c r="X1678">
        <v>30.53</v>
      </c>
      <c r="AB1678">
        <v>30.31</v>
      </c>
      <c r="AF1678">
        <v>29.82</v>
      </c>
      <c r="AJ1678">
        <v>28.92</v>
      </c>
      <c r="AN1678">
        <v>27.58</v>
      </c>
      <c r="AR1678">
        <v>26.19</v>
      </c>
      <c r="AV1678">
        <v>24.89</v>
      </c>
      <c r="AZ1678">
        <v>25</v>
      </c>
    </row>
    <row r="1679" spans="3:52" x14ac:dyDescent="0.25">
      <c r="C1679">
        <v>1668</v>
      </c>
      <c r="D1679">
        <f t="shared" si="36"/>
        <v>33360</v>
      </c>
      <c r="E1679" s="2"/>
      <c r="F1679" s="7">
        <v>1.1579917824074075</v>
      </c>
      <c r="G1679" s="1"/>
      <c r="H1679" s="1"/>
      <c r="I1679" s="1"/>
      <c r="J1679" s="1"/>
      <c r="K1679" s="1"/>
      <c r="L1679">
        <v>30.44</v>
      </c>
      <c r="P1679">
        <v>30.68</v>
      </c>
      <c r="T1679">
        <v>30.64</v>
      </c>
      <c r="X1679">
        <v>30.51</v>
      </c>
      <c r="AB1679">
        <v>30.3</v>
      </c>
      <c r="AF1679">
        <v>29.8</v>
      </c>
      <c r="AJ1679">
        <v>28.91</v>
      </c>
      <c r="AN1679">
        <v>27.58</v>
      </c>
      <c r="AR1679">
        <v>26.18</v>
      </c>
      <c r="AV1679">
        <v>24.89</v>
      </c>
      <c r="AZ1679">
        <v>25</v>
      </c>
    </row>
    <row r="1680" spans="3:52" x14ac:dyDescent="0.25">
      <c r="C1680">
        <v>1669</v>
      </c>
      <c r="D1680">
        <f t="shared" si="36"/>
        <v>33380</v>
      </c>
      <c r="E1680" s="2"/>
      <c r="F1680" s="7">
        <v>1.1586859953703703</v>
      </c>
      <c r="G1680" s="1"/>
      <c r="H1680" s="1"/>
      <c r="I1680" s="1"/>
      <c r="J1680" s="1"/>
      <c r="K1680" s="1"/>
      <c r="L1680">
        <v>30.43</v>
      </c>
      <c r="P1680">
        <v>30.68</v>
      </c>
      <c r="T1680">
        <v>30.62</v>
      </c>
      <c r="X1680">
        <v>30.49</v>
      </c>
      <c r="AB1680">
        <v>30.3</v>
      </c>
      <c r="AF1680">
        <v>29.79</v>
      </c>
      <c r="AJ1680">
        <v>28.9</v>
      </c>
      <c r="AN1680">
        <v>27.57</v>
      </c>
      <c r="AR1680">
        <v>26.17</v>
      </c>
      <c r="AV1680">
        <v>24.88</v>
      </c>
      <c r="AZ1680">
        <v>25</v>
      </c>
    </row>
    <row r="1681" spans="3:52" x14ac:dyDescent="0.25">
      <c r="C1681">
        <v>1670</v>
      </c>
      <c r="D1681">
        <f t="shared" si="36"/>
        <v>33400</v>
      </c>
      <c r="E1681" s="2"/>
      <c r="F1681" s="7">
        <v>1.1593803240740741</v>
      </c>
      <c r="G1681" s="1"/>
      <c r="H1681" s="1"/>
      <c r="I1681" s="1"/>
      <c r="J1681" s="1"/>
      <c r="K1681" s="1"/>
      <c r="L1681">
        <v>30.41</v>
      </c>
      <c r="P1681">
        <v>30.66</v>
      </c>
      <c r="T1681">
        <v>30.61</v>
      </c>
      <c r="X1681">
        <v>30.48</v>
      </c>
      <c r="AB1681">
        <v>30.28</v>
      </c>
      <c r="AF1681">
        <v>29.78</v>
      </c>
      <c r="AJ1681">
        <v>28.9</v>
      </c>
      <c r="AN1681">
        <v>27.56</v>
      </c>
      <c r="AR1681">
        <v>26.17</v>
      </c>
      <c r="AV1681">
        <v>24.87</v>
      </c>
      <c r="AZ1681">
        <v>25</v>
      </c>
    </row>
    <row r="1682" spans="3:52" x14ac:dyDescent="0.25">
      <c r="C1682">
        <v>1671</v>
      </c>
      <c r="D1682">
        <f t="shared" si="36"/>
        <v>33420</v>
      </c>
      <c r="E1682" s="2"/>
      <c r="F1682" s="7">
        <v>1.1600745370370371</v>
      </c>
      <c r="G1682" s="1"/>
      <c r="H1682" s="1"/>
      <c r="I1682" s="1"/>
      <c r="J1682" s="1"/>
      <c r="K1682" s="1"/>
      <c r="L1682">
        <v>30.41</v>
      </c>
      <c r="P1682">
        <v>30.65</v>
      </c>
      <c r="T1682">
        <v>30.6</v>
      </c>
      <c r="X1682">
        <v>30.47</v>
      </c>
      <c r="AB1682">
        <v>30.26</v>
      </c>
      <c r="AF1682">
        <v>29.76</v>
      </c>
      <c r="AJ1682">
        <v>28.88</v>
      </c>
      <c r="AN1682">
        <v>27.55</v>
      </c>
      <c r="AR1682">
        <v>26.17</v>
      </c>
      <c r="AV1682">
        <v>24.87</v>
      </c>
      <c r="AZ1682">
        <v>25</v>
      </c>
    </row>
    <row r="1683" spans="3:52" x14ac:dyDescent="0.25">
      <c r="C1683">
        <v>1672</v>
      </c>
      <c r="D1683">
        <f t="shared" si="36"/>
        <v>33440</v>
      </c>
      <c r="E1683" s="2"/>
      <c r="F1683" s="7">
        <v>1.1607688657407407</v>
      </c>
      <c r="G1683" s="1"/>
      <c r="H1683" s="1"/>
      <c r="I1683" s="1"/>
      <c r="J1683" s="1"/>
      <c r="K1683" s="1"/>
      <c r="L1683">
        <v>30.39</v>
      </c>
      <c r="P1683">
        <v>30.63</v>
      </c>
      <c r="T1683">
        <v>30.58</v>
      </c>
      <c r="X1683">
        <v>30.45</v>
      </c>
      <c r="AB1683">
        <v>30.25</v>
      </c>
      <c r="AF1683">
        <v>29.76</v>
      </c>
      <c r="AJ1683">
        <v>28.87</v>
      </c>
      <c r="AN1683">
        <v>27.54</v>
      </c>
      <c r="AR1683">
        <v>26.16</v>
      </c>
      <c r="AV1683">
        <v>24.86</v>
      </c>
      <c r="AZ1683">
        <v>25</v>
      </c>
    </row>
    <row r="1684" spans="3:52" x14ac:dyDescent="0.25">
      <c r="C1684">
        <v>1673</v>
      </c>
      <c r="D1684">
        <f t="shared" si="36"/>
        <v>33460</v>
      </c>
      <c r="E1684" s="2"/>
      <c r="F1684" s="7">
        <v>1.1614631944444445</v>
      </c>
      <c r="G1684" s="1"/>
      <c r="H1684" s="1"/>
      <c r="I1684" s="1"/>
      <c r="J1684" s="1"/>
      <c r="K1684" s="1"/>
      <c r="L1684">
        <v>30.38</v>
      </c>
      <c r="P1684">
        <v>30.62</v>
      </c>
      <c r="T1684">
        <v>30.57</v>
      </c>
      <c r="X1684">
        <v>30.44</v>
      </c>
      <c r="AB1684">
        <v>30.24</v>
      </c>
      <c r="AF1684">
        <v>29.74</v>
      </c>
      <c r="AJ1684">
        <v>28.87</v>
      </c>
      <c r="AN1684">
        <v>27.53</v>
      </c>
      <c r="AR1684">
        <v>26.15</v>
      </c>
      <c r="AV1684">
        <v>24.86</v>
      </c>
      <c r="AZ1684">
        <v>25</v>
      </c>
    </row>
    <row r="1685" spans="3:52" x14ac:dyDescent="0.25">
      <c r="C1685">
        <v>1674</v>
      </c>
      <c r="D1685">
        <f t="shared" si="36"/>
        <v>33480</v>
      </c>
      <c r="E1685" s="2"/>
      <c r="F1685" s="7">
        <v>1.1621575231481482</v>
      </c>
      <c r="G1685" s="1"/>
      <c r="H1685" s="1"/>
      <c r="I1685" s="1"/>
      <c r="J1685" s="1"/>
      <c r="K1685" s="1"/>
      <c r="L1685">
        <v>30.36</v>
      </c>
      <c r="P1685">
        <v>30.61</v>
      </c>
      <c r="T1685">
        <v>30.56</v>
      </c>
      <c r="X1685">
        <v>30.42</v>
      </c>
      <c r="AB1685">
        <v>30.23</v>
      </c>
      <c r="AF1685">
        <v>29.73</v>
      </c>
      <c r="AJ1685">
        <v>28.85</v>
      </c>
      <c r="AN1685">
        <v>27.52</v>
      </c>
      <c r="AR1685">
        <v>26.15</v>
      </c>
      <c r="AV1685">
        <v>24.85</v>
      </c>
      <c r="AZ1685">
        <v>25</v>
      </c>
    </row>
    <row r="1686" spans="3:52" x14ac:dyDescent="0.25">
      <c r="C1686">
        <v>1675</v>
      </c>
      <c r="D1686">
        <f t="shared" si="36"/>
        <v>33500</v>
      </c>
      <c r="E1686" s="2"/>
      <c r="F1686" s="7">
        <v>1.162851736111111</v>
      </c>
      <c r="G1686" s="1"/>
      <c r="H1686" s="1"/>
      <c r="I1686" s="1"/>
      <c r="J1686" s="1"/>
      <c r="K1686" s="1"/>
      <c r="L1686">
        <v>30.36</v>
      </c>
      <c r="P1686">
        <v>30.59</v>
      </c>
      <c r="T1686">
        <v>30.55</v>
      </c>
      <c r="X1686">
        <v>30.42</v>
      </c>
      <c r="AB1686">
        <v>30.22</v>
      </c>
      <c r="AF1686">
        <v>29.72</v>
      </c>
      <c r="AJ1686">
        <v>28.84</v>
      </c>
      <c r="AN1686">
        <v>27.52</v>
      </c>
      <c r="AR1686">
        <v>26.14</v>
      </c>
      <c r="AV1686">
        <v>24.85</v>
      </c>
      <c r="AZ1686">
        <v>25</v>
      </c>
    </row>
    <row r="1687" spans="3:52" x14ac:dyDescent="0.25">
      <c r="C1687">
        <v>1676</v>
      </c>
      <c r="D1687">
        <f t="shared" si="36"/>
        <v>33520</v>
      </c>
      <c r="E1687" s="2"/>
      <c r="F1687" s="7">
        <v>1.1635460648148148</v>
      </c>
      <c r="G1687" s="1"/>
      <c r="H1687" s="1"/>
      <c r="I1687" s="1"/>
      <c r="J1687" s="1"/>
      <c r="K1687" s="1"/>
      <c r="L1687">
        <v>30.34</v>
      </c>
      <c r="P1687">
        <v>30.58</v>
      </c>
      <c r="T1687">
        <v>30.54</v>
      </c>
      <c r="X1687">
        <v>30.4</v>
      </c>
      <c r="AB1687">
        <v>30.2</v>
      </c>
      <c r="AF1687">
        <v>29.71</v>
      </c>
      <c r="AJ1687">
        <v>28.83</v>
      </c>
      <c r="AN1687">
        <v>27.51</v>
      </c>
      <c r="AR1687">
        <v>26.13</v>
      </c>
      <c r="AV1687">
        <v>24.85</v>
      </c>
      <c r="AZ1687">
        <v>25</v>
      </c>
    </row>
    <row r="1688" spans="3:52" x14ac:dyDescent="0.25">
      <c r="C1688">
        <v>1677</v>
      </c>
      <c r="D1688">
        <f t="shared" si="36"/>
        <v>33540</v>
      </c>
      <c r="E1688" s="2"/>
      <c r="F1688" s="7">
        <v>1.1642403935185184</v>
      </c>
      <c r="G1688" s="1"/>
      <c r="H1688" s="1"/>
      <c r="I1688" s="1"/>
      <c r="J1688" s="1"/>
      <c r="K1688" s="1"/>
      <c r="L1688">
        <v>30.33</v>
      </c>
      <c r="P1688">
        <v>30.56</v>
      </c>
      <c r="T1688">
        <v>30.51</v>
      </c>
      <c r="X1688">
        <v>30.39</v>
      </c>
      <c r="AB1688">
        <v>30.19</v>
      </c>
      <c r="AF1688">
        <v>29.69</v>
      </c>
      <c r="AJ1688">
        <v>28.82</v>
      </c>
      <c r="AN1688">
        <v>27.5</v>
      </c>
      <c r="AR1688">
        <v>26.12</v>
      </c>
      <c r="AV1688">
        <v>24.84</v>
      </c>
      <c r="AZ1688">
        <v>25</v>
      </c>
    </row>
    <row r="1689" spans="3:52" x14ac:dyDescent="0.25">
      <c r="C1689">
        <v>1678</v>
      </c>
      <c r="D1689">
        <f t="shared" si="36"/>
        <v>33560</v>
      </c>
      <c r="E1689" s="2"/>
      <c r="F1689" s="7">
        <v>1.1649346064814814</v>
      </c>
      <c r="G1689" s="1"/>
      <c r="H1689" s="1"/>
      <c r="I1689" s="1"/>
      <c r="J1689" s="1"/>
      <c r="K1689" s="1"/>
      <c r="L1689">
        <v>30.31</v>
      </c>
      <c r="P1689">
        <v>30.55</v>
      </c>
      <c r="T1689">
        <v>30.5</v>
      </c>
      <c r="X1689">
        <v>30.37</v>
      </c>
      <c r="AB1689">
        <v>30.17</v>
      </c>
      <c r="AF1689">
        <v>29.68</v>
      </c>
      <c r="AJ1689">
        <v>28.81</v>
      </c>
      <c r="AN1689">
        <v>27.49</v>
      </c>
      <c r="AR1689">
        <v>26.12</v>
      </c>
      <c r="AV1689">
        <v>24.84</v>
      </c>
      <c r="AZ1689">
        <v>25</v>
      </c>
    </row>
    <row r="1690" spans="3:52" x14ac:dyDescent="0.25">
      <c r="C1690">
        <v>1679</v>
      </c>
      <c r="D1690">
        <f t="shared" si="36"/>
        <v>33580</v>
      </c>
      <c r="E1690" s="2"/>
      <c r="F1690" s="7">
        <v>1.1656290509259259</v>
      </c>
      <c r="G1690" s="1"/>
      <c r="H1690" s="1"/>
      <c r="I1690" s="1"/>
      <c r="J1690" s="1"/>
      <c r="K1690" s="1"/>
      <c r="L1690">
        <v>30.3</v>
      </c>
      <c r="P1690">
        <v>30.54</v>
      </c>
      <c r="T1690">
        <v>30.49</v>
      </c>
      <c r="X1690">
        <v>30.36</v>
      </c>
      <c r="AB1690">
        <v>30.16</v>
      </c>
      <c r="AF1690">
        <v>29.67</v>
      </c>
      <c r="AJ1690">
        <v>28.8</v>
      </c>
      <c r="AN1690">
        <v>27.48</v>
      </c>
      <c r="AR1690">
        <v>26.11</v>
      </c>
      <c r="AV1690">
        <v>24.83</v>
      </c>
      <c r="AZ1690">
        <v>25</v>
      </c>
    </row>
    <row r="1691" spans="3:52" x14ac:dyDescent="0.25">
      <c r="C1691">
        <v>1680</v>
      </c>
      <c r="D1691">
        <f t="shared" si="36"/>
        <v>33600</v>
      </c>
      <c r="E1691" s="2"/>
      <c r="F1691" s="7">
        <v>1.166323263888889</v>
      </c>
      <c r="G1691" s="1"/>
      <c r="H1691" s="1"/>
      <c r="I1691" s="1"/>
      <c r="J1691" s="1"/>
      <c r="K1691" s="1"/>
      <c r="L1691">
        <v>30.29</v>
      </c>
      <c r="P1691">
        <v>30.53</v>
      </c>
      <c r="T1691">
        <v>30.48</v>
      </c>
      <c r="X1691">
        <v>30.35</v>
      </c>
      <c r="AB1691">
        <v>30.15</v>
      </c>
      <c r="AF1691">
        <v>29.66</v>
      </c>
      <c r="AJ1691">
        <v>28.79</v>
      </c>
      <c r="AN1691">
        <v>27.48</v>
      </c>
      <c r="AR1691">
        <v>26.11</v>
      </c>
      <c r="AV1691">
        <v>24.83</v>
      </c>
      <c r="AZ1691">
        <v>25</v>
      </c>
    </row>
    <row r="1692" spans="3:52" x14ac:dyDescent="0.25">
      <c r="C1692">
        <v>1681</v>
      </c>
      <c r="D1692">
        <f t="shared" si="36"/>
        <v>33620</v>
      </c>
      <c r="E1692" s="2"/>
      <c r="F1692" s="7">
        <v>1.1670175925925925</v>
      </c>
      <c r="G1692" s="1"/>
      <c r="H1692" s="1"/>
      <c r="I1692" s="1"/>
      <c r="J1692" s="1"/>
      <c r="K1692" s="1"/>
      <c r="L1692">
        <v>30.27</v>
      </c>
      <c r="P1692">
        <v>30.51</v>
      </c>
      <c r="T1692">
        <v>30.46</v>
      </c>
      <c r="X1692">
        <v>30.33</v>
      </c>
      <c r="AB1692">
        <v>30.13</v>
      </c>
      <c r="AF1692">
        <v>29.64</v>
      </c>
      <c r="AJ1692">
        <v>28.78</v>
      </c>
      <c r="AN1692">
        <v>27.47</v>
      </c>
      <c r="AR1692">
        <v>26.1</v>
      </c>
      <c r="AV1692">
        <v>24.83</v>
      </c>
      <c r="AZ1692">
        <v>25</v>
      </c>
    </row>
    <row r="1693" spans="3:52" x14ac:dyDescent="0.25">
      <c r="C1693">
        <v>1682</v>
      </c>
      <c r="D1693">
        <f t="shared" si="36"/>
        <v>33640</v>
      </c>
      <c r="E1693" s="2"/>
      <c r="F1693" s="7">
        <v>1.1677119212962963</v>
      </c>
      <c r="G1693" s="1"/>
      <c r="H1693" s="1"/>
      <c r="I1693" s="1"/>
      <c r="J1693" s="1"/>
      <c r="K1693" s="1"/>
      <c r="L1693">
        <v>30.27</v>
      </c>
      <c r="P1693">
        <v>30.49</v>
      </c>
      <c r="T1693">
        <v>30.45</v>
      </c>
      <c r="X1693">
        <v>30.32</v>
      </c>
      <c r="AB1693">
        <v>30.12</v>
      </c>
      <c r="AF1693">
        <v>29.62</v>
      </c>
      <c r="AJ1693">
        <v>28.77</v>
      </c>
      <c r="AN1693">
        <v>27.46</v>
      </c>
      <c r="AR1693">
        <v>26.09</v>
      </c>
      <c r="AV1693">
        <v>24.82</v>
      </c>
      <c r="AZ1693">
        <v>25</v>
      </c>
    </row>
    <row r="1694" spans="3:52" x14ac:dyDescent="0.25">
      <c r="C1694">
        <v>1683</v>
      </c>
      <c r="D1694">
        <f t="shared" si="36"/>
        <v>33660</v>
      </c>
      <c r="E1694" s="2"/>
      <c r="F1694" s="7">
        <v>1.1684061342592593</v>
      </c>
      <c r="G1694" s="1"/>
      <c r="H1694" s="1"/>
      <c r="I1694" s="1"/>
      <c r="J1694" s="1"/>
      <c r="K1694" s="1"/>
      <c r="L1694">
        <v>30.24</v>
      </c>
      <c r="P1694">
        <v>30.49</v>
      </c>
      <c r="T1694">
        <v>30.44</v>
      </c>
      <c r="X1694">
        <v>30.3</v>
      </c>
      <c r="AB1694">
        <v>30.11</v>
      </c>
      <c r="AF1694">
        <v>29.62</v>
      </c>
      <c r="AJ1694">
        <v>28.75</v>
      </c>
      <c r="AN1694">
        <v>27.45</v>
      </c>
      <c r="AR1694">
        <v>26.09</v>
      </c>
      <c r="AV1694">
        <v>24.82</v>
      </c>
      <c r="AZ1694">
        <v>25</v>
      </c>
    </row>
    <row r="1695" spans="3:52" x14ac:dyDescent="0.25">
      <c r="C1695">
        <v>1684</v>
      </c>
      <c r="D1695">
        <f t="shared" si="36"/>
        <v>33680</v>
      </c>
      <c r="E1695" s="2"/>
      <c r="F1695" s="7">
        <v>1.1691004629629631</v>
      </c>
      <c r="G1695" s="1"/>
      <c r="H1695" s="1"/>
      <c r="I1695" s="1"/>
      <c r="J1695" s="1"/>
      <c r="K1695" s="1"/>
      <c r="L1695">
        <v>30.23</v>
      </c>
      <c r="P1695">
        <v>30.48</v>
      </c>
      <c r="T1695">
        <v>30.42</v>
      </c>
      <c r="X1695">
        <v>30.29</v>
      </c>
      <c r="AB1695">
        <v>30.1</v>
      </c>
      <c r="AF1695">
        <v>29.61</v>
      </c>
      <c r="AJ1695">
        <v>28.75</v>
      </c>
      <c r="AN1695">
        <v>27.44</v>
      </c>
      <c r="AR1695">
        <v>26.08</v>
      </c>
      <c r="AV1695">
        <v>24.82</v>
      </c>
      <c r="AZ1695">
        <v>25</v>
      </c>
    </row>
    <row r="1696" spans="3:52" x14ac:dyDescent="0.25">
      <c r="C1696">
        <v>1685</v>
      </c>
      <c r="D1696">
        <f t="shared" si="36"/>
        <v>33700</v>
      </c>
      <c r="E1696" s="2"/>
      <c r="F1696" s="7">
        <v>1.1697947916666667</v>
      </c>
      <c r="G1696" s="1"/>
      <c r="H1696" s="1"/>
      <c r="I1696" s="1"/>
      <c r="J1696" s="1"/>
      <c r="K1696" s="1"/>
      <c r="L1696">
        <v>30.22</v>
      </c>
      <c r="P1696">
        <v>30.46</v>
      </c>
      <c r="T1696">
        <v>30.41</v>
      </c>
      <c r="X1696">
        <v>30.28</v>
      </c>
      <c r="AB1696">
        <v>30.09</v>
      </c>
      <c r="AF1696">
        <v>29.6</v>
      </c>
      <c r="AJ1696">
        <v>28.74</v>
      </c>
      <c r="AN1696">
        <v>27.43</v>
      </c>
      <c r="AR1696">
        <v>26.07</v>
      </c>
      <c r="AV1696">
        <v>24.81</v>
      </c>
      <c r="AZ1696">
        <v>25</v>
      </c>
    </row>
    <row r="1697" spans="3:52" x14ac:dyDescent="0.25">
      <c r="C1697">
        <v>1686</v>
      </c>
      <c r="D1697">
        <f t="shared" si="36"/>
        <v>33720</v>
      </c>
      <c r="E1697" s="2"/>
      <c r="F1697" s="7">
        <v>1.1704891203703702</v>
      </c>
      <c r="G1697" s="1"/>
      <c r="H1697" s="1"/>
      <c r="I1697" s="1"/>
      <c r="J1697" s="1"/>
      <c r="K1697" s="1"/>
      <c r="L1697">
        <v>30.21</v>
      </c>
      <c r="P1697">
        <v>30.44</v>
      </c>
      <c r="T1697">
        <v>30.4</v>
      </c>
      <c r="X1697">
        <v>30.27</v>
      </c>
      <c r="AB1697">
        <v>30.07</v>
      </c>
      <c r="AF1697">
        <v>29.59</v>
      </c>
      <c r="AJ1697">
        <v>28.72</v>
      </c>
      <c r="AN1697">
        <v>27.43</v>
      </c>
      <c r="AR1697">
        <v>26.07</v>
      </c>
      <c r="AV1697">
        <v>24.81</v>
      </c>
      <c r="AZ1697">
        <v>25</v>
      </c>
    </row>
    <row r="1698" spans="3:52" x14ac:dyDescent="0.25">
      <c r="C1698">
        <v>1687</v>
      </c>
      <c r="D1698">
        <f t="shared" si="36"/>
        <v>33740</v>
      </c>
      <c r="E1698" s="2"/>
      <c r="F1698" s="7">
        <v>1.1711833333333332</v>
      </c>
      <c r="G1698" s="1"/>
      <c r="H1698" s="1"/>
      <c r="I1698" s="1"/>
      <c r="J1698" s="1"/>
      <c r="K1698" s="1"/>
      <c r="L1698">
        <v>30.19</v>
      </c>
      <c r="P1698">
        <v>30.44</v>
      </c>
      <c r="T1698">
        <v>30.38</v>
      </c>
      <c r="X1698">
        <v>30.25</v>
      </c>
      <c r="AB1698">
        <v>30.06</v>
      </c>
      <c r="AF1698">
        <v>29.57</v>
      </c>
      <c r="AJ1698">
        <v>28.71</v>
      </c>
      <c r="AN1698">
        <v>27.42</v>
      </c>
      <c r="AR1698">
        <v>26.06</v>
      </c>
      <c r="AV1698">
        <v>24.8</v>
      </c>
      <c r="AZ1698">
        <v>25</v>
      </c>
    </row>
    <row r="1699" spans="3:52" x14ac:dyDescent="0.25">
      <c r="C1699">
        <v>1688</v>
      </c>
      <c r="D1699">
        <f t="shared" si="36"/>
        <v>33760</v>
      </c>
      <c r="E1699" s="2"/>
      <c r="F1699" s="7">
        <v>1.1718776620370372</v>
      </c>
      <c r="G1699" s="1"/>
      <c r="H1699" s="1"/>
      <c r="I1699" s="1"/>
      <c r="J1699" s="1"/>
      <c r="K1699" s="1"/>
      <c r="L1699">
        <v>30.18</v>
      </c>
      <c r="P1699">
        <v>30.42</v>
      </c>
      <c r="T1699">
        <v>30.37</v>
      </c>
      <c r="X1699">
        <v>30.25</v>
      </c>
      <c r="AB1699">
        <v>30.05</v>
      </c>
      <c r="AF1699">
        <v>29.57</v>
      </c>
      <c r="AJ1699">
        <v>28.7</v>
      </c>
      <c r="AN1699">
        <v>27.4</v>
      </c>
      <c r="AR1699">
        <v>26.06</v>
      </c>
      <c r="AV1699">
        <v>24.79</v>
      </c>
      <c r="AZ1699">
        <v>25</v>
      </c>
    </row>
    <row r="1700" spans="3:52" x14ac:dyDescent="0.25">
      <c r="C1700">
        <v>1689</v>
      </c>
      <c r="D1700">
        <f t="shared" si="36"/>
        <v>33780</v>
      </c>
      <c r="E1700" s="2"/>
      <c r="F1700" s="7">
        <v>1.172571875</v>
      </c>
      <c r="G1700" s="1"/>
      <c r="H1700" s="1"/>
      <c r="I1700" s="1"/>
      <c r="J1700" s="1"/>
      <c r="K1700" s="1"/>
      <c r="L1700">
        <v>30.17</v>
      </c>
      <c r="P1700">
        <v>30.41</v>
      </c>
      <c r="T1700">
        <v>30.36</v>
      </c>
      <c r="X1700">
        <v>30.22</v>
      </c>
      <c r="AB1700">
        <v>30.03</v>
      </c>
      <c r="AF1700">
        <v>29.55</v>
      </c>
      <c r="AJ1700">
        <v>28.7</v>
      </c>
      <c r="AN1700">
        <v>27.4</v>
      </c>
      <c r="AR1700">
        <v>26.05</v>
      </c>
      <c r="AV1700">
        <v>24.79</v>
      </c>
      <c r="AZ1700">
        <v>25</v>
      </c>
    </row>
    <row r="1701" spans="3:52" x14ac:dyDescent="0.25">
      <c r="C1701">
        <v>1690</v>
      </c>
      <c r="D1701">
        <f t="shared" si="36"/>
        <v>33800</v>
      </c>
      <c r="E1701" s="2"/>
      <c r="F1701" s="7">
        <v>1.1732663194444444</v>
      </c>
      <c r="G1701" s="1"/>
      <c r="H1701" s="1"/>
      <c r="I1701" s="1"/>
      <c r="J1701" s="1"/>
      <c r="K1701" s="1"/>
      <c r="L1701">
        <v>30.16</v>
      </c>
      <c r="P1701">
        <v>30.4</v>
      </c>
      <c r="T1701">
        <v>30.35</v>
      </c>
      <c r="X1701">
        <v>30.21</v>
      </c>
      <c r="AB1701">
        <v>30.02</v>
      </c>
      <c r="AF1701">
        <v>29.54</v>
      </c>
      <c r="AJ1701">
        <v>28.68</v>
      </c>
      <c r="AN1701">
        <v>27.39</v>
      </c>
      <c r="AR1701">
        <v>26.04</v>
      </c>
      <c r="AV1701">
        <v>24.79</v>
      </c>
      <c r="AZ1701">
        <v>25</v>
      </c>
    </row>
    <row r="1702" spans="3:52" x14ac:dyDescent="0.25">
      <c r="C1702">
        <v>1691</v>
      </c>
      <c r="D1702">
        <f t="shared" si="36"/>
        <v>33820</v>
      </c>
      <c r="E1702" s="2"/>
      <c r="F1702" s="7">
        <v>1.1739605324074074</v>
      </c>
      <c r="G1702" s="1"/>
      <c r="H1702" s="1"/>
      <c r="I1702" s="1"/>
      <c r="J1702" s="1"/>
      <c r="K1702" s="1"/>
      <c r="L1702">
        <v>30.15</v>
      </c>
      <c r="P1702">
        <v>30.39</v>
      </c>
      <c r="T1702">
        <v>30.33</v>
      </c>
      <c r="X1702">
        <v>30.21</v>
      </c>
      <c r="AB1702">
        <v>30.02</v>
      </c>
      <c r="AF1702">
        <v>29.53</v>
      </c>
      <c r="AJ1702">
        <v>28.67</v>
      </c>
      <c r="AN1702">
        <v>27.39</v>
      </c>
      <c r="AR1702">
        <v>26.04</v>
      </c>
      <c r="AV1702">
        <v>24.78</v>
      </c>
      <c r="AZ1702">
        <v>25</v>
      </c>
    </row>
    <row r="1703" spans="3:52" x14ac:dyDescent="0.25">
      <c r="C1703">
        <v>1692</v>
      </c>
      <c r="D1703">
        <f t="shared" si="36"/>
        <v>33840</v>
      </c>
      <c r="E1703" s="2"/>
      <c r="F1703" s="7">
        <v>1.1746548611111109</v>
      </c>
      <c r="G1703" s="1"/>
      <c r="H1703" s="1"/>
      <c r="I1703" s="1"/>
      <c r="J1703" s="1"/>
      <c r="K1703" s="1"/>
      <c r="L1703">
        <v>30.12</v>
      </c>
      <c r="P1703">
        <v>30.37</v>
      </c>
      <c r="T1703">
        <v>30.32</v>
      </c>
      <c r="X1703">
        <v>30.2</v>
      </c>
      <c r="AB1703">
        <v>30</v>
      </c>
      <c r="AF1703">
        <v>29.51</v>
      </c>
      <c r="AJ1703">
        <v>28.66</v>
      </c>
      <c r="AN1703">
        <v>27.38</v>
      </c>
      <c r="AR1703">
        <v>26.03</v>
      </c>
      <c r="AV1703">
        <v>24.78</v>
      </c>
      <c r="AZ1703">
        <v>25</v>
      </c>
    </row>
    <row r="1704" spans="3:52" x14ac:dyDescent="0.25">
      <c r="C1704">
        <v>1693</v>
      </c>
      <c r="D1704">
        <f t="shared" si="36"/>
        <v>33860</v>
      </c>
      <c r="E1704" s="2"/>
      <c r="F1704" s="7">
        <v>1.1753491898148147</v>
      </c>
      <c r="G1704" s="1"/>
      <c r="H1704" s="1"/>
      <c r="I1704" s="1"/>
      <c r="J1704" s="1"/>
      <c r="K1704" s="1"/>
      <c r="L1704">
        <v>30.12</v>
      </c>
      <c r="P1704">
        <v>30.36</v>
      </c>
      <c r="T1704">
        <v>30.31</v>
      </c>
      <c r="X1704">
        <v>30.19</v>
      </c>
      <c r="AB1704">
        <v>29.99</v>
      </c>
      <c r="AF1704">
        <v>29.5</v>
      </c>
      <c r="AJ1704">
        <v>28.65</v>
      </c>
      <c r="AN1704">
        <v>27.37</v>
      </c>
      <c r="AR1704">
        <v>26.03</v>
      </c>
      <c r="AV1704">
        <v>24.77</v>
      </c>
      <c r="AZ1704">
        <v>25</v>
      </c>
    </row>
    <row r="1705" spans="3:52" x14ac:dyDescent="0.25">
      <c r="C1705">
        <v>1694</v>
      </c>
      <c r="D1705">
        <f t="shared" si="36"/>
        <v>33880</v>
      </c>
      <c r="E1705" s="2"/>
      <c r="F1705" s="7">
        <v>1.1760435185185185</v>
      </c>
      <c r="G1705" s="1"/>
      <c r="H1705" s="1"/>
      <c r="I1705" s="1"/>
      <c r="J1705" s="1"/>
      <c r="K1705" s="1"/>
      <c r="L1705">
        <v>30.1</v>
      </c>
      <c r="P1705">
        <v>30.34</v>
      </c>
      <c r="T1705">
        <v>30.29</v>
      </c>
      <c r="X1705">
        <v>30.17</v>
      </c>
      <c r="AB1705">
        <v>29.97</v>
      </c>
      <c r="AF1705">
        <v>29.49</v>
      </c>
      <c r="AJ1705">
        <v>28.64</v>
      </c>
      <c r="AN1705">
        <v>27.36</v>
      </c>
      <c r="AR1705">
        <v>26.02</v>
      </c>
      <c r="AV1705">
        <v>24.78</v>
      </c>
      <c r="AZ1705">
        <v>25</v>
      </c>
    </row>
    <row r="1706" spans="3:52" x14ac:dyDescent="0.25">
      <c r="C1706">
        <v>1695</v>
      </c>
      <c r="D1706">
        <f t="shared" si="36"/>
        <v>33900</v>
      </c>
      <c r="E1706" s="2"/>
      <c r="F1706" s="7">
        <v>1.1767378472222223</v>
      </c>
      <c r="G1706" s="1"/>
      <c r="H1706" s="1"/>
      <c r="I1706" s="1"/>
      <c r="J1706" s="1"/>
      <c r="K1706" s="1"/>
      <c r="L1706">
        <v>30.1</v>
      </c>
      <c r="P1706">
        <v>30.33</v>
      </c>
      <c r="T1706">
        <v>30.28</v>
      </c>
      <c r="X1706">
        <v>30.16</v>
      </c>
      <c r="AB1706">
        <v>29.96</v>
      </c>
      <c r="AF1706">
        <v>29.48</v>
      </c>
      <c r="AJ1706">
        <v>28.64</v>
      </c>
      <c r="AN1706">
        <v>27.35</v>
      </c>
      <c r="AR1706">
        <v>26.01</v>
      </c>
      <c r="AV1706">
        <v>24.77</v>
      </c>
      <c r="AZ1706">
        <v>25</v>
      </c>
    </row>
    <row r="1707" spans="3:52" x14ac:dyDescent="0.25">
      <c r="C1707">
        <v>1696</v>
      </c>
      <c r="D1707">
        <f t="shared" si="36"/>
        <v>33920</v>
      </c>
      <c r="E1707" s="2"/>
      <c r="F1707" s="7">
        <v>1.1774320601851851</v>
      </c>
      <c r="G1707" s="1"/>
      <c r="H1707" s="1"/>
      <c r="I1707" s="1"/>
      <c r="J1707" s="1"/>
      <c r="K1707" s="1"/>
      <c r="L1707">
        <v>30.08</v>
      </c>
      <c r="P1707">
        <v>30.32</v>
      </c>
      <c r="T1707">
        <v>30.27</v>
      </c>
      <c r="X1707">
        <v>30.14</v>
      </c>
      <c r="AB1707">
        <v>29.95</v>
      </c>
      <c r="AF1707">
        <v>29.47</v>
      </c>
      <c r="AJ1707">
        <v>28.62</v>
      </c>
      <c r="AN1707">
        <v>27.34</v>
      </c>
      <c r="AR1707">
        <v>26</v>
      </c>
      <c r="AV1707">
        <v>24.77</v>
      </c>
      <c r="AZ1707">
        <v>25</v>
      </c>
    </row>
    <row r="1708" spans="3:52" x14ac:dyDescent="0.25">
      <c r="C1708">
        <v>1697</v>
      </c>
      <c r="D1708">
        <f t="shared" si="36"/>
        <v>33940</v>
      </c>
      <c r="E1708" s="2"/>
      <c r="F1708" s="7">
        <v>1.1781262731481481</v>
      </c>
      <c r="G1708" s="1"/>
      <c r="H1708" s="1"/>
      <c r="I1708" s="1"/>
      <c r="J1708" s="1"/>
      <c r="K1708" s="1"/>
      <c r="L1708">
        <v>30.07</v>
      </c>
      <c r="P1708">
        <v>30.3</v>
      </c>
      <c r="T1708">
        <v>30.25</v>
      </c>
      <c r="X1708">
        <v>30.13</v>
      </c>
      <c r="AB1708">
        <v>29.94</v>
      </c>
      <c r="AF1708">
        <v>29.46</v>
      </c>
      <c r="AJ1708">
        <v>28.61</v>
      </c>
      <c r="AN1708">
        <v>27.33</v>
      </c>
      <c r="AR1708">
        <v>26</v>
      </c>
      <c r="AV1708">
        <v>24.76</v>
      </c>
      <c r="AZ1708">
        <v>25</v>
      </c>
    </row>
    <row r="1709" spans="3:52" x14ac:dyDescent="0.25">
      <c r="C1709">
        <v>1698</v>
      </c>
      <c r="D1709">
        <f t="shared" si="36"/>
        <v>33960</v>
      </c>
      <c r="E1709" s="2"/>
      <c r="F1709" s="7">
        <v>1.1788206018518519</v>
      </c>
      <c r="G1709" s="1"/>
      <c r="H1709" s="1"/>
      <c r="I1709" s="1"/>
      <c r="J1709" s="1"/>
      <c r="K1709" s="1"/>
      <c r="L1709">
        <v>30.05</v>
      </c>
      <c r="P1709">
        <v>30.3</v>
      </c>
      <c r="T1709">
        <v>30.24</v>
      </c>
      <c r="X1709">
        <v>30.12</v>
      </c>
      <c r="AB1709">
        <v>29.92</v>
      </c>
      <c r="AF1709">
        <v>29.44</v>
      </c>
      <c r="AJ1709">
        <v>28.6</v>
      </c>
      <c r="AN1709">
        <v>27.33</v>
      </c>
      <c r="AR1709">
        <v>26</v>
      </c>
      <c r="AV1709">
        <v>24.75</v>
      </c>
      <c r="AZ1709">
        <v>25</v>
      </c>
    </row>
    <row r="1710" spans="3:52" x14ac:dyDescent="0.25">
      <c r="C1710">
        <v>1699</v>
      </c>
      <c r="D1710">
        <f t="shared" si="36"/>
        <v>33980</v>
      </c>
      <c r="E1710" s="2"/>
      <c r="F1710" s="7">
        <v>1.1795149305555557</v>
      </c>
      <c r="G1710" s="1"/>
      <c r="H1710" s="1"/>
      <c r="I1710" s="1"/>
      <c r="J1710" s="1"/>
      <c r="K1710" s="1"/>
      <c r="L1710">
        <v>30.05</v>
      </c>
      <c r="P1710">
        <v>30.29</v>
      </c>
      <c r="T1710">
        <v>30.23</v>
      </c>
      <c r="X1710">
        <v>30.1</v>
      </c>
      <c r="AB1710">
        <v>29.91</v>
      </c>
      <c r="AF1710">
        <v>29.44</v>
      </c>
      <c r="AJ1710">
        <v>28.59</v>
      </c>
      <c r="AN1710">
        <v>27.32</v>
      </c>
      <c r="AR1710">
        <v>25.99</v>
      </c>
      <c r="AV1710">
        <v>24.75</v>
      </c>
      <c r="AZ1710">
        <v>25</v>
      </c>
    </row>
    <row r="1711" spans="3:52" x14ac:dyDescent="0.25">
      <c r="C1711">
        <v>1700</v>
      </c>
      <c r="D1711">
        <f t="shared" si="36"/>
        <v>34000</v>
      </c>
      <c r="E1711" s="2"/>
      <c r="F1711" s="7">
        <v>1.1802092592592592</v>
      </c>
      <c r="G1711" s="1"/>
      <c r="H1711" s="1"/>
      <c r="I1711" s="1"/>
      <c r="J1711" s="1"/>
      <c r="K1711" s="1"/>
      <c r="L1711">
        <v>30.04</v>
      </c>
      <c r="P1711">
        <v>30.27</v>
      </c>
      <c r="T1711">
        <v>30.22</v>
      </c>
      <c r="X1711">
        <v>30.09</v>
      </c>
      <c r="AB1711">
        <v>29.9</v>
      </c>
      <c r="AF1711">
        <v>29.42</v>
      </c>
      <c r="AJ1711">
        <v>28.58</v>
      </c>
      <c r="AN1711">
        <v>27.31</v>
      </c>
      <c r="AR1711">
        <v>25.98</v>
      </c>
      <c r="AV1711">
        <v>24.74</v>
      </c>
      <c r="AZ1711">
        <v>25</v>
      </c>
    </row>
    <row r="1712" spans="3:52" x14ac:dyDescent="0.25">
      <c r="C1712">
        <v>1701</v>
      </c>
      <c r="D1712">
        <f t="shared" si="36"/>
        <v>34020</v>
      </c>
      <c r="E1712" s="2"/>
      <c r="F1712" s="7">
        <v>1.180903587962963</v>
      </c>
      <c r="G1712" s="1"/>
      <c r="H1712" s="1"/>
      <c r="I1712" s="1"/>
      <c r="J1712" s="1"/>
      <c r="K1712" s="1"/>
      <c r="L1712">
        <v>30.02</v>
      </c>
      <c r="P1712">
        <v>30.25</v>
      </c>
      <c r="T1712">
        <v>30.21</v>
      </c>
      <c r="X1712">
        <v>30.07</v>
      </c>
      <c r="AB1712">
        <v>29.89</v>
      </c>
      <c r="AF1712">
        <v>29.41</v>
      </c>
      <c r="AJ1712">
        <v>28.57</v>
      </c>
      <c r="AN1712">
        <v>27.3</v>
      </c>
      <c r="AR1712">
        <v>25.98</v>
      </c>
      <c r="AV1712">
        <v>24.74</v>
      </c>
      <c r="AZ1712">
        <v>25</v>
      </c>
    </row>
    <row r="1713" spans="3:52" x14ac:dyDescent="0.25">
      <c r="C1713">
        <v>1702</v>
      </c>
      <c r="D1713">
        <f t="shared" si="36"/>
        <v>34040</v>
      </c>
      <c r="E1713" s="2"/>
      <c r="F1713" s="7">
        <v>1.1815978009259258</v>
      </c>
      <c r="G1713" s="1"/>
      <c r="H1713" s="1"/>
      <c r="I1713" s="1"/>
      <c r="J1713" s="1"/>
      <c r="K1713" s="1"/>
      <c r="L1713">
        <v>30.01</v>
      </c>
      <c r="P1713">
        <v>30.25</v>
      </c>
      <c r="T1713">
        <v>30.19</v>
      </c>
      <c r="X1713">
        <v>30.07</v>
      </c>
      <c r="AB1713">
        <v>29.87</v>
      </c>
      <c r="AF1713">
        <v>29.4</v>
      </c>
      <c r="AJ1713">
        <v>28.56</v>
      </c>
      <c r="AN1713">
        <v>27.29</v>
      </c>
      <c r="AR1713">
        <v>25.97</v>
      </c>
      <c r="AV1713">
        <v>24.74</v>
      </c>
      <c r="AZ1713">
        <v>25</v>
      </c>
    </row>
    <row r="1714" spans="3:52" x14ac:dyDescent="0.25">
      <c r="C1714">
        <v>1703</v>
      </c>
      <c r="D1714">
        <f t="shared" si="36"/>
        <v>34060</v>
      </c>
      <c r="E1714" s="2"/>
      <c r="F1714" s="7">
        <v>1.1822921296296296</v>
      </c>
      <c r="G1714" s="1"/>
      <c r="H1714" s="1"/>
      <c r="I1714" s="1"/>
      <c r="J1714" s="1"/>
      <c r="K1714" s="1"/>
      <c r="L1714">
        <v>30</v>
      </c>
      <c r="P1714">
        <v>30.23</v>
      </c>
      <c r="T1714">
        <v>30.18</v>
      </c>
      <c r="X1714">
        <v>30.05</v>
      </c>
      <c r="AB1714">
        <v>29.86</v>
      </c>
      <c r="AF1714">
        <v>29.39</v>
      </c>
      <c r="AJ1714">
        <v>28.55</v>
      </c>
      <c r="AN1714">
        <v>27.28</v>
      </c>
      <c r="AR1714">
        <v>25.96</v>
      </c>
      <c r="AV1714">
        <v>24.74</v>
      </c>
      <c r="AZ1714">
        <v>25</v>
      </c>
    </row>
    <row r="1715" spans="3:52" x14ac:dyDescent="0.25">
      <c r="C1715">
        <v>1704</v>
      </c>
      <c r="D1715">
        <f t="shared" si="36"/>
        <v>34080</v>
      </c>
      <c r="E1715" s="2"/>
      <c r="F1715" s="7">
        <v>1.1829864583333334</v>
      </c>
      <c r="G1715" s="1"/>
      <c r="H1715" s="1"/>
      <c r="I1715" s="1"/>
      <c r="J1715" s="1"/>
      <c r="K1715" s="1"/>
      <c r="L1715">
        <v>29.98</v>
      </c>
      <c r="P1715">
        <v>30.22</v>
      </c>
      <c r="T1715">
        <v>30.17</v>
      </c>
      <c r="X1715">
        <v>30.04</v>
      </c>
      <c r="AB1715">
        <v>29.84</v>
      </c>
      <c r="AF1715">
        <v>29.38</v>
      </c>
      <c r="AJ1715">
        <v>28.54</v>
      </c>
      <c r="AN1715">
        <v>27.27</v>
      </c>
      <c r="AR1715">
        <v>25.96</v>
      </c>
      <c r="AV1715">
        <v>24.73</v>
      </c>
      <c r="AZ1715">
        <v>25</v>
      </c>
    </row>
    <row r="1716" spans="3:52" x14ac:dyDescent="0.25">
      <c r="C1716">
        <v>1705</v>
      </c>
      <c r="D1716">
        <f t="shared" si="36"/>
        <v>34100</v>
      </c>
      <c r="E1716" s="2"/>
      <c r="F1716" s="7">
        <v>1.1836806712962964</v>
      </c>
      <c r="G1716" s="1"/>
      <c r="H1716" s="1"/>
      <c r="I1716" s="1"/>
      <c r="J1716" s="1"/>
      <c r="K1716" s="1"/>
      <c r="L1716">
        <v>29.97</v>
      </c>
      <c r="P1716">
        <v>30.2</v>
      </c>
      <c r="T1716">
        <v>30.16</v>
      </c>
      <c r="X1716">
        <v>30.03</v>
      </c>
      <c r="AB1716">
        <v>29.84</v>
      </c>
      <c r="AF1716">
        <v>29.37</v>
      </c>
      <c r="AJ1716">
        <v>28.53</v>
      </c>
      <c r="AN1716">
        <v>27.27</v>
      </c>
      <c r="AR1716">
        <v>25.95</v>
      </c>
      <c r="AV1716">
        <v>24.73</v>
      </c>
      <c r="AZ1716">
        <v>25</v>
      </c>
    </row>
    <row r="1717" spans="3:52" x14ac:dyDescent="0.25">
      <c r="C1717">
        <v>1706</v>
      </c>
      <c r="D1717">
        <f t="shared" si="36"/>
        <v>34120</v>
      </c>
      <c r="E1717" s="2"/>
      <c r="F1717" s="7">
        <v>1.184375</v>
      </c>
      <c r="G1717" s="1"/>
      <c r="H1717" s="1"/>
      <c r="I1717" s="1"/>
      <c r="J1717" s="1"/>
      <c r="K1717" s="1"/>
      <c r="L1717">
        <v>29.96</v>
      </c>
      <c r="P1717">
        <v>30.19</v>
      </c>
      <c r="T1717">
        <v>30.15</v>
      </c>
      <c r="X1717">
        <v>30.01</v>
      </c>
      <c r="AB1717">
        <v>29.83</v>
      </c>
      <c r="AF1717">
        <v>29.36</v>
      </c>
      <c r="AJ1717">
        <v>28.51</v>
      </c>
      <c r="AN1717">
        <v>27.26</v>
      </c>
      <c r="AR1717">
        <v>25.94</v>
      </c>
      <c r="AV1717">
        <v>24.73</v>
      </c>
      <c r="AZ1717">
        <v>25</v>
      </c>
    </row>
    <row r="1718" spans="3:52" x14ac:dyDescent="0.25">
      <c r="C1718">
        <v>1707</v>
      </c>
      <c r="D1718">
        <f t="shared" si="36"/>
        <v>34140</v>
      </c>
      <c r="E1718" s="2"/>
      <c r="F1718" s="7">
        <v>1.1850693287037037</v>
      </c>
      <c r="G1718" s="1"/>
      <c r="H1718" s="1"/>
      <c r="I1718" s="1"/>
      <c r="J1718" s="1"/>
      <c r="K1718" s="1"/>
      <c r="L1718">
        <v>29.94</v>
      </c>
      <c r="P1718">
        <v>30.18</v>
      </c>
      <c r="T1718">
        <v>30.13</v>
      </c>
      <c r="X1718">
        <v>30</v>
      </c>
      <c r="AB1718">
        <v>29.82</v>
      </c>
      <c r="AF1718">
        <v>29.34</v>
      </c>
      <c r="AJ1718">
        <v>28.51</v>
      </c>
      <c r="AN1718">
        <v>27.25</v>
      </c>
      <c r="AR1718">
        <v>25.95</v>
      </c>
      <c r="AV1718">
        <v>24.73</v>
      </c>
      <c r="AZ1718">
        <v>25</v>
      </c>
    </row>
    <row r="1719" spans="3:52" x14ac:dyDescent="0.25">
      <c r="C1719">
        <v>1708</v>
      </c>
      <c r="D1719">
        <f t="shared" si="36"/>
        <v>34160</v>
      </c>
      <c r="E1719" s="2"/>
      <c r="F1719" s="7">
        <v>1.1857635416666665</v>
      </c>
      <c r="G1719" s="1"/>
      <c r="H1719" s="1"/>
      <c r="I1719" s="1"/>
      <c r="J1719" s="1"/>
      <c r="K1719" s="1"/>
      <c r="L1719">
        <v>29.93</v>
      </c>
      <c r="P1719">
        <v>30.17</v>
      </c>
      <c r="T1719">
        <v>30.12</v>
      </c>
      <c r="X1719">
        <v>29.99</v>
      </c>
      <c r="AB1719">
        <v>29.8</v>
      </c>
      <c r="AF1719">
        <v>29.33</v>
      </c>
      <c r="AJ1719">
        <v>28.5</v>
      </c>
      <c r="AN1719">
        <v>27.24</v>
      </c>
      <c r="AR1719">
        <v>25.94</v>
      </c>
      <c r="AV1719">
        <v>24.72</v>
      </c>
      <c r="AZ1719">
        <v>25</v>
      </c>
    </row>
    <row r="1720" spans="3:52" x14ac:dyDescent="0.25">
      <c r="C1720">
        <v>1709</v>
      </c>
      <c r="D1720">
        <f t="shared" si="36"/>
        <v>34180</v>
      </c>
      <c r="E1720" s="2"/>
      <c r="F1720" s="7">
        <v>1.1864579861111111</v>
      </c>
      <c r="G1720" s="1"/>
      <c r="H1720" s="1"/>
      <c r="I1720" s="1"/>
      <c r="J1720" s="1"/>
      <c r="K1720" s="1"/>
      <c r="L1720">
        <v>29.91</v>
      </c>
      <c r="P1720">
        <v>30.15</v>
      </c>
      <c r="T1720">
        <v>30.11</v>
      </c>
      <c r="X1720">
        <v>29.99</v>
      </c>
      <c r="AB1720">
        <v>29.79</v>
      </c>
      <c r="AF1720">
        <v>29.32</v>
      </c>
      <c r="AJ1720">
        <v>28.49</v>
      </c>
      <c r="AN1720">
        <v>27.23</v>
      </c>
      <c r="AR1720">
        <v>25.94</v>
      </c>
      <c r="AV1720">
        <v>24.71</v>
      </c>
      <c r="AZ1720">
        <v>25</v>
      </c>
    </row>
    <row r="1721" spans="3:52" x14ac:dyDescent="0.25">
      <c r="C1721">
        <v>1710</v>
      </c>
      <c r="D1721">
        <f t="shared" si="36"/>
        <v>34200</v>
      </c>
      <c r="E1721" s="2"/>
      <c r="F1721" s="7">
        <v>1.1871523148148149</v>
      </c>
      <c r="G1721" s="1"/>
      <c r="H1721" s="1"/>
      <c r="I1721" s="1"/>
      <c r="J1721" s="1"/>
      <c r="K1721" s="1"/>
      <c r="L1721">
        <v>29.91</v>
      </c>
      <c r="P1721">
        <v>30.14</v>
      </c>
      <c r="T1721">
        <v>30.08</v>
      </c>
      <c r="X1721">
        <v>29.96</v>
      </c>
      <c r="AB1721">
        <v>29.78</v>
      </c>
      <c r="AF1721">
        <v>29.3</v>
      </c>
      <c r="AJ1721">
        <v>28.48</v>
      </c>
      <c r="AN1721">
        <v>27.23</v>
      </c>
      <c r="AR1721">
        <v>25.93</v>
      </c>
      <c r="AV1721">
        <v>24.71</v>
      </c>
      <c r="AZ1721">
        <v>25</v>
      </c>
    </row>
    <row r="1722" spans="3:52" x14ac:dyDescent="0.25">
      <c r="C1722">
        <v>1711</v>
      </c>
      <c r="D1722">
        <f t="shared" si="36"/>
        <v>34220</v>
      </c>
      <c r="E1722" s="2"/>
      <c r="F1722" s="7">
        <v>1.1878465277777777</v>
      </c>
      <c r="G1722" s="1"/>
      <c r="H1722" s="1"/>
      <c r="I1722" s="1"/>
      <c r="J1722" s="1"/>
      <c r="K1722" s="1"/>
      <c r="L1722">
        <v>29.89</v>
      </c>
      <c r="P1722">
        <v>30.13</v>
      </c>
      <c r="T1722">
        <v>30.08</v>
      </c>
      <c r="X1722">
        <v>29.95</v>
      </c>
      <c r="AB1722">
        <v>29.77</v>
      </c>
      <c r="AF1722">
        <v>29.29</v>
      </c>
      <c r="AJ1722">
        <v>28.47</v>
      </c>
      <c r="AN1722">
        <v>27.22</v>
      </c>
      <c r="AR1722">
        <v>25.92</v>
      </c>
      <c r="AV1722">
        <v>24.7</v>
      </c>
      <c r="AZ1722">
        <v>25</v>
      </c>
    </row>
    <row r="1723" spans="3:52" x14ac:dyDescent="0.25">
      <c r="C1723">
        <v>1712</v>
      </c>
      <c r="D1723">
        <f t="shared" si="36"/>
        <v>34240</v>
      </c>
      <c r="E1723" s="2"/>
      <c r="F1723" s="7">
        <v>1.1885409722222222</v>
      </c>
      <c r="G1723" s="1"/>
      <c r="H1723" s="1"/>
      <c r="I1723" s="1"/>
      <c r="J1723" s="1"/>
      <c r="K1723" s="1"/>
      <c r="L1723">
        <v>29.88</v>
      </c>
      <c r="P1723">
        <v>30.12</v>
      </c>
      <c r="T1723">
        <v>30.07</v>
      </c>
      <c r="X1723">
        <v>29.95</v>
      </c>
      <c r="AB1723">
        <v>29.75</v>
      </c>
      <c r="AF1723">
        <v>29.29</v>
      </c>
      <c r="AJ1723">
        <v>28.46</v>
      </c>
      <c r="AN1723">
        <v>27.22</v>
      </c>
      <c r="AR1723">
        <v>25.92</v>
      </c>
      <c r="AV1723">
        <v>24.7</v>
      </c>
      <c r="AZ1723">
        <v>25</v>
      </c>
    </row>
    <row r="1724" spans="3:52" x14ac:dyDescent="0.25">
      <c r="C1724">
        <v>1713</v>
      </c>
      <c r="D1724">
        <f t="shared" si="36"/>
        <v>34260</v>
      </c>
      <c r="E1724" s="2"/>
      <c r="F1724" s="7">
        <v>1.1892351851851852</v>
      </c>
      <c r="G1724" s="1"/>
      <c r="H1724" s="1"/>
      <c r="I1724" s="1"/>
      <c r="J1724" s="1"/>
      <c r="K1724" s="1"/>
      <c r="L1724">
        <v>29.87</v>
      </c>
      <c r="P1724">
        <v>30.1</v>
      </c>
      <c r="T1724">
        <v>30.05</v>
      </c>
      <c r="X1724">
        <v>29.93</v>
      </c>
      <c r="AB1724">
        <v>29.74</v>
      </c>
      <c r="AF1724">
        <v>29.27</v>
      </c>
      <c r="AJ1724">
        <v>28.45</v>
      </c>
      <c r="AN1724">
        <v>27.21</v>
      </c>
      <c r="AR1724">
        <v>25.91</v>
      </c>
      <c r="AV1724">
        <v>24.7</v>
      </c>
      <c r="AZ1724">
        <v>25</v>
      </c>
    </row>
    <row r="1725" spans="3:52" x14ac:dyDescent="0.25">
      <c r="C1725">
        <v>1714</v>
      </c>
      <c r="D1725">
        <f t="shared" si="36"/>
        <v>34280</v>
      </c>
      <c r="E1725" s="2"/>
      <c r="F1725" s="7">
        <v>1.1899295138888888</v>
      </c>
      <c r="G1725" s="1"/>
      <c r="H1725" s="1"/>
      <c r="I1725" s="1"/>
      <c r="J1725" s="1"/>
      <c r="K1725" s="1"/>
      <c r="L1725">
        <v>29.86</v>
      </c>
      <c r="P1725">
        <v>30.1</v>
      </c>
      <c r="T1725">
        <v>30.04</v>
      </c>
      <c r="X1725">
        <v>29.91</v>
      </c>
      <c r="AB1725">
        <v>29.72</v>
      </c>
      <c r="AF1725">
        <v>29.26</v>
      </c>
      <c r="AJ1725">
        <v>28.44</v>
      </c>
      <c r="AN1725">
        <v>27.19</v>
      </c>
      <c r="AR1725">
        <v>25.91</v>
      </c>
      <c r="AV1725">
        <v>24.68</v>
      </c>
      <c r="AZ1725">
        <v>25</v>
      </c>
    </row>
    <row r="1726" spans="3:52" x14ac:dyDescent="0.25">
      <c r="C1726">
        <v>1715</v>
      </c>
      <c r="D1726">
        <f t="shared" si="36"/>
        <v>34300</v>
      </c>
      <c r="E1726" s="2"/>
      <c r="F1726" s="7">
        <v>1.1906238425925926</v>
      </c>
      <c r="G1726" s="1"/>
      <c r="H1726" s="1"/>
      <c r="I1726" s="1"/>
      <c r="J1726" s="1"/>
      <c r="K1726" s="1"/>
      <c r="L1726">
        <v>29.85</v>
      </c>
      <c r="P1726">
        <v>30.08</v>
      </c>
      <c r="T1726">
        <v>30.02</v>
      </c>
      <c r="X1726">
        <v>29.91</v>
      </c>
      <c r="AB1726">
        <v>29.72</v>
      </c>
      <c r="AF1726">
        <v>29.25</v>
      </c>
      <c r="AJ1726">
        <v>28.44</v>
      </c>
      <c r="AN1726">
        <v>27.19</v>
      </c>
      <c r="AR1726">
        <v>25.91</v>
      </c>
      <c r="AV1726">
        <v>24.7</v>
      </c>
      <c r="AZ1726">
        <v>25</v>
      </c>
    </row>
    <row r="1727" spans="3:52" x14ac:dyDescent="0.25">
      <c r="C1727">
        <v>1716</v>
      </c>
      <c r="D1727">
        <f t="shared" si="36"/>
        <v>34320</v>
      </c>
      <c r="E1727" s="2"/>
      <c r="F1727" s="7">
        <v>1.1913181712962964</v>
      </c>
      <c r="G1727" s="1"/>
      <c r="H1727" s="1"/>
      <c r="I1727" s="1"/>
      <c r="J1727" s="1"/>
      <c r="K1727" s="1"/>
      <c r="L1727">
        <v>29.84</v>
      </c>
      <c r="P1727">
        <v>30.06</v>
      </c>
      <c r="T1727">
        <v>30.02</v>
      </c>
      <c r="X1727">
        <v>29.89</v>
      </c>
      <c r="AB1727">
        <v>29.7</v>
      </c>
      <c r="AF1727">
        <v>29.24</v>
      </c>
      <c r="AJ1727">
        <v>28.42</v>
      </c>
      <c r="AN1727">
        <v>27.18</v>
      </c>
      <c r="AR1727">
        <v>25.89</v>
      </c>
      <c r="AV1727">
        <v>24.68</v>
      </c>
      <c r="AZ1727">
        <v>25</v>
      </c>
    </row>
    <row r="1728" spans="3:52" x14ac:dyDescent="0.25">
      <c r="C1728">
        <v>1717</v>
      </c>
      <c r="D1728">
        <f t="shared" si="36"/>
        <v>34340</v>
      </c>
      <c r="E1728" s="2"/>
      <c r="F1728" s="7">
        <v>1.1920123842592594</v>
      </c>
      <c r="G1728" s="1"/>
      <c r="H1728" s="1"/>
      <c r="I1728" s="1"/>
      <c r="J1728" s="1"/>
      <c r="K1728" s="1"/>
      <c r="L1728">
        <v>29.82</v>
      </c>
      <c r="P1728">
        <v>30.05</v>
      </c>
      <c r="T1728">
        <v>30</v>
      </c>
      <c r="X1728">
        <v>29.89</v>
      </c>
      <c r="AB1728">
        <v>29.69</v>
      </c>
      <c r="AF1728">
        <v>29.23</v>
      </c>
      <c r="AJ1728">
        <v>28.4</v>
      </c>
      <c r="AN1728">
        <v>27.17</v>
      </c>
      <c r="AR1728">
        <v>25.88</v>
      </c>
      <c r="AV1728">
        <v>24.68</v>
      </c>
      <c r="AZ1728">
        <v>25</v>
      </c>
    </row>
    <row r="1729" spans="3:52" x14ac:dyDescent="0.25">
      <c r="C1729">
        <v>1718</v>
      </c>
      <c r="D1729">
        <f t="shared" si="36"/>
        <v>34360</v>
      </c>
      <c r="E1729" s="2"/>
      <c r="F1729" s="7">
        <v>1.1927065972222222</v>
      </c>
      <c r="G1729" s="1"/>
      <c r="H1729" s="1"/>
      <c r="I1729" s="1"/>
      <c r="J1729" s="1"/>
      <c r="K1729" s="1"/>
      <c r="L1729">
        <v>29.81</v>
      </c>
      <c r="P1729">
        <v>30.04</v>
      </c>
      <c r="T1729">
        <v>29.99</v>
      </c>
      <c r="X1729">
        <v>29.86</v>
      </c>
      <c r="AB1729">
        <v>29.68</v>
      </c>
      <c r="AF1729">
        <v>29.22</v>
      </c>
      <c r="AJ1729">
        <v>28.4</v>
      </c>
      <c r="AN1729">
        <v>27.16</v>
      </c>
      <c r="AR1729">
        <v>25.88</v>
      </c>
      <c r="AV1729">
        <v>24.67</v>
      </c>
      <c r="AZ1729">
        <v>25</v>
      </c>
    </row>
    <row r="1730" spans="3:52" x14ac:dyDescent="0.25">
      <c r="C1730">
        <v>1719</v>
      </c>
      <c r="D1730">
        <f t="shared" si="36"/>
        <v>34380</v>
      </c>
      <c r="E1730" s="2"/>
      <c r="F1730" s="7">
        <v>1.1934010416666665</v>
      </c>
      <c r="G1730" s="1"/>
      <c r="H1730" s="1"/>
      <c r="I1730" s="1"/>
      <c r="J1730" s="1"/>
      <c r="K1730" s="1"/>
      <c r="L1730">
        <v>29.8</v>
      </c>
      <c r="P1730">
        <v>30.02</v>
      </c>
      <c r="T1730">
        <v>29.98</v>
      </c>
      <c r="X1730">
        <v>29.86</v>
      </c>
      <c r="AB1730">
        <v>29.67</v>
      </c>
      <c r="AF1730">
        <v>29.21</v>
      </c>
      <c r="AJ1730">
        <v>28.39</v>
      </c>
      <c r="AN1730">
        <v>27.16</v>
      </c>
      <c r="AR1730">
        <v>25.87</v>
      </c>
      <c r="AV1730">
        <v>24.68</v>
      </c>
      <c r="AZ1730">
        <v>25</v>
      </c>
    </row>
    <row r="1731" spans="3:52" x14ac:dyDescent="0.25">
      <c r="C1731">
        <v>1720</v>
      </c>
      <c r="D1731">
        <f t="shared" si="36"/>
        <v>34400</v>
      </c>
      <c r="E1731" s="2"/>
      <c r="F1731" s="7">
        <v>1.1940952546296297</v>
      </c>
      <c r="G1731" s="1"/>
      <c r="H1731" s="1"/>
      <c r="I1731" s="1"/>
      <c r="J1731" s="1"/>
      <c r="K1731" s="1"/>
      <c r="L1731">
        <v>29.79</v>
      </c>
      <c r="P1731">
        <v>30.02</v>
      </c>
      <c r="T1731">
        <v>29.97</v>
      </c>
      <c r="X1731">
        <v>29.84</v>
      </c>
      <c r="AB1731">
        <v>29.65</v>
      </c>
      <c r="AF1731">
        <v>29.2</v>
      </c>
      <c r="AJ1731">
        <v>28.38</v>
      </c>
      <c r="AN1731">
        <v>27.15</v>
      </c>
      <c r="AR1731">
        <v>25.87</v>
      </c>
      <c r="AV1731">
        <v>24.67</v>
      </c>
      <c r="AZ1731">
        <v>25</v>
      </c>
    </row>
    <row r="1732" spans="3:52" x14ac:dyDescent="0.25">
      <c r="C1732">
        <v>1721</v>
      </c>
      <c r="D1732">
        <f t="shared" si="36"/>
        <v>34420</v>
      </c>
      <c r="E1732" s="2"/>
      <c r="F1732" s="7">
        <v>1.1947895833333335</v>
      </c>
      <c r="G1732" s="1"/>
      <c r="H1732" s="1"/>
      <c r="I1732" s="1"/>
      <c r="J1732" s="1"/>
      <c r="K1732" s="1"/>
      <c r="L1732">
        <v>29.77</v>
      </c>
      <c r="P1732">
        <v>30.01</v>
      </c>
      <c r="T1732">
        <v>29.96</v>
      </c>
      <c r="X1732">
        <v>29.83</v>
      </c>
      <c r="AB1732">
        <v>29.65</v>
      </c>
      <c r="AF1732">
        <v>29.19</v>
      </c>
      <c r="AJ1732">
        <v>28.37</v>
      </c>
      <c r="AN1732">
        <v>27.14</v>
      </c>
      <c r="AR1732">
        <v>25.86</v>
      </c>
      <c r="AV1732">
        <v>24.67</v>
      </c>
      <c r="AZ1732">
        <v>25</v>
      </c>
    </row>
    <row r="1733" spans="3:52" x14ac:dyDescent="0.25">
      <c r="C1733">
        <v>1722</v>
      </c>
      <c r="D1733">
        <f t="shared" si="36"/>
        <v>34440</v>
      </c>
      <c r="E1733" s="2"/>
      <c r="F1733" s="7">
        <v>1.1954839120370371</v>
      </c>
      <c r="G1733" s="1"/>
      <c r="H1733" s="1"/>
      <c r="I1733" s="1"/>
      <c r="J1733" s="1"/>
      <c r="K1733" s="1"/>
      <c r="L1733">
        <v>29.76</v>
      </c>
      <c r="P1733">
        <v>29.99</v>
      </c>
      <c r="T1733">
        <v>29.95</v>
      </c>
      <c r="X1733">
        <v>29.81</v>
      </c>
      <c r="AB1733">
        <v>29.64</v>
      </c>
      <c r="AF1733">
        <v>29.17</v>
      </c>
      <c r="AJ1733">
        <v>28.36</v>
      </c>
      <c r="AN1733">
        <v>27.13</v>
      </c>
      <c r="AR1733">
        <v>25.85</v>
      </c>
      <c r="AV1733">
        <v>24.67</v>
      </c>
      <c r="AZ1733">
        <v>25</v>
      </c>
    </row>
    <row r="1734" spans="3:52" x14ac:dyDescent="0.25">
      <c r="C1734">
        <v>1723</v>
      </c>
      <c r="D1734">
        <f t="shared" si="36"/>
        <v>34460</v>
      </c>
      <c r="E1734" s="2"/>
      <c r="F1734" s="7">
        <v>1.1961782407407406</v>
      </c>
      <c r="G1734" s="1"/>
      <c r="H1734" s="1"/>
      <c r="I1734" s="1"/>
      <c r="J1734" s="1"/>
      <c r="K1734" s="1"/>
      <c r="L1734">
        <v>29.75</v>
      </c>
      <c r="P1734">
        <v>29.98</v>
      </c>
      <c r="T1734">
        <v>29.93</v>
      </c>
      <c r="X1734">
        <v>29.8</v>
      </c>
      <c r="AB1734">
        <v>29.62</v>
      </c>
      <c r="AF1734">
        <v>29.16</v>
      </c>
      <c r="AJ1734">
        <v>28.35</v>
      </c>
      <c r="AN1734">
        <v>27.12</v>
      </c>
      <c r="AR1734">
        <v>25.85</v>
      </c>
      <c r="AV1734">
        <v>24.66</v>
      </c>
      <c r="AZ1734">
        <v>25</v>
      </c>
    </row>
    <row r="1735" spans="3:52" x14ac:dyDescent="0.25">
      <c r="C1735">
        <v>1724</v>
      </c>
      <c r="D1735">
        <f t="shared" si="36"/>
        <v>34480</v>
      </c>
      <c r="E1735" s="2"/>
      <c r="F1735" s="7">
        <v>1.1968725694444444</v>
      </c>
      <c r="G1735" s="1"/>
      <c r="H1735" s="1"/>
      <c r="I1735" s="1"/>
      <c r="J1735" s="1"/>
      <c r="K1735" s="1"/>
      <c r="L1735">
        <v>29.74</v>
      </c>
      <c r="P1735">
        <v>29.97</v>
      </c>
      <c r="T1735">
        <v>29.92</v>
      </c>
      <c r="X1735">
        <v>29.79</v>
      </c>
      <c r="AB1735">
        <v>29.61</v>
      </c>
      <c r="AF1735">
        <v>29.15</v>
      </c>
      <c r="AJ1735">
        <v>28.34</v>
      </c>
      <c r="AN1735">
        <v>27.12</v>
      </c>
      <c r="AR1735">
        <v>25.84</v>
      </c>
      <c r="AV1735">
        <v>24.65</v>
      </c>
      <c r="AZ1735">
        <v>25</v>
      </c>
    </row>
    <row r="1736" spans="3:52" x14ac:dyDescent="0.25">
      <c r="C1736">
        <v>1725</v>
      </c>
      <c r="D1736">
        <f t="shared" si="36"/>
        <v>34500</v>
      </c>
      <c r="E1736" s="2"/>
      <c r="F1736" s="7">
        <v>1.1975667824074072</v>
      </c>
      <c r="G1736" s="1"/>
      <c r="H1736" s="1"/>
      <c r="I1736" s="1"/>
      <c r="J1736" s="1"/>
      <c r="K1736" s="1"/>
      <c r="L1736">
        <v>29.73</v>
      </c>
      <c r="P1736">
        <v>29.95</v>
      </c>
      <c r="T1736">
        <v>29.91</v>
      </c>
      <c r="X1736">
        <v>29.78</v>
      </c>
      <c r="AB1736">
        <v>29.6</v>
      </c>
      <c r="AF1736">
        <v>29.14</v>
      </c>
      <c r="AJ1736">
        <v>28.33</v>
      </c>
      <c r="AN1736">
        <v>27.11</v>
      </c>
      <c r="AR1736">
        <v>25.85</v>
      </c>
      <c r="AV1736">
        <v>24.66</v>
      </c>
      <c r="AZ1736">
        <v>25</v>
      </c>
    </row>
    <row r="1737" spans="3:52" x14ac:dyDescent="0.25">
      <c r="C1737">
        <v>1726</v>
      </c>
      <c r="D1737">
        <f t="shared" si="36"/>
        <v>34520</v>
      </c>
      <c r="E1737" s="2"/>
      <c r="F1737" s="7">
        <v>1.1982611111111112</v>
      </c>
      <c r="G1737" s="1"/>
      <c r="H1737" s="1"/>
      <c r="I1737" s="1"/>
      <c r="J1737" s="1"/>
      <c r="K1737" s="1"/>
      <c r="L1737">
        <v>29.72</v>
      </c>
      <c r="P1737">
        <v>29.94</v>
      </c>
      <c r="T1737">
        <v>29.9</v>
      </c>
      <c r="X1737">
        <v>29.77</v>
      </c>
      <c r="AB1737">
        <v>29.59</v>
      </c>
      <c r="AF1737">
        <v>29.13</v>
      </c>
      <c r="AJ1737">
        <v>28.32</v>
      </c>
      <c r="AN1737">
        <v>27.1</v>
      </c>
      <c r="AR1737">
        <v>25.83</v>
      </c>
      <c r="AV1737">
        <v>24.65</v>
      </c>
      <c r="AZ1737">
        <v>25</v>
      </c>
    </row>
    <row r="1738" spans="3:52" x14ac:dyDescent="0.25">
      <c r="C1738">
        <v>1727</v>
      </c>
      <c r="D1738">
        <f t="shared" si="36"/>
        <v>34540</v>
      </c>
      <c r="E1738" s="2"/>
      <c r="F1738" s="7">
        <v>1.1989554398148148</v>
      </c>
      <c r="G1738" s="1"/>
      <c r="H1738" s="1"/>
      <c r="I1738" s="1"/>
      <c r="J1738" s="1"/>
      <c r="K1738" s="1"/>
      <c r="L1738">
        <v>29.7</v>
      </c>
      <c r="P1738">
        <v>29.93</v>
      </c>
      <c r="T1738">
        <v>29.88</v>
      </c>
      <c r="X1738">
        <v>29.75</v>
      </c>
      <c r="AB1738">
        <v>29.58</v>
      </c>
      <c r="AF1738">
        <v>29.12</v>
      </c>
      <c r="AJ1738">
        <v>28.31</v>
      </c>
      <c r="AN1738">
        <v>27.1</v>
      </c>
      <c r="AR1738">
        <v>25.83</v>
      </c>
      <c r="AV1738">
        <v>24.65</v>
      </c>
      <c r="AZ1738">
        <v>25</v>
      </c>
    </row>
    <row r="1739" spans="3:52" x14ac:dyDescent="0.25">
      <c r="C1739">
        <v>1728</v>
      </c>
      <c r="D1739">
        <f t="shared" si="36"/>
        <v>34560</v>
      </c>
      <c r="E1739" s="2"/>
      <c r="F1739" s="7">
        <v>1.1996497685185186</v>
      </c>
      <c r="G1739" s="1"/>
      <c r="H1739" s="1"/>
      <c r="I1739" s="1"/>
      <c r="J1739" s="1"/>
      <c r="K1739" s="1"/>
      <c r="L1739">
        <v>29.69</v>
      </c>
      <c r="P1739">
        <v>29.92</v>
      </c>
      <c r="T1739">
        <v>29.87</v>
      </c>
      <c r="X1739">
        <v>29.75</v>
      </c>
      <c r="AB1739">
        <v>29.57</v>
      </c>
      <c r="AF1739">
        <v>29.1</v>
      </c>
      <c r="AJ1739">
        <v>28.3</v>
      </c>
      <c r="AN1739">
        <v>27.08</v>
      </c>
      <c r="AR1739">
        <v>25.82</v>
      </c>
      <c r="AV1739">
        <v>24.64</v>
      </c>
      <c r="AZ1739">
        <v>25</v>
      </c>
    </row>
    <row r="1740" spans="3:52" x14ac:dyDescent="0.25">
      <c r="C1740">
        <v>1729</v>
      </c>
      <c r="D1740">
        <f t="shared" si="36"/>
        <v>34580</v>
      </c>
      <c r="E1740" s="2"/>
      <c r="F1740" s="7">
        <v>1.2003440972222224</v>
      </c>
      <c r="G1740" s="1"/>
      <c r="H1740" s="1"/>
      <c r="I1740" s="1"/>
      <c r="J1740" s="1"/>
      <c r="K1740" s="1"/>
      <c r="L1740">
        <v>29.68</v>
      </c>
      <c r="P1740">
        <v>29.91</v>
      </c>
      <c r="T1740">
        <v>29.85</v>
      </c>
      <c r="X1740">
        <v>29.73</v>
      </c>
      <c r="AB1740">
        <v>29.55</v>
      </c>
      <c r="AF1740">
        <v>29.09</v>
      </c>
      <c r="AJ1740">
        <v>28.28</v>
      </c>
      <c r="AN1740">
        <v>27.08</v>
      </c>
      <c r="AR1740">
        <v>25.81</v>
      </c>
      <c r="AV1740">
        <v>24.64</v>
      </c>
      <c r="AZ1740">
        <v>25</v>
      </c>
    </row>
    <row r="1741" spans="3:52" x14ac:dyDescent="0.25">
      <c r="C1741">
        <v>1730</v>
      </c>
      <c r="D1741">
        <f t="shared" ref="D1741:D1804" si="37">C1741*20</f>
        <v>34600</v>
      </c>
      <c r="E1741" s="2"/>
      <c r="F1741" s="7">
        <v>1.2010383101851851</v>
      </c>
      <c r="G1741" s="1"/>
      <c r="H1741" s="1"/>
      <c r="I1741" s="1"/>
      <c r="J1741" s="1"/>
      <c r="K1741" s="1"/>
      <c r="L1741">
        <v>29.67</v>
      </c>
      <c r="P1741">
        <v>29.89</v>
      </c>
      <c r="T1741">
        <v>29.84</v>
      </c>
      <c r="X1741">
        <v>29.72</v>
      </c>
      <c r="AB1741">
        <v>29.54</v>
      </c>
      <c r="AF1741">
        <v>29.09</v>
      </c>
      <c r="AJ1741">
        <v>28.27</v>
      </c>
      <c r="AN1741">
        <v>27.07</v>
      </c>
      <c r="AR1741">
        <v>25.81</v>
      </c>
      <c r="AV1741">
        <v>24.64</v>
      </c>
      <c r="AZ1741">
        <v>25</v>
      </c>
    </row>
    <row r="1742" spans="3:52" x14ac:dyDescent="0.25">
      <c r="C1742">
        <v>1731</v>
      </c>
      <c r="D1742">
        <f t="shared" si="37"/>
        <v>34620</v>
      </c>
      <c r="E1742" s="2"/>
      <c r="F1742" s="7">
        <v>1.2017326388888889</v>
      </c>
      <c r="G1742" s="1"/>
      <c r="H1742" s="1"/>
      <c r="I1742" s="1"/>
      <c r="J1742" s="1"/>
      <c r="K1742" s="1"/>
      <c r="L1742">
        <v>29.66</v>
      </c>
      <c r="P1742">
        <v>29.89</v>
      </c>
      <c r="T1742">
        <v>29.83</v>
      </c>
      <c r="X1742">
        <v>29.7</v>
      </c>
      <c r="AB1742">
        <v>29.53</v>
      </c>
      <c r="AF1742">
        <v>29.08</v>
      </c>
      <c r="AJ1742">
        <v>28.27</v>
      </c>
      <c r="AN1742">
        <v>27.06</v>
      </c>
      <c r="AR1742">
        <v>25.8</v>
      </c>
      <c r="AV1742">
        <v>24.63</v>
      </c>
      <c r="AZ1742">
        <v>25</v>
      </c>
    </row>
    <row r="1743" spans="3:52" x14ac:dyDescent="0.25">
      <c r="C1743">
        <v>1732</v>
      </c>
      <c r="D1743">
        <f t="shared" si="37"/>
        <v>34640</v>
      </c>
      <c r="E1743" s="2"/>
      <c r="F1743" s="7">
        <v>1.2024270833333333</v>
      </c>
      <c r="G1743" s="1"/>
      <c r="H1743" s="1"/>
      <c r="I1743" s="1"/>
      <c r="J1743" s="1"/>
      <c r="K1743" s="1"/>
      <c r="L1743">
        <v>29.64</v>
      </c>
      <c r="P1743">
        <v>29.87</v>
      </c>
      <c r="T1743">
        <v>29.82</v>
      </c>
      <c r="X1743">
        <v>29.7</v>
      </c>
      <c r="AB1743">
        <v>29.51</v>
      </c>
      <c r="AF1743">
        <v>29.06</v>
      </c>
      <c r="AJ1743">
        <v>28.26</v>
      </c>
      <c r="AN1743">
        <v>27.05</v>
      </c>
      <c r="AR1743">
        <v>25.8</v>
      </c>
      <c r="AV1743">
        <v>24.63</v>
      </c>
      <c r="AZ1743">
        <v>25</v>
      </c>
    </row>
    <row r="1744" spans="3:52" x14ac:dyDescent="0.25">
      <c r="C1744">
        <v>1733</v>
      </c>
      <c r="D1744">
        <f t="shared" si="37"/>
        <v>34660</v>
      </c>
      <c r="E1744" s="2"/>
      <c r="F1744" s="7">
        <v>1.2031212962962963</v>
      </c>
      <c r="G1744" s="1"/>
      <c r="H1744" s="1"/>
      <c r="I1744" s="1"/>
      <c r="J1744" s="1"/>
      <c r="K1744" s="1"/>
      <c r="L1744">
        <v>29.63</v>
      </c>
      <c r="P1744">
        <v>29.86</v>
      </c>
      <c r="T1744">
        <v>29.8</v>
      </c>
      <c r="X1744">
        <v>29.68</v>
      </c>
      <c r="AB1744">
        <v>29.51</v>
      </c>
      <c r="AF1744">
        <v>29.06</v>
      </c>
      <c r="AJ1744">
        <v>28.25</v>
      </c>
      <c r="AN1744">
        <v>27.04</v>
      </c>
      <c r="AR1744">
        <v>25.79</v>
      </c>
      <c r="AV1744">
        <v>24.62</v>
      </c>
      <c r="AZ1744">
        <v>25</v>
      </c>
    </row>
    <row r="1745" spans="3:52" x14ac:dyDescent="0.25">
      <c r="C1745">
        <v>1734</v>
      </c>
      <c r="D1745">
        <f t="shared" si="37"/>
        <v>34680</v>
      </c>
      <c r="E1745" s="2"/>
      <c r="F1745" s="7">
        <v>1.2038155092592593</v>
      </c>
      <c r="G1745" s="1"/>
      <c r="H1745" s="1"/>
      <c r="I1745" s="1"/>
      <c r="J1745" s="1"/>
      <c r="K1745" s="1"/>
      <c r="L1745">
        <v>29.62</v>
      </c>
      <c r="P1745">
        <v>29.84</v>
      </c>
      <c r="T1745">
        <v>29.8</v>
      </c>
      <c r="X1745">
        <v>29.67</v>
      </c>
      <c r="AB1745">
        <v>29.49</v>
      </c>
      <c r="AF1745">
        <v>29.04</v>
      </c>
      <c r="AJ1745">
        <v>28.24</v>
      </c>
      <c r="AN1745">
        <v>27.04</v>
      </c>
      <c r="AR1745">
        <v>25.79</v>
      </c>
      <c r="AV1745">
        <v>24.62</v>
      </c>
      <c r="AZ1745">
        <v>25</v>
      </c>
    </row>
    <row r="1746" spans="3:52" x14ac:dyDescent="0.25">
      <c r="C1746">
        <v>1735</v>
      </c>
      <c r="D1746">
        <f t="shared" si="37"/>
        <v>34700</v>
      </c>
      <c r="E1746" s="2"/>
      <c r="F1746" s="7">
        <v>1.2045098379629631</v>
      </c>
      <c r="G1746" s="1"/>
      <c r="H1746" s="1"/>
      <c r="I1746" s="1"/>
      <c r="J1746" s="1"/>
      <c r="K1746" s="1"/>
      <c r="L1746">
        <v>29.61</v>
      </c>
      <c r="P1746">
        <v>29.83</v>
      </c>
      <c r="T1746">
        <v>29.78</v>
      </c>
      <c r="X1746">
        <v>29.66</v>
      </c>
      <c r="AB1746">
        <v>29.48</v>
      </c>
      <c r="AF1746">
        <v>29.03</v>
      </c>
      <c r="AJ1746">
        <v>28.23</v>
      </c>
      <c r="AN1746">
        <v>27.03</v>
      </c>
      <c r="AR1746">
        <v>25.78</v>
      </c>
      <c r="AV1746">
        <v>24.61</v>
      </c>
      <c r="AZ1746">
        <v>25</v>
      </c>
    </row>
    <row r="1747" spans="3:52" x14ac:dyDescent="0.25">
      <c r="C1747">
        <v>1736</v>
      </c>
      <c r="D1747">
        <f t="shared" si="37"/>
        <v>34720</v>
      </c>
      <c r="E1747" s="2"/>
      <c r="F1747" s="7">
        <v>1.2052042824074074</v>
      </c>
      <c r="G1747" s="1"/>
      <c r="H1747" s="1"/>
      <c r="I1747" s="1"/>
      <c r="J1747" s="1"/>
      <c r="K1747" s="1"/>
      <c r="L1747">
        <v>29.6</v>
      </c>
      <c r="P1747">
        <v>29.82</v>
      </c>
      <c r="T1747">
        <v>29.78</v>
      </c>
      <c r="X1747">
        <v>29.65</v>
      </c>
      <c r="AB1747">
        <v>29.47</v>
      </c>
      <c r="AF1747">
        <v>29.02</v>
      </c>
      <c r="AJ1747">
        <v>28.23</v>
      </c>
      <c r="AN1747">
        <v>27.02</v>
      </c>
      <c r="AR1747">
        <v>25.78</v>
      </c>
      <c r="AV1747">
        <v>24.61</v>
      </c>
      <c r="AZ1747">
        <v>25</v>
      </c>
    </row>
    <row r="1748" spans="3:52" x14ac:dyDescent="0.25">
      <c r="C1748">
        <v>1737</v>
      </c>
      <c r="D1748">
        <f t="shared" si="37"/>
        <v>34740</v>
      </c>
      <c r="E1748" s="2"/>
      <c r="F1748" s="7">
        <v>1.2058984953703704</v>
      </c>
      <c r="G1748" s="1"/>
      <c r="H1748" s="1"/>
      <c r="I1748" s="1"/>
      <c r="J1748" s="1"/>
      <c r="K1748" s="1"/>
      <c r="L1748">
        <v>29.59</v>
      </c>
      <c r="P1748">
        <v>29.81</v>
      </c>
      <c r="T1748">
        <v>29.75</v>
      </c>
      <c r="X1748">
        <v>29.63</v>
      </c>
      <c r="AB1748">
        <v>29.46</v>
      </c>
      <c r="AF1748">
        <v>29.01</v>
      </c>
      <c r="AJ1748">
        <v>28.22</v>
      </c>
      <c r="AN1748">
        <v>27.01</v>
      </c>
      <c r="AR1748">
        <v>25.77</v>
      </c>
      <c r="AV1748">
        <v>24.6</v>
      </c>
      <c r="AZ1748">
        <v>25</v>
      </c>
    </row>
    <row r="1749" spans="3:52" x14ac:dyDescent="0.25">
      <c r="C1749">
        <v>1738</v>
      </c>
      <c r="D1749">
        <f t="shared" si="37"/>
        <v>34760</v>
      </c>
      <c r="E1749" s="2"/>
      <c r="F1749" s="7">
        <v>1.2065928240740742</v>
      </c>
      <c r="G1749" s="1"/>
      <c r="H1749" s="1"/>
      <c r="I1749" s="1"/>
      <c r="J1749" s="1"/>
      <c r="K1749" s="1"/>
      <c r="L1749">
        <v>29.57</v>
      </c>
      <c r="P1749">
        <v>29.8</v>
      </c>
      <c r="T1749">
        <v>29.75</v>
      </c>
      <c r="X1749">
        <v>29.62</v>
      </c>
      <c r="AB1749">
        <v>29.45</v>
      </c>
      <c r="AF1749">
        <v>29</v>
      </c>
      <c r="AJ1749">
        <v>28.21</v>
      </c>
      <c r="AN1749">
        <v>27.01</v>
      </c>
      <c r="AR1749">
        <v>25.77</v>
      </c>
      <c r="AV1749">
        <v>24.61</v>
      </c>
      <c r="AZ1749">
        <v>25</v>
      </c>
    </row>
    <row r="1750" spans="3:52" x14ac:dyDescent="0.25">
      <c r="C1750">
        <v>1739</v>
      </c>
      <c r="D1750">
        <f t="shared" si="37"/>
        <v>34780</v>
      </c>
      <c r="E1750" s="2"/>
      <c r="F1750" s="7">
        <v>1.2072872685185185</v>
      </c>
      <c r="G1750" s="1"/>
      <c r="H1750" s="1"/>
      <c r="I1750" s="1"/>
      <c r="J1750" s="1"/>
      <c r="K1750" s="1"/>
      <c r="L1750">
        <v>29.55</v>
      </c>
      <c r="P1750">
        <v>29.79</v>
      </c>
      <c r="T1750">
        <v>29.74</v>
      </c>
      <c r="X1750">
        <v>29.61</v>
      </c>
      <c r="AB1750">
        <v>29.44</v>
      </c>
      <c r="AF1750">
        <v>28.99</v>
      </c>
      <c r="AJ1750">
        <v>28.19</v>
      </c>
      <c r="AN1750">
        <v>27</v>
      </c>
      <c r="AR1750">
        <v>25.76</v>
      </c>
      <c r="AV1750">
        <v>24.6</v>
      </c>
      <c r="AZ1750">
        <v>25</v>
      </c>
    </row>
    <row r="1751" spans="3:52" x14ac:dyDescent="0.25">
      <c r="C1751">
        <v>1740</v>
      </c>
      <c r="D1751">
        <f t="shared" si="37"/>
        <v>34800</v>
      </c>
      <c r="E1751" s="2"/>
      <c r="F1751" s="7">
        <v>1.2079814814814815</v>
      </c>
      <c r="G1751" s="1"/>
      <c r="H1751" s="1"/>
      <c r="I1751" s="1"/>
      <c r="J1751" s="1"/>
      <c r="K1751" s="1"/>
      <c r="L1751">
        <v>29.55</v>
      </c>
      <c r="P1751">
        <v>29.77</v>
      </c>
      <c r="T1751">
        <v>29.72</v>
      </c>
      <c r="X1751">
        <v>29.6</v>
      </c>
      <c r="AB1751">
        <v>29.43</v>
      </c>
      <c r="AF1751">
        <v>28.98</v>
      </c>
      <c r="AJ1751">
        <v>28.18</v>
      </c>
      <c r="AN1751">
        <v>26.99</v>
      </c>
      <c r="AR1751">
        <v>25.76</v>
      </c>
      <c r="AV1751">
        <v>24.59</v>
      </c>
      <c r="AZ1751">
        <v>25</v>
      </c>
    </row>
    <row r="1752" spans="3:52" x14ac:dyDescent="0.25">
      <c r="C1752">
        <v>1741</v>
      </c>
      <c r="D1752">
        <f t="shared" si="37"/>
        <v>34820</v>
      </c>
      <c r="E1752" s="2"/>
      <c r="F1752" s="7">
        <v>1.2086756944444443</v>
      </c>
      <c r="G1752" s="1"/>
      <c r="H1752" s="1"/>
      <c r="I1752" s="1"/>
      <c r="J1752" s="1"/>
      <c r="K1752" s="1"/>
      <c r="L1752">
        <v>29.54</v>
      </c>
      <c r="P1752">
        <v>29.75</v>
      </c>
      <c r="T1752">
        <v>29.71</v>
      </c>
      <c r="X1752">
        <v>29.59</v>
      </c>
      <c r="AB1752">
        <v>29.41</v>
      </c>
      <c r="AF1752">
        <v>28.97</v>
      </c>
      <c r="AJ1752">
        <v>28.17</v>
      </c>
      <c r="AN1752">
        <v>26.99</v>
      </c>
      <c r="AR1752">
        <v>25.75</v>
      </c>
      <c r="AV1752">
        <v>24.6</v>
      </c>
      <c r="AZ1752">
        <v>25</v>
      </c>
    </row>
    <row r="1753" spans="3:52" x14ac:dyDescent="0.25">
      <c r="C1753">
        <v>1742</v>
      </c>
      <c r="D1753">
        <f t="shared" si="37"/>
        <v>34840</v>
      </c>
      <c r="E1753" s="2"/>
      <c r="F1753" s="7">
        <v>1.2093700231481481</v>
      </c>
      <c r="G1753" s="1"/>
      <c r="H1753" s="1"/>
      <c r="I1753" s="1"/>
      <c r="J1753" s="1"/>
      <c r="K1753" s="1"/>
      <c r="L1753">
        <v>29.53</v>
      </c>
      <c r="P1753">
        <v>29.75</v>
      </c>
      <c r="T1753">
        <v>29.7</v>
      </c>
      <c r="X1753">
        <v>29.58</v>
      </c>
      <c r="AB1753">
        <v>29.4</v>
      </c>
      <c r="AF1753">
        <v>28.96</v>
      </c>
      <c r="AJ1753">
        <v>28.17</v>
      </c>
      <c r="AN1753">
        <v>26.98</v>
      </c>
      <c r="AR1753">
        <v>25.75</v>
      </c>
      <c r="AV1753">
        <v>24.59</v>
      </c>
      <c r="AZ1753">
        <v>25</v>
      </c>
    </row>
    <row r="1754" spans="3:52" x14ac:dyDescent="0.25">
      <c r="C1754">
        <v>1743</v>
      </c>
      <c r="D1754">
        <f t="shared" si="37"/>
        <v>34860</v>
      </c>
      <c r="E1754" s="2"/>
      <c r="F1754" s="7">
        <v>1.2100643518518519</v>
      </c>
      <c r="G1754" s="1"/>
      <c r="H1754" s="1"/>
      <c r="I1754" s="1"/>
      <c r="J1754" s="1"/>
      <c r="K1754" s="1"/>
      <c r="L1754">
        <v>29.51</v>
      </c>
      <c r="P1754">
        <v>29.74</v>
      </c>
      <c r="T1754">
        <v>29.69</v>
      </c>
      <c r="X1754">
        <v>29.56</v>
      </c>
      <c r="AB1754">
        <v>29.39</v>
      </c>
      <c r="AF1754">
        <v>28.94</v>
      </c>
      <c r="AJ1754">
        <v>28.16</v>
      </c>
      <c r="AN1754">
        <v>26.97</v>
      </c>
      <c r="AR1754">
        <v>25.74</v>
      </c>
      <c r="AV1754">
        <v>24.58</v>
      </c>
      <c r="AZ1754">
        <v>25</v>
      </c>
    </row>
    <row r="1755" spans="3:52" x14ac:dyDescent="0.25">
      <c r="C1755">
        <v>1744</v>
      </c>
      <c r="D1755">
        <f t="shared" si="37"/>
        <v>34880</v>
      </c>
      <c r="E1755" s="2"/>
      <c r="F1755" s="7">
        <v>1.2107586805555555</v>
      </c>
      <c r="G1755" s="1"/>
      <c r="H1755" s="1"/>
      <c r="I1755" s="1"/>
      <c r="J1755" s="1"/>
      <c r="K1755" s="1"/>
      <c r="L1755">
        <v>29.5</v>
      </c>
      <c r="P1755">
        <v>29.72</v>
      </c>
      <c r="T1755">
        <v>29.68</v>
      </c>
      <c r="X1755">
        <v>29.56</v>
      </c>
      <c r="AB1755">
        <v>29.38</v>
      </c>
      <c r="AF1755">
        <v>28.94</v>
      </c>
      <c r="AJ1755">
        <v>28.15</v>
      </c>
      <c r="AN1755">
        <v>26.96</v>
      </c>
      <c r="AR1755">
        <v>25.73</v>
      </c>
      <c r="AV1755">
        <v>24.58</v>
      </c>
      <c r="AZ1755">
        <v>25</v>
      </c>
    </row>
    <row r="1756" spans="3:52" x14ac:dyDescent="0.25">
      <c r="C1756">
        <v>1745</v>
      </c>
      <c r="D1756">
        <f t="shared" si="37"/>
        <v>34900</v>
      </c>
      <c r="E1756" s="2"/>
      <c r="F1756" s="7">
        <v>1.2114530092592593</v>
      </c>
      <c r="G1756" s="1"/>
      <c r="H1756" s="1"/>
      <c r="I1756" s="1"/>
      <c r="J1756" s="1"/>
      <c r="K1756" s="1"/>
      <c r="L1756">
        <v>29.48</v>
      </c>
      <c r="P1756">
        <v>29.72</v>
      </c>
      <c r="T1756">
        <v>29.66</v>
      </c>
      <c r="X1756">
        <v>29.54</v>
      </c>
      <c r="AB1756">
        <v>29.37</v>
      </c>
      <c r="AF1756">
        <v>28.93</v>
      </c>
      <c r="AJ1756">
        <v>28.14</v>
      </c>
      <c r="AN1756">
        <v>26.95</v>
      </c>
      <c r="AR1756">
        <v>25.73</v>
      </c>
      <c r="AV1756">
        <v>24.58</v>
      </c>
      <c r="AZ1756">
        <v>25</v>
      </c>
    </row>
    <row r="1757" spans="3:52" x14ac:dyDescent="0.25">
      <c r="C1757">
        <v>1746</v>
      </c>
      <c r="D1757">
        <f t="shared" si="37"/>
        <v>34920</v>
      </c>
      <c r="E1757" s="2"/>
      <c r="F1757" s="7">
        <v>1.212147337962963</v>
      </c>
      <c r="G1757" s="1"/>
      <c r="H1757" s="1"/>
      <c r="I1757" s="1"/>
      <c r="J1757" s="1"/>
      <c r="K1757" s="1"/>
      <c r="L1757">
        <v>29.48</v>
      </c>
      <c r="P1757">
        <v>29.7</v>
      </c>
      <c r="T1757">
        <v>29.65</v>
      </c>
      <c r="X1757">
        <v>29.54</v>
      </c>
      <c r="AB1757">
        <v>29.36</v>
      </c>
      <c r="AF1757">
        <v>28.91</v>
      </c>
      <c r="AJ1757">
        <v>28.13</v>
      </c>
      <c r="AN1757">
        <v>26.95</v>
      </c>
      <c r="AR1757">
        <v>25.72</v>
      </c>
      <c r="AV1757">
        <v>24.57</v>
      </c>
      <c r="AZ1757">
        <v>25</v>
      </c>
    </row>
    <row r="1758" spans="3:52" x14ac:dyDescent="0.25">
      <c r="C1758">
        <v>1747</v>
      </c>
      <c r="D1758">
        <f t="shared" si="37"/>
        <v>34940</v>
      </c>
      <c r="E1758" s="2"/>
      <c r="F1758" s="7">
        <v>1.2128415509259258</v>
      </c>
      <c r="G1758" s="1"/>
      <c r="H1758" s="1"/>
      <c r="I1758" s="1"/>
      <c r="J1758" s="1"/>
      <c r="K1758" s="1"/>
      <c r="L1758">
        <v>29.46</v>
      </c>
      <c r="P1758">
        <v>29.69</v>
      </c>
      <c r="T1758">
        <v>29.64</v>
      </c>
      <c r="X1758">
        <v>29.52</v>
      </c>
      <c r="AB1758">
        <v>29.34</v>
      </c>
      <c r="AF1758">
        <v>28.9</v>
      </c>
      <c r="AJ1758">
        <v>28.11</v>
      </c>
      <c r="AN1758">
        <v>26.93</v>
      </c>
      <c r="AR1758">
        <v>25.71</v>
      </c>
      <c r="AV1758">
        <v>24.56</v>
      </c>
      <c r="AZ1758">
        <v>25</v>
      </c>
    </row>
    <row r="1759" spans="3:52" x14ac:dyDescent="0.25">
      <c r="C1759">
        <v>1748</v>
      </c>
      <c r="D1759">
        <f t="shared" si="37"/>
        <v>34960</v>
      </c>
      <c r="E1759" s="2"/>
      <c r="F1759" s="7">
        <v>1.2135359953703704</v>
      </c>
      <c r="G1759" s="1"/>
      <c r="H1759" s="1"/>
      <c r="I1759" s="1"/>
      <c r="J1759" s="1"/>
      <c r="K1759" s="1"/>
      <c r="L1759">
        <v>29.46</v>
      </c>
      <c r="P1759">
        <v>29.68</v>
      </c>
      <c r="T1759">
        <v>29.63</v>
      </c>
      <c r="X1759">
        <v>29.5</v>
      </c>
      <c r="AB1759">
        <v>29.33</v>
      </c>
      <c r="AF1759">
        <v>28.89</v>
      </c>
      <c r="AJ1759">
        <v>28.11</v>
      </c>
      <c r="AN1759">
        <v>26.93</v>
      </c>
      <c r="AR1759">
        <v>25.71</v>
      </c>
      <c r="AV1759">
        <v>24.57</v>
      </c>
      <c r="AZ1759">
        <v>25</v>
      </c>
    </row>
    <row r="1760" spans="3:52" x14ac:dyDescent="0.25">
      <c r="C1760">
        <v>1749</v>
      </c>
      <c r="D1760">
        <f t="shared" si="37"/>
        <v>34980</v>
      </c>
      <c r="E1760" s="2"/>
      <c r="F1760" s="7">
        <v>1.2142303240740739</v>
      </c>
      <c r="G1760" s="1"/>
      <c r="H1760" s="1"/>
      <c r="I1760" s="1"/>
      <c r="J1760" s="1"/>
      <c r="K1760" s="1"/>
      <c r="L1760">
        <v>29.45</v>
      </c>
      <c r="P1760">
        <v>29.67</v>
      </c>
      <c r="T1760">
        <v>29.61</v>
      </c>
      <c r="X1760">
        <v>29.49</v>
      </c>
      <c r="AB1760">
        <v>29.33</v>
      </c>
      <c r="AF1760">
        <v>28.89</v>
      </c>
      <c r="AJ1760">
        <v>28.1</v>
      </c>
      <c r="AN1760">
        <v>26.92</v>
      </c>
      <c r="AR1760">
        <v>25.7</v>
      </c>
      <c r="AV1760">
        <v>24.56</v>
      </c>
      <c r="AZ1760">
        <v>25</v>
      </c>
    </row>
    <row r="1761" spans="3:52" x14ac:dyDescent="0.25">
      <c r="C1761">
        <v>1750</v>
      </c>
      <c r="D1761">
        <f t="shared" si="37"/>
        <v>35000</v>
      </c>
      <c r="E1761" s="2"/>
      <c r="F1761" s="7">
        <v>1.2149246527777777</v>
      </c>
      <c r="G1761" s="1"/>
      <c r="H1761" s="1"/>
      <c r="I1761" s="1"/>
      <c r="J1761" s="1"/>
      <c r="K1761" s="1"/>
      <c r="L1761">
        <v>29.43</v>
      </c>
      <c r="P1761">
        <v>29.65</v>
      </c>
      <c r="T1761">
        <v>29.6</v>
      </c>
      <c r="X1761">
        <v>29.48</v>
      </c>
      <c r="AB1761">
        <v>29.3</v>
      </c>
      <c r="AF1761">
        <v>28.87</v>
      </c>
      <c r="AJ1761">
        <v>28.08</v>
      </c>
      <c r="AN1761">
        <v>26.91</v>
      </c>
      <c r="AR1761">
        <v>25.7</v>
      </c>
      <c r="AV1761">
        <v>24.56</v>
      </c>
      <c r="AZ1761">
        <v>25</v>
      </c>
    </row>
    <row r="1762" spans="3:52" x14ac:dyDescent="0.25">
      <c r="C1762">
        <v>1751</v>
      </c>
      <c r="D1762">
        <f t="shared" si="37"/>
        <v>35020</v>
      </c>
      <c r="E1762" s="2"/>
      <c r="F1762" s="7">
        <v>1.2156188657407407</v>
      </c>
      <c r="G1762" s="1"/>
      <c r="H1762" s="1"/>
      <c r="I1762" s="1"/>
      <c r="J1762" s="1"/>
      <c r="K1762" s="1"/>
      <c r="L1762">
        <v>29.42</v>
      </c>
      <c r="P1762">
        <v>29.64</v>
      </c>
      <c r="T1762">
        <v>29.6</v>
      </c>
      <c r="X1762">
        <v>29.47</v>
      </c>
      <c r="AB1762">
        <v>29.3</v>
      </c>
      <c r="AF1762">
        <v>28.86</v>
      </c>
      <c r="AJ1762">
        <v>28.08</v>
      </c>
      <c r="AN1762">
        <v>26.9</v>
      </c>
      <c r="AR1762">
        <v>25.7</v>
      </c>
      <c r="AV1762">
        <v>24.55</v>
      </c>
      <c r="AZ1762">
        <v>25</v>
      </c>
    </row>
    <row r="1763" spans="3:52" x14ac:dyDescent="0.25">
      <c r="C1763">
        <v>1752</v>
      </c>
      <c r="D1763">
        <f t="shared" si="37"/>
        <v>35040</v>
      </c>
      <c r="E1763" s="2"/>
      <c r="F1763" s="7">
        <v>1.2163131944444443</v>
      </c>
      <c r="G1763" s="1"/>
      <c r="H1763" s="1"/>
      <c r="I1763" s="1"/>
      <c r="J1763" s="1"/>
      <c r="K1763" s="1"/>
      <c r="L1763">
        <v>29.41</v>
      </c>
      <c r="P1763">
        <v>29.64</v>
      </c>
      <c r="T1763">
        <v>29.58</v>
      </c>
      <c r="X1763">
        <v>29.46</v>
      </c>
      <c r="AB1763">
        <v>29.28</v>
      </c>
      <c r="AF1763">
        <v>28.84</v>
      </c>
      <c r="AJ1763">
        <v>28.07</v>
      </c>
      <c r="AN1763">
        <v>26.9</v>
      </c>
      <c r="AR1763">
        <v>25.69</v>
      </c>
      <c r="AV1763">
        <v>24.54</v>
      </c>
      <c r="AZ1763">
        <v>25</v>
      </c>
    </row>
    <row r="1764" spans="3:52" x14ac:dyDescent="0.25">
      <c r="C1764">
        <v>1753</v>
      </c>
      <c r="D1764">
        <f t="shared" si="37"/>
        <v>35060</v>
      </c>
      <c r="E1764" s="2"/>
      <c r="F1764" s="7">
        <v>1.2170075231481481</v>
      </c>
      <c r="G1764" s="1"/>
      <c r="H1764" s="1"/>
      <c r="I1764" s="1"/>
      <c r="J1764" s="1"/>
      <c r="K1764" s="1"/>
      <c r="L1764">
        <v>29.4</v>
      </c>
      <c r="P1764">
        <v>29.62</v>
      </c>
      <c r="T1764">
        <v>29.57</v>
      </c>
      <c r="X1764">
        <v>29.45</v>
      </c>
      <c r="AB1764">
        <v>29.27</v>
      </c>
      <c r="AF1764">
        <v>28.84</v>
      </c>
      <c r="AJ1764">
        <v>28.06</v>
      </c>
      <c r="AN1764">
        <v>26.9</v>
      </c>
      <c r="AR1764">
        <v>25.68</v>
      </c>
      <c r="AV1764">
        <v>24.54</v>
      </c>
      <c r="AZ1764">
        <v>25</v>
      </c>
    </row>
    <row r="1765" spans="3:52" x14ac:dyDescent="0.25">
      <c r="C1765">
        <v>1754</v>
      </c>
      <c r="D1765">
        <f t="shared" si="37"/>
        <v>35080</v>
      </c>
      <c r="E1765" s="2"/>
      <c r="F1765" s="7">
        <v>1.2177016203703703</v>
      </c>
      <c r="G1765" s="1"/>
      <c r="H1765" s="1"/>
      <c r="I1765" s="1"/>
      <c r="J1765" s="1"/>
      <c r="K1765" s="1"/>
      <c r="L1765">
        <v>29.38</v>
      </c>
      <c r="P1765">
        <v>29.61</v>
      </c>
      <c r="T1765">
        <v>29.56</v>
      </c>
      <c r="X1765">
        <v>29.43</v>
      </c>
      <c r="AB1765">
        <v>29.26</v>
      </c>
      <c r="AF1765">
        <v>28.83</v>
      </c>
      <c r="AJ1765">
        <v>28.06</v>
      </c>
      <c r="AN1765">
        <v>26.89</v>
      </c>
      <c r="AR1765">
        <v>25.67</v>
      </c>
      <c r="AV1765">
        <v>24.54</v>
      </c>
      <c r="AZ1765">
        <v>25</v>
      </c>
    </row>
    <row r="1766" spans="3:52" x14ac:dyDescent="0.25">
      <c r="C1766">
        <v>1755</v>
      </c>
      <c r="D1766">
        <f t="shared" si="37"/>
        <v>35100</v>
      </c>
      <c r="E1766" s="2"/>
      <c r="F1766" s="7">
        <v>1.2183960648148149</v>
      </c>
      <c r="G1766" s="1"/>
      <c r="H1766" s="1"/>
      <c r="I1766" s="1"/>
      <c r="J1766" s="1"/>
      <c r="K1766" s="1"/>
      <c r="L1766">
        <v>29.37</v>
      </c>
      <c r="P1766">
        <v>29.59</v>
      </c>
      <c r="T1766">
        <v>29.54</v>
      </c>
      <c r="X1766">
        <v>29.42</v>
      </c>
      <c r="AB1766">
        <v>29.25</v>
      </c>
      <c r="AF1766">
        <v>28.82</v>
      </c>
      <c r="AJ1766">
        <v>28.04</v>
      </c>
      <c r="AN1766">
        <v>26.88</v>
      </c>
      <c r="AR1766">
        <v>25.67</v>
      </c>
      <c r="AV1766">
        <v>24.54</v>
      </c>
      <c r="AZ1766">
        <v>25</v>
      </c>
    </row>
    <row r="1767" spans="3:52" x14ac:dyDescent="0.25">
      <c r="C1767">
        <v>1756</v>
      </c>
      <c r="D1767">
        <f t="shared" si="37"/>
        <v>35120</v>
      </c>
      <c r="E1767" s="2"/>
      <c r="F1767" s="7">
        <v>1.2190903935185184</v>
      </c>
      <c r="G1767" s="1"/>
      <c r="H1767" s="1"/>
      <c r="I1767" s="1"/>
      <c r="J1767" s="1"/>
      <c r="K1767" s="1"/>
      <c r="L1767">
        <v>29.36</v>
      </c>
      <c r="P1767">
        <v>29.59</v>
      </c>
      <c r="T1767">
        <v>29.54</v>
      </c>
      <c r="X1767">
        <v>29.41</v>
      </c>
      <c r="AB1767">
        <v>29.24</v>
      </c>
      <c r="AF1767">
        <v>28.81</v>
      </c>
      <c r="AJ1767">
        <v>28.04</v>
      </c>
      <c r="AN1767">
        <v>26.87</v>
      </c>
      <c r="AR1767">
        <v>25.67</v>
      </c>
      <c r="AV1767">
        <v>24.54</v>
      </c>
      <c r="AZ1767">
        <v>25</v>
      </c>
    </row>
    <row r="1768" spans="3:52" x14ac:dyDescent="0.25">
      <c r="C1768">
        <v>1757</v>
      </c>
      <c r="D1768">
        <f t="shared" si="37"/>
        <v>35140</v>
      </c>
      <c r="E1768" s="2"/>
      <c r="F1768" s="7">
        <v>1.2197847222222222</v>
      </c>
      <c r="G1768" s="1"/>
      <c r="H1768" s="1"/>
      <c r="I1768" s="1"/>
      <c r="J1768" s="1"/>
      <c r="K1768" s="1"/>
      <c r="L1768">
        <v>29.35</v>
      </c>
      <c r="P1768">
        <v>29.57</v>
      </c>
      <c r="T1768">
        <v>29.52</v>
      </c>
      <c r="X1768">
        <v>29.39</v>
      </c>
      <c r="AB1768">
        <v>29.23</v>
      </c>
      <c r="AF1768">
        <v>28.8</v>
      </c>
      <c r="AJ1768">
        <v>28.02</v>
      </c>
      <c r="AN1768">
        <v>26.86</v>
      </c>
      <c r="AR1768">
        <v>25.67</v>
      </c>
      <c r="AV1768">
        <v>24.54</v>
      </c>
      <c r="AZ1768">
        <v>25</v>
      </c>
    </row>
    <row r="1769" spans="3:52" x14ac:dyDescent="0.25">
      <c r="C1769">
        <v>1758</v>
      </c>
      <c r="D1769">
        <f t="shared" si="37"/>
        <v>35160</v>
      </c>
      <c r="E1769" s="2"/>
      <c r="F1769" s="7">
        <v>1.220479050925926</v>
      </c>
      <c r="G1769" s="1"/>
      <c r="H1769" s="1"/>
      <c r="I1769" s="1"/>
      <c r="J1769" s="1"/>
      <c r="K1769" s="1"/>
      <c r="L1769">
        <v>29.34</v>
      </c>
      <c r="P1769">
        <v>29.56</v>
      </c>
      <c r="T1769">
        <v>29.51</v>
      </c>
      <c r="X1769">
        <v>29.39</v>
      </c>
      <c r="AB1769">
        <v>29.22</v>
      </c>
      <c r="AF1769">
        <v>28.78</v>
      </c>
      <c r="AJ1769">
        <v>28.01</v>
      </c>
      <c r="AN1769">
        <v>26.85</v>
      </c>
      <c r="AR1769">
        <v>25.65</v>
      </c>
      <c r="AV1769">
        <v>24.52</v>
      </c>
      <c r="AZ1769">
        <v>25</v>
      </c>
    </row>
    <row r="1770" spans="3:52" x14ac:dyDescent="0.25">
      <c r="C1770">
        <v>1759</v>
      </c>
      <c r="D1770">
        <f t="shared" si="37"/>
        <v>35180</v>
      </c>
      <c r="E1770" s="2"/>
      <c r="F1770" s="7">
        <v>1.2211733796296296</v>
      </c>
      <c r="G1770" s="1"/>
      <c r="H1770" s="1"/>
      <c r="I1770" s="1"/>
      <c r="J1770" s="1"/>
      <c r="K1770" s="1"/>
      <c r="L1770">
        <v>29.33</v>
      </c>
      <c r="P1770">
        <v>29.54</v>
      </c>
      <c r="T1770">
        <v>29.5</v>
      </c>
      <c r="X1770">
        <v>29.37</v>
      </c>
      <c r="AB1770">
        <v>29.21</v>
      </c>
      <c r="AF1770">
        <v>28.77</v>
      </c>
      <c r="AJ1770">
        <v>28.01</v>
      </c>
      <c r="AN1770">
        <v>26.84</v>
      </c>
      <c r="AR1770">
        <v>25.65</v>
      </c>
      <c r="AV1770">
        <v>24.52</v>
      </c>
      <c r="AZ1770">
        <v>25</v>
      </c>
    </row>
    <row r="1771" spans="3:52" x14ac:dyDescent="0.25">
      <c r="C1771">
        <v>1760</v>
      </c>
      <c r="D1771">
        <f t="shared" si="37"/>
        <v>35200</v>
      </c>
      <c r="E1771" s="2"/>
      <c r="F1771" s="7">
        <v>1.2218677083333331</v>
      </c>
      <c r="G1771" s="1"/>
      <c r="H1771" s="1"/>
      <c r="I1771" s="1"/>
      <c r="J1771" s="1"/>
      <c r="K1771" s="1"/>
      <c r="L1771">
        <v>29.32</v>
      </c>
      <c r="P1771">
        <v>29.54</v>
      </c>
      <c r="T1771">
        <v>29.49</v>
      </c>
      <c r="X1771">
        <v>29.37</v>
      </c>
      <c r="AB1771">
        <v>29.19</v>
      </c>
      <c r="AF1771">
        <v>28.76</v>
      </c>
      <c r="AJ1771">
        <v>28</v>
      </c>
      <c r="AN1771">
        <v>26.84</v>
      </c>
      <c r="AR1771">
        <v>25.64</v>
      </c>
      <c r="AV1771">
        <v>24.52</v>
      </c>
      <c r="AZ1771">
        <v>25</v>
      </c>
    </row>
    <row r="1772" spans="3:52" x14ac:dyDescent="0.25">
      <c r="C1772">
        <v>1761</v>
      </c>
      <c r="D1772">
        <f t="shared" si="37"/>
        <v>35220</v>
      </c>
      <c r="E1772" s="2"/>
      <c r="F1772" s="7">
        <v>1.2225619212962964</v>
      </c>
      <c r="G1772" s="1"/>
      <c r="H1772" s="1"/>
      <c r="I1772" s="1"/>
      <c r="J1772" s="1"/>
      <c r="K1772" s="1"/>
      <c r="L1772">
        <v>29.3</v>
      </c>
      <c r="P1772">
        <v>29.53</v>
      </c>
      <c r="T1772">
        <v>29.47</v>
      </c>
      <c r="X1772">
        <v>29.36</v>
      </c>
      <c r="AB1772">
        <v>29.19</v>
      </c>
      <c r="AF1772">
        <v>28.75</v>
      </c>
      <c r="AJ1772">
        <v>27.99</v>
      </c>
      <c r="AN1772">
        <v>26.83</v>
      </c>
      <c r="AR1772">
        <v>25.64</v>
      </c>
      <c r="AV1772">
        <v>24.51</v>
      </c>
      <c r="AZ1772">
        <v>25</v>
      </c>
    </row>
    <row r="1773" spans="3:52" x14ac:dyDescent="0.25">
      <c r="C1773">
        <v>1762</v>
      </c>
      <c r="D1773">
        <f t="shared" si="37"/>
        <v>35240</v>
      </c>
      <c r="E1773" s="2"/>
      <c r="F1773" s="7">
        <v>1.2232563657407407</v>
      </c>
      <c r="G1773" s="1"/>
      <c r="H1773" s="1"/>
      <c r="I1773" s="1"/>
      <c r="J1773" s="1"/>
      <c r="K1773" s="1"/>
      <c r="L1773">
        <v>29.29</v>
      </c>
      <c r="P1773">
        <v>29.51</v>
      </c>
      <c r="T1773">
        <v>29.46</v>
      </c>
      <c r="X1773">
        <v>29.35</v>
      </c>
      <c r="AB1773">
        <v>29.18</v>
      </c>
      <c r="AF1773">
        <v>28.75</v>
      </c>
      <c r="AJ1773">
        <v>27.98</v>
      </c>
      <c r="AN1773">
        <v>26.82</v>
      </c>
      <c r="AR1773">
        <v>25.64</v>
      </c>
      <c r="AV1773">
        <v>24.51</v>
      </c>
      <c r="AZ1773">
        <v>25</v>
      </c>
    </row>
    <row r="1774" spans="3:52" x14ac:dyDescent="0.25">
      <c r="C1774">
        <v>1763</v>
      </c>
      <c r="D1774">
        <f t="shared" si="37"/>
        <v>35260</v>
      </c>
      <c r="E1774" s="2"/>
      <c r="F1774" s="7">
        <v>1.2239505787037037</v>
      </c>
      <c r="G1774" s="1"/>
      <c r="H1774" s="1"/>
      <c r="I1774" s="1"/>
      <c r="J1774" s="1"/>
      <c r="K1774" s="1"/>
      <c r="L1774">
        <v>29.29</v>
      </c>
      <c r="P1774">
        <v>29.5</v>
      </c>
      <c r="T1774">
        <v>29.45</v>
      </c>
      <c r="X1774">
        <v>29.33</v>
      </c>
      <c r="AB1774">
        <v>29.17</v>
      </c>
      <c r="AF1774">
        <v>28.74</v>
      </c>
      <c r="AJ1774">
        <v>27.97</v>
      </c>
      <c r="AN1774">
        <v>26.82</v>
      </c>
      <c r="AR1774">
        <v>25.63</v>
      </c>
      <c r="AV1774">
        <v>24.51</v>
      </c>
      <c r="AZ1774">
        <v>25</v>
      </c>
    </row>
    <row r="1775" spans="3:52" x14ac:dyDescent="0.25">
      <c r="C1775">
        <v>1764</v>
      </c>
      <c r="D1775">
        <f t="shared" si="37"/>
        <v>35280</v>
      </c>
      <c r="E1775" s="2"/>
      <c r="F1775" s="7">
        <v>1.2246450231481483</v>
      </c>
      <c r="G1775" s="1"/>
      <c r="H1775" s="1"/>
      <c r="I1775" s="1"/>
      <c r="J1775" s="1"/>
      <c r="K1775" s="1"/>
      <c r="L1775">
        <v>29.27</v>
      </c>
      <c r="P1775">
        <v>29.49</v>
      </c>
      <c r="T1775">
        <v>29.44</v>
      </c>
      <c r="X1775">
        <v>29.32</v>
      </c>
      <c r="AB1775">
        <v>29.14</v>
      </c>
      <c r="AF1775">
        <v>28.72</v>
      </c>
      <c r="AJ1775">
        <v>27.96</v>
      </c>
      <c r="AN1775">
        <v>26.81</v>
      </c>
      <c r="AR1775">
        <v>25.63</v>
      </c>
      <c r="AV1775">
        <v>24.5</v>
      </c>
      <c r="AZ1775">
        <v>25</v>
      </c>
    </row>
    <row r="1776" spans="3:52" x14ac:dyDescent="0.25">
      <c r="C1776">
        <v>1765</v>
      </c>
      <c r="D1776">
        <f t="shared" si="37"/>
        <v>35300</v>
      </c>
      <c r="E1776" s="2"/>
      <c r="F1776" s="7">
        <v>1.2253392361111111</v>
      </c>
      <c r="G1776" s="1"/>
      <c r="H1776" s="1"/>
      <c r="I1776" s="1"/>
      <c r="J1776" s="1"/>
      <c r="K1776" s="1"/>
      <c r="L1776">
        <v>29.26</v>
      </c>
      <c r="P1776">
        <v>29.48</v>
      </c>
      <c r="T1776">
        <v>29.44</v>
      </c>
      <c r="X1776">
        <v>29.31</v>
      </c>
      <c r="AB1776">
        <v>29.14</v>
      </c>
      <c r="AF1776">
        <v>28.71</v>
      </c>
      <c r="AJ1776">
        <v>27.95</v>
      </c>
      <c r="AN1776">
        <v>26.81</v>
      </c>
      <c r="AR1776">
        <v>25.62</v>
      </c>
      <c r="AV1776">
        <v>24.5</v>
      </c>
      <c r="AZ1776">
        <v>25</v>
      </c>
    </row>
    <row r="1777" spans="3:52" x14ac:dyDescent="0.25">
      <c r="C1777">
        <v>1766</v>
      </c>
      <c r="D1777">
        <f t="shared" si="37"/>
        <v>35320</v>
      </c>
      <c r="E1777" s="2"/>
      <c r="F1777" s="7">
        <v>1.2260335648148148</v>
      </c>
      <c r="G1777" s="1"/>
      <c r="H1777" s="1"/>
      <c r="I1777" s="1"/>
      <c r="J1777" s="1"/>
      <c r="K1777" s="1"/>
      <c r="L1777">
        <v>29.25</v>
      </c>
      <c r="P1777">
        <v>29.46</v>
      </c>
      <c r="T1777">
        <v>29.42</v>
      </c>
      <c r="X1777">
        <v>29.29</v>
      </c>
      <c r="AB1777">
        <v>29.13</v>
      </c>
      <c r="AF1777">
        <v>28.7</v>
      </c>
      <c r="AJ1777">
        <v>27.94</v>
      </c>
      <c r="AN1777">
        <v>26.8</v>
      </c>
      <c r="AR1777">
        <v>25.62</v>
      </c>
      <c r="AV1777">
        <v>24.5</v>
      </c>
      <c r="AZ1777">
        <v>25</v>
      </c>
    </row>
    <row r="1778" spans="3:52" x14ac:dyDescent="0.25">
      <c r="C1778">
        <v>1767</v>
      </c>
      <c r="D1778">
        <f t="shared" si="37"/>
        <v>35340</v>
      </c>
      <c r="E1778" s="2"/>
      <c r="F1778" s="7">
        <v>1.2267278935185186</v>
      </c>
      <c r="G1778" s="1"/>
      <c r="H1778" s="1"/>
      <c r="I1778" s="1"/>
      <c r="J1778" s="1"/>
      <c r="K1778" s="1"/>
      <c r="L1778">
        <v>29.24</v>
      </c>
      <c r="P1778">
        <v>29.45</v>
      </c>
      <c r="T1778">
        <v>29.41</v>
      </c>
      <c r="X1778">
        <v>29.29</v>
      </c>
      <c r="AB1778">
        <v>29.12</v>
      </c>
      <c r="AF1778">
        <v>28.7</v>
      </c>
      <c r="AJ1778">
        <v>27.93</v>
      </c>
      <c r="AN1778">
        <v>26.79</v>
      </c>
      <c r="AR1778">
        <v>25.61</v>
      </c>
      <c r="AV1778">
        <v>24.49</v>
      </c>
      <c r="AZ1778">
        <v>25</v>
      </c>
    </row>
    <row r="1779" spans="3:52" x14ac:dyDescent="0.25">
      <c r="C1779">
        <v>1768</v>
      </c>
      <c r="D1779">
        <f t="shared" si="37"/>
        <v>35360</v>
      </c>
      <c r="E1779" s="2"/>
      <c r="F1779" s="7">
        <v>1.2274222222222222</v>
      </c>
      <c r="G1779" s="1"/>
      <c r="H1779" s="1"/>
      <c r="I1779" s="1"/>
      <c r="J1779" s="1"/>
      <c r="K1779" s="1"/>
      <c r="L1779">
        <v>29.23</v>
      </c>
      <c r="P1779">
        <v>29.45</v>
      </c>
      <c r="T1779">
        <v>29.4</v>
      </c>
      <c r="X1779">
        <v>29.27</v>
      </c>
      <c r="AB1779">
        <v>29.11</v>
      </c>
      <c r="AF1779">
        <v>28.68</v>
      </c>
      <c r="AJ1779">
        <v>27.92</v>
      </c>
      <c r="AN1779">
        <v>26.78</v>
      </c>
      <c r="AR1779">
        <v>25.6</v>
      </c>
      <c r="AV1779">
        <v>24.49</v>
      </c>
      <c r="AZ1779">
        <v>25</v>
      </c>
    </row>
    <row r="1780" spans="3:52" x14ac:dyDescent="0.25">
      <c r="C1780">
        <v>1769</v>
      </c>
      <c r="D1780">
        <f t="shared" si="37"/>
        <v>35380</v>
      </c>
      <c r="E1780" s="2"/>
      <c r="F1780" s="7">
        <v>1.2281164351851852</v>
      </c>
      <c r="G1780" s="1"/>
      <c r="H1780" s="1"/>
      <c r="I1780" s="1"/>
      <c r="J1780" s="1"/>
      <c r="K1780" s="1"/>
      <c r="L1780">
        <v>29.21</v>
      </c>
      <c r="P1780">
        <v>29.43</v>
      </c>
      <c r="T1780">
        <v>29.38</v>
      </c>
      <c r="X1780">
        <v>29.26</v>
      </c>
      <c r="AB1780">
        <v>29.1</v>
      </c>
      <c r="AF1780">
        <v>28.67</v>
      </c>
      <c r="AJ1780">
        <v>27.91</v>
      </c>
      <c r="AN1780">
        <v>26.77</v>
      </c>
      <c r="AR1780">
        <v>25.6</v>
      </c>
      <c r="AV1780">
        <v>24.49</v>
      </c>
      <c r="AZ1780">
        <v>25</v>
      </c>
    </row>
    <row r="1781" spans="3:52" x14ac:dyDescent="0.25">
      <c r="C1781">
        <v>1770</v>
      </c>
      <c r="D1781">
        <f t="shared" si="37"/>
        <v>35400</v>
      </c>
      <c r="E1781" s="2"/>
      <c r="F1781" s="7">
        <v>1.228810763888889</v>
      </c>
      <c r="G1781" s="1"/>
      <c r="H1781" s="1"/>
      <c r="I1781" s="1"/>
      <c r="J1781" s="1"/>
      <c r="K1781" s="1"/>
      <c r="L1781">
        <v>29.21</v>
      </c>
      <c r="P1781">
        <v>29.43</v>
      </c>
      <c r="T1781">
        <v>29.37</v>
      </c>
      <c r="X1781">
        <v>29.25</v>
      </c>
      <c r="AB1781">
        <v>29.09</v>
      </c>
      <c r="AF1781">
        <v>28.66</v>
      </c>
      <c r="AJ1781">
        <v>27.91</v>
      </c>
      <c r="AN1781">
        <v>26.77</v>
      </c>
      <c r="AR1781">
        <v>25.59</v>
      </c>
      <c r="AV1781">
        <v>24.49</v>
      </c>
      <c r="AZ1781">
        <v>25</v>
      </c>
    </row>
    <row r="1782" spans="3:52" x14ac:dyDescent="0.25">
      <c r="C1782">
        <v>1771</v>
      </c>
      <c r="D1782">
        <f t="shared" si="37"/>
        <v>35420</v>
      </c>
      <c r="E1782" s="2"/>
      <c r="F1782" s="7">
        <v>1.2295050925925926</v>
      </c>
      <c r="G1782" s="1"/>
      <c r="H1782" s="1"/>
      <c r="I1782" s="1"/>
      <c r="J1782" s="1"/>
      <c r="K1782" s="1"/>
      <c r="L1782">
        <v>29.19</v>
      </c>
      <c r="P1782">
        <v>29.41</v>
      </c>
      <c r="T1782">
        <v>29.36</v>
      </c>
      <c r="X1782">
        <v>29.24</v>
      </c>
      <c r="AB1782">
        <v>29.06</v>
      </c>
      <c r="AF1782">
        <v>28.65</v>
      </c>
      <c r="AJ1782">
        <v>27.9</v>
      </c>
      <c r="AN1782">
        <v>26.75</v>
      </c>
      <c r="AR1782">
        <v>25.59</v>
      </c>
      <c r="AV1782">
        <v>24.48</v>
      </c>
      <c r="AZ1782">
        <v>25</v>
      </c>
    </row>
    <row r="1783" spans="3:52" x14ac:dyDescent="0.25">
      <c r="C1783">
        <v>1772</v>
      </c>
      <c r="D1783">
        <f t="shared" si="37"/>
        <v>35440</v>
      </c>
      <c r="E1783" s="2"/>
      <c r="F1783" s="7">
        <v>1.2301994212962961</v>
      </c>
      <c r="G1783" s="1"/>
      <c r="H1783" s="1"/>
      <c r="I1783" s="1"/>
      <c r="J1783" s="1"/>
      <c r="K1783" s="1"/>
      <c r="L1783">
        <v>29.18</v>
      </c>
      <c r="P1783">
        <v>29.4</v>
      </c>
      <c r="T1783">
        <v>29.35</v>
      </c>
      <c r="X1783">
        <v>29.23</v>
      </c>
      <c r="AB1783">
        <v>29.06</v>
      </c>
      <c r="AF1783">
        <v>28.64</v>
      </c>
      <c r="AJ1783">
        <v>27.89</v>
      </c>
      <c r="AN1783">
        <v>26.75</v>
      </c>
      <c r="AR1783">
        <v>25.58</v>
      </c>
      <c r="AV1783">
        <v>24.48</v>
      </c>
      <c r="AZ1783">
        <v>25</v>
      </c>
    </row>
    <row r="1784" spans="3:52" x14ac:dyDescent="0.25">
      <c r="C1784">
        <v>1773</v>
      </c>
      <c r="D1784">
        <f t="shared" si="37"/>
        <v>35460</v>
      </c>
      <c r="E1784" s="2"/>
      <c r="F1784" s="7">
        <v>1.2308937500000001</v>
      </c>
      <c r="G1784" s="1"/>
      <c r="H1784" s="1"/>
      <c r="I1784" s="1"/>
      <c r="J1784" s="1"/>
      <c r="K1784" s="1"/>
      <c r="L1784">
        <v>29.17</v>
      </c>
      <c r="P1784">
        <v>29.39</v>
      </c>
      <c r="T1784">
        <v>29.34</v>
      </c>
      <c r="X1784">
        <v>29.22</v>
      </c>
      <c r="AB1784">
        <v>29.05</v>
      </c>
      <c r="AF1784">
        <v>28.63</v>
      </c>
      <c r="AJ1784">
        <v>27.88</v>
      </c>
      <c r="AN1784">
        <v>26.75</v>
      </c>
      <c r="AR1784">
        <v>25.59</v>
      </c>
      <c r="AV1784">
        <v>24.47</v>
      </c>
      <c r="AZ1784">
        <v>25</v>
      </c>
    </row>
    <row r="1785" spans="3:52" x14ac:dyDescent="0.25">
      <c r="C1785">
        <v>1774</v>
      </c>
      <c r="D1785">
        <f t="shared" si="37"/>
        <v>35480</v>
      </c>
      <c r="E1785" s="2"/>
      <c r="F1785" s="7">
        <v>1.2315881944444445</v>
      </c>
      <c r="G1785" s="1"/>
      <c r="H1785" s="1"/>
      <c r="I1785" s="1"/>
      <c r="J1785" s="1"/>
      <c r="K1785" s="1"/>
      <c r="L1785">
        <v>29.17</v>
      </c>
      <c r="P1785">
        <v>29.38</v>
      </c>
      <c r="T1785">
        <v>29.32</v>
      </c>
      <c r="X1785">
        <v>29.22</v>
      </c>
      <c r="AB1785">
        <v>29.04</v>
      </c>
      <c r="AF1785">
        <v>28.62</v>
      </c>
      <c r="AJ1785">
        <v>27.87</v>
      </c>
      <c r="AN1785">
        <v>26.75</v>
      </c>
      <c r="AR1785">
        <v>25.57</v>
      </c>
      <c r="AV1785">
        <v>24.47</v>
      </c>
      <c r="AZ1785">
        <v>25</v>
      </c>
    </row>
    <row r="1786" spans="3:52" x14ac:dyDescent="0.25">
      <c r="C1786">
        <v>1775</v>
      </c>
      <c r="D1786">
        <f t="shared" si="37"/>
        <v>35500</v>
      </c>
      <c r="E1786" s="2"/>
      <c r="F1786" s="7">
        <v>1.2322824074074075</v>
      </c>
      <c r="G1786" s="1"/>
      <c r="H1786" s="1"/>
      <c r="I1786" s="1"/>
      <c r="J1786" s="1"/>
      <c r="K1786" s="1"/>
      <c r="L1786">
        <v>29.15</v>
      </c>
      <c r="P1786">
        <v>29.37</v>
      </c>
      <c r="T1786">
        <v>29.31</v>
      </c>
      <c r="X1786">
        <v>29.19</v>
      </c>
      <c r="AB1786">
        <v>29.03</v>
      </c>
      <c r="AF1786">
        <v>28.61</v>
      </c>
      <c r="AJ1786">
        <v>27.86</v>
      </c>
      <c r="AN1786">
        <v>26.73</v>
      </c>
      <c r="AR1786">
        <v>25.56</v>
      </c>
      <c r="AV1786">
        <v>24.47</v>
      </c>
      <c r="AZ1786">
        <v>25</v>
      </c>
    </row>
    <row r="1787" spans="3:52" x14ac:dyDescent="0.25">
      <c r="C1787">
        <v>1776</v>
      </c>
      <c r="D1787">
        <f t="shared" si="37"/>
        <v>35520</v>
      </c>
      <c r="E1787" s="2"/>
      <c r="F1787" s="7">
        <v>1.232976736111111</v>
      </c>
      <c r="G1787" s="1"/>
      <c r="H1787" s="1"/>
      <c r="I1787" s="1"/>
      <c r="J1787" s="1"/>
      <c r="K1787" s="1"/>
      <c r="L1787">
        <v>29.14</v>
      </c>
      <c r="P1787">
        <v>29.36</v>
      </c>
      <c r="T1787">
        <v>29.3</v>
      </c>
      <c r="X1787">
        <v>29.19</v>
      </c>
      <c r="AB1787">
        <v>29.01</v>
      </c>
      <c r="AF1787">
        <v>28.6</v>
      </c>
      <c r="AJ1787">
        <v>27.85</v>
      </c>
      <c r="AN1787">
        <v>26.73</v>
      </c>
      <c r="AR1787">
        <v>25.56</v>
      </c>
      <c r="AV1787">
        <v>24.46</v>
      </c>
      <c r="AZ1787">
        <v>25</v>
      </c>
    </row>
    <row r="1788" spans="3:52" x14ac:dyDescent="0.25">
      <c r="C1788">
        <v>1777</v>
      </c>
      <c r="D1788">
        <f t="shared" si="37"/>
        <v>35540</v>
      </c>
      <c r="E1788" s="2"/>
      <c r="F1788" s="7">
        <v>1.2336710648148148</v>
      </c>
      <c r="G1788" s="1"/>
      <c r="H1788" s="1"/>
      <c r="I1788" s="1"/>
      <c r="J1788" s="1"/>
      <c r="K1788" s="1"/>
      <c r="L1788">
        <v>29.12</v>
      </c>
      <c r="P1788">
        <v>29.34</v>
      </c>
      <c r="T1788">
        <v>29.3</v>
      </c>
      <c r="X1788">
        <v>29.17</v>
      </c>
      <c r="AB1788">
        <v>29</v>
      </c>
      <c r="AF1788">
        <v>28.58</v>
      </c>
      <c r="AJ1788">
        <v>27.84</v>
      </c>
      <c r="AN1788">
        <v>26.72</v>
      </c>
      <c r="AR1788">
        <v>25.55</v>
      </c>
      <c r="AV1788">
        <v>24.46</v>
      </c>
      <c r="AZ1788">
        <v>25</v>
      </c>
    </row>
    <row r="1789" spans="3:52" x14ac:dyDescent="0.25">
      <c r="C1789">
        <v>1778</v>
      </c>
      <c r="D1789">
        <f t="shared" si="37"/>
        <v>35560</v>
      </c>
      <c r="E1789" s="2"/>
      <c r="F1789" s="7">
        <v>1.2343653935185184</v>
      </c>
      <c r="G1789" s="1"/>
      <c r="H1789" s="1"/>
      <c r="I1789" s="1"/>
      <c r="J1789" s="1"/>
      <c r="K1789" s="1"/>
      <c r="L1789">
        <v>29.12</v>
      </c>
      <c r="P1789">
        <v>29.33</v>
      </c>
      <c r="T1789">
        <v>29.28</v>
      </c>
      <c r="X1789">
        <v>29.16</v>
      </c>
      <c r="AB1789">
        <v>29</v>
      </c>
      <c r="AF1789">
        <v>28.59</v>
      </c>
      <c r="AJ1789">
        <v>27.83</v>
      </c>
      <c r="AN1789">
        <v>26.71</v>
      </c>
      <c r="AR1789">
        <v>25.55</v>
      </c>
      <c r="AV1789">
        <v>24.46</v>
      </c>
      <c r="AZ1789">
        <v>25</v>
      </c>
    </row>
    <row r="1790" spans="3:52" x14ac:dyDescent="0.25">
      <c r="C1790">
        <v>1779</v>
      </c>
      <c r="D1790">
        <f t="shared" si="37"/>
        <v>35580</v>
      </c>
      <c r="E1790" s="2"/>
      <c r="F1790" s="7">
        <v>1.2350597222222224</v>
      </c>
      <c r="G1790" s="1"/>
      <c r="H1790" s="1"/>
      <c r="I1790" s="1"/>
      <c r="J1790" s="1"/>
      <c r="K1790" s="1"/>
      <c r="L1790">
        <v>29.1</v>
      </c>
      <c r="P1790">
        <v>29.32</v>
      </c>
      <c r="T1790">
        <v>29.26</v>
      </c>
      <c r="X1790">
        <v>29.15</v>
      </c>
      <c r="AB1790">
        <v>28.99</v>
      </c>
      <c r="AF1790">
        <v>28.57</v>
      </c>
      <c r="AJ1790">
        <v>27.82</v>
      </c>
      <c r="AN1790">
        <v>26.7</v>
      </c>
      <c r="AR1790">
        <v>25.55</v>
      </c>
      <c r="AV1790">
        <v>24.46</v>
      </c>
      <c r="AZ1790">
        <v>25</v>
      </c>
    </row>
    <row r="1791" spans="3:52" x14ac:dyDescent="0.25">
      <c r="C1791">
        <v>1780</v>
      </c>
      <c r="D1791">
        <f t="shared" si="37"/>
        <v>35600</v>
      </c>
      <c r="E1791" s="2"/>
      <c r="F1791" s="7">
        <v>1.2357540509259259</v>
      </c>
      <c r="G1791" s="1"/>
      <c r="H1791" s="1"/>
      <c r="I1791" s="1"/>
      <c r="J1791" s="1"/>
      <c r="K1791" s="1"/>
      <c r="L1791">
        <v>29.09</v>
      </c>
      <c r="P1791">
        <v>29.31</v>
      </c>
      <c r="T1791">
        <v>29.26</v>
      </c>
      <c r="X1791">
        <v>29.14</v>
      </c>
      <c r="AB1791">
        <v>28.97</v>
      </c>
      <c r="AF1791">
        <v>28.56</v>
      </c>
      <c r="AJ1791">
        <v>27.81</v>
      </c>
      <c r="AN1791">
        <v>26.7</v>
      </c>
      <c r="AR1791">
        <v>25.54</v>
      </c>
      <c r="AV1791">
        <v>24.45</v>
      </c>
      <c r="AZ1791">
        <v>25</v>
      </c>
    </row>
    <row r="1792" spans="3:52" x14ac:dyDescent="0.25">
      <c r="C1792">
        <v>1781</v>
      </c>
      <c r="D1792">
        <f t="shared" si="37"/>
        <v>35620</v>
      </c>
      <c r="E1792" s="2"/>
      <c r="F1792" s="7">
        <v>1.2364483796296297</v>
      </c>
      <c r="G1792" s="1"/>
      <c r="H1792" s="1"/>
      <c r="I1792" s="1"/>
      <c r="J1792" s="1"/>
      <c r="K1792" s="1"/>
      <c r="L1792">
        <v>29.09</v>
      </c>
      <c r="P1792">
        <v>29.3</v>
      </c>
      <c r="T1792">
        <v>29.25</v>
      </c>
      <c r="X1792">
        <v>29.13</v>
      </c>
      <c r="AB1792">
        <v>28.97</v>
      </c>
      <c r="AF1792">
        <v>28.55</v>
      </c>
      <c r="AJ1792">
        <v>27.8</v>
      </c>
      <c r="AN1792">
        <v>26.69</v>
      </c>
      <c r="AR1792">
        <v>25.53</v>
      </c>
      <c r="AV1792">
        <v>24.44</v>
      </c>
      <c r="AZ1792">
        <v>25</v>
      </c>
    </row>
    <row r="1793" spans="3:52" x14ac:dyDescent="0.25">
      <c r="C1793">
        <v>1782</v>
      </c>
      <c r="D1793">
        <f t="shared" si="37"/>
        <v>35640</v>
      </c>
      <c r="E1793" s="2"/>
      <c r="F1793" s="7">
        <v>1.2371425925925925</v>
      </c>
      <c r="G1793" s="1"/>
      <c r="H1793" s="1"/>
      <c r="I1793" s="1"/>
      <c r="J1793" s="1"/>
      <c r="K1793" s="1"/>
      <c r="L1793">
        <v>29.08</v>
      </c>
      <c r="P1793">
        <v>29.28</v>
      </c>
      <c r="T1793">
        <v>29.24</v>
      </c>
      <c r="X1793">
        <v>29.12</v>
      </c>
      <c r="AB1793">
        <v>28.96</v>
      </c>
      <c r="AF1793">
        <v>28.54</v>
      </c>
      <c r="AJ1793">
        <v>27.8</v>
      </c>
      <c r="AN1793">
        <v>26.68</v>
      </c>
      <c r="AR1793">
        <v>25.53</v>
      </c>
      <c r="AV1793">
        <v>24.44</v>
      </c>
      <c r="AZ1793">
        <v>25</v>
      </c>
    </row>
    <row r="1794" spans="3:52" x14ac:dyDescent="0.25">
      <c r="C1794">
        <v>1783</v>
      </c>
      <c r="D1794">
        <f t="shared" si="37"/>
        <v>35660</v>
      </c>
      <c r="E1794" s="2"/>
      <c r="F1794" s="7">
        <v>1.2378370370370371</v>
      </c>
      <c r="G1794" s="1"/>
      <c r="H1794" s="1"/>
      <c r="I1794" s="1"/>
      <c r="J1794" s="1"/>
      <c r="K1794" s="1"/>
      <c r="L1794">
        <v>29.06</v>
      </c>
      <c r="P1794">
        <v>29.27</v>
      </c>
      <c r="T1794">
        <v>29.22</v>
      </c>
      <c r="X1794">
        <v>29.11</v>
      </c>
      <c r="AB1794">
        <v>28.95</v>
      </c>
      <c r="AF1794">
        <v>28.53</v>
      </c>
      <c r="AJ1794">
        <v>27.79</v>
      </c>
      <c r="AN1794">
        <v>26.68</v>
      </c>
      <c r="AR1794">
        <v>25.53</v>
      </c>
      <c r="AV1794">
        <v>24.44</v>
      </c>
      <c r="AZ1794">
        <v>25</v>
      </c>
    </row>
    <row r="1795" spans="3:52" x14ac:dyDescent="0.25">
      <c r="C1795">
        <v>1784</v>
      </c>
      <c r="D1795">
        <f t="shared" si="37"/>
        <v>35680</v>
      </c>
      <c r="E1795" s="2"/>
      <c r="F1795" s="7">
        <v>1.2385312499999999</v>
      </c>
      <c r="G1795" s="1"/>
      <c r="H1795" s="1"/>
      <c r="I1795" s="1"/>
      <c r="J1795" s="1"/>
      <c r="K1795" s="1"/>
      <c r="L1795">
        <v>29.05</v>
      </c>
      <c r="P1795">
        <v>29.26</v>
      </c>
      <c r="T1795">
        <v>29.21</v>
      </c>
      <c r="X1795">
        <v>29.1</v>
      </c>
      <c r="AB1795">
        <v>28.93</v>
      </c>
      <c r="AF1795">
        <v>28.53</v>
      </c>
      <c r="AJ1795">
        <v>27.78</v>
      </c>
      <c r="AN1795">
        <v>26.66</v>
      </c>
      <c r="AR1795">
        <v>25.52</v>
      </c>
      <c r="AV1795">
        <v>24.44</v>
      </c>
      <c r="AZ1795">
        <v>25</v>
      </c>
    </row>
    <row r="1796" spans="3:52" x14ac:dyDescent="0.25">
      <c r="C1796">
        <v>1785</v>
      </c>
      <c r="D1796">
        <f t="shared" si="37"/>
        <v>35700</v>
      </c>
      <c r="E1796" s="2"/>
      <c r="F1796" s="7">
        <v>1.2392255787037036</v>
      </c>
      <c r="G1796" s="1"/>
      <c r="H1796" s="1"/>
      <c r="I1796" s="1"/>
      <c r="J1796" s="1"/>
      <c r="K1796" s="1"/>
      <c r="L1796">
        <v>29.04</v>
      </c>
      <c r="P1796">
        <v>29.25</v>
      </c>
      <c r="T1796">
        <v>29.2</v>
      </c>
      <c r="X1796">
        <v>29.08</v>
      </c>
      <c r="AB1796">
        <v>28.92</v>
      </c>
      <c r="AF1796">
        <v>28.51</v>
      </c>
      <c r="AJ1796">
        <v>27.77</v>
      </c>
      <c r="AN1796">
        <v>26.66</v>
      </c>
      <c r="AR1796">
        <v>25.51</v>
      </c>
      <c r="AV1796">
        <v>24.43</v>
      </c>
      <c r="AZ1796">
        <v>25</v>
      </c>
    </row>
    <row r="1797" spans="3:52" x14ac:dyDescent="0.25">
      <c r="C1797">
        <v>1786</v>
      </c>
      <c r="D1797">
        <f t="shared" si="37"/>
        <v>35720</v>
      </c>
      <c r="E1797" s="2"/>
      <c r="F1797" s="7">
        <v>1.2399197916666667</v>
      </c>
      <c r="G1797" s="1"/>
      <c r="H1797" s="1"/>
      <c r="I1797" s="1"/>
      <c r="J1797" s="1"/>
      <c r="K1797" s="1"/>
      <c r="L1797">
        <v>29.02</v>
      </c>
      <c r="P1797">
        <v>29.24</v>
      </c>
      <c r="T1797">
        <v>29.19</v>
      </c>
      <c r="X1797">
        <v>29.08</v>
      </c>
      <c r="AB1797">
        <v>28.91</v>
      </c>
      <c r="AF1797">
        <v>28.5</v>
      </c>
      <c r="AJ1797">
        <v>27.76</v>
      </c>
      <c r="AN1797">
        <v>26.65</v>
      </c>
      <c r="AR1797">
        <v>25.51</v>
      </c>
      <c r="AV1797">
        <v>24.43</v>
      </c>
      <c r="AZ1797">
        <v>25</v>
      </c>
    </row>
    <row r="1798" spans="3:52" x14ac:dyDescent="0.25">
      <c r="C1798">
        <v>1787</v>
      </c>
      <c r="D1798">
        <f t="shared" si="37"/>
        <v>35740</v>
      </c>
      <c r="E1798" s="2"/>
      <c r="F1798" s="7">
        <v>1.2406142361111112</v>
      </c>
      <c r="G1798" s="1"/>
      <c r="H1798" s="1"/>
      <c r="I1798" s="1"/>
      <c r="J1798" s="1"/>
      <c r="K1798" s="1"/>
      <c r="L1798">
        <v>29.03</v>
      </c>
      <c r="P1798">
        <v>29.23</v>
      </c>
      <c r="T1798">
        <v>29.18</v>
      </c>
      <c r="X1798">
        <v>29.06</v>
      </c>
      <c r="AB1798">
        <v>28.9</v>
      </c>
      <c r="AF1798">
        <v>28.49</v>
      </c>
      <c r="AJ1798">
        <v>27.75</v>
      </c>
      <c r="AN1798">
        <v>26.65</v>
      </c>
      <c r="AR1798">
        <v>25.5</v>
      </c>
      <c r="AV1798">
        <v>24.42</v>
      </c>
      <c r="AZ1798">
        <v>25</v>
      </c>
    </row>
    <row r="1799" spans="3:52" x14ac:dyDescent="0.25">
      <c r="C1799">
        <v>1788</v>
      </c>
      <c r="D1799">
        <f t="shared" si="37"/>
        <v>35760</v>
      </c>
      <c r="E1799" s="2"/>
      <c r="F1799" s="7">
        <v>1.2413085648148148</v>
      </c>
      <c r="G1799" s="1"/>
      <c r="H1799" s="1"/>
      <c r="I1799" s="1"/>
      <c r="J1799" s="1"/>
      <c r="K1799" s="1"/>
      <c r="L1799">
        <v>29.01</v>
      </c>
      <c r="P1799">
        <v>29.22</v>
      </c>
      <c r="T1799">
        <v>29.17</v>
      </c>
      <c r="X1799">
        <v>29.05</v>
      </c>
      <c r="AB1799">
        <v>28.89</v>
      </c>
      <c r="AF1799">
        <v>28.47</v>
      </c>
      <c r="AJ1799">
        <v>27.74</v>
      </c>
      <c r="AN1799">
        <v>26.64</v>
      </c>
      <c r="AR1799">
        <v>25.5</v>
      </c>
      <c r="AV1799">
        <v>24.42</v>
      </c>
      <c r="AZ1799">
        <v>25</v>
      </c>
    </row>
    <row r="1800" spans="3:52" x14ac:dyDescent="0.25">
      <c r="C1800">
        <v>1789</v>
      </c>
      <c r="D1800">
        <f t="shared" si="37"/>
        <v>35780</v>
      </c>
      <c r="E1800" s="2"/>
      <c r="F1800" s="7">
        <v>1.2420027777777778</v>
      </c>
      <c r="G1800" s="1"/>
      <c r="H1800" s="1"/>
      <c r="I1800" s="1"/>
      <c r="J1800" s="1"/>
      <c r="K1800" s="1"/>
      <c r="L1800">
        <v>28.99</v>
      </c>
      <c r="P1800">
        <v>29.21</v>
      </c>
      <c r="T1800">
        <v>29.16</v>
      </c>
      <c r="X1800">
        <v>29.04</v>
      </c>
      <c r="AB1800">
        <v>28.88</v>
      </c>
      <c r="AF1800">
        <v>28.47</v>
      </c>
      <c r="AJ1800">
        <v>27.74</v>
      </c>
      <c r="AN1800">
        <v>26.63</v>
      </c>
      <c r="AR1800">
        <v>25.5</v>
      </c>
      <c r="AV1800">
        <v>24.42</v>
      </c>
      <c r="AZ1800">
        <v>25</v>
      </c>
    </row>
    <row r="1801" spans="3:52" x14ac:dyDescent="0.25">
      <c r="C1801">
        <v>1790</v>
      </c>
      <c r="D1801">
        <f t="shared" si="37"/>
        <v>35800</v>
      </c>
      <c r="E1801" s="2"/>
      <c r="F1801" s="7">
        <v>1.2426971064814814</v>
      </c>
      <c r="G1801" s="1"/>
      <c r="H1801" s="1"/>
      <c r="I1801" s="1"/>
      <c r="J1801" s="1"/>
      <c r="K1801" s="1"/>
      <c r="L1801">
        <v>28.98</v>
      </c>
      <c r="P1801">
        <v>29.2</v>
      </c>
      <c r="T1801">
        <v>29.14</v>
      </c>
      <c r="X1801">
        <v>29.03</v>
      </c>
      <c r="AB1801">
        <v>28.87</v>
      </c>
      <c r="AF1801">
        <v>28.46</v>
      </c>
      <c r="AJ1801">
        <v>27.72</v>
      </c>
      <c r="AN1801">
        <v>26.63</v>
      </c>
      <c r="AR1801">
        <v>25.49</v>
      </c>
      <c r="AV1801">
        <v>24.41</v>
      </c>
      <c r="AZ1801">
        <v>25</v>
      </c>
    </row>
    <row r="1802" spans="3:52" x14ac:dyDescent="0.25">
      <c r="C1802">
        <v>1791</v>
      </c>
      <c r="D1802">
        <f t="shared" si="37"/>
        <v>35820</v>
      </c>
      <c r="E1802" s="2"/>
      <c r="F1802" s="7">
        <v>1.2433915509259259</v>
      </c>
      <c r="G1802" s="1"/>
      <c r="H1802" s="1"/>
      <c r="I1802" s="1"/>
      <c r="J1802" s="1"/>
      <c r="K1802" s="1"/>
      <c r="L1802">
        <v>28.97</v>
      </c>
      <c r="P1802">
        <v>29.2</v>
      </c>
      <c r="T1802">
        <v>29.13</v>
      </c>
      <c r="X1802">
        <v>29.02</v>
      </c>
      <c r="AB1802">
        <v>28.86</v>
      </c>
      <c r="AF1802">
        <v>28.45</v>
      </c>
      <c r="AJ1802">
        <v>27.72</v>
      </c>
      <c r="AN1802">
        <v>26.61</v>
      </c>
      <c r="AR1802">
        <v>25.49</v>
      </c>
      <c r="AV1802">
        <v>24.41</v>
      </c>
      <c r="AZ1802">
        <v>25</v>
      </c>
    </row>
    <row r="1803" spans="3:52" x14ac:dyDescent="0.25">
      <c r="C1803">
        <v>1792</v>
      </c>
      <c r="D1803">
        <f t="shared" si="37"/>
        <v>35840</v>
      </c>
      <c r="E1803" s="2"/>
      <c r="F1803" s="7">
        <v>1.2440857638888889</v>
      </c>
      <c r="G1803" s="1"/>
      <c r="H1803" s="1"/>
      <c r="I1803" s="1"/>
      <c r="J1803" s="1"/>
      <c r="K1803" s="1"/>
      <c r="L1803">
        <v>28.96</v>
      </c>
      <c r="P1803">
        <v>29.17</v>
      </c>
      <c r="T1803">
        <v>29.13</v>
      </c>
      <c r="X1803">
        <v>29</v>
      </c>
      <c r="AB1803">
        <v>28.84</v>
      </c>
      <c r="AF1803">
        <v>28.44</v>
      </c>
      <c r="AJ1803">
        <v>27.71</v>
      </c>
      <c r="AN1803">
        <v>26.61</v>
      </c>
      <c r="AR1803">
        <v>25.47</v>
      </c>
      <c r="AV1803">
        <v>24.4</v>
      </c>
      <c r="AZ1803">
        <v>25</v>
      </c>
    </row>
    <row r="1804" spans="3:52" x14ac:dyDescent="0.25">
      <c r="C1804">
        <v>1793</v>
      </c>
      <c r="D1804">
        <f t="shared" si="37"/>
        <v>35860</v>
      </c>
      <c r="E1804" s="2"/>
      <c r="F1804" s="7">
        <v>1.2447802083333335</v>
      </c>
      <c r="G1804" s="1"/>
      <c r="H1804" s="1"/>
      <c r="I1804" s="1"/>
      <c r="J1804" s="1"/>
      <c r="K1804" s="1"/>
      <c r="L1804">
        <v>28.95</v>
      </c>
      <c r="P1804">
        <v>29.18</v>
      </c>
      <c r="T1804">
        <v>29.12</v>
      </c>
      <c r="X1804">
        <v>28.99</v>
      </c>
      <c r="AB1804">
        <v>28.85</v>
      </c>
      <c r="AF1804">
        <v>28.43</v>
      </c>
      <c r="AJ1804">
        <v>27.69</v>
      </c>
      <c r="AN1804">
        <v>26.61</v>
      </c>
      <c r="AR1804">
        <v>25.48</v>
      </c>
      <c r="AV1804">
        <v>24.41</v>
      </c>
      <c r="AZ1804">
        <v>25</v>
      </c>
    </row>
    <row r="1805" spans="3:52" x14ac:dyDescent="0.25">
      <c r="C1805">
        <v>1794</v>
      </c>
      <c r="D1805">
        <f t="shared" ref="D1805:D1868" si="38">C1805*20</f>
        <v>35880</v>
      </c>
      <c r="E1805" s="2"/>
      <c r="F1805" s="7">
        <v>1.245474537037037</v>
      </c>
      <c r="G1805" s="1"/>
      <c r="H1805" s="1"/>
      <c r="I1805" s="1"/>
      <c r="J1805" s="1"/>
      <c r="K1805" s="1"/>
      <c r="L1805">
        <v>28.94</v>
      </c>
      <c r="P1805">
        <v>29.15</v>
      </c>
      <c r="T1805">
        <v>29.11</v>
      </c>
      <c r="X1805">
        <v>28.99</v>
      </c>
      <c r="AB1805">
        <v>28.82</v>
      </c>
      <c r="AF1805">
        <v>28.42</v>
      </c>
      <c r="AJ1805">
        <v>27.69</v>
      </c>
      <c r="AN1805">
        <v>26.6</v>
      </c>
      <c r="AR1805">
        <v>25.46</v>
      </c>
      <c r="AV1805">
        <v>24.4</v>
      </c>
      <c r="AZ1805">
        <v>25</v>
      </c>
    </row>
    <row r="1806" spans="3:52" x14ac:dyDescent="0.25">
      <c r="C1806">
        <v>1795</v>
      </c>
      <c r="D1806">
        <f t="shared" si="38"/>
        <v>35900</v>
      </c>
      <c r="E1806" s="2"/>
      <c r="F1806" s="7">
        <v>1.24616875</v>
      </c>
      <c r="G1806" s="1"/>
      <c r="H1806" s="1"/>
      <c r="I1806" s="1"/>
      <c r="J1806" s="1"/>
      <c r="K1806" s="1"/>
      <c r="L1806">
        <v>28.93</v>
      </c>
      <c r="P1806">
        <v>29.14</v>
      </c>
      <c r="T1806">
        <v>29.08</v>
      </c>
      <c r="X1806">
        <v>28.98</v>
      </c>
      <c r="AB1806">
        <v>28.81</v>
      </c>
      <c r="AF1806">
        <v>28.41</v>
      </c>
      <c r="AJ1806">
        <v>27.68</v>
      </c>
      <c r="AN1806">
        <v>26.59</v>
      </c>
      <c r="AR1806">
        <v>25.46</v>
      </c>
      <c r="AV1806">
        <v>24.4</v>
      </c>
      <c r="AZ1806">
        <v>25</v>
      </c>
    </row>
    <row r="1807" spans="3:52" x14ac:dyDescent="0.25">
      <c r="C1807">
        <v>1796</v>
      </c>
      <c r="D1807">
        <f t="shared" si="38"/>
        <v>35920</v>
      </c>
      <c r="E1807" s="2"/>
      <c r="F1807" s="7">
        <v>1.2468630787037036</v>
      </c>
      <c r="G1807" s="1"/>
      <c r="H1807" s="1"/>
      <c r="I1807" s="1"/>
      <c r="J1807" s="1"/>
      <c r="K1807" s="1"/>
      <c r="L1807">
        <v>28.92</v>
      </c>
      <c r="P1807">
        <v>29.12</v>
      </c>
      <c r="T1807">
        <v>29.09</v>
      </c>
      <c r="X1807">
        <v>28.96</v>
      </c>
      <c r="AB1807">
        <v>28.8</v>
      </c>
      <c r="AF1807">
        <v>28.4</v>
      </c>
      <c r="AJ1807">
        <v>27.68</v>
      </c>
      <c r="AN1807">
        <v>26.59</v>
      </c>
      <c r="AR1807">
        <v>25.46</v>
      </c>
      <c r="AV1807">
        <v>24.39</v>
      </c>
      <c r="AZ1807">
        <v>25</v>
      </c>
    </row>
    <row r="1808" spans="3:52" x14ac:dyDescent="0.25">
      <c r="C1808">
        <v>1797</v>
      </c>
      <c r="D1808">
        <f t="shared" si="38"/>
        <v>35940</v>
      </c>
      <c r="E1808" s="2"/>
      <c r="F1808" s="7">
        <v>1.2475574074074076</v>
      </c>
      <c r="G1808" s="1"/>
      <c r="H1808" s="1"/>
      <c r="I1808" s="1"/>
      <c r="J1808" s="1"/>
      <c r="K1808" s="1"/>
      <c r="L1808">
        <v>28.9</v>
      </c>
      <c r="P1808">
        <v>29.12</v>
      </c>
      <c r="T1808">
        <v>29.07</v>
      </c>
      <c r="X1808">
        <v>28.96</v>
      </c>
      <c r="AB1808">
        <v>28.79</v>
      </c>
      <c r="AF1808">
        <v>28.39</v>
      </c>
      <c r="AJ1808">
        <v>27.67</v>
      </c>
      <c r="AN1808">
        <v>26.58</v>
      </c>
      <c r="AR1808">
        <v>25.45</v>
      </c>
      <c r="AV1808">
        <v>24.39</v>
      </c>
      <c r="AZ1808">
        <v>25</v>
      </c>
    </row>
    <row r="1809" spans="3:52" x14ac:dyDescent="0.25">
      <c r="C1809">
        <v>1798</v>
      </c>
      <c r="D1809">
        <f t="shared" si="38"/>
        <v>35960</v>
      </c>
      <c r="E1809" s="2"/>
      <c r="F1809" s="7">
        <v>1.2482517361111112</v>
      </c>
      <c r="G1809" s="1"/>
      <c r="H1809" s="1"/>
      <c r="I1809" s="1"/>
      <c r="J1809" s="1"/>
      <c r="K1809" s="1"/>
      <c r="L1809">
        <v>28.9</v>
      </c>
      <c r="P1809">
        <v>29.1</v>
      </c>
      <c r="T1809">
        <v>29.06</v>
      </c>
      <c r="X1809">
        <v>28.94</v>
      </c>
      <c r="AB1809">
        <v>28.77</v>
      </c>
      <c r="AF1809">
        <v>28.38</v>
      </c>
      <c r="AJ1809">
        <v>27.65</v>
      </c>
      <c r="AN1809">
        <v>26.57</v>
      </c>
      <c r="AR1809">
        <v>25.45</v>
      </c>
      <c r="AV1809">
        <v>24.38</v>
      </c>
      <c r="AZ1809">
        <v>25</v>
      </c>
    </row>
    <row r="1810" spans="3:52" x14ac:dyDescent="0.25">
      <c r="C1810">
        <v>1799</v>
      </c>
      <c r="D1810">
        <f t="shared" si="38"/>
        <v>35980</v>
      </c>
      <c r="E1810" s="2"/>
      <c r="F1810" s="7">
        <v>1.2489459490740742</v>
      </c>
      <c r="G1810" s="1"/>
      <c r="H1810" s="1"/>
      <c r="I1810" s="1"/>
      <c r="J1810" s="1"/>
      <c r="K1810" s="1"/>
      <c r="L1810">
        <v>28.88</v>
      </c>
      <c r="P1810">
        <v>29.1</v>
      </c>
      <c r="T1810">
        <v>29.05</v>
      </c>
      <c r="X1810">
        <v>28.93</v>
      </c>
      <c r="AB1810">
        <v>28.78</v>
      </c>
      <c r="AF1810">
        <v>28.36</v>
      </c>
      <c r="AJ1810">
        <v>27.65</v>
      </c>
      <c r="AN1810">
        <v>26.56</v>
      </c>
      <c r="AR1810">
        <v>25.44</v>
      </c>
      <c r="AV1810">
        <v>24.38</v>
      </c>
      <c r="AZ1810">
        <v>25</v>
      </c>
    </row>
    <row r="1811" spans="3:52" x14ac:dyDescent="0.25">
      <c r="C1811">
        <v>1800</v>
      </c>
      <c r="D1811">
        <f t="shared" si="38"/>
        <v>36000</v>
      </c>
      <c r="E1811" s="2"/>
      <c r="F1811" s="7">
        <v>1.2496403935185185</v>
      </c>
      <c r="G1811" s="1"/>
      <c r="H1811" s="1"/>
      <c r="I1811" s="1"/>
      <c r="J1811" s="1"/>
      <c r="K1811" s="1"/>
      <c r="L1811">
        <v>28.88</v>
      </c>
      <c r="P1811">
        <v>29.09</v>
      </c>
      <c r="T1811">
        <v>29.04</v>
      </c>
      <c r="X1811">
        <v>28.92</v>
      </c>
      <c r="AB1811">
        <v>28.76</v>
      </c>
      <c r="AF1811">
        <v>28.36</v>
      </c>
      <c r="AJ1811">
        <v>27.63</v>
      </c>
      <c r="AN1811">
        <v>26.56</v>
      </c>
      <c r="AR1811">
        <v>25.44</v>
      </c>
      <c r="AV1811">
        <v>24.38</v>
      </c>
      <c r="AZ1811">
        <v>25</v>
      </c>
    </row>
    <row r="1812" spans="3:52" x14ac:dyDescent="0.25">
      <c r="C1812">
        <v>1801</v>
      </c>
      <c r="D1812">
        <f t="shared" si="38"/>
        <v>36020</v>
      </c>
      <c r="E1812" s="2"/>
      <c r="F1812" s="7">
        <v>1.2503348379629629</v>
      </c>
      <c r="G1812" s="1"/>
      <c r="H1812" s="1"/>
      <c r="I1812" s="1"/>
      <c r="J1812" s="1"/>
      <c r="K1812" s="1"/>
      <c r="L1812">
        <v>28.86</v>
      </c>
      <c r="P1812">
        <v>29.08</v>
      </c>
      <c r="T1812">
        <v>29.03</v>
      </c>
      <c r="X1812">
        <v>28.91</v>
      </c>
      <c r="AB1812">
        <v>28.75</v>
      </c>
      <c r="AF1812">
        <v>28.35</v>
      </c>
      <c r="AJ1812">
        <v>27.63</v>
      </c>
      <c r="AN1812">
        <v>26.54</v>
      </c>
      <c r="AR1812">
        <v>25.43</v>
      </c>
      <c r="AV1812">
        <v>24.38</v>
      </c>
      <c r="AZ1812">
        <v>25</v>
      </c>
    </row>
    <row r="1813" spans="3:52" x14ac:dyDescent="0.25">
      <c r="C1813">
        <v>1802</v>
      </c>
      <c r="D1813">
        <f t="shared" si="38"/>
        <v>36040</v>
      </c>
      <c r="E1813" s="2"/>
      <c r="F1813" s="7">
        <v>1.2510290509259259</v>
      </c>
      <c r="G1813" s="1"/>
      <c r="H1813" s="1"/>
      <c r="I1813" s="1"/>
      <c r="J1813" s="1"/>
      <c r="K1813" s="1"/>
      <c r="L1813">
        <v>28.85</v>
      </c>
      <c r="P1813">
        <v>29.07</v>
      </c>
      <c r="T1813">
        <v>29.02</v>
      </c>
      <c r="X1813">
        <v>28.9</v>
      </c>
      <c r="AB1813">
        <v>28.74</v>
      </c>
      <c r="AF1813">
        <v>28.34</v>
      </c>
      <c r="AJ1813">
        <v>27.62</v>
      </c>
      <c r="AN1813">
        <v>26.54</v>
      </c>
      <c r="AR1813">
        <v>25.42</v>
      </c>
      <c r="AV1813">
        <v>24.37</v>
      </c>
      <c r="AZ1813">
        <v>25</v>
      </c>
    </row>
    <row r="1814" spans="3:52" x14ac:dyDescent="0.25">
      <c r="C1814">
        <v>1803</v>
      </c>
      <c r="D1814">
        <f t="shared" si="38"/>
        <v>36060</v>
      </c>
      <c r="E1814" s="2"/>
      <c r="F1814" s="7">
        <v>1.2517232638888889</v>
      </c>
      <c r="G1814" s="1"/>
      <c r="H1814" s="1"/>
      <c r="I1814" s="1"/>
      <c r="J1814" s="1"/>
      <c r="K1814" s="1"/>
      <c r="L1814">
        <v>28.83</v>
      </c>
      <c r="P1814">
        <v>29.05</v>
      </c>
      <c r="T1814">
        <v>29</v>
      </c>
      <c r="X1814">
        <v>28.89</v>
      </c>
      <c r="AB1814">
        <v>28.73</v>
      </c>
      <c r="AF1814">
        <v>28.33</v>
      </c>
      <c r="AJ1814">
        <v>27.61</v>
      </c>
      <c r="AN1814">
        <v>26.54</v>
      </c>
      <c r="AR1814">
        <v>25.43</v>
      </c>
      <c r="AV1814">
        <v>24.37</v>
      </c>
      <c r="AZ1814">
        <v>25</v>
      </c>
    </row>
    <row r="1815" spans="3:52" x14ac:dyDescent="0.25">
      <c r="C1815">
        <v>1804</v>
      </c>
      <c r="D1815">
        <f t="shared" si="38"/>
        <v>36080</v>
      </c>
      <c r="E1815" s="2"/>
      <c r="F1815" s="7">
        <v>1.2524177083333334</v>
      </c>
      <c r="G1815" s="1"/>
      <c r="H1815" s="1"/>
      <c r="I1815" s="1"/>
      <c r="J1815" s="1"/>
      <c r="K1815" s="1"/>
      <c r="L1815">
        <v>28.83</v>
      </c>
      <c r="P1815">
        <v>29.05</v>
      </c>
      <c r="T1815">
        <v>28.99</v>
      </c>
      <c r="X1815">
        <v>28.88</v>
      </c>
      <c r="AB1815">
        <v>28.71</v>
      </c>
      <c r="AF1815">
        <v>28.32</v>
      </c>
      <c r="AJ1815">
        <v>27.6</v>
      </c>
      <c r="AN1815">
        <v>26.52</v>
      </c>
      <c r="AR1815">
        <v>25.42</v>
      </c>
      <c r="AV1815">
        <v>24.37</v>
      </c>
      <c r="AZ1815">
        <v>25</v>
      </c>
    </row>
    <row r="1816" spans="3:52" x14ac:dyDescent="0.25">
      <c r="C1816">
        <v>1805</v>
      </c>
      <c r="D1816">
        <f t="shared" si="38"/>
        <v>36100</v>
      </c>
      <c r="E1816" s="2"/>
      <c r="F1816" s="7">
        <v>1.253112037037037</v>
      </c>
      <c r="G1816" s="1"/>
      <c r="H1816" s="1"/>
      <c r="I1816" s="1"/>
      <c r="J1816" s="1"/>
      <c r="K1816" s="1"/>
      <c r="L1816">
        <v>28.83</v>
      </c>
      <c r="P1816">
        <v>29.04</v>
      </c>
      <c r="T1816">
        <v>28.98</v>
      </c>
      <c r="X1816">
        <v>28.86</v>
      </c>
      <c r="AB1816">
        <v>28.71</v>
      </c>
      <c r="AF1816">
        <v>28.31</v>
      </c>
      <c r="AJ1816">
        <v>27.6</v>
      </c>
      <c r="AN1816">
        <v>26.52</v>
      </c>
      <c r="AR1816">
        <v>25.41</v>
      </c>
      <c r="AV1816">
        <v>24.36</v>
      </c>
      <c r="AZ1816">
        <v>25</v>
      </c>
    </row>
    <row r="1817" spans="3:52" x14ac:dyDescent="0.25">
      <c r="C1817">
        <v>1806</v>
      </c>
      <c r="D1817">
        <f t="shared" si="38"/>
        <v>36120</v>
      </c>
      <c r="E1817" s="2"/>
      <c r="F1817" s="7">
        <v>1.2538063657407408</v>
      </c>
      <c r="G1817" s="1"/>
      <c r="H1817" s="1"/>
      <c r="I1817" s="1"/>
      <c r="J1817" s="1"/>
      <c r="K1817" s="1"/>
      <c r="L1817">
        <v>28.81</v>
      </c>
      <c r="P1817">
        <v>29.02</v>
      </c>
      <c r="T1817">
        <v>28.97</v>
      </c>
      <c r="X1817">
        <v>28.86</v>
      </c>
      <c r="AB1817">
        <v>28.7</v>
      </c>
      <c r="AF1817">
        <v>28.3</v>
      </c>
      <c r="AJ1817">
        <v>27.59</v>
      </c>
      <c r="AN1817">
        <v>26.51</v>
      </c>
      <c r="AR1817">
        <v>25.4</v>
      </c>
      <c r="AV1817">
        <v>24.36</v>
      </c>
      <c r="AZ1817">
        <v>25</v>
      </c>
    </row>
    <row r="1818" spans="3:52" x14ac:dyDescent="0.25">
      <c r="C1818">
        <v>1807</v>
      </c>
      <c r="D1818">
        <f t="shared" si="38"/>
        <v>36140</v>
      </c>
      <c r="E1818" s="2"/>
      <c r="F1818" s="7">
        <v>1.254500462962963</v>
      </c>
      <c r="G1818" s="1"/>
      <c r="H1818" s="1"/>
      <c r="I1818" s="1"/>
      <c r="J1818" s="1"/>
      <c r="K1818" s="1"/>
      <c r="L1818">
        <v>28.8</v>
      </c>
      <c r="P1818">
        <v>29.01</v>
      </c>
      <c r="T1818">
        <v>28.96</v>
      </c>
      <c r="X1818">
        <v>28.84</v>
      </c>
      <c r="AB1818">
        <v>28.68</v>
      </c>
      <c r="AF1818">
        <v>28.29</v>
      </c>
      <c r="AJ1818">
        <v>27.58</v>
      </c>
      <c r="AN1818">
        <v>26.51</v>
      </c>
      <c r="AR1818">
        <v>25.4</v>
      </c>
      <c r="AV1818">
        <v>24.36</v>
      </c>
      <c r="AZ1818">
        <v>25</v>
      </c>
    </row>
    <row r="1819" spans="3:52" x14ac:dyDescent="0.25">
      <c r="C1819">
        <v>1808</v>
      </c>
      <c r="D1819">
        <f t="shared" si="38"/>
        <v>36160</v>
      </c>
      <c r="E1819" s="2"/>
      <c r="F1819" s="7">
        <v>1.2551950231481481</v>
      </c>
      <c r="G1819" s="1"/>
      <c r="H1819" s="1"/>
      <c r="I1819" s="1"/>
      <c r="J1819" s="1"/>
      <c r="K1819" s="1"/>
      <c r="L1819">
        <v>28.79</v>
      </c>
      <c r="P1819">
        <v>29</v>
      </c>
      <c r="T1819">
        <v>28.95</v>
      </c>
      <c r="X1819">
        <v>28.84</v>
      </c>
      <c r="AB1819">
        <v>28.68</v>
      </c>
      <c r="AF1819">
        <v>28.29</v>
      </c>
      <c r="AJ1819">
        <v>27.57</v>
      </c>
      <c r="AN1819">
        <v>26.5</v>
      </c>
      <c r="AR1819">
        <v>25.4</v>
      </c>
      <c r="AV1819">
        <v>24.36</v>
      </c>
      <c r="AZ1819">
        <v>25</v>
      </c>
    </row>
    <row r="1820" spans="3:52" x14ac:dyDescent="0.25">
      <c r="C1820">
        <v>1809</v>
      </c>
      <c r="D1820">
        <f t="shared" si="38"/>
        <v>36180</v>
      </c>
      <c r="E1820" s="2"/>
      <c r="F1820" s="7">
        <v>1.2558892361111111</v>
      </c>
      <c r="G1820" s="1"/>
      <c r="H1820" s="1"/>
      <c r="I1820" s="1"/>
      <c r="J1820" s="1"/>
      <c r="K1820" s="1"/>
      <c r="L1820">
        <v>28.78</v>
      </c>
      <c r="P1820">
        <v>28.99</v>
      </c>
      <c r="T1820">
        <v>28.94</v>
      </c>
      <c r="X1820">
        <v>28.83</v>
      </c>
      <c r="AB1820">
        <v>28.67</v>
      </c>
      <c r="AF1820">
        <v>28.27</v>
      </c>
      <c r="AJ1820">
        <v>27.56</v>
      </c>
      <c r="AN1820">
        <v>26.49</v>
      </c>
      <c r="AR1820">
        <v>25.39</v>
      </c>
      <c r="AV1820">
        <v>24.35</v>
      </c>
      <c r="AZ1820">
        <v>25</v>
      </c>
    </row>
    <row r="1821" spans="3:52" x14ac:dyDescent="0.25">
      <c r="C1821">
        <v>1810</v>
      </c>
      <c r="D1821">
        <f t="shared" si="38"/>
        <v>36200</v>
      </c>
      <c r="E1821" s="2"/>
      <c r="F1821" s="7">
        <v>1.2565835648148149</v>
      </c>
      <c r="G1821" s="1"/>
      <c r="H1821" s="1"/>
      <c r="I1821" s="1"/>
      <c r="J1821" s="1"/>
      <c r="K1821" s="1"/>
      <c r="L1821">
        <v>28.77</v>
      </c>
      <c r="P1821">
        <v>28.98</v>
      </c>
      <c r="T1821">
        <v>28.93</v>
      </c>
      <c r="X1821">
        <v>28.82</v>
      </c>
      <c r="AB1821">
        <v>28.65</v>
      </c>
      <c r="AF1821">
        <v>28.26</v>
      </c>
      <c r="AJ1821">
        <v>27.56</v>
      </c>
      <c r="AN1821">
        <v>26.49</v>
      </c>
      <c r="AR1821">
        <v>25.39</v>
      </c>
      <c r="AV1821">
        <v>24.34</v>
      </c>
      <c r="AZ1821">
        <v>25</v>
      </c>
    </row>
    <row r="1822" spans="3:52" x14ac:dyDescent="0.25">
      <c r="C1822">
        <v>1811</v>
      </c>
      <c r="D1822">
        <f t="shared" si="38"/>
        <v>36220</v>
      </c>
      <c r="E1822" s="2"/>
      <c r="F1822" s="7">
        <v>1.2572778935185185</v>
      </c>
      <c r="G1822" s="1"/>
      <c r="H1822" s="1"/>
      <c r="I1822" s="1"/>
      <c r="J1822" s="1"/>
      <c r="K1822" s="1"/>
      <c r="L1822">
        <v>28.76</v>
      </c>
      <c r="P1822">
        <v>28.97</v>
      </c>
      <c r="T1822">
        <v>28.92</v>
      </c>
      <c r="X1822">
        <v>28.8</v>
      </c>
      <c r="AB1822">
        <v>28.65</v>
      </c>
      <c r="AF1822">
        <v>28.25</v>
      </c>
      <c r="AJ1822">
        <v>27.54</v>
      </c>
      <c r="AN1822">
        <v>26.48</v>
      </c>
      <c r="AR1822">
        <v>25.38</v>
      </c>
      <c r="AV1822">
        <v>24.35</v>
      </c>
      <c r="AZ1822">
        <v>25</v>
      </c>
    </row>
    <row r="1823" spans="3:52" x14ac:dyDescent="0.25">
      <c r="C1823">
        <v>1812</v>
      </c>
      <c r="D1823">
        <f t="shared" si="38"/>
        <v>36240</v>
      </c>
      <c r="E1823" s="2"/>
      <c r="F1823" s="7">
        <v>1.2579722222222223</v>
      </c>
      <c r="G1823" s="1"/>
      <c r="H1823" s="1"/>
      <c r="I1823" s="1"/>
      <c r="J1823" s="1"/>
      <c r="K1823" s="1"/>
      <c r="L1823">
        <v>28.75</v>
      </c>
      <c r="P1823">
        <v>28.96</v>
      </c>
      <c r="T1823">
        <v>28.91</v>
      </c>
      <c r="X1823">
        <v>28.79</v>
      </c>
      <c r="AB1823">
        <v>28.64</v>
      </c>
      <c r="AF1823">
        <v>28.25</v>
      </c>
      <c r="AJ1823">
        <v>27.54</v>
      </c>
      <c r="AN1823">
        <v>26.47</v>
      </c>
      <c r="AR1823">
        <v>25.38</v>
      </c>
      <c r="AV1823">
        <v>24.34</v>
      </c>
      <c r="AZ1823">
        <v>25</v>
      </c>
    </row>
    <row r="1824" spans="3:52" x14ac:dyDescent="0.25">
      <c r="C1824">
        <v>1813</v>
      </c>
      <c r="D1824">
        <f t="shared" si="38"/>
        <v>36260</v>
      </c>
      <c r="E1824" s="2"/>
      <c r="F1824" s="7">
        <v>1.2586665509259258</v>
      </c>
      <c r="G1824" s="1"/>
      <c r="H1824" s="1"/>
      <c r="I1824" s="1"/>
      <c r="J1824" s="1"/>
      <c r="K1824" s="1"/>
      <c r="L1824">
        <v>28.74</v>
      </c>
      <c r="P1824">
        <v>28.95</v>
      </c>
      <c r="T1824">
        <v>28.9</v>
      </c>
      <c r="X1824">
        <v>28.78</v>
      </c>
      <c r="AB1824">
        <v>28.62</v>
      </c>
      <c r="AF1824">
        <v>28.23</v>
      </c>
      <c r="AJ1824">
        <v>27.53</v>
      </c>
      <c r="AN1824">
        <v>26.46</v>
      </c>
      <c r="AR1824">
        <v>25.37</v>
      </c>
      <c r="AV1824">
        <v>24.34</v>
      </c>
      <c r="AZ1824">
        <v>25</v>
      </c>
    </row>
    <row r="1825" spans="3:52" x14ac:dyDescent="0.25">
      <c r="C1825">
        <v>1814</v>
      </c>
      <c r="D1825">
        <f t="shared" si="38"/>
        <v>36280</v>
      </c>
      <c r="E1825" s="2"/>
      <c r="F1825" s="7">
        <v>1.2593608796296296</v>
      </c>
      <c r="G1825" s="1"/>
      <c r="H1825" s="1"/>
      <c r="I1825" s="1"/>
      <c r="J1825" s="1"/>
      <c r="K1825" s="1"/>
      <c r="L1825">
        <v>28.73</v>
      </c>
      <c r="P1825">
        <v>28.94</v>
      </c>
      <c r="T1825">
        <v>28.89</v>
      </c>
      <c r="X1825">
        <v>28.77</v>
      </c>
      <c r="AB1825">
        <v>28.62</v>
      </c>
      <c r="AF1825">
        <v>28.23</v>
      </c>
      <c r="AJ1825">
        <v>27.51</v>
      </c>
      <c r="AN1825">
        <v>26.46</v>
      </c>
      <c r="AR1825">
        <v>25.36</v>
      </c>
      <c r="AV1825">
        <v>24.33</v>
      </c>
      <c r="AZ1825">
        <v>25</v>
      </c>
    </row>
    <row r="1826" spans="3:52" x14ac:dyDescent="0.25">
      <c r="C1826">
        <v>1815</v>
      </c>
      <c r="D1826">
        <f t="shared" si="38"/>
        <v>36300</v>
      </c>
      <c r="E1826" s="2"/>
      <c r="F1826" s="7">
        <v>1.2600552083333334</v>
      </c>
      <c r="G1826" s="1"/>
      <c r="H1826" s="1"/>
      <c r="I1826" s="1"/>
      <c r="J1826" s="1"/>
      <c r="K1826" s="1"/>
      <c r="L1826">
        <v>28.71</v>
      </c>
      <c r="P1826">
        <v>28.93</v>
      </c>
      <c r="T1826">
        <v>28.87</v>
      </c>
      <c r="X1826">
        <v>28.76</v>
      </c>
      <c r="AB1826">
        <v>28.6</v>
      </c>
      <c r="AF1826">
        <v>28.21</v>
      </c>
      <c r="AJ1826">
        <v>27.51</v>
      </c>
      <c r="AN1826">
        <v>26.45</v>
      </c>
      <c r="AR1826">
        <v>25.36</v>
      </c>
      <c r="AV1826">
        <v>24.33</v>
      </c>
      <c r="AZ1826">
        <v>25</v>
      </c>
    </row>
    <row r="1827" spans="3:52" x14ac:dyDescent="0.25">
      <c r="C1827">
        <v>1816</v>
      </c>
      <c r="D1827">
        <f t="shared" si="38"/>
        <v>36320</v>
      </c>
      <c r="E1827" s="2"/>
      <c r="F1827" s="7">
        <v>1.2607495370370372</v>
      </c>
      <c r="G1827" s="1"/>
      <c r="H1827" s="1"/>
      <c r="I1827" s="1"/>
      <c r="J1827" s="1"/>
      <c r="K1827" s="1"/>
      <c r="L1827">
        <v>28.71</v>
      </c>
      <c r="P1827">
        <v>28.92</v>
      </c>
      <c r="T1827">
        <v>28.87</v>
      </c>
      <c r="X1827">
        <v>28.75</v>
      </c>
      <c r="AB1827">
        <v>28.6</v>
      </c>
      <c r="AF1827">
        <v>28.2</v>
      </c>
      <c r="AJ1827">
        <v>27.5</v>
      </c>
      <c r="AN1827">
        <v>26.44</v>
      </c>
      <c r="AR1827">
        <v>25.36</v>
      </c>
      <c r="AV1827">
        <v>24.32</v>
      </c>
      <c r="AZ1827">
        <v>25</v>
      </c>
    </row>
    <row r="1828" spans="3:52" x14ac:dyDescent="0.25">
      <c r="C1828">
        <v>1817</v>
      </c>
      <c r="D1828">
        <f t="shared" si="38"/>
        <v>36340</v>
      </c>
      <c r="E1828" s="2"/>
      <c r="F1828" s="7">
        <v>1.2614438657407407</v>
      </c>
      <c r="G1828" s="1"/>
      <c r="H1828" s="1"/>
      <c r="I1828" s="1"/>
      <c r="J1828" s="1"/>
      <c r="K1828" s="1"/>
      <c r="L1828">
        <v>28.69</v>
      </c>
      <c r="P1828">
        <v>28.91</v>
      </c>
      <c r="T1828">
        <v>28.85</v>
      </c>
      <c r="X1828">
        <v>28.74</v>
      </c>
      <c r="AB1828">
        <v>28.58</v>
      </c>
      <c r="AF1828">
        <v>28.19</v>
      </c>
      <c r="AJ1828">
        <v>27.5</v>
      </c>
      <c r="AN1828">
        <v>26.44</v>
      </c>
      <c r="AR1828">
        <v>25.36</v>
      </c>
      <c r="AV1828">
        <v>24.32</v>
      </c>
      <c r="AZ1828">
        <v>25</v>
      </c>
    </row>
    <row r="1829" spans="3:52" x14ac:dyDescent="0.25">
      <c r="C1829">
        <v>1818</v>
      </c>
      <c r="D1829">
        <f t="shared" si="38"/>
        <v>36360</v>
      </c>
      <c r="E1829" s="2"/>
      <c r="F1829" s="7">
        <v>1.2621381944444445</v>
      </c>
      <c r="G1829" s="1"/>
      <c r="H1829" s="1"/>
      <c r="I1829" s="1"/>
      <c r="J1829" s="1"/>
      <c r="K1829" s="1"/>
      <c r="L1829">
        <v>28.68</v>
      </c>
      <c r="P1829">
        <v>28.89</v>
      </c>
      <c r="T1829">
        <v>28.84</v>
      </c>
      <c r="X1829">
        <v>28.72</v>
      </c>
      <c r="AB1829">
        <v>28.57</v>
      </c>
      <c r="AF1829">
        <v>28.19</v>
      </c>
      <c r="AJ1829">
        <v>27.48</v>
      </c>
      <c r="AN1829">
        <v>26.43</v>
      </c>
      <c r="AR1829">
        <v>25.35</v>
      </c>
      <c r="AV1829">
        <v>24.32</v>
      </c>
      <c r="AZ1829">
        <v>25</v>
      </c>
    </row>
    <row r="1830" spans="3:52" x14ac:dyDescent="0.25">
      <c r="C1830">
        <v>1819</v>
      </c>
      <c r="D1830">
        <f t="shared" si="38"/>
        <v>36380</v>
      </c>
      <c r="E1830" s="2"/>
      <c r="F1830" s="7">
        <v>1.2628325231481481</v>
      </c>
      <c r="G1830" s="1"/>
      <c r="H1830" s="1"/>
      <c r="I1830" s="1"/>
      <c r="J1830" s="1"/>
      <c r="K1830" s="1"/>
      <c r="L1830">
        <v>28.68</v>
      </c>
      <c r="P1830">
        <v>28.89</v>
      </c>
      <c r="T1830">
        <v>28.83</v>
      </c>
      <c r="X1830">
        <v>28.72</v>
      </c>
      <c r="AB1830">
        <v>28.56</v>
      </c>
      <c r="AF1830">
        <v>28.18</v>
      </c>
      <c r="AJ1830">
        <v>27.48</v>
      </c>
      <c r="AN1830">
        <v>26.43</v>
      </c>
      <c r="AR1830">
        <v>25.34</v>
      </c>
      <c r="AV1830">
        <v>24.32</v>
      </c>
      <c r="AZ1830">
        <v>25</v>
      </c>
    </row>
    <row r="1831" spans="3:52" x14ac:dyDescent="0.25">
      <c r="C1831">
        <v>1820</v>
      </c>
      <c r="D1831">
        <f t="shared" si="38"/>
        <v>36400</v>
      </c>
      <c r="E1831" s="2"/>
      <c r="F1831" s="7">
        <v>1.2635268518518519</v>
      </c>
      <c r="G1831" s="1"/>
      <c r="H1831" s="1"/>
      <c r="I1831" s="1"/>
      <c r="J1831" s="1"/>
      <c r="K1831" s="1"/>
      <c r="L1831">
        <v>28.67</v>
      </c>
      <c r="P1831">
        <v>28.87</v>
      </c>
      <c r="T1831">
        <v>28.82</v>
      </c>
      <c r="X1831">
        <v>28.71</v>
      </c>
      <c r="AB1831">
        <v>28.56</v>
      </c>
      <c r="AF1831">
        <v>28.17</v>
      </c>
      <c r="AJ1831">
        <v>27.47</v>
      </c>
      <c r="AN1831">
        <v>26.43</v>
      </c>
      <c r="AR1831">
        <v>25.33</v>
      </c>
      <c r="AV1831">
        <v>24.31</v>
      </c>
      <c r="AZ1831">
        <v>25</v>
      </c>
    </row>
    <row r="1832" spans="3:52" x14ac:dyDescent="0.25">
      <c r="C1832">
        <v>1821</v>
      </c>
      <c r="D1832">
        <f t="shared" si="38"/>
        <v>36420</v>
      </c>
      <c r="E1832" s="2"/>
      <c r="F1832" s="7">
        <v>1.2642211805555557</v>
      </c>
      <c r="G1832" s="1"/>
      <c r="H1832" s="1"/>
      <c r="I1832" s="1"/>
      <c r="J1832" s="1"/>
      <c r="K1832" s="1"/>
      <c r="L1832">
        <v>28.65</v>
      </c>
      <c r="P1832">
        <v>28.86</v>
      </c>
      <c r="T1832">
        <v>28.82</v>
      </c>
      <c r="X1832">
        <v>28.7</v>
      </c>
      <c r="AB1832">
        <v>28.55</v>
      </c>
      <c r="AF1832">
        <v>28.16</v>
      </c>
      <c r="AJ1832">
        <v>27.47</v>
      </c>
      <c r="AN1832">
        <v>26.41</v>
      </c>
      <c r="AR1832">
        <v>25.33</v>
      </c>
      <c r="AV1832">
        <v>24.31</v>
      </c>
      <c r="AZ1832">
        <v>25</v>
      </c>
    </row>
    <row r="1833" spans="3:52" x14ac:dyDescent="0.25">
      <c r="C1833">
        <v>1822</v>
      </c>
      <c r="D1833">
        <f t="shared" si="38"/>
        <v>36440</v>
      </c>
      <c r="E1833" s="2"/>
      <c r="F1833" s="7">
        <v>1.264915625</v>
      </c>
      <c r="G1833" s="1"/>
      <c r="H1833" s="1"/>
      <c r="I1833" s="1"/>
      <c r="J1833" s="1"/>
      <c r="K1833" s="1"/>
      <c r="L1833">
        <v>28.64</v>
      </c>
      <c r="P1833">
        <v>28.85</v>
      </c>
      <c r="T1833">
        <v>28.81</v>
      </c>
      <c r="X1833">
        <v>28.68</v>
      </c>
      <c r="AB1833">
        <v>28.54</v>
      </c>
      <c r="AF1833">
        <v>28.15</v>
      </c>
      <c r="AJ1833">
        <v>27.45</v>
      </c>
      <c r="AN1833">
        <v>26.41</v>
      </c>
      <c r="AR1833">
        <v>25.33</v>
      </c>
      <c r="AV1833">
        <v>24.3</v>
      </c>
      <c r="AZ1833">
        <v>25</v>
      </c>
    </row>
    <row r="1834" spans="3:52" x14ac:dyDescent="0.25">
      <c r="C1834">
        <v>1823</v>
      </c>
      <c r="D1834">
        <f t="shared" si="38"/>
        <v>36460</v>
      </c>
      <c r="E1834" s="2"/>
      <c r="F1834" s="7">
        <v>1.2656099537037038</v>
      </c>
      <c r="G1834" s="1"/>
      <c r="H1834" s="1"/>
      <c r="I1834" s="1"/>
      <c r="J1834" s="1"/>
      <c r="K1834" s="1"/>
      <c r="L1834">
        <v>28.64</v>
      </c>
      <c r="P1834">
        <v>28.85</v>
      </c>
      <c r="T1834">
        <v>28.79</v>
      </c>
      <c r="X1834">
        <v>28.67</v>
      </c>
      <c r="AB1834">
        <v>28.52</v>
      </c>
      <c r="AF1834">
        <v>28.14</v>
      </c>
      <c r="AJ1834">
        <v>27.44</v>
      </c>
      <c r="AN1834">
        <v>26.39</v>
      </c>
      <c r="AR1834">
        <v>25.32</v>
      </c>
      <c r="AV1834">
        <v>24.3</v>
      </c>
      <c r="AZ1834">
        <v>25</v>
      </c>
    </row>
    <row r="1835" spans="3:52" x14ac:dyDescent="0.25">
      <c r="C1835">
        <v>1824</v>
      </c>
      <c r="D1835">
        <f t="shared" si="38"/>
        <v>36480</v>
      </c>
      <c r="E1835" s="2"/>
      <c r="F1835" s="7">
        <v>1.2663041666666668</v>
      </c>
      <c r="G1835" s="1"/>
      <c r="H1835" s="1"/>
      <c r="I1835" s="1"/>
      <c r="J1835" s="1"/>
      <c r="K1835" s="1"/>
      <c r="L1835">
        <v>28.62</v>
      </c>
      <c r="P1835">
        <v>28.83</v>
      </c>
      <c r="T1835">
        <v>28.78</v>
      </c>
      <c r="X1835">
        <v>28.66</v>
      </c>
      <c r="AB1835">
        <v>28.51</v>
      </c>
      <c r="AF1835">
        <v>28.13</v>
      </c>
      <c r="AJ1835">
        <v>27.44</v>
      </c>
      <c r="AN1835">
        <v>26.39</v>
      </c>
      <c r="AR1835">
        <v>25.32</v>
      </c>
      <c r="AV1835">
        <v>24.3</v>
      </c>
      <c r="AZ1835">
        <v>25</v>
      </c>
    </row>
    <row r="1836" spans="3:52" x14ac:dyDescent="0.25">
      <c r="C1836">
        <v>1825</v>
      </c>
      <c r="D1836">
        <f t="shared" si="38"/>
        <v>36500</v>
      </c>
      <c r="E1836" s="2"/>
      <c r="F1836" s="7">
        <v>1.2669984953703703</v>
      </c>
      <c r="G1836" s="1"/>
      <c r="H1836" s="1"/>
      <c r="I1836" s="1"/>
      <c r="J1836" s="1"/>
      <c r="K1836" s="1"/>
      <c r="L1836">
        <v>28.61</v>
      </c>
      <c r="P1836">
        <v>28.82</v>
      </c>
      <c r="T1836">
        <v>28.77</v>
      </c>
      <c r="X1836">
        <v>28.66</v>
      </c>
      <c r="AB1836">
        <v>28.5</v>
      </c>
      <c r="AF1836">
        <v>28.12</v>
      </c>
      <c r="AJ1836">
        <v>27.43</v>
      </c>
      <c r="AN1836">
        <v>26.39</v>
      </c>
      <c r="AR1836">
        <v>25.31</v>
      </c>
      <c r="AV1836">
        <v>24.3</v>
      </c>
      <c r="AZ1836">
        <v>25</v>
      </c>
    </row>
    <row r="1837" spans="3:52" x14ac:dyDescent="0.25">
      <c r="C1837">
        <v>1826</v>
      </c>
      <c r="D1837">
        <f t="shared" si="38"/>
        <v>36520</v>
      </c>
      <c r="E1837" s="2"/>
      <c r="F1837" s="7">
        <v>1.2676928240740741</v>
      </c>
      <c r="G1837" s="1"/>
      <c r="H1837" s="1"/>
      <c r="I1837" s="1"/>
      <c r="J1837" s="1"/>
      <c r="K1837" s="1"/>
      <c r="L1837">
        <v>28.6</v>
      </c>
      <c r="P1837">
        <v>28.81</v>
      </c>
      <c r="T1837">
        <v>28.76</v>
      </c>
      <c r="X1837">
        <v>28.65</v>
      </c>
      <c r="AB1837">
        <v>28.49</v>
      </c>
      <c r="AF1837">
        <v>28.11</v>
      </c>
      <c r="AJ1837">
        <v>27.42</v>
      </c>
      <c r="AN1837">
        <v>26.37</v>
      </c>
      <c r="AR1837">
        <v>25.31</v>
      </c>
      <c r="AV1837">
        <v>24.29</v>
      </c>
      <c r="AZ1837">
        <v>25</v>
      </c>
    </row>
    <row r="1838" spans="3:52" x14ac:dyDescent="0.25">
      <c r="C1838">
        <v>1827</v>
      </c>
      <c r="D1838">
        <f t="shared" si="38"/>
        <v>36540</v>
      </c>
      <c r="E1838" s="2"/>
      <c r="F1838" s="7">
        <v>1.2683870370370369</v>
      </c>
      <c r="G1838" s="1"/>
      <c r="H1838" s="1"/>
      <c r="I1838" s="1"/>
      <c r="J1838" s="1"/>
      <c r="K1838" s="1"/>
      <c r="L1838">
        <v>28.59</v>
      </c>
      <c r="P1838">
        <v>28.8</v>
      </c>
      <c r="T1838">
        <v>28.75</v>
      </c>
      <c r="X1838">
        <v>28.64</v>
      </c>
      <c r="AB1838">
        <v>28.49</v>
      </c>
      <c r="AF1838">
        <v>28.1</v>
      </c>
      <c r="AJ1838">
        <v>27.42</v>
      </c>
      <c r="AN1838">
        <v>26.37</v>
      </c>
      <c r="AR1838">
        <v>25.3</v>
      </c>
      <c r="AV1838">
        <v>24.29</v>
      </c>
      <c r="AZ1838">
        <v>25</v>
      </c>
    </row>
    <row r="1839" spans="3:52" x14ac:dyDescent="0.25">
      <c r="C1839">
        <v>1828</v>
      </c>
      <c r="D1839">
        <f t="shared" si="38"/>
        <v>36560</v>
      </c>
      <c r="E1839" s="2"/>
      <c r="F1839" s="7">
        <v>1.2690814814814815</v>
      </c>
      <c r="G1839" s="1"/>
      <c r="H1839" s="1"/>
      <c r="I1839" s="1"/>
      <c r="J1839" s="1"/>
      <c r="K1839" s="1"/>
      <c r="L1839">
        <v>28.58</v>
      </c>
      <c r="P1839">
        <v>28.79</v>
      </c>
      <c r="T1839">
        <v>28.74</v>
      </c>
      <c r="X1839">
        <v>28.63</v>
      </c>
      <c r="AB1839">
        <v>28.47</v>
      </c>
      <c r="AF1839">
        <v>28.09</v>
      </c>
      <c r="AJ1839">
        <v>27.4</v>
      </c>
      <c r="AN1839">
        <v>26.36</v>
      </c>
      <c r="AR1839">
        <v>25.3</v>
      </c>
      <c r="AV1839">
        <v>24.28</v>
      </c>
      <c r="AZ1839">
        <v>25</v>
      </c>
    </row>
    <row r="1840" spans="3:52" x14ac:dyDescent="0.25">
      <c r="C1840">
        <v>1829</v>
      </c>
      <c r="D1840">
        <f t="shared" si="38"/>
        <v>36580</v>
      </c>
      <c r="E1840" s="2"/>
      <c r="F1840" s="7">
        <v>1.269775810185185</v>
      </c>
      <c r="G1840" s="1"/>
      <c r="H1840" s="1"/>
      <c r="I1840" s="1"/>
      <c r="J1840" s="1"/>
      <c r="K1840" s="1"/>
      <c r="L1840">
        <v>28.57</v>
      </c>
      <c r="P1840">
        <v>28.78</v>
      </c>
      <c r="T1840">
        <v>28.73</v>
      </c>
      <c r="X1840">
        <v>28.61</v>
      </c>
      <c r="AB1840">
        <v>28.46</v>
      </c>
      <c r="AF1840">
        <v>28.08</v>
      </c>
      <c r="AJ1840">
        <v>27.4</v>
      </c>
      <c r="AN1840">
        <v>26.36</v>
      </c>
      <c r="AR1840">
        <v>25.3</v>
      </c>
      <c r="AV1840">
        <v>24.28</v>
      </c>
      <c r="AZ1840">
        <v>25</v>
      </c>
    </row>
    <row r="1841" spans="3:52" x14ac:dyDescent="0.25">
      <c r="C1841">
        <v>1830</v>
      </c>
      <c r="D1841">
        <f t="shared" si="38"/>
        <v>36600</v>
      </c>
      <c r="E1841" s="2"/>
      <c r="F1841" s="7">
        <v>1.270470138888889</v>
      </c>
      <c r="G1841" s="1"/>
      <c r="H1841" s="1"/>
      <c r="I1841" s="1"/>
      <c r="J1841" s="1"/>
      <c r="K1841" s="1"/>
      <c r="L1841">
        <v>28.56</v>
      </c>
      <c r="P1841">
        <v>28.77</v>
      </c>
      <c r="T1841">
        <v>28.71</v>
      </c>
      <c r="X1841">
        <v>28.61</v>
      </c>
      <c r="AB1841">
        <v>28.46</v>
      </c>
      <c r="AF1841">
        <v>28.07</v>
      </c>
      <c r="AJ1841">
        <v>27.39</v>
      </c>
      <c r="AN1841">
        <v>26.35</v>
      </c>
      <c r="AR1841">
        <v>25.29</v>
      </c>
      <c r="AV1841">
        <v>24.28</v>
      </c>
      <c r="AZ1841">
        <v>25</v>
      </c>
    </row>
    <row r="1842" spans="3:52" x14ac:dyDescent="0.25">
      <c r="C1842">
        <v>1831</v>
      </c>
      <c r="D1842">
        <f t="shared" si="38"/>
        <v>36620</v>
      </c>
      <c r="E1842" s="2"/>
      <c r="F1842" s="7">
        <v>1.2711644675925926</v>
      </c>
      <c r="G1842" s="1"/>
      <c r="H1842" s="1"/>
      <c r="I1842" s="1"/>
      <c r="J1842" s="1"/>
      <c r="K1842" s="1"/>
      <c r="L1842">
        <v>28.55</v>
      </c>
      <c r="P1842">
        <v>28.76</v>
      </c>
      <c r="T1842">
        <v>28.7</v>
      </c>
      <c r="X1842">
        <v>28.6</v>
      </c>
      <c r="AB1842">
        <v>28.44</v>
      </c>
      <c r="AF1842">
        <v>28.06</v>
      </c>
      <c r="AJ1842">
        <v>27.38</v>
      </c>
      <c r="AN1842">
        <v>26.35</v>
      </c>
      <c r="AR1842">
        <v>25.29</v>
      </c>
      <c r="AV1842">
        <v>24.28</v>
      </c>
      <c r="AZ1842">
        <v>25</v>
      </c>
    </row>
    <row r="1843" spans="3:52" x14ac:dyDescent="0.25">
      <c r="C1843">
        <v>1832</v>
      </c>
      <c r="D1843">
        <f t="shared" si="38"/>
        <v>36640</v>
      </c>
      <c r="E1843" s="2"/>
      <c r="F1843" s="7">
        <v>1.2718587962962962</v>
      </c>
      <c r="G1843" s="1"/>
      <c r="H1843" s="1"/>
      <c r="I1843" s="1"/>
      <c r="J1843" s="1"/>
      <c r="K1843" s="1"/>
      <c r="L1843">
        <v>28.54</v>
      </c>
      <c r="P1843">
        <v>28.75</v>
      </c>
      <c r="T1843">
        <v>28.7</v>
      </c>
      <c r="X1843">
        <v>28.58</v>
      </c>
      <c r="AB1843">
        <v>28.43</v>
      </c>
      <c r="AF1843">
        <v>28.05</v>
      </c>
      <c r="AJ1843">
        <v>27.37</v>
      </c>
      <c r="AN1843">
        <v>26.33</v>
      </c>
      <c r="AR1843">
        <v>25.28</v>
      </c>
      <c r="AV1843">
        <v>24.27</v>
      </c>
      <c r="AZ1843">
        <v>25</v>
      </c>
    </row>
    <row r="1844" spans="3:52" x14ac:dyDescent="0.25">
      <c r="C1844">
        <v>1833</v>
      </c>
      <c r="D1844">
        <f t="shared" si="38"/>
        <v>36660</v>
      </c>
      <c r="E1844" s="2"/>
      <c r="F1844" s="7">
        <v>1.2725530092592592</v>
      </c>
      <c r="G1844" s="1"/>
      <c r="H1844" s="1"/>
      <c r="I1844" s="1"/>
      <c r="J1844" s="1"/>
      <c r="K1844" s="1"/>
      <c r="L1844">
        <v>28.53</v>
      </c>
      <c r="P1844">
        <v>28.74</v>
      </c>
      <c r="T1844">
        <v>28.69</v>
      </c>
      <c r="X1844">
        <v>28.58</v>
      </c>
      <c r="AB1844">
        <v>28.42</v>
      </c>
      <c r="AF1844">
        <v>28.05</v>
      </c>
      <c r="AJ1844">
        <v>27.36</v>
      </c>
      <c r="AN1844">
        <v>26.34</v>
      </c>
      <c r="AR1844">
        <v>25.28</v>
      </c>
      <c r="AV1844">
        <v>24.27</v>
      </c>
      <c r="AZ1844">
        <v>25</v>
      </c>
    </row>
    <row r="1845" spans="3:52" x14ac:dyDescent="0.25">
      <c r="C1845">
        <v>1834</v>
      </c>
      <c r="D1845">
        <f t="shared" si="38"/>
        <v>36680</v>
      </c>
      <c r="E1845" s="2"/>
      <c r="F1845" s="7">
        <v>1.273247337962963</v>
      </c>
      <c r="G1845" s="1"/>
      <c r="H1845" s="1"/>
      <c r="I1845" s="1"/>
      <c r="J1845" s="1"/>
      <c r="K1845" s="1"/>
      <c r="L1845">
        <v>28.52</v>
      </c>
      <c r="P1845">
        <v>28.73</v>
      </c>
      <c r="T1845">
        <v>28.68</v>
      </c>
      <c r="X1845">
        <v>28.56</v>
      </c>
      <c r="AB1845">
        <v>28.41</v>
      </c>
      <c r="AF1845">
        <v>28.04</v>
      </c>
      <c r="AJ1845">
        <v>27.35</v>
      </c>
      <c r="AN1845">
        <v>26.31</v>
      </c>
      <c r="AR1845">
        <v>25.27</v>
      </c>
      <c r="AV1845">
        <v>24.27</v>
      </c>
      <c r="AZ1845">
        <v>25</v>
      </c>
    </row>
    <row r="1846" spans="3:52" x14ac:dyDescent="0.25">
      <c r="C1846">
        <v>1835</v>
      </c>
      <c r="D1846">
        <f t="shared" si="38"/>
        <v>36700</v>
      </c>
      <c r="E1846" s="2"/>
      <c r="F1846" s="7">
        <v>1.2739417824074073</v>
      </c>
      <c r="G1846" s="1"/>
      <c r="H1846" s="1"/>
      <c r="I1846" s="1"/>
      <c r="J1846" s="1"/>
      <c r="K1846" s="1"/>
      <c r="L1846">
        <v>28.52</v>
      </c>
      <c r="P1846">
        <v>28.72</v>
      </c>
      <c r="T1846">
        <v>28.67</v>
      </c>
      <c r="X1846">
        <v>28.55</v>
      </c>
      <c r="AB1846">
        <v>28.41</v>
      </c>
      <c r="AF1846">
        <v>28.02</v>
      </c>
      <c r="AJ1846">
        <v>27.34</v>
      </c>
      <c r="AN1846">
        <v>26.32</v>
      </c>
      <c r="AR1846">
        <v>25.27</v>
      </c>
      <c r="AV1846">
        <v>24.26</v>
      </c>
      <c r="AZ1846">
        <v>25</v>
      </c>
    </row>
    <row r="1847" spans="3:52" x14ac:dyDescent="0.25">
      <c r="C1847">
        <v>1836</v>
      </c>
      <c r="D1847">
        <f t="shared" si="38"/>
        <v>36720</v>
      </c>
      <c r="E1847" s="2"/>
      <c r="F1847" s="7">
        <v>1.2746361111111113</v>
      </c>
      <c r="G1847" s="1"/>
      <c r="H1847" s="1"/>
      <c r="I1847" s="1"/>
      <c r="J1847" s="1"/>
      <c r="K1847" s="1"/>
      <c r="L1847">
        <v>28.5</v>
      </c>
      <c r="P1847">
        <v>28.71</v>
      </c>
      <c r="T1847">
        <v>28.66</v>
      </c>
      <c r="X1847">
        <v>28.54</v>
      </c>
      <c r="AB1847">
        <v>28.39</v>
      </c>
      <c r="AF1847">
        <v>28.02</v>
      </c>
      <c r="AJ1847">
        <v>27.34</v>
      </c>
      <c r="AN1847">
        <v>26.31</v>
      </c>
      <c r="AR1847">
        <v>25.26</v>
      </c>
      <c r="AV1847">
        <v>24.26</v>
      </c>
      <c r="AZ1847">
        <v>25</v>
      </c>
    </row>
    <row r="1848" spans="3:52" x14ac:dyDescent="0.25">
      <c r="C1848">
        <v>1837</v>
      </c>
      <c r="D1848">
        <f t="shared" si="38"/>
        <v>36740</v>
      </c>
      <c r="E1848" s="2"/>
      <c r="F1848" s="7">
        <v>1.2753304398148149</v>
      </c>
      <c r="G1848" s="1"/>
      <c r="H1848" s="1"/>
      <c r="I1848" s="1"/>
      <c r="J1848" s="1"/>
      <c r="K1848" s="1"/>
      <c r="L1848">
        <v>28.49</v>
      </c>
      <c r="P1848">
        <v>28.7</v>
      </c>
      <c r="T1848">
        <v>28.64</v>
      </c>
      <c r="X1848">
        <v>28.53</v>
      </c>
      <c r="AB1848">
        <v>28.39</v>
      </c>
      <c r="AF1848">
        <v>28.01</v>
      </c>
      <c r="AJ1848">
        <v>27.33</v>
      </c>
      <c r="AN1848">
        <v>26.3</v>
      </c>
      <c r="AR1848">
        <v>25.26</v>
      </c>
      <c r="AV1848">
        <v>24.25</v>
      </c>
      <c r="AZ1848">
        <v>25</v>
      </c>
    </row>
    <row r="1849" spans="3:52" x14ac:dyDescent="0.25">
      <c r="C1849">
        <v>1838</v>
      </c>
      <c r="D1849">
        <f t="shared" si="38"/>
        <v>36760</v>
      </c>
      <c r="E1849" s="2"/>
      <c r="F1849" s="7">
        <v>1.2760246527777779</v>
      </c>
      <c r="G1849" s="1"/>
      <c r="H1849" s="1"/>
      <c r="I1849" s="1"/>
      <c r="J1849" s="1"/>
      <c r="K1849" s="1"/>
      <c r="L1849">
        <v>28.48</v>
      </c>
      <c r="P1849">
        <v>28.69</v>
      </c>
      <c r="T1849">
        <v>28.64</v>
      </c>
      <c r="X1849">
        <v>28.52</v>
      </c>
      <c r="AB1849">
        <v>28.37</v>
      </c>
      <c r="AF1849">
        <v>28</v>
      </c>
      <c r="AJ1849">
        <v>27.32</v>
      </c>
      <c r="AN1849">
        <v>26.29</v>
      </c>
      <c r="AR1849">
        <v>25.25</v>
      </c>
      <c r="AV1849">
        <v>24.25</v>
      </c>
      <c r="AZ1849">
        <v>25</v>
      </c>
    </row>
    <row r="1850" spans="3:52" x14ac:dyDescent="0.25">
      <c r="C1850">
        <v>1839</v>
      </c>
      <c r="D1850">
        <f t="shared" si="38"/>
        <v>36780</v>
      </c>
      <c r="E1850" s="2"/>
      <c r="F1850" s="7">
        <v>1.2767189814814814</v>
      </c>
      <c r="G1850" s="1"/>
      <c r="H1850" s="1"/>
      <c r="I1850" s="1"/>
      <c r="J1850" s="1"/>
      <c r="K1850" s="1"/>
      <c r="L1850">
        <v>28.47</v>
      </c>
      <c r="P1850">
        <v>28.68</v>
      </c>
      <c r="T1850">
        <v>28.62</v>
      </c>
      <c r="X1850">
        <v>28.51</v>
      </c>
      <c r="AB1850">
        <v>28.37</v>
      </c>
      <c r="AF1850">
        <v>27.99</v>
      </c>
      <c r="AJ1850">
        <v>27.31</v>
      </c>
      <c r="AN1850">
        <v>26.29</v>
      </c>
      <c r="AR1850">
        <v>25.24</v>
      </c>
      <c r="AV1850">
        <v>24.25</v>
      </c>
      <c r="AZ1850">
        <v>25</v>
      </c>
    </row>
    <row r="1851" spans="3:52" x14ac:dyDescent="0.25">
      <c r="C1851">
        <v>1840</v>
      </c>
      <c r="D1851">
        <f t="shared" si="38"/>
        <v>36800</v>
      </c>
      <c r="E1851" s="2"/>
      <c r="F1851" s="7">
        <v>1.277413310185185</v>
      </c>
      <c r="G1851" s="1"/>
      <c r="H1851" s="1"/>
      <c r="I1851" s="1"/>
      <c r="J1851" s="1"/>
      <c r="K1851" s="1"/>
      <c r="L1851">
        <v>28.46</v>
      </c>
      <c r="P1851">
        <v>28.67</v>
      </c>
      <c r="T1851">
        <v>28.62</v>
      </c>
      <c r="X1851">
        <v>28.51</v>
      </c>
      <c r="AB1851">
        <v>28.36</v>
      </c>
      <c r="AF1851">
        <v>27.98</v>
      </c>
      <c r="AJ1851">
        <v>27.31</v>
      </c>
      <c r="AN1851">
        <v>26.29</v>
      </c>
      <c r="AR1851">
        <v>25.24</v>
      </c>
      <c r="AV1851">
        <v>24.25</v>
      </c>
      <c r="AZ1851">
        <v>25</v>
      </c>
    </row>
    <row r="1852" spans="3:52" x14ac:dyDescent="0.25">
      <c r="C1852">
        <v>1841</v>
      </c>
      <c r="D1852">
        <f t="shared" si="38"/>
        <v>36820</v>
      </c>
      <c r="E1852" s="2"/>
      <c r="F1852" s="7">
        <v>1.2781077546296296</v>
      </c>
      <c r="G1852" s="1"/>
      <c r="H1852" s="1"/>
      <c r="I1852" s="1"/>
      <c r="J1852" s="1"/>
      <c r="K1852" s="1"/>
      <c r="L1852">
        <v>28.45</v>
      </c>
      <c r="P1852">
        <v>28.65</v>
      </c>
      <c r="T1852">
        <v>28.6</v>
      </c>
      <c r="X1852">
        <v>28.49</v>
      </c>
      <c r="AB1852">
        <v>28.34</v>
      </c>
      <c r="AF1852">
        <v>27.97</v>
      </c>
      <c r="AJ1852">
        <v>27.3</v>
      </c>
      <c r="AN1852">
        <v>26.28</v>
      </c>
      <c r="AR1852">
        <v>25.24</v>
      </c>
      <c r="AV1852">
        <v>24.23</v>
      </c>
      <c r="AZ1852">
        <v>25</v>
      </c>
    </row>
    <row r="1853" spans="3:52" x14ac:dyDescent="0.25">
      <c r="C1853">
        <v>1842</v>
      </c>
      <c r="D1853">
        <f t="shared" si="38"/>
        <v>36840</v>
      </c>
      <c r="E1853" s="2"/>
      <c r="F1853" s="7">
        <v>1.2788019675925926</v>
      </c>
      <c r="G1853" s="1"/>
      <c r="H1853" s="1"/>
      <c r="I1853" s="1"/>
      <c r="J1853" s="1"/>
      <c r="K1853" s="1"/>
      <c r="L1853">
        <v>28.44</v>
      </c>
      <c r="P1853">
        <v>28.65</v>
      </c>
      <c r="T1853">
        <v>28.59</v>
      </c>
      <c r="X1853">
        <v>28.48</v>
      </c>
      <c r="AB1853">
        <v>28.34</v>
      </c>
      <c r="AF1853">
        <v>27.96</v>
      </c>
      <c r="AJ1853">
        <v>27.29</v>
      </c>
      <c r="AN1853">
        <v>26.27</v>
      </c>
      <c r="AR1853">
        <v>25.23</v>
      </c>
      <c r="AV1853">
        <v>24.24</v>
      </c>
      <c r="AZ1853">
        <v>25</v>
      </c>
    </row>
    <row r="1854" spans="3:52" x14ac:dyDescent="0.25">
      <c r="C1854">
        <v>1843</v>
      </c>
      <c r="D1854">
        <f t="shared" si="38"/>
        <v>36860</v>
      </c>
      <c r="E1854" s="2"/>
      <c r="F1854" s="7">
        <v>1.2794964120370371</v>
      </c>
      <c r="G1854" s="1"/>
      <c r="H1854" s="1"/>
      <c r="I1854" s="1"/>
      <c r="J1854" s="1"/>
      <c r="K1854" s="1"/>
      <c r="L1854">
        <v>28.43</v>
      </c>
      <c r="P1854">
        <v>28.63</v>
      </c>
      <c r="T1854">
        <v>28.58</v>
      </c>
      <c r="X1854">
        <v>28.48</v>
      </c>
      <c r="AB1854">
        <v>28.32</v>
      </c>
      <c r="AF1854">
        <v>27.95</v>
      </c>
      <c r="AJ1854">
        <v>27.29</v>
      </c>
      <c r="AN1854">
        <v>26.27</v>
      </c>
      <c r="AR1854">
        <v>25.22</v>
      </c>
      <c r="AV1854">
        <v>24.23</v>
      </c>
      <c r="AZ1854">
        <v>25</v>
      </c>
    </row>
    <row r="1855" spans="3:52" x14ac:dyDescent="0.25">
      <c r="C1855">
        <v>1844</v>
      </c>
      <c r="D1855">
        <f t="shared" si="38"/>
        <v>36880</v>
      </c>
      <c r="E1855" s="2"/>
      <c r="F1855" s="7">
        <v>1.2801907407407407</v>
      </c>
      <c r="G1855" s="1"/>
      <c r="H1855" s="1"/>
      <c r="I1855" s="1"/>
      <c r="J1855" s="1"/>
      <c r="K1855" s="1"/>
      <c r="L1855">
        <v>28.42</v>
      </c>
      <c r="P1855">
        <v>28.63</v>
      </c>
      <c r="T1855">
        <v>28.58</v>
      </c>
      <c r="X1855">
        <v>28.46</v>
      </c>
      <c r="AB1855">
        <v>28.32</v>
      </c>
      <c r="AF1855">
        <v>27.94</v>
      </c>
      <c r="AJ1855">
        <v>27.27</v>
      </c>
      <c r="AN1855">
        <v>26.26</v>
      </c>
      <c r="AR1855">
        <v>25.22</v>
      </c>
      <c r="AV1855">
        <v>24.23</v>
      </c>
      <c r="AZ1855">
        <v>25</v>
      </c>
    </row>
    <row r="1856" spans="3:52" x14ac:dyDescent="0.25">
      <c r="C1856">
        <v>1845</v>
      </c>
      <c r="D1856">
        <f t="shared" si="38"/>
        <v>36900</v>
      </c>
      <c r="E1856" s="2"/>
      <c r="F1856" s="7">
        <v>1.2808849537037037</v>
      </c>
      <c r="G1856" s="1"/>
      <c r="H1856" s="1"/>
      <c r="I1856" s="1"/>
      <c r="J1856" s="1"/>
      <c r="K1856" s="1"/>
      <c r="L1856">
        <v>28.42</v>
      </c>
      <c r="P1856">
        <v>28.62</v>
      </c>
      <c r="T1856">
        <v>28.57</v>
      </c>
      <c r="X1856">
        <v>28.46</v>
      </c>
      <c r="AB1856">
        <v>28.31</v>
      </c>
      <c r="AF1856">
        <v>27.93</v>
      </c>
      <c r="AJ1856">
        <v>27.26</v>
      </c>
      <c r="AN1856">
        <v>26.25</v>
      </c>
      <c r="AR1856">
        <v>25.21</v>
      </c>
      <c r="AV1856">
        <v>24.22</v>
      </c>
      <c r="AZ1856">
        <v>25</v>
      </c>
    </row>
    <row r="1857" spans="3:52" x14ac:dyDescent="0.25">
      <c r="C1857">
        <v>1846</v>
      </c>
      <c r="D1857">
        <f t="shared" si="38"/>
        <v>36920</v>
      </c>
      <c r="E1857" s="2"/>
      <c r="F1857" s="7">
        <v>1.2815792824074073</v>
      </c>
      <c r="G1857" s="1"/>
      <c r="H1857" s="1"/>
      <c r="I1857" s="1"/>
      <c r="J1857" s="1"/>
      <c r="K1857" s="1"/>
      <c r="L1857">
        <v>28.4</v>
      </c>
      <c r="P1857">
        <v>28.6</v>
      </c>
      <c r="T1857">
        <v>28.55</v>
      </c>
      <c r="X1857">
        <v>28.44</v>
      </c>
      <c r="AB1857">
        <v>28.29</v>
      </c>
      <c r="AF1857">
        <v>27.92</v>
      </c>
      <c r="AJ1857">
        <v>27.26</v>
      </c>
      <c r="AN1857">
        <v>26.25</v>
      </c>
      <c r="AR1857">
        <v>25.21</v>
      </c>
      <c r="AV1857">
        <v>24.22</v>
      </c>
      <c r="AZ1857">
        <v>25</v>
      </c>
    </row>
    <row r="1858" spans="3:52" x14ac:dyDescent="0.25">
      <c r="C1858">
        <v>1847</v>
      </c>
      <c r="D1858">
        <f t="shared" si="38"/>
        <v>36940</v>
      </c>
      <c r="E1858" s="2"/>
      <c r="F1858" s="7">
        <v>1.282273611111111</v>
      </c>
      <c r="G1858" s="1"/>
      <c r="H1858" s="1"/>
      <c r="I1858" s="1"/>
      <c r="J1858" s="1"/>
      <c r="K1858" s="1"/>
      <c r="L1858">
        <v>28.39</v>
      </c>
      <c r="P1858">
        <v>28.59</v>
      </c>
      <c r="T1858">
        <v>28.54</v>
      </c>
      <c r="X1858">
        <v>28.44</v>
      </c>
      <c r="AB1858">
        <v>28.29</v>
      </c>
      <c r="AF1858">
        <v>27.92</v>
      </c>
      <c r="AJ1858">
        <v>27.25</v>
      </c>
      <c r="AN1858">
        <v>26.24</v>
      </c>
      <c r="AR1858">
        <v>25.21</v>
      </c>
      <c r="AV1858">
        <v>24.21</v>
      </c>
      <c r="AZ1858">
        <v>25</v>
      </c>
    </row>
    <row r="1859" spans="3:52" x14ac:dyDescent="0.25">
      <c r="C1859">
        <v>1848</v>
      </c>
      <c r="D1859">
        <f t="shared" si="38"/>
        <v>36960</v>
      </c>
      <c r="E1859" s="2"/>
      <c r="F1859" s="7">
        <v>1.2829680555555554</v>
      </c>
      <c r="G1859" s="1"/>
      <c r="H1859" s="1"/>
      <c r="I1859" s="1"/>
      <c r="J1859" s="1"/>
      <c r="K1859" s="1"/>
      <c r="L1859">
        <v>28.39</v>
      </c>
      <c r="P1859">
        <v>28.58</v>
      </c>
      <c r="T1859">
        <v>28.53</v>
      </c>
      <c r="X1859">
        <v>28.43</v>
      </c>
      <c r="AB1859">
        <v>28.28</v>
      </c>
      <c r="AF1859">
        <v>27.91</v>
      </c>
      <c r="AJ1859">
        <v>27.24</v>
      </c>
      <c r="AN1859">
        <v>26.23</v>
      </c>
      <c r="AR1859">
        <v>25.2</v>
      </c>
      <c r="AV1859">
        <v>24.21</v>
      </c>
      <c r="AZ1859">
        <v>25</v>
      </c>
    </row>
    <row r="1860" spans="3:52" x14ac:dyDescent="0.25">
      <c r="C1860">
        <v>1849</v>
      </c>
      <c r="D1860">
        <f t="shared" si="38"/>
        <v>36980</v>
      </c>
      <c r="E1860" s="2"/>
      <c r="F1860" s="7">
        <v>1.2836623842592592</v>
      </c>
      <c r="G1860" s="1"/>
      <c r="H1860" s="1"/>
      <c r="I1860" s="1"/>
      <c r="J1860" s="1"/>
      <c r="K1860" s="1"/>
      <c r="L1860">
        <v>28.36</v>
      </c>
      <c r="P1860">
        <v>28.58</v>
      </c>
      <c r="T1860">
        <v>28.52</v>
      </c>
      <c r="X1860">
        <v>28.41</v>
      </c>
      <c r="AB1860">
        <v>28.26</v>
      </c>
      <c r="AF1860">
        <v>27.9</v>
      </c>
      <c r="AJ1860">
        <v>27.23</v>
      </c>
      <c r="AN1860">
        <v>26.23</v>
      </c>
      <c r="AR1860">
        <v>25.2</v>
      </c>
      <c r="AV1860">
        <v>24.21</v>
      </c>
      <c r="AZ1860">
        <v>25</v>
      </c>
    </row>
    <row r="1861" spans="3:52" x14ac:dyDescent="0.25">
      <c r="C1861">
        <v>1850</v>
      </c>
      <c r="D1861">
        <f t="shared" si="38"/>
        <v>37000</v>
      </c>
      <c r="E1861" s="2"/>
      <c r="F1861" s="7">
        <v>1.2843567129629629</v>
      </c>
      <c r="G1861" s="1"/>
      <c r="H1861" s="1"/>
      <c r="I1861" s="1"/>
      <c r="J1861" s="1"/>
      <c r="K1861" s="1"/>
      <c r="L1861">
        <v>28.36</v>
      </c>
      <c r="P1861">
        <v>28.56</v>
      </c>
      <c r="T1861">
        <v>28.51</v>
      </c>
      <c r="X1861">
        <v>28.4</v>
      </c>
      <c r="AB1861">
        <v>28.26</v>
      </c>
      <c r="AF1861">
        <v>27.89</v>
      </c>
      <c r="AJ1861">
        <v>27.22</v>
      </c>
      <c r="AN1861">
        <v>26.22</v>
      </c>
      <c r="AR1861">
        <v>25.19</v>
      </c>
      <c r="AV1861">
        <v>24.21</v>
      </c>
      <c r="AZ1861">
        <v>25</v>
      </c>
    </row>
    <row r="1862" spans="3:52" x14ac:dyDescent="0.25">
      <c r="C1862">
        <v>1851</v>
      </c>
      <c r="D1862">
        <f t="shared" si="38"/>
        <v>37020</v>
      </c>
      <c r="E1862" s="2"/>
      <c r="F1862" s="7">
        <v>1.285050925925926</v>
      </c>
      <c r="G1862" s="1"/>
      <c r="H1862" s="1"/>
      <c r="I1862" s="1"/>
      <c r="J1862" s="1"/>
      <c r="K1862" s="1"/>
      <c r="L1862">
        <v>28.35</v>
      </c>
      <c r="P1862">
        <v>28.56</v>
      </c>
      <c r="T1862">
        <v>28.5</v>
      </c>
      <c r="X1862">
        <v>28.39</v>
      </c>
      <c r="AB1862">
        <v>28.25</v>
      </c>
      <c r="AF1862">
        <v>27.88</v>
      </c>
      <c r="AJ1862">
        <v>27.22</v>
      </c>
      <c r="AN1862">
        <v>26.22</v>
      </c>
      <c r="AR1862">
        <v>25.18</v>
      </c>
      <c r="AV1862">
        <v>24.2</v>
      </c>
      <c r="AZ1862">
        <v>25</v>
      </c>
    </row>
    <row r="1863" spans="3:52" x14ac:dyDescent="0.25">
      <c r="C1863">
        <v>1852</v>
      </c>
      <c r="D1863">
        <f t="shared" si="38"/>
        <v>37040</v>
      </c>
      <c r="E1863" s="2"/>
      <c r="F1863" s="7">
        <v>1.2857453703703705</v>
      </c>
      <c r="G1863" s="1"/>
      <c r="H1863" s="1"/>
      <c r="I1863" s="1"/>
      <c r="J1863" s="1"/>
      <c r="K1863" s="1"/>
      <c r="L1863">
        <v>28.34</v>
      </c>
      <c r="P1863">
        <v>28.54</v>
      </c>
      <c r="T1863">
        <v>28.5</v>
      </c>
      <c r="X1863">
        <v>28.37</v>
      </c>
      <c r="AB1863">
        <v>28.24</v>
      </c>
      <c r="AF1863">
        <v>27.87</v>
      </c>
      <c r="AJ1863">
        <v>27.21</v>
      </c>
      <c r="AN1863">
        <v>26.21</v>
      </c>
      <c r="AR1863">
        <v>25.18</v>
      </c>
      <c r="AV1863">
        <v>24.2</v>
      </c>
      <c r="AZ1863">
        <v>25</v>
      </c>
    </row>
    <row r="1864" spans="3:52" x14ac:dyDescent="0.25">
      <c r="C1864">
        <v>1853</v>
      </c>
      <c r="D1864">
        <f t="shared" si="38"/>
        <v>37060</v>
      </c>
      <c r="E1864" s="2"/>
      <c r="F1864" s="7">
        <v>1.2864396990740741</v>
      </c>
      <c r="G1864" s="1"/>
      <c r="H1864" s="1"/>
      <c r="I1864" s="1"/>
      <c r="J1864" s="1"/>
      <c r="K1864" s="1"/>
      <c r="L1864">
        <v>28.33</v>
      </c>
      <c r="P1864">
        <v>28.54</v>
      </c>
      <c r="T1864">
        <v>28.49</v>
      </c>
      <c r="X1864">
        <v>28.37</v>
      </c>
      <c r="AB1864">
        <v>28.23</v>
      </c>
      <c r="AF1864">
        <v>27.86</v>
      </c>
      <c r="AJ1864">
        <v>27.2</v>
      </c>
      <c r="AN1864">
        <v>26.21</v>
      </c>
      <c r="AR1864">
        <v>25.18</v>
      </c>
      <c r="AV1864">
        <v>24.19</v>
      </c>
      <c r="AZ1864">
        <v>25</v>
      </c>
    </row>
    <row r="1865" spans="3:52" x14ac:dyDescent="0.25">
      <c r="C1865">
        <v>1854</v>
      </c>
      <c r="D1865">
        <f t="shared" si="38"/>
        <v>37080</v>
      </c>
      <c r="E1865" s="2"/>
      <c r="F1865" s="7">
        <v>1.2871340277777776</v>
      </c>
      <c r="G1865" s="1"/>
      <c r="H1865" s="1"/>
      <c r="I1865" s="1"/>
      <c r="J1865" s="1"/>
      <c r="K1865" s="1"/>
      <c r="L1865">
        <v>28.32</v>
      </c>
      <c r="P1865">
        <v>28.53</v>
      </c>
      <c r="T1865">
        <v>28.47</v>
      </c>
      <c r="X1865">
        <v>28.36</v>
      </c>
      <c r="AB1865">
        <v>28.22</v>
      </c>
      <c r="AF1865">
        <v>27.85</v>
      </c>
      <c r="AJ1865">
        <v>27.19</v>
      </c>
      <c r="AN1865">
        <v>26.19</v>
      </c>
      <c r="AR1865">
        <v>25.18</v>
      </c>
      <c r="AV1865">
        <v>24.2</v>
      </c>
      <c r="AZ1865">
        <v>25</v>
      </c>
    </row>
    <row r="1866" spans="3:52" x14ac:dyDescent="0.25">
      <c r="C1866">
        <v>1855</v>
      </c>
      <c r="D1866">
        <f t="shared" si="38"/>
        <v>37100</v>
      </c>
      <c r="E1866" s="2"/>
      <c r="F1866" s="7">
        <v>1.2878283564814814</v>
      </c>
      <c r="G1866" s="1"/>
      <c r="H1866" s="1"/>
      <c r="I1866" s="1"/>
      <c r="J1866" s="1"/>
      <c r="K1866" s="1"/>
      <c r="L1866">
        <v>28.32</v>
      </c>
      <c r="P1866">
        <v>28.52</v>
      </c>
      <c r="T1866">
        <v>28.46</v>
      </c>
      <c r="X1866">
        <v>28.34</v>
      </c>
      <c r="AB1866">
        <v>28.21</v>
      </c>
      <c r="AF1866">
        <v>27.84</v>
      </c>
      <c r="AJ1866">
        <v>27.18</v>
      </c>
      <c r="AN1866">
        <v>26.18</v>
      </c>
      <c r="AR1866">
        <v>25.17</v>
      </c>
      <c r="AV1866">
        <v>24.19</v>
      </c>
      <c r="AZ1866">
        <v>25</v>
      </c>
    </row>
    <row r="1867" spans="3:52" x14ac:dyDescent="0.25">
      <c r="C1867">
        <v>1856</v>
      </c>
      <c r="D1867">
        <f t="shared" si="38"/>
        <v>37120</v>
      </c>
      <c r="E1867" s="2"/>
      <c r="F1867" s="7">
        <v>1.2885225694444444</v>
      </c>
      <c r="G1867" s="1"/>
      <c r="H1867" s="1"/>
      <c r="I1867" s="1"/>
      <c r="J1867" s="1"/>
      <c r="K1867" s="1"/>
      <c r="L1867">
        <v>28.29</v>
      </c>
      <c r="P1867">
        <v>28.5</v>
      </c>
      <c r="T1867">
        <v>28.45</v>
      </c>
      <c r="X1867">
        <v>28.34</v>
      </c>
      <c r="AB1867">
        <v>28.2</v>
      </c>
      <c r="AF1867">
        <v>27.83</v>
      </c>
      <c r="AJ1867">
        <v>27.17</v>
      </c>
      <c r="AN1867">
        <v>26.18</v>
      </c>
      <c r="AR1867">
        <v>25.16</v>
      </c>
      <c r="AV1867">
        <v>24.19</v>
      </c>
      <c r="AZ1867">
        <v>25</v>
      </c>
    </row>
    <row r="1868" spans="3:52" x14ac:dyDescent="0.25">
      <c r="C1868">
        <v>1857</v>
      </c>
      <c r="D1868">
        <f t="shared" si="38"/>
        <v>37140</v>
      </c>
      <c r="E1868" s="2"/>
      <c r="F1868" s="7">
        <v>1.289217013888889</v>
      </c>
      <c r="G1868" s="1"/>
      <c r="H1868" s="1"/>
      <c r="I1868" s="1"/>
      <c r="J1868" s="1"/>
      <c r="K1868" s="1"/>
      <c r="L1868">
        <v>28.3</v>
      </c>
      <c r="P1868">
        <v>28.5</v>
      </c>
      <c r="T1868">
        <v>28.44</v>
      </c>
      <c r="X1868">
        <v>28.33</v>
      </c>
      <c r="AB1868">
        <v>28.19</v>
      </c>
      <c r="AF1868">
        <v>27.82</v>
      </c>
      <c r="AJ1868">
        <v>27.17</v>
      </c>
      <c r="AN1868">
        <v>26.18</v>
      </c>
      <c r="AR1868">
        <v>25.16</v>
      </c>
      <c r="AV1868">
        <v>24.18</v>
      </c>
      <c r="AZ1868">
        <v>25</v>
      </c>
    </row>
    <row r="1869" spans="3:52" x14ac:dyDescent="0.25">
      <c r="C1869">
        <v>1858</v>
      </c>
      <c r="D1869">
        <f t="shared" ref="D1869:D1932" si="39">C1869*20</f>
        <v>37160</v>
      </c>
      <c r="E1869" s="2"/>
      <c r="F1869" s="7">
        <v>1.2899112268518518</v>
      </c>
      <c r="G1869" s="1"/>
      <c r="H1869" s="1"/>
      <c r="I1869" s="1"/>
      <c r="J1869" s="1"/>
      <c r="K1869" s="1"/>
      <c r="L1869">
        <v>28.28</v>
      </c>
      <c r="P1869">
        <v>28.48</v>
      </c>
      <c r="T1869">
        <v>28.43</v>
      </c>
      <c r="X1869">
        <v>28.32</v>
      </c>
      <c r="AB1869">
        <v>28.19</v>
      </c>
      <c r="AF1869">
        <v>27.82</v>
      </c>
      <c r="AJ1869">
        <v>27.16</v>
      </c>
      <c r="AN1869">
        <v>26.18</v>
      </c>
      <c r="AR1869">
        <v>25.15</v>
      </c>
      <c r="AV1869">
        <v>24.18</v>
      </c>
      <c r="AZ1869">
        <v>25</v>
      </c>
    </row>
    <row r="1870" spans="3:52" x14ac:dyDescent="0.25">
      <c r="C1870">
        <v>1859</v>
      </c>
      <c r="D1870">
        <f t="shared" si="39"/>
        <v>37180</v>
      </c>
      <c r="E1870" s="2"/>
      <c r="F1870" s="7">
        <v>1.2906056712962963</v>
      </c>
      <c r="G1870" s="1"/>
      <c r="H1870" s="1"/>
      <c r="I1870" s="1"/>
      <c r="J1870" s="1"/>
      <c r="K1870" s="1"/>
      <c r="L1870">
        <v>28.27</v>
      </c>
      <c r="P1870">
        <v>28.47</v>
      </c>
      <c r="T1870">
        <v>28.43</v>
      </c>
      <c r="X1870">
        <v>28.31</v>
      </c>
      <c r="AB1870">
        <v>28.17</v>
      </c>
      <c r="AF1870">
        <v>27.81</v>
      </c>
      <c r="AJ1870">
        <v>27.16</v>
      </c>
      <c r="AN1870">
        <v>26.16</v>
      </c>
      <c r="AR1870">
        <v>25.15</v>
      </c>
      <c r="AV1870">
        <v>24.17</v>
      </c>
      <c r="AZ1870">
        <v>25</v>
      </c>
    </row>
    <row r="1871" spans="3:52" x14ac:dyDescent="0.25">
      <c r="C1871">
        <v>1860</v>
      </c>
      <c r="D1871">
        <f t="shared" si="39"/>
        <v>37200</v>
      </c>
      <c r="E1871" s="2"/>
      <c r="F1871" s="7">
        <v>1.2912999999999999</v>
      </c>
      <c r="G1871" s="1"/>
      <c r="H1871" s="1"/>
      <c r="I1871" s="1"/>
      <c r="J1871" s="1"/>
      <c r="K1871" s="1"/>
      <c r="L1871">
        <v>28.26</v>
      </c>
      <c r="P1871">
        <v>28.46</v>
      </c>
      <c r="T1871">
        <v>28.41</v>
      </c>
      <c r="X1871">
        <v>28.3</v>
      </c>
      <c r="AB1871">
        <v>28.16</v>
      </c>
      <c r="AF1871">
        <v>27.8</v>
      </c>
      <c r="AJ1871">
        <v>27.14</v>
      </c>
      <c r="AN1871">
        <v>26.16</v>
      </c>
      <c r="AR1871">
        <v>25.15</v>
      </c>
      <c r="AV1871">
        <v>24.17</v>
      </c>
      <c r="AZ1871">
        <v>25</v>
      </c>
    </row>
    <row r="1872" spans="3:52" x14ac:dyDescent="0.25">
      <c r="C1872">
        <v>1861</v>
      </c>
      <c r="D1872">
        <f t="shared" si="39"/>
        <v>37220</v>
      </c>
      <c r="E1872" s="2"/>
      <c r="F1872" s="7">
        <v>1.2919943287037037</v>
      </c>
      <c r="G1872" s="1"/>
      <c r="H1872" s="1"/>
      <c r="I1872" s="1"/>
      <c r="J1872" s="1"/>
      <c r="K1872" s="1"/>
      <c r="L1872">
        <v>28.25</v>
      </c>
      <c r="P1872">
        <v>28.45</v>
      </c>
      <c r="T1872">
        <v>28.41</v>
      </c>
      <c r="X1872">
        <v>28.29</v>
      </c>
      <c r="AB1872">
        <v>28.16</v>
      </c>
      <c r="AF1872">
        <v>27.79</v>
      </c>
      <c r="AJ1872">
        <v>27.14</v>
      </c>
      <c r="AN1872">
        <v>26.15</v>
      </c>
      <c r="AR1872">
        <v>25.14</v>
      </c>
      <c r="AV1872">
        <v>24.17</v>
      </c>
      <c r="AZ1872">
        <v>25</v>
      </c>
    </row>
    <row r="1873" spans="3:52" x14ac:dyDescent="0.25">
      <c r="C1873">
        <v>1862</v>
      </c>
      <c r="D1873">
        <f t="shared" si="39"/>
        <v>37240</v>
      </c>
      <c r="E1873" s="2"/>
      <c r="F1873" s="7">
        <v>1.2926886574074075</v>
      </c>
      <c r="G1873" s="1"/>
      <c r="H1873" s="1"/>
      <c r="I1873" s="1"/>
      <c r="J1873" s="1"/>
      <c r="K1873" s="1"/>
      <c r="L1873">
        <v>28.24</v>
      </c>
      <c r="P1873">
        <v>28.45</v>
      </c>
      <c r="T1873">
        <v>28.39</v>
      </c>
      <c r="X1873">
        <v>28.29</v>
      </c>
      <c r="AB1873">
        <v>28.14</v>
      </c>
      <c r="AF1873">
        <v>27.78</v>
      </c>
      <c r="AJ1873">
        <v>27.13</v>
      </c>
      <c r="AN1873">
        <v>26.15</v>
      </c>
      <c r="AR1873">
        <v>25.13</v>
      </c>
      <c r="AV1873">
        <v>24.17</v>
      </c>
      <c r="AZ1873">
        <v>25</v>
      </c>
    </row>
    <row r="1874" spans="3:52" x14ac:dyDescent="0.25">
      <c r="C1874">
        <v>1863</v>
      </c>
      <c r="D1874">
        <f t="shared" si="39"/>
        <v>37260</v>
      </c>
      <c r="E1874" s="2"/>
      <c r="F1874" s="7">
        <v>1.2933829861111112</v>
      </c>
      <c r="G1874" s="1"/>
      <c r="H1874" s="1"/>
      <c r="I1874" s="1"/>
      <c r="J1874" s="1"/>
      <c r="K1874" s="1"/>
      <c r="L1874">
        <v>28.23</v>
      </c>
      <c r="P1874">
        <v>28.43</v>
      </c>
      <c r="T1874">
        <v>28.39</v>
      </c>
      <c r="X1874">
        <v>28.27</v>
      </c>
      <c r="AB1874">
        <v>28.13</v>
      </c>
      <c r="AF1874">
        <v>27.77</v>
      </c>
      <c r="AJ1874">
        <v>27.12</v>
      </c>
      <c r="AN1874">
        <v>26.14</v>
      </c>
      <c r="AR1874">
        <v>25.13</v>
      </c>
      <c r="AV1874">
        <v>24.17</v>
      </c>
      <c r="AZ1874">
        <v>25</v>
      </c>
    </row>
    <row r="1875" spans="3:52" x14ac:dyDescent="0.25">
      <c r="C1875">
        <v>1864</v>
      </c>
      <c r="D1875">
        <f t="shared" si="39"/>
        <v>37280</v>
      </c>
      <c r="E1875" s="2"/>
      <c r="F1875" s="7">
        <v>1.2940774305555556</v>
      </c>
      <c r="G1875" s="1"/>
      <c r="H1875" s="1"/>
      <c r="I1875" s="1"/>
      <c r="J1875" s="1"/>
      <c r="K1875" s="1"/>
      <c r="L1875">
        <v>28.22</v>
      </c>
      <c r="P1875">
        <v>28.43</v>
      </c>
      <c r="T1875">
        <v>28.37</v>
      </c>
      <c r="X1875">
        <v>28.26</v>
      </c>
      <c r="AB1875">
        <v>28.12</v>
      </c>
      <c r="AF1875">
        <v>27.76</v>
      </c>
      <c r="AJ1875">
        <v>27.11</v>
      </c>
      <c r="AN1875">
        <v>26.13</v>
      </c>
      <c r="AR1875">
        <v>25.12</v>
      </c>
      <c r="AV1875">
        <v>24.16</v>
      </c>
      <c r="AZ1875">
        <v>25</v>
      </c>
    </row>
    <row r="1876" spans="3:52" x14ac:dyDescent="0.25">
      <c r="C1876">
        <v>1865</v>
      </c>
      <c r="D1876">
        <f t="shared" si="39"/>
        <v>37300</v>
      </c>
      <c r="E1876" s="2"/>
      <c r="F1876" s="7">
        <v>1.2947716435185186</v>
      </c>
      <c r="G1876" s="1"/>
      <c r="H1876" s="1"/>
      <c r="I1876" s="1"/>
      <c r="J1876" s="1"/>
      <c r="K1876" s="1"/>
      <c r="L1876">
        <v>28.22</v>
      </c>
      <c r="P1876">
        <v>28.41</v>
      </c>
      <c r="T1876">
        <v>28.36</v>
      </c>
      <c r="X1876">
        <v>28.26</v>
      </c>
      <c r="AB1876">
        <v>28.11</v>
      </c>
      <c r="AF1876">
        <v>27.75</v>
      </c>
      <c r="AJ1876">
        <v>27.11</v>
      </c>
      <c r="AN1876">
        <v>26.12</v>
      </c>
      <c r="AR1876">
        <v>25.12</v>
      </c>
      <c r="AV1876">
        <v>24.16</v>
      </c>
      <c r="AZ1876">
        <v>25</v>
      </c>
    </row>
    <row r="1877" spans="3:52" x14ac:dyDescent="0.25">
      <c r="C1877">
        <v>1866</v>
      </c>
      <c r="D1877">
        <f t="shared" si="39"/>
        <v>37320</v>
      </c>
      <c r="E1877" s="2"/>
      <c r="F1877" s="7">
        <v>1.2954659722222222</v>
      </c>
      <c r="G1877" s="1"/>
      <c r="H1877" s="1"/>
      <c r="I1877" s="1"/>
      <c r="J1877" s="1"/>
      <c r="K1877" s="1"/>
      <c r="L1877">
        <v>28.21</v>
      </c>
      <c r="P1877">
        <v>28.41</v>
      </c>
      <c r="T1877">
        <v>28.36</v>
      </c>
      <c r="X1877">
        <v>28.24</v>
      </c>
      <c r="AB1877">
        <v>28.1</v>
      </c>
      <c r="AF1877">
        <v>27.74</v>
      </c>
      <c r="AJ1877">
        <v>27.09</v>
      </c>
      <c r="AN1877">
        <v>26.12</v>
      </c>
      <c r="AR1877">
        <v>25.12</v>
      </c>
      <c r="AV1877">
        <v>24.16</v>
      </c>
      <c r="AZ1877">
        <v>25</v>
      </c>
    </row>
    <row r="1878" spans="3:52" x14ac:dyDescent="0.25">
      <c r="C1878">
        <v>1867</v>
      </c>
      <c r="D1878">
        <f t="shared" si="39"/>
        <v>37340</v>
      </c>
      <c r="E1878" s="2"/>
      <c r="F1878" s="7">
        <v>1.2961603009259259</v>
      </c>
      <c r="G1878" s="1"/>
      <c r="H1878" s="1"/>
      <c r="I1878" s="1"/>
      <c r="J1878" s="1"/>
      <c r="K1878" s="1"/>
      <c r="L1878">
        <v>28.19</v>
      </c>
      <c r="P1878">
        <v>28.4</v>
      </c>
      <c r="T1878">
        <v>28.34</v>
      </c>
      <c r="X1878">
        <v>28.23</v>
      </c>
      <c r="AB1878">
        <v>28.1</v>
      </c>
      <c r="AF1878">
        <v>27.75</v>
      </c>
      <c r="AJ1878">
        <v>27.09</v>
      </c>
      <c r="AN1878">
        <v>26.12</v>
      </c>
      <c r="AR1878">
        <v>25.11</v>
      </c>
      <c r="AV1878">
        <v>24.16</v>
      </c>
      <c r="AZ1878">
        <v>25</v>
      </c>
    </row>
    <row r="1879" spans="3:52" x14ac:dyDescent="0.25">
      <c r="C1879">
        <v>1868</v>
      </c>
      <c r="D1879">
        <f t="shared" si="39"/>
        <v>37360</v>
      </c>
      <c r="E1879" s="2"/>
      <c r="F1879" s="7">
        <v>1.2968546296296297</v>
      </c>
      <c r="G1879" s="1"/>
      <c r="H1879" s="1"/>
      <c r="I1879" s="1"/>
      <c r="J1879" s="1"/>
      <c r="K1879" s="1"/>
      <c r="L1879">
        <v>28.19</v>
      </c>
      <c r="P1879">
        <v>28.4</v>
      </c>
      <c r="T1879">
        <v>28.34</v>
      </c>
      <c r="X1879">
        <v>28.22</v>
      </c>
      <c r="AB1879">
        <v>28.08</v>
      </c>
      <c r="AF1879">
        <v>27.73</v>
      </c>
      <c r="AJ1879">
        <v>27.08</v>
      </c>
      <c r="AN1879">
        <v>26.11</v>
      </c>
      <c r="AR1879">
        <v>25.1</v>
      </c>
      <c r="AV1879">
        <v>24.15</v>
      </c>
      <c r="AZ1879">
        <v>25</v>
      </c>
    </row>
    <row r="1880" spans="3:52" x14ac:dyDescent="0.25">
      <c r="C1880">
        <v>1869</v>
      </c>
      <c r="D1880">
        <f t="shared" si="39"/>
        <v>37380</v>
      </c>
      <c r="E1880" s="2"/>
      <c r="F1880" s="7">
        <v>1.2975489583333333</v>
      </c>
      <c r="G1880" s="1"/>
      <c r="H1880" s="1"/>
      <c r="I1880" s="1"/>
      <c r="J1880" s="1"/>
      <c r="K1880" s="1"/>
      <c r="L1880">
        <v>28.18</v>
      </c>
      <c r="P1880">
        <v>28.37</v>
      </c>
      <c r="T1880">
        <v>28.33</v>
      </c>
      <c r="X1880">
        <v>28.21</v>
      </c>
      <c r="AB1880">
        <v>28.08</v>
      </c>
      <c r="AF1880">
        <v>27.72</v>
      </c>
      <c r="AJ1880">
        <v>27.07</v>
      </c>
      <c r="AN1880">
        <v>26.1</v>
      </c>
      <c r="AR1880">
        <v>25.11</v>
      </c>
      <c r="AV1880">
        <v>24.14</v>
      </c>
      <c r="AZ1880">
        <v>25</v>
      </c>
    </row>
    <row r="1881" spans="3:52" x14ac:dyDescent="0.25">
      <c r="C1881">
        <v>1870</v>
      </c>
      <c r="D1881">
        <f t="shared" si="39"/>
        <v>37400</v>
      </c>
      <c r="E1881" s="2"/>
      <c r="F1881" s="7">
        <v>1.2982432870370371</v>
      </c>
      <c r="G1881" s="1"/>
      <c r="H1881" s="1"/>
      <c r="I1881" s="1"/>
      <c r="J1881" s="1"/>
      <c r="K1881" s="1"/>
      <c r="L1881">
        <v>28.16</v>
      </c>
      <c r="P1881">
        <v>28.36</v>
      </c>
      <c r="T1881">
        <v>28.32</v>
      </c>
      <c r="X1881">
        <v>28.19</v>
      </c>
      <c r="AB1881">
        <v>28.07</v>
      </c>
      <c r="AF1881">
        <v>27.71</v>
      </c>
      <c r="AJ1881">
        <v>27.07</v>
      </c>
      <c r="AN1881">
        <v>26.1</v>
      </c>
      <c r="AR1881">
        <v>25.1</v>
      </c>
      <c r="AV1881">
        <v>24.14</v>
      </c>
      <c r="AZ1881">
        <v>25</v>
      </c>
    </row>
    <row r="1882" spans="3:52" x14ac:dyDescent="0.25">
      <c r="C1882">
        <v>1871</v>
      </c>
      <c r="D1882">
        <f t="shared" si="39"/>
        <v>37420</v>
      </c>
      <c r="E1882" s="2"/>
      <c r="F1882" s="7">
        <v>1.2989376157407408</v>
      </c>
      <c r="G1882" s="1"/>
      <c r="H1882" s="1"/>
      <c r="I1882" s="1"/>
      <c r="J1882" s="1"/>
      <c r="K1882" s="1"/>
      <c r="L1882">
        <v>28.15</v>
      </c>
      <c r="P1882">
        <v>28.36</v>
      </c>
      <c r="T1882">
        <v>28.31</v>
      </c>
      <c r="X1882">
        <v>28.2</v>
      </c>
      <c r="AB1882">
        <v>28.05</v>
      </c>
      <c r="AF1882">
        <v>27.7</v>
      </c>
      <c r="AJ1882">
        <v>27.06</v>
      </c>
      <c r="AN1882">
        <v>26.09</v>
      </c>
      <c r="AR1882">
        <v>25.1</v>
      </c>
      <c r="AV1882">
        <v>24.14</v>
      </c>
      <c r="AZ1882">
        <v>25</v>
      </c>
    </row>
    <row r="1883" spans="3:52" x14ac:dyDescent="0.25">
      <c r="C1883">
        <v>1872</v>
      </c>
      <c r="D1883">
        <f t="shared" si="39"/>
        <v>37440</v>
      </c>
      <c r="E1883" s="2"/>
      <c r="F1883" s="7">
        <v>1.2996320601851852</v>
      </c>
      <c r="G1883" s="1"/>
      <c r="H1883" s="1"/>
      <c r="I1883" s="1"/>
      <c r="J1883" s="1"/>
      <c r="K1883" s="1"/>
      <c r="L1883">
        <v>28.15</v>
      </c>
      <c r="P1883">
        <v>28.34</v>
      </c>
      <c r="T1883">
        <v>28.3</v>
      </c>
      <c r="X1883">
        <v>28.19</v>
      </c>
      <c r="AB1883">
        <v>28.05</v>
      </c>
      <c r="AF1883">
        <v>27.7</v>
      </c>
      <c r="AJ1883">
        <v>27.05</v>
      </c>
      <c r="AN1883">
        <v>26.08</v>
      </c>
      <c r="AR1883">
        <v>25.09</v>
      </c>
      <c r="AV1883">
        <v>24.14</v>
      </c>
      <c r="AZ1883">
        <v>25</v>
      </c>
    </row>
    <row r="1884" spans="3:52" x14ac:dyDescent="0.25">
      <c r="C1884">
        <v>1873</v>
      </c>
      <c r="D1884">
        <f t="shared" si="39"/>
        <v>37460</v>
      </c>
      <c r="E1884" s="2"/>
      <c r="F1884" s="7">
        <v>1.300326388888889</v>
      </c>
      <c r="G1884" s="1"/>
      <c r="H1884" s="1"/>
      <c r="I1884" s="1"/>
      <c r="J1884" s="1"/>
      <c r="K1884" s="1"/>
      <c r="L1884">
        <v>28.14</v>
      </c>
      <c r="P1884">
        <v>28.34</v>
      </c>
      <c r="T1884">
        <v>28.29</v>
      </c>
      <c r="X1884">
        <v>28.18</v>
      </c>
      <c r="AB1884">
        <v>28.04</v>
      </c>
      <c r="AF1884">
        <v>27.68</v>
      </c>
      <c r="AJ1884">
        <v>27.05</v>
      </c>
      <c r="AN1884">
        <v>26.08</v>
      </c>
      <c r="AR1884">
        <v>25.09</v>
      </c>
      <c r="AV1884">
        <v>24.13</v>
      </c>
      <c r="AZ1884">
        <v>25</v>
      </c>
    </row>
    <row r="1885" spans="3:52" x14ac:dyDescent="0.25">
      <c r="C1885">
        <v>1874</v>
      </c>
      <c r="D1885">
        <f t="shared" si="39"/>
        <v>37480</v>
      </c>
      <c r="E1885" s="2"/>
      <c r="F1885" s="7">
        <v>1.3010207175925925</v>
      </c>
      <c r="G1885" s="1"/>
      <c r="H1885" s="1"/>
      <c r="I1885" s="1"/>
      <c r="J1885" s="1"/>
      <c r="K1885" s="1"/>
      <c r="L1885">
        <v>28.13</v>
      </c>
      <c r="P1885">
        <v>28.33</v>
      </c>
      <c r="T1885">
        <v>28.27</v>
      </c>
      <c r="X1885">
        <v>28.17</v>
      </c>
      <c r="AB1885">
        <v>28.03</v>
      </c>
      <c r="AF1885">
        <v>27.68</v>
      </c>
      <c r="AJ1885">
        <v>27.03</v>
      </c>
      <c r="AN1885">
        <v>26.07</v>
      </c>
      <c r="AR1885">
        <v>25.08</v>
      </c>
      <c r="AV1885">
        <v>24.13</v>
      </c>
      <c r="AZ1885">
        <v>25</v>
      </c>
    </row>
    <row r="1886" spans="3:52" x14ac:dyDescent="0.25">
      <c r="C1886">
        <v>1875</v>
      </c>
      <c r="D1886">
        <f t="shared" si="39"/>
        <v>37500</v>
      </c>
      <c r="E1886" s="2"/>
      <c r="F1886" s="7">
        <v>1.3017150462962963</v>
      </c>
      <c r="G1886" s="1"/>
      <c r="H1886" s="1"/>
      <c r="I1886" s="1"/>
      <c r="J1886" s="1"/>
      <c r="K1886" s="1"/>
      <c r="L1886">
        <v>28.12</v>
      </c>
      <c r="P1886">
        <v>28.31</v>
      </c>
      <c r="T1886">
        <v>28.27</v>
      </c>
      <c r="X1886">
        <v>28.15</v>
      </c>
      <c r="AB1886">
        <v>28.01</v>
      </c>
      <c r="AF1886">
        <v>27.67</v>
      </c>
      <c r="AJ1886">
        <v>27.03</v>
      </c>
      <c r="AN1886">
        <v>26.06</v>
      </c>
      <c r="AR1886">
        <v>25.08</v>
      </c>
      <c r="AV1886">
        <v>24.13</v>
      </c>
      <c r="AZ1886">
        <v>25</v>
      </c>
    </row>
    <row r="1887" spans="3:52" x14ac:dyDescent="0.25">
      <c r="C1887">
        <v>1876</v>
      </c>
      <c r="D1887">
        <f t="shared" si="39"/>
        <v>37520</v>
      </c>
      <c r="E1887" s="2"/>
      <c r="F1887" s="7">
        <v>1.3024093750000001</v>
      </c>
      <c r="G1887" s="1"/>
      <c r="H1887" s="1"/>
      <c r="I1887" s="1"/>
      <c r="J1887" s="1"/>
      <c r="K1887" s="1"/>
      <c r="L1887">
        <v>28.11</v>
      </c>
      <c r="P1887">
        <v>28.31</v>
      </c>
      <c r="T1887">
        <v>28.26</v>
      </c>
      <c r="X1887">
        <v>28.14</v>
      </c>
      <c r="AB1887">
        <v>28.02</v>
      </c>
      <c r="AF1887">
        <v>27.67</v>
      </c>
      <c r="AJ1887">
        <v>27.02</v>
      </c>
      <c r="AN1887">
        <v>26.06</v>
      </c>
      <c r="AR1887">
        <v>25.07</v>
      </c>
      <c r="AV1887">
        <v>24.12</v>
      </c>
      <c r="AZ1887">
        <v>25</v>
      </c>
    </row>
    <row r="1888" spans="3:52" x14ac:dyDescent="0.25">
      <c r="C1888">
        <v>1877</v>
      </c>
      <c r="D1888">
        <f t="shared" si="39"/>
        <v>37540</v>
      </c>
      <c r="E1888" s="2"/>
      <c r="F1888" s="7">
        <v>1.3031037037037037</v>
      </c>
      <c r="G1888" s="1"/>
      <c r="H1888" s="1"/>
      <c r="I1888" s="1"/>
      <c r="J1888" s="1"/>
      <c r="K1888" s="1"/>
      <c r="L1888">
        <v>28.1</v>
      </c>
      <c r="P1888">
        <v>28.3</v>
      </c>
      <c r="T1888">
        <v>28.25</v>
      </c>
      <c r="X1888">
        <v>28.13</v>
      </c>
      <c r="AB1888">
        <v>28.01</v>
      </c>
      <c r="AF1888">
        <v>27.65</v>
      </c>
      <c r="AJ1888">
        <v>27.01</v>
      </c>
      <c r="AN1888">
        <v>26.05</v>
      </c>
      <c r="AR1888">
        <v>25.06</v>
      </c>
      <c r="AV1888">
        <v>24.12</v>
      </c>
      <c r="AZ1888">
        <v>25</v>
      </c>
    </row>
    <row r="1889" spans="3:52" x14ac:dyDescent="0.25">
      <c r="C1889">
        <v>1878</v>
      </c>
      <c r="D1889">
        <f t="shared" si="39"/>
        <v>37560</v>
      </c>
      <c r="E1889" s="2"/>
      <c r="F1889" s="7">
        <v>1.3037979166666667</v>
      </c>
      <c r="G1889" s="1"/>
      <c r="H1889" s="1"/>
      <c r="I1889" s="1"/>
      <c r="J1889" s="1"/>
      <c r="K1889" s="1"/>
      <c r="L1889">
        <v>28.09</v>
      </c>
      <c r="P1889">
        <v>28.29</v>
      </c>
      <c r="T1889">
        <v>28.24</v>
      </c>
      <c r="X1889">
        <v>28.13</v>
      </c>
      <c r="AB1889">
        <v>27.99</v>
      </c>
      <c r="AF1889">
        <v>27.64</v>
      </c>
      <c r="AJ1889">
        <v>27</v>
      </c>
      <c r="AN1889">
        <v>26.05</v>
      </c>
      <c r="AR1889">
        <v>25.06</v>
      </c>
      <c r="AV1889">
        <v>24.12</v>
      </c>
      <c r="AZ1889">
        <v>25</v>
      </c>
    </row>
    <row r="1890" spans="3:52" x14ac:dyDescent="0.25">
      <c r="C1890">
        <v>1879</v>
      </c>
      <c r="D1890">
        <f t="shared" si="39"/>
        <v>37580</v>
      </c>
      <c r="E1890" s="2"/>
      <c r="F1890" s="7">
        <v>1.3044923611111112</v>
      </c>
      <c r="G1890" s="1"/>
      <c r="H1890" s="1"/>
      <c r="I1890" s="1"/>
      <c r="J1890" s="1"/>
      <c r="K1890" s="1"/>
      <c r="L1890">
        <v>28.08</v>
      </c>
      <c r="P1890">
        <v>28.28</v>
      </c>
      <c r="T1890">
        <v>28.23</v>
      </c>
      <c r="X1890">
        <v>28.12</v>
      </c>
      <c r="AB1890">
        <v>27.99</v>
      </c>
      <c r="AF1890">
        <v>27.63</v>
      </c>
      <c r="AJ1890">
        <v>26.99</v>
      </c>
      <c r="AN1890">
        <v>26.05</v>
      </c>
      <c r="AR1890">
        <v>25.06</v>
      </c>
      <c r="AV1890">
        <v>24.12</v>
      </c>
      <c r="AZ1890">
        <v>25</v>
      </c>
    </row>
    <row r="1891" spans="3:52" x14ac:dyDescent="0.25">
      <c r="C1891">
        <v>1880</v>
      </c>
      <c r="D1891">
        <f t="shared" si="39"/>
        <v>37600</v>
      </c>
      <c r="E1891" s="2"/>
      <c r="F1891" s="7">
        <v>1.3051866898148148</v>
      </c>
      <c r="G1891" s="1"/>
      <c r="H1891" s="1"/>
      <c r="I1891" s="1"/>
      <c r="J1891" s="1"/>
      <c r="K1891" s="1"/>
      <c r="L1891">
        <v>28.07</v>
      </c>
      <c r="P1891">
        <v>28.27</v>
      </c>
      <c r="T1891">
        <v>28.22</v>
      </c>
      <c r="X1891">
        <v>28.11</v>
      </c>
      <c r="AB1891">
        <v>27.97</v>
      </c>
      <c r="AF1891">
        <v>27.62</v>
      </c>
      <c r="AJ1891">
        <v>26.99</v>
      </c>
      <c r="AN1891">
        <v>26.03</v>
      </c>
      <c r="AR1891">
        <v>25.06</v>
      </c>
      <c r="AV1891">
        <v>24.12</v>
      </c>
      <c r="AZ1891">
        <v>25</v>
      </c>
    </row>
    <row r="1892" spans="3:52" x14ac:dyDescent="0.25">
      <c r="C1892">
        <v>1881</v>
      </c>
      <c r="D1892">
        <f t="shared" si="39"/>
        <v>37620</v>
      </c>
      <c r="E1892" s="2"/>
      <c r="F1892" s="7">
        <v>1.3058810185185186</v>
      </c>
      <c r="G1892" s="1"/>
      <c r="H1892" s="1"/>
      <c r="I1892" s="1"/>
      <c r="J1892" s="1"/>
      <c r="K1892" s="1"/>
      <c r="L1892">
        <v>28.06</v>
      </c>
      <c r="P1892">
        <v>28.26</v>
      </c>
      <c r="T1892">
        <v>28.21</v>
      </c>
      <c r="X1892">
        <v>28.1</v>
      </c>
      <c r="AB1892">
        <v>27.96</v>
      </c>
      <c r="AF1892">
        <v>27.61</v>
      </c>
      <c r="AJ1892">
        <v>26.98</v>
      </c>
      <c r="AN1892">
        <v>26.02</v>
      </c>
      <c r="AR1892">
        <v>25.05</v>
      </c>
      <c r="AV1892">
        <v>24.11</v>
      </c>
      <c r="AZ1892">
        <v>25</v>
      </c>
    </row>
    <row r="1893" spans="3:52" x14ac:dyDescent="0.25">
      <c r="C1893">
        <v>1882</v>
      </c>
      <c r="D1893">
        <f t="shared" si="39"/>
        <v>37640</v>
      </c>
      <c r="E1893" s="2"/>
      <c r="F1893" s="7">
        <v>1.3065753472222221</v>
      </c>
      <c r="G1893" s="1"/>
      <c r="H1893" s="1"/>
      <c r="I1893" s="1"/>
      <c r="J1893" s="1"/>
      <c r="K1893" s="1"/>
      <c r="L1893">
        <v>28.05</v>
      </c>
      <c r="P1893">
        <v>28.25</v>
      </c>
      <c r="T1893">
        <v>28.2</v>
      </c>
      <c r="X1893">
        <v>28.09</v>
      </c>
      <c r="AB1893">
        <v>27.95</v>
      </c>
      <c r="AF1893">
        <v>27.61</v>
      </c>
      <c r="AJ1893">
        <v>26.97</v>
      </c>
      <c r="AN1893">
        <v>26.02</v>
      </c>
      <c r="AR1893">
        <v>25.05</v>
      </c>
      <c r="AV1893">
        <v>24.11</v>
      </c>
      <c r="AZ1893">
        <v>25</v>
      </c>
    </row>
    <row r="1894" spans="3:52" x14ac:dyDescent="0.25">
      <c r="C1894">
        <v>1883</v>
      </c>
      <c r="D1894">
        <f t="shared" si="39"/>
        <v>37660</v>
      </c>
      <c r="E1894" s="2"/>
      <c r="F1894" s="7">
        <v>1.3072696759259259</v>
      </c>
      <c r="G1894" s="1"/>
      <c r="H1894" s="1"/>
      <c r="I1894" s="1"/>
      <c r="J1894" s="1"/>
      <c r="K1894" s="1"/>
      <c r="L1894">
        <v>28.04</v>
      </c>
      <c r="P1894">
        <v>28.23</v>
      </c>
      <c r="T1894">
        <v>28.19</v>
      </c>
      <c r="X1894">
        <v>28.08</v>
      </c>
      <c r="AB1894">
        <v>27.94</v>
      </c>
      <c r="AF1894">
        <v>27.6</v>
      </c>
      <c r="AJ1894">
        <v>26.96</v>
      </c>
      <c r="AN1894">
        <v>26.01</v>
      </c>
      <c r="AR1894">
        <v>25.04</v>
      </c>
      <c r="AV1894">
        <v>24.1</v>
      </c>
      <c r="AZ1894">
        <v>25</v>
      </c>
    </row>
    <row r="1895" spans="3:52" x14ac:dyDescent="0.25">
      <c r="C1895">
        <v>1884</v>
      </c>
      <c r="D1895">
        <f t="shared" si="39"/>
        <v>37680</v>
      </c>
      <c r="E1895" s="2"/>
      <c r="F1895" s="7">
        <v>1.3079641203703702</v>
      </c>
      <c r="G1895" s="1"/>
      <c r="H1895" s="1"/>
      <c r="I1895" s="1"/>
      <c r="J1895" s="1"/>
      <c r="K1895" s="1"/>
      <c r="L1895">
        <v>28.03</v>
      </c>
      <c r="P1895">
        <v>28.24</v>
      </c>
      <c r="T1895">
        <v>28.18</v>
      </c>
      <c r="X1895">
        <v>28.07</v>
      </c>
      <c r="AB1895">
        <v>27.94</v>
      </c>
      <c r="AF1895">
        <v>27.59</v>
      </c>
      <c r="AJ1895">
        <v>26.96</v>
      </c>
      <c r="AN1895">
        <v>26.01</v>
      </c>
      <c r="AR1895">
        <v>25.03</v>
      </c>
      <c r="AV1895">
        <v>24.1</v>
      </c>
      <c r="AZ1895">
        <v>25</v>
      </c>
    </row>
    <row r="1896" spans="3:52" x14ac:dyDescent="0.25">
      <c r="C1896">
        <v>1885</v>
      </c>
      <c r="D1896">
        <f t="shared" si="39"/>
        <v>37700</v>
      </c>
      <c r="E1896" s="2"/>
      <c r="F1896" s="7">
        <v>1.3086583333333335</v>
      </c>
      <c r="G1896" s="1"/>
      <c r="H1896" s="1"/>
      <c r="I1896" s="1"/>
      <c r="J1896" s="1"/>
      <c r="K1896" s="1"/>
      <c r="L1896">
        <v>28.03</v>
      </c>
      <c r="P1896">
        <v>28.23</v>
      </c>
      <c r="T1896">
        <v>28.17</v>
      </c>
      <c r="X1896">
        <v>28.06</v>
      </c>
      <c r="AB1896">
        <v>27.93</v>
      </c>
      <c r="AF1896">
        <v>27.58</v>
      </c>
      <c r="AJ1896">
        <v>26.95</v>
      </c>
      <c r="AN1896">
        <v>26.01</v>
      </c>
      <c r="AR1896">
        <v>25.03</v>
      </c>
      <c r="AV1896">
        <v>24.1</v>
      </c>
      <c r="AZ1896">
        <v>25</v>
      </c>
    </row>
    <row r="1897" spans="3:52" x14ac:dyDescent="0.25">
      <c r="C1897">
        <v>1886</v>
      </c>
      <c r="D1897">
        <f t="shared" si="39"/>
        <v>37720</v>
      </c>
      <c r="E1897" s="2"/>
      <c r="F1897" s="7">
        <v>1.3093527777777778</v>
      </c>
      <c r="G1897" s="1"/>
      <c r="H1897" s="1"/>
      <c r="I1897" s="1"/>
      <c r="J1897" s="1"/>
      <c r="K1897" s="1"/>
      <c r="L1897">
        <v>28.01</v>
      </c>
      <c r="P1897">
        <v>28.21</v>
      </c>
      <c r="T1897">
        <v>28.17</v>
      </c>
      <c r="X1897">
        <v>28.05</v>
      </c>
      <c r="AB1897">
        <v>27.92</v>
      </c>
      <c r="AF1897">
        <v>27.57</v>
      </c>
      <c r="AJ1897">
        <v>26.94</v>
      </c>
      <c r="AN1897">
        <v>26</v>
      </c>
      <c r="AR1897">
        <v>25.03</v>
      </c>
      <c r="AV1897">
        <v>24.11</v>
      </c>
      <c r="AZ1897">
        <v>25</v>
      </c>
    </row>
    <row r="1898" spans="3:52" x14ac:dyDescent="0.25">
      <c r="C1898">
        <v>1887</v>
      </c>
      <c r="D1898">
        <f t="shared" si="39"/>
        <v>37740</v>
      </c>
      <c r="E1898" s="2"/>
      <c r="F1898" s="7">
        <v>1.3100469907407406</v>
      </c>
      <c r="G1898" s="1"/>
      <c r="H1898" s="1"/>
      <c r="I1898" s="1"/>
      <c r="J1898" s="1"/>
      <c r="K1898" s="1"/>
      <c r="L1898">
        <v>28.01</v>
      </c>
      <c r="P1898">
        <v>28.2</v>
      </c>
      <c r="T1898">
        <v>28.15</v>
      </c>
      <c r="X1898">
        <v>28.04</v>
      </c>
      <c r="AB1898">
        <v>27.91</v>
      </c>
      <c r="AF1898">
        <v>27.57</v>
      </c>
      <c r="AJ1898">
        <v>26.94</v>
      </c>
      <c r="AN1898">
        <v>25.99</v>
      </c>
      <c r="AR1898">
        <v>25.02</v>
      </c>
      <c r="AV1898">
        <v>24.1</v>
      </c>
      <c r="AZ1898">
        <v>25</v>
      </c>
    </row>
    <row r="1899" spans="3:52" x14ac:dyDescent="0.25">
      <c r="C1899">
        <v>1888</v>
      </c>
      <c r="D1899">
        <f t="shared" si="39"/>
        <v>37760</v>
      </c>
      <c r="E1899" s="2"/>
      <c r="F1899" s="7">
        <v>1.3107414351851852</v>
      </c>
      <c r="G1899" s="1"/>
      <c r="H1899" s="1"/>
      <c r="I1899" s="1"/>
      <c r="J1899" s="1"/>
      <c r="K1899" s="1"/>
      <c r="L1899">
        <v>27.99</v>
      </c>
      <c r="P1899">
        <v>28.19</v>
      </c>
      <c r="T1899">
        <v>28.15</v>
      </c>
      <c r="X1899">
        <v>28.04</v>
      </c>
      <c r="AB1899">
        <v>27.9</v>
      </c>
      <c r="AF1899">
        <v>27.55</v>
      </c>
      <c r="AJ1899">
        <v>26.93</v>
      </c>
      <c r="AN1899">
        <v>25.98</v>
      </c>
      <c r="AR1899">
        <v>25.02</v>
      </c>
      <c r="AV1899">
        <v>24.09</v>
      </c>
      <c r="AZ1899">
        <v>25</v>
      </c>
    </row>
    <row r="1900" spans="3:52" x14ac:dyDescent="0.25">
      <c r="C1900">
        <v>1889</v>
      </c>
      <c r="D1900">
        <f t="shared" si="39"/>
        <v>37780</v>
      </c>
      <c r="E1900" s="2"/>
      <c r="F1900" s="7">
        <v>1.3114357638888889</v>
      </c>
      <c r="G1900" s="1"/>
      <c r="H1900" s="1"/>
      <c r="I1900" s="1"/>
      <c r="J1900" s="1"/>
      <c r="K1900" s="1"/>
      <c r="L1900">
        <v>27.99</v>
      </c>
      <c r="P1900">
        <v>28.19</v>
      </c>
      <c r="T1900">
        <v>28.13</v>
      </c>
      <c r="X1900">
        <v>28.02</v>
      </c>
      <c r="AB1900">
        <v>27.89</v>
      </c>
      <c r="AF1900">
        <v>27.55</v>
      </c>
      <c r="AJ1900">
        <v>26.92</v>
      </c>
      <c r="AN1900">
        <v>25.98</v>
      </c>
      <c r="AR1900">
        <v>25.02</v>
      </c>
      <c r="AV1900">
        <v>24.09</v>
      </c>
      <c r="AZ1900">
        <v>25</v>
      </c>
    </row>
    <row r="1901" spans="3:52" x14ac:dyDescent="0.25">
      <c r="C1901">
        <v>1890</v>
      </c>
      <c r="D1901">
        <f t="shared" si="39"/>
        <v>37800</v>
      </c>
      <c r="E1901" s="2"/>
      <c r="F1901" s="7">
        <v>1.3121299768518517</v>
      </c>
      <c r="G1901" s="1"/>
      <c r="H1901" s="1"/>
      <c r="I1901" s="1"/>
      <c r="J1901" s="1"/>
      <c r="K1901" s="1"/>
      <c r="L1901">
        <v>27.98</v>
      </c>
      <c r="P1901">
        <v>28.17</v>
      </c>
      <c r="T1901">
        <v>28.12</v>
      </c>
      <c r="X1901">
        <v>28.01</v>
      </c>
      <c r="AB1901">
        <v>27.88</v>
      </c>
      <c r="AF1901">
        <v>27.54</v>
      </c>
      <c r="AJ1901">
        <v>26.92</v>
      </c>
      <c r="AN1901">
        <v>25.97</v>
      </c>
      <c r="AR1901">
        <v>25.01</v>
      </c>
      <c r="AV1901">
        <v>24.08</v>
      </c>
      <c r="AZ1901">
        <v>25</v>
      </c>
    </row>
    <row r="1902" spans="3:52" x14ac:dyDescent="0.25">
      <c r="C1902">
        <v>1891</v>
      </c>
      <c r="D1902">
        <f t="shared" si="39"/>
        <v>37820</v>
      </c>
      <c r="E1902" s="2"/>
      <c r="F1902" s="7">
        <v>1.3128243055555557</v>
      </c>
      <c r="G1902" s="1"/>
      <c r="H1902" s="1"/>
      <c r="I1902" s="1"/>
      <c r="J1902" s="1"/>
      <c r="K1902" s="1"/>
      <c r="L1902">
        <v>27.97</v>
      </c>
      <c r="P1902">
        <v>28.17</v>
      </c>
      <c r="T1902">
        <v>28.12</v>
      </c>
      <c r="X1902">
        <v>28.01</v>
      </c>
      <c r="AB1902">
        <v>27.87</v>
      </c>
      <c r="AF1902">
        <v>27.53</v>
      </c>
      <c r="AJ1902">
        <v>26.91</v>
      </c>
      <c r="AN1902">
        <v>25.96</v>
      </c>
      <c r="AR1902">
        <v>25.01</v>
      </c>
      <c r="AV1902">
        <v>24.08</v>
      </c>
      <c r="AZ1902">
        <v>25</v>
      </c>
    </row>
    <row r="1903" spans="3:52" x14ac:dyDescent="0.25">
      <c r="C1903">
        <v>1892</v>
      </c>
      <c r="D1903">
        <f t="shared" si="39"/>
        <v>37840</v>
      </c>
      <c r="E1903" s="2"/>
      <c r="F1903" s="7">
        <v>1.3135187500000001</v>
      </c>
      <c r="G1903" s="1"/>
      <c r="H1903" s="1"/>
      <c r="I1903" s="1"/>
      <c r="J1903" s="1"/>
      <c r="K1903" s="1"/>
      <c r="L1903">
        <v>27.95</v>
      </c>
      <c r="P1903">
        <v>28.15</v>
      </c>
      <c r="T1903">
        <v>28.11</v>
      </c>
      <c r="X1903">
        <v>27.99</v>
      </c>
      <c r="AB1903">
        <v>27.86</v>
      </c>
      <c r="AF1903">
        <v>27.52</v>
      </c>
      <c r="AJ1903">
        <v>26.9</v>
      </c>
      <c r="AN1903">
        <v>25.96</v>
      </c>
      <c r="AR1903">
        <v>25</v>
      </c>
      <c r="AV1903">
        <v>24.08</v>
      </c>
      <c r="AZ1903">
        <v>25</v>
      </c>
    </row>
    <row r="1904" spans="3:52" x14ac:dyDescent="0.25">
      <c r="C1904">
        <v>1893</v>
      </c>
      <c r="D1904">
        <f t="shared" si="39"/>
        <v>37860</v>
      </c>
      <c r="E1904" s="2"/>
      <c r="F1904" s="7">
        <v>1.3142130787037039</v>
      </c>
      <c r="G1904" s="1"/>
      <c r="H1904" s="1"/>
      <c r="I1904" s="1"/>
      <c r="J1904" s="1"/>
      <c r="K1904" s="1"/>
      <c r="L1904">
        <v>27.95</v>
      </c>
      <c r="P1904">
        <v>28.14</v>
      </c>
      <c r="T1904">
        <v>28.09</v>
      </c>
      <c r="X1904">
        <v>27.99</v>
      </c>
      <c r="AB1904">
        <v>27.86</v>
      </c>
      <c r="AF1904">
        <v>27.52</v>
      </c>
      <c r="AJ1904">
        <v>26.89</v>
      </c>
      <c r="AN1904">
        <v>25.96</v>
      </c>
      <c r="AR1904">
        <v>25</v>
      </c>
      <c r="AV1904">
        <v>24.08</v>
      </c>
      <c r="AZ1904">
        <v>25</v>
      </c>
    </row>
    <row r="1905" spans="3:52" x14ac:dyDescent="0.25">
      <c r="C1905">
        <v>1894</v>
      </c>
      <c r="D1905">
        <f t="shared" si="39"/>
        <v>37880</v>
      </c>
      <c r="E1905" s="2"/>
      <c r="F1905" s="7">
        <v>1.3149074074074074</v>
      </c>
      <c r="G1905" s="1"/>
      <c r="H1905" s="1"/>
      <c r="I1905" s="1"/>
      <c r="J1905" s="1"/>
      <c r="K1905" s="1"/>
      <c r="L1905">
        <v>27.94</v>
      </c>
      <c r="P1905">
        <v>28.13</v>
      </c>
      <c r="T1905">
        <v>28.08</v>
      </c>
      <c r="X1905">
        <v>27.98</v>
      </c>
      <c r="AB1905">
        <v>27.85</v>
      </c>
      <c r="AF1905">
        <v>27.5</v>
      </c>
      <c r="AJ1905">
        <v>26.88</v>
      </c>
      <c r="AN1905">
        <v>25.94</v>
      </c>
      <c r="AR1905">
        <v>24.99</v>
      </c>
      <c r="AV1905">
        <v>24.07</v>
      </c>
      <c r="AZ1905">
        <v>25</v>
      </c>
    </row>
    <row r="1906" spans="3:52" x14ac:dyDescent="0.25">
      <c r="C1906">
        <v>1895</v>
      </c>
      <c r="D1906">
        <f t="shared" si="39"/>
        <v>37900</v>
      </c>
      <c r="E1906" s="2"/>
      <c r="F1906" s="7">
        <v>1.315601736111111</v>
      </c>
      <c r="G1906" s="1"/>
      <c r="H1906" s="1"/>
      <c r="I1906" s="1"/>
      <c r="J1906" s="1"/>
      <c r="K1906" s="1"/>
      <c r="L1906">
        <v>27.92</v>
      </c>
      <c r="P1906">
        <v>28.12</v>
      </c>
      <c r="T1906">
        <v>28.08</v>
      </c>
      <c r="X1906">
        <v>27.96</v>
      </c>
      <c r="AB1906">
        <v>27.84</v>
      </c>
      <c r="AF1906">
        <v>27.5</v>
      </c>
      <c r="AJ1906">
        <v>26.88</v>
      </c>
      <c r="AN1906">
        <v>25.94</v>
      </c>
      <c r="AR1906">
        <v>24.99</v>
      </c>
      <c r="AV1906">
        <v>24.07</v>
      </c>
      <c r="AZ1906">
        <v>25</v>
      </c>
    </row>
    <row r="1907" spans="3:52" x14ac:dyDescent="0.25">
      <c r="C1907">
        <v>1896</v>
      </c>
      <c r="D1907">
        <f t="shared" si="39"/>
        <v>37920</v>
      </c>
      <c r="E1907" s="2"/>
      <c r="F1907" s="7">
        <v>1.3162960648148148</v>
      </c>
      <c r="G1907" s="1"/>
      <c r="H1907" s="1"/>
      <c r="I1907" s="1"/>
      <c r="J1907" s="1"/>
      <c r="K1907" s="1"/>
      <c r="L1907">
        <v>27.92</v>
      </c>
      <c r="P1907">
        <v>28.12</v>
      </c>
      <c r="T1907">
        <v>28.06</v>
      </c>
      <c r="X1907">
        <v>27.96</v>
      </c>
      <c r="AB1907">
        <v>27.82</v>
      </c>
      <c r="AF1907">
        <v>27.49</v>
      </c>
      <c r="AJ1907">
        <v>26.87</v>
      </c>
      <c r="AN1907">
        <v>25.93</v>
      </c>
      <c r="AR1907">
        <v>24.98</v>
      </c>
      <c r="AV1907">
        <v>24.07</v>
      </c>
      <c r="AZ1907">
        <v>25</v>
      </c>
    </row>
    <row r="1908" spans="3:52" x14ac:dyDescent="0.25">
      <c r="C1908">
        <v>1897</v>
      </c>
      <c r="D1908">
        <f t="shared" si="39"/>
        <v>37940</v>
      </c>
      <c r="E1908" s="2"/>
      <c r="F1908" s="7">
        <v>1.3169903935185185</v>
      </c>
      <c r="G1908" s="1"/>
      <c r="H1908" s="1"/>
      <c r="I1908" s="1"/>
      <c r="J1908" s="1"/>
      <c r="K1908" s="1"/>
      <c r="L1908">
        <v>27.91</v>
      </c>
      <c r="P1908">
        <v>28.11</v>
      </c>
      <c r="T1908">
        <v>28.06</v>
      </c>
      <c r="X1908">
        <v>27.95</v>
      </c>
      <c r="AB1908">
        <v>27.82</v>
      </c>
      <c r="AF1908">
        <v>27.48</v>
      </c>
      <c r="AJ1908">
        <v>26.86</v>
      </c>
      <c r="AN1908">
        <v>25.93</v>
      </c>
      <c r="AR1908">
        <v>24.98</v>
      </c>
      <c r="AV1908">
        <v>24.06</v>
      </c>
      <c r="AZ1908">
        <v>25</v>
      </c>
    </row>
    <row r="1909" spans="3:52" x14ac:dyDescent="0.25">
      <c r="C1909">
        <v>1898</v>
      </c>
      <c r="D1909">
        <f t="shared" si="39"/>
        <v>37960</v>
      </c>
      <c r="E1909" s="2"/>
      <c r="F1909" s="7">
        <v>1.3176847222222221</v>
      </c>
      <c r="G1909" s="1"/>
      <c r="H1909" s="1"/>
      <c r="I1909" s="1"/>
      <c r="J1909" s="1"/>
      <c r="K1909" s="1"/>
      <c r="L1909">
        <v>27.9</v>
      </c>
      <c r="P1909">
        <v>28.1</v>
      </c>
      <c r="T1909">
        <v>28.05</v>
      </c>
      <c r="X1909">
        <v>27.94</v>
      </c>
      <c r="AB1909">
        <v>27.81</v>
      </c>
      <c r="AF1909">
        <v>27.47</v>
      </c>
      <c r="AJ1909">
        <v>26.85</v>
      </c>
      <c r="AN1909">
        <v>25.93</v>
      </c>
      <c r="AR1909">
        <v>24.98</v>
      </c>
      <c r="AV1909">
        <v>24.07</v>
      </c>
      <c r="AZ1909">
        <v>25</v>
      </c>
    </row>
    <row r="1910" spans="3:52" x14ac:dyDescent="0.25">
      <c r="C1910">
        <v>1899</v>
      </c>
      <c r="D1910">
        <f t="shared" si="39"/>
        <v>37980</v>
      </c>
      <c r="E1910" s="2"/>
      <c r="F1910" s="7">
        <v>1.3183791666666667</v>
      </c>
      <c r="G1910" s="1"/>
      <c r="H1910" s="1"/>
      <c r="I1910" s="1"/>
      <c r="J1910" s="1"/>
      <c r="K1910" s="1"/>
      <c r="L1910">
        <v>27.9</v>
      </c>
      <c r="P1910">
        <v>28.08</v>
      </c>
      <c r="T1910">
        <v>28.04</v>
      </c>
      <c r="X1910">
        <v>27.92</v>
      </c>
      <c r="AB1910">
        <v>27.8</v>
      </c>
      <c r="AF1910">
        <v>27.46</v>
      </c>
      <c r="AJ1910">
        <v>26.85</v>
      </c>
      <c r="AN1910">
        <v>25.91</v>
      </c>
      <c r="AR1910">
        <v>24.98</v>
      </c>
      <c r="AV1910">
        <v>24.06</v>
      </c>
      <c r="AZ1910">
        <v>25</v>
      </c>
    </row>
    <row r="1911" spans="3:52" x14ac:dyDescent="0.25">
      <c r="C1911">
        <v>1900</v>
      </c>
      <c r="D1911">
        <f t="shared" si="39"/>
        <v>38000</v>
      </c>
      <c r="E1911" s="2"/>
      <c r="F1911" s="7">
        <v>1.3190734953703704</v>
      </c>
      <c r="G1911" s="1"/>
      <c r="H1911" s="1"/>
      <c r="I1911" s="1"/>
      <c r="J1911" s="1"/>
      <c r="K1911" s="1"/>
      <c r="L1911">
        <v>27.89</v>
      </c>
      <c r="P1911">
        <v>28.07</v>
      </c>
      <c r="T1911">
        <v>28.03</v>
      </c>
      <c r="X1911">
        <v>27.92</v>
      </c>
      <c r="AB1911">
        <v>27.79</v>
      </c>
      <c r="AF1911">
        <v>27.45</v>
      </c>
      <c r="AJ1911">
        <v>26.84</v>
      </c>
      <c r="AN1911">
        <v>25.91</v>
      </c>
      <c r="AR1911">
        <v>24.98</v>
      </c>
      <c r="AV1911">
        <v>24.06</v>
      </c>
      <c r="AZ1911">
        <v>25</v>
      </c>
    </row>
    <row r="1912" spans="3:52" x14ac:dyDescent="0.25">
      <c r="C1912">
        <v>1901</v>
      </c>
      <c r="D1912">
        <f t="shared" si="39"/>
        <v>38020</v>
      </c>
      <c r="E1912" s="2"/>
      <c r="F1912" s="7">
        <v>1.3197678240740742</v>
      </c>
      <c r="G1912" s="1"/>
      <c r="H1912" s="1"/>
      <c r="I1912" s="1"/>
      <c r="J1912" s="1"/>
      <c r="K1912" s="1"/>
      <c r="L1912">
        <v>27.87</v>
      </c>
      <c r="P1912">
        <v>28.07</v>
      </c>
      <c r="T1912">
        <v>28.02</v>
      </c>
      <c r="X1912">
        <v>27.91</v>
      </c>
      <c r="AB1912">
        <v>27.78</v>
      </c>
      <c r="AF1912">
        <v>27.44</v>
      </c>
      <c r="AJ1912">
        <v>26.84</v>
      </c>
      <c r="AN1912">
        <v>25.91</v>
      </c>
      <c r="AR1912">
        <v>24.97</v>
      </c>
      <c r="AV1912">
        <v>24.05</v>
      </c>
      <c r="AZ1912">
        <v>25</v>
      </c>
    </row>
    <row r="1913" spans="3:52" x14ac:dyDescent="0.25">
      <c r="C1913">
        <v>1902</v>
      </c>
      <c r="D1913">
        <f t="shared" si="39"/>
        <v>38040</v>
      </c>
      <c r="E1913" s="2"/>
      <c r="F1913" s="7">
        <v>1.320462037037037</v>
      </c>
      <c r="G1913" s="1"/>
      <c r="H1913" s="1"/>
      <c r="I1913" s="1"/>
      <c r="J1913" s="1"/>
      <c r="K1913" s="1"/>
      <c r="L1913">
        <v>27.87</v>
      </c>
      <c r="P1913">
        <v>28.07</v>
      </c>
      <c r="T1913">
        <v>28.01</v>
      </c>
      <c r="X1913">
        <v>27.91</v>
      </c>
      <c r="AB1913">
        <v>27.77</v>
      </c>
      <c r="AF1913">
        <v>27.44</v>
      </c>
      <c r="AJ1913">
        <v>26.83</v>
      </c>
      <c r="AN1913">
        <v>25.9</v>
      </c>
      <c r="AR1913">
        <v>24.96</v>
      </c>
      <c r="AV1913">
        <v>24.06</v>
      </c>
      <c r="AZ1913">
        <v>25</v>
      </c>
    </row>
    <row r="1914" spans="3:52" x14ac:dyDescent="0.25">
      <c r="C1914">
        <v>1903</v>
      </c>
      <c r="D1914">
        <f t="shared" si="39"/>
        <v>38060</v>
      </c>
      <c r="E1914" s="2"/>
      <c r="F1914" s="7">
        <v>1.3211563657407408</v>
      </c>
      <c r="G1914" s="1"/>
      <c r="H1914" s="1"/>
      <c r="I1914" s="1"/>
      <c r="J1914" s="1"/>
      <c r="K1914" s="1"/>
      <c r="L1914">
        <v>27.86</v>
      </c>
      <c r="P1914">
        <v>28.05</v>
      </c>
      <c r="T1914">
        <v>28</v>
      </c>
      <c r="X1914">
        <v>27.9</v>
      </c>
      <c r="AB1914">
        <v>27.76</v>
      </c>
      <c r="AF1914">
        <v>27.43</v>
      </c>
      <c r="AJ1914">
        <v>26.82</v>
      </c>
      <c r="AN1914">
        <v>25.89</v>
      </c>
      <c r="AR1914">
        <v>24.95</v>
      </c>
      <c r="AV1914">
        <v>24.05</v>
      </c>
      <c r="AZ1914">
        <v>25</v>
      </c>
    </row>
    <row r="1915" spans="3:52" x14ac:dyDescent="0.25">
      <c r="C1915">
        <v>1904</v>
      </c>
      <c r="D1915">
        <f t="shared" si="39"/>
        <v>38080</v>
      </c>
      <c r="E1915" s="2"/>
      <c r="F1915" s="7">
        <v>1.3218508101851851</v>
      </c>
      <c r="G1915" s="1"/>
      <c r="H1915" s="1"/>
      <c r="I1915" s="1"/>
      <c r="J1915" s="1"/>
      <c r="K1915" s="1"/>
      <c r="L1915">
        <v>27.84</v>
      </c>
      <c r="P1915">
        <v>28.04</v>
      </c>
      <c r="T1915">
        <v>27.99</v>
      </c>
      <c r="X1915">
        <v>27.88</v>
      </c>
      <c r="AB1915">
        <v>27.76</v>
      </c>
      <c r="AF1915">
        <v>27.42</v>
      </c>
      <c r="AJ1915">
        <v>26.81</v>
      </c>
      <c r="AN1915">
        <v>25.89</v>
      </c>
      <c r="AR1915">
        <v>24.95</v>
      </c>
      <c r="AV1915">
        <v>24.04</v>
      </c>
      <c r="AZ1915">
        <v>25</v>
      </c>
    </row>
    <row r="1916" spans="3:52" x14ac:dyDescent="0.25">
      <c r="C1916">
        <v>1905</v>
      </c>
      <c r="D1916">
        <f t="shared" si="39"/>
        <v>38100</v>
      </c>
      <c r="E1916" s="2"/>
      <c r="F1916" s="7">
        <v>1.3225451388888889</v>
      </c>
      <c r="G1916" s="1"/>
      <c r="H1916" s="1"/>
      <c r="I1916" s="1"/>
      <c r="J1916" s="1"/>
      <c r="K1916" s="1"/>
      <c r="L1916">
        <v>27.84</v>
      </c>
      <c r="P1916">
        <v>28.04</v>
      </c>
      <c r="T1916">
        <v>27.99</v>
      </c>
      <c r="X1916">
        <v>27.88</v>
      </c>
      <c r="AB1916">
        <v>27.74</v>
      </c>
      <c r="AF1916">
        <v>27.41</v>
      </c>
      <c r="AJ1916">
        <v>26.81</v>
      </c>
      <c r="AN1916">
        <v>25.88</v>
      </c>
      <c r="AR1916">
        <v>24.95</v>
      </c>
      <c r="AV1916">
        <v>24.04</v>
      </c>
      <c r="AZ1916">
        <v>25</v>
      </c>
    </row>
    <row r="1917" spans="3:52" x14ac:dyDescent="0.25">
      <c r="C1917">
        <v>1906</v>
      </c>
      <c r="D1917">
        <f t="shared" si="39"/>
        <v>38120</v>
      </c>
      <c r="E1917" s="2"/>
      <c r="F1917" s="7">
        <v>1.3232393518518519</v>
      </c>
      <c r="G1917" s="1"/>
      <c r="H1917" s="1"/>
      <c r="I1917" s="1"/>
      <c r="J1917" s="1"/>
      <c r="K1917" s="1"/>
      <c r="L1917">
        <v>27.83</v>
      </c>
      <c r="P1917">
        <v>28.03</v>
      </c>
      <c r="T1917">
        <v>27.98</v>
      </c>
      <c r="X1917">
        <v>27.87</v>
      </c>
      <c r="AB1917">
        <v>27.74</v>
      </c>
      <c r="AF1917">
        <v>27.41</v>
      </c>
      <c r="AJ1917">
        <v>26.8</v>
      </c>
      <c r="AN1917">
        <v>25.88</v>
      </c>
      <c r="AR1917">
        <v>24.95</v>
      </c>
      <c r="AV1917">
        <v>24.04</v>
      </c>
      <c r="AZ1917">
        <v>25</v>
      </c>
    </row>
    <row r="1918" spans="3:52" x14ac:dyDescent="0.25">
      <c r="C1918">
        <v>1907</v>
      </c>
      <c r="D1918">
        <f t="shared" si="39"/>
        <v>38140</v>
      </c>
      <c r="E1918" s="2"/>
      <c r="F1918" s="7">
        <v>1.3239337962962965</v>
      </c>
      <c r="G1918" s="1"/>
      <c r="H1918" s="1"/>
      <c r="I1918" s="1"/>
      <c r="J1918" s="1"/>
      <c r="K1918" s="1"/>
      <c r="L1918">
        <v>27.81</v>
      </c>
      <c r="P1918">
        <v>28.01</v>
      </c>
      <c r="T1918">
        <v>27.96</v>
      </c>
      <c r="X1918">
        <v>27.86</v>
      </c>
      <c r="AB1918">
        <v>27.74</v>
      </c>
      <c r="AF1918">
        <v>27.39</v>
      </c>
      <c r="AJ1918">
        <v>26.79</v>
      </c>
      <c r="AN1918">
        <v>25.87</v>
      </c>
      <c r="AR1918">
        <v>24.94</v>
      </c>
      <c r="AV1918">
        <v>24.04</v>
      </c>
      <c r="AZ1918">
        <v>25</v>
      </c>
    </row>
    <row r="1919" spans="3:52" x14ac:dyDescent="0.25">
      <c r="C1919">
        <v>1908</v>
      </c>
      <c r="D1919">
        <f t="shared" si="39"/>
        <v>38160</v>
      </c>
      <c r="E1919" s="2"/>
      <c r="F1919" s="7">
        <v>1.324628125</v>
      </c>
      <c r="G1919" s="1"/>
      <c r="H1919" s="1"/>
      <c r="I1919" s="1"/>
      <c r="J1919" s="1"/>
      <c r="K1919" s="1"/>
      <c r="L1919">
        <v>27.81</v>
      </c>
      <c r="P1919">
        <v>28</v>
      </c>
      <c r="T1919">
        <v>27.96</v>
      </c>
      <c r="X1919">
        <v>27.85</v>
      </c>
      <c r="AB1919">
        <v>27.72</v>
      </c>
      <c r="AF1919">
        <v>27.39</v>
      </c>
      <c r="AJ1919">
        <v>26.78</v>
      </c>
      <c r="AN1919">
        <v>25.87</v>
      </c>
      <c r="AR1919">
        <v>24.93</v>
      </c>
      <c r="AV1919">
        <v>24.04</v>
      </c>
      <c r="AZ1919">
        <v>25</v>
      </c>
    </row>
    <row r="1920" spans="3:52" x14ac:dyDescent="0.25">
      <c r="C1920">
        <v>1909</v>
      </c>
      <c r="D1920">
        <f t="shared" si="39"/>
        <v>38180</v>
      </c>
      <c r="E1920" s="2"/>
      <c r="F1920" s="7">
        <v>1.3253225694444446</v>
      </c>
      <c r="G1920" s="1"/>
      <c r="H1920" s="1"/>
      <c r="I1920" s="1"/>
      <c r="J1920" s="1"/>
      <c r="K1920" s="1"/>
      <c r="L1920">
        <v>27.8</v>
      </c>
      <c r="P1920">
        <v>27.99</v>
      </c>
      <c r="T1920">
        <v>27.94</v>
      </c>
      <c r="X1920">
        <v>27.84</v>
      </c>
      <c r="AB1920">
        <v>27.71</v>
      </c>
      <c r="AF1920">
        <v>27.38</v>
      </c>
      <c r="AJ1920">
        <v>26.77</v>
      </c>
      <c r="AN1920">
        <v>25.86</v>
      </c>
      <c r="AR1920">
        <v>24.93</v>
      </c>
      <c r="AV1920">
        <v>24.03</v>
      </c>
      <c r="AZ1920">
        <v>25</v>
      </c>
    </row>
    <row r="1921" spans="3:52" x14ac:dyDescent="0.25">
      <c r="C1921">
        <v>1910</v>
      </c>
      <c r="D1921">
        <f t="shared" si="39"/>
        <v>38200</v>
      </c>
      <c r="E1921" s="2"/>
      <c r="F1921" s="7">
        <v>1.3260167824074074</v>
      </c>
      <c r="G1921" s="1"/>
      <c r="H1921" s="1"/>
      <c r="I1921" s="1"/>
      <c r="J1921" s="1"/>
      <c r="K1921" s="1"/>
      <c r="L1921">
        <v>27.8</v>
      </c>
      <c r="P1921">
        <v>27.98</v>
      </c>
      <c r="T1921">
        <v>27.94</v>
      </c>
      <c r="X1921">
        <v>27.83</v>
      </c>
      <c r="AB1921">
        <v>27.7</v>
      </c>
      <c r="AF1921">
        <v>27.37</v>
      </c>
      <c r="AJ1921">
        <v>26.77</v>
      </c>
      <c r="AN1921">
        <v>25.85</v>
      </c>
      <c r="AR1921">
        <v>24.93</v>
      </c>
      <c r="AV1921">
        <v>24.04</v>
      </c>
      <c r="AZ1921">
        <v>25</v>
      </c>
    </row>
    <row r="1922" spans="3:52" x14ac:dyDescent="0.25">
      <c r="C1922">
        <v>1911</v>
      </c>
      <c r="D1922">
        <f t="shared" si="39"/>
        <v>38220</v>
      </c>
      <c r="E1922" s="2"/>
      <c r="F1922" s="7">
        <v>1.3267111111111112</v>
      </c>
      <c r="G1922" s="1"/>
      <c r="H1922" s="1"/>
      <c r="I1922" s="1"/>
      <c r="J1922" s="1"/>
      <c r="K1922" s="1"/>
      <c r="L1922">
        <v>27.78</v>
      </c>
      <c r="P1922">
        <v>27.98</v>
      </c>
      <c r="T1922">
        <v>27.93</v>
      </c>
      <c r="X1922">
        <v>27.82</v>
      </c>
      <c r="AB1922">
        <v>27.69</v>
      </c>
      <c r="AF1922">
        <v>27.37</v>
      </c>
      <c r="AJ1922">
        <v>26.76</v>
      </c>
      <c r="AN1922">
        <v>25.85</v>
      </c>
      <c r="AR1922">
        <v>24.92</v>
      </c>
      <c r="AV1922">
        <v>24.03</v>
      </c>
      <c r="AZ1922">
        <v>25</v>
      </c>
    </row>
    <row r="1923" spans="3:52" x14ac:dyDescent="0.25">
      <c r="C1923">
        <v>1912</v>
      </c>
      <c r="D1923">
        <f t="shared" si="39"/>
        <v>38240</v>
      </c>
      <c r="E1923" s="2"/>
      <c r="F1923" s="7">
        <v>1.3274054398148147</v>
      </c>
      <c r="G1923" s="1"/>
      <c r="H1923" s="1"/>
      <c r="I1923" s="1"/>
      <c r="J1923" s="1"/>
      <c r="K1923" s="1"/>
      <c r="L1923">
        <v>27.78</v>
      </c>
      <c r="P1923">
        <v>27.97</v>
      </c>
      <c r="T1923">
        <v>27.92</v>
      </c>
      <c r="X1923">
        <v>27.81</v>
      </c>
      <c r="AB1923">
        <v>27.68</v>
      </c>
      <c r="AF1923">
        <v>27.36</v>
      </c>
      <c r="AJ1923">
        <v>26.75</v>
      </c>
      <c r="AN1923">
        <v>25.84</v>
      </c>
      <c r="AR1923">
        <v>24.92</v>
      </c>
      <c r="AV1923">
        <v>24.03</v>
      </c>
      <c r="AZ1923">
        <v>25</v>
      </c>
    </row>
    <row r="1924" spans="3:52" x14ac:dyDescent="0.25">
      <c r="C1924">
        <v>1913</v>
      </c>
      <c r="D1924">
        <f t="shared" si="39"/>
        <v>38260</v>
      </c>
      <c r="E1924" s="2"/>
      <c r="F1924" s="7">
        <v>1.3280997685185185</v>
      </c>
      <c r="G1924" s="1"/>
      <c r="H1924" s="1"/>
      <c r="I1924" s="1"/>
      <c r="J1924" s="1"/>
      <c r="K1924" s="1"/>
      <c r="L1924">
        <v>27.77</v>
      </c>
      <c r="P1924">
        <v>27.96</v>
      </c>
      <c r="T1924">
        <v>27.91</v>
      </c>
      <c r="X1924">
        <v>27.81</v>
      </c>
      <c r="AB1924">
        <v>27.68</v>
      </c>
      <c r="AF1924">
        <v>27.35</v>
      </c>
      <c r="AJ1924">
        <v>26.75</v>
      </c>
      <c r="AN1924">
        <v>25.84</v>
      </c>
      <c r="AR1924">
        <v>24.92</v>
      </c>
      <c r="AV1924">
        <v>24.03</v>
      </c>
      <c r="AZ1924">
        <v>25</v>
      </c>
    </row>
    <row r="1925" spans="3:52" x14ac:dyDescent="0.25">
      <c r="C1925">
        <v>1914</v>
      </c>
      <c r="D1925">
        <f t="shared" si="39"/>
        <v>38280</v>
      </c>
      <c r="E1925" s="2"/>
      <c r="F1925" s="7">
        <v>1.3287940972222223</v>
      </c>
      <c r="G1925" s="1"/>
      <c r="H1925" s="1"/>
      <c r="I1925" s="1"/>
      <c r="J1925" s="1"/>
      <c r="K1925" s="1"/>
      <c r="L1925">
        <v>27.76</v>
      </c>
      <c r="P1925">
        <v>27.95</v>
      </c>
      <c r="T1925">
        <v>27.89</v>
      </c>
      <c r="X1925">
        <v>27.79</v>
      </c>
      <c r="AB1925">
        <v>27.66</v>
      </c>
      <c r="AF1925">
        <v>27.33</v>
      </c>
      <c r="AJ1925">
        <v>26.74</v>
      </c>
      <c r="AN1925">
        <v>25.83</v>
      </c>
      <c r="AR1925">
        <v>24.91</v>
      </c>
      <c r="AV1925">
        <v>24.02</v>
      </c>
      <c r="AZ1925">
        <v>25</v>
      </c>
    </row>
    <row r="1926" spans="3:52" x14ac:dyDescent="0.25">
      <c r="C1926">
        <v>1915</v>
      </c>
      <c r="D1926">
        <f t="shared" si="39"/>
        <v>38300</v>
      </c>
      <c r="E1926" s="2"/>
      <c r="F1926" s="7">
        <v>1.3294885416666669</v>
      </c>
      <c r="G1926" s="1"/>
      <c r="H1926" s="1"/>
      <c r="I1926" s="1"/>
      <c r="J1926" s="1"/>
      <c r="K1926" s="1"/>
      <c r="L1926">
        <v>27.75</v>
      </c>
      <c r="P1926">
        <v>27.94</v>
      </c>
      <c r="T1926">
        <v>27.89</v>
      </c>
      <c r="X1926">
        <v>27.78</v>
      </c>
      <c r="AB1926">
        <v>27.66</v>
      </c>
      <c r="AF1926">
        <v>27.32</v>
      </c>
      <c r="AJ1926">
        <v>26.73</v>
      </c>
      <c r="AN1926">
        <v>25.83</v>
      </c>
      <c r="AR1926">
        <v>24.91</v>
      </c>
      <c r="AV1926">
        <v>24.02</v>
      </c>
      <c r="AZ1926">
        <v>25</v>
      </c>
    </row>
    <row r="1927" spans="3:52" x14ac:dyDescent="0.25">
      <c r="C1927">
        <v>1916</v>
      </c>
      <c r="D1927">
        <f t="shared" si="39"/>
        <v>38320</v>
      </c>
      <c r="E1927" s="2"/>
      <c r="F1927" s="7">
        <v>1.3301828703703704</v>
      </c>
      <c r="G1927" s="1"/>
      <c r="H1927" s="1"/>
      <c r="I1927" s="1"/>
      <c r="J1927" s="1"/>
      <c r="K1927" s="1"/>
      <c r="L1927">
        <v>27.74</v>
      </c>
      <c r="P1927">
        <v>27.94</v>
      </c>
      <c r="T1927">
        <v>27.88</v>
      </c>
      <c r="X1927">
        <v>27.77</v>
      </c>
      <c r="AB1927">
        <v>27.64</v>
      </c>
      <c r="AF1927">
        <v>27.32</v>
      </c>
      <c r="AJ1927">
        <v>26.72</v>
      </c>
      <c r="AN1927">
        <v>25.82</v>
      </c>
      <c r="AR1927">
        <v>24.9</v>
      </c>
      <c r="AV1927">
        <v>24.01</v>
      </c>
      <c r="AZ1927">
        <v>25</v>
      </c>
    </row>
    <row r="1928" spans="3:52" x14ac:dyDescent="0.25">
      <c r="C1928">
        <v>1917</v>
      </c>
      <c r="D1928">
        <f t="shared" si="39"/>
        <v>38340</v>
      </c>
      <c r="E1928" s="2"/>
      <c r="F1928" s="7">
        <v>1.330877199074074</v>
      </c>
      <c r="G1928" s="1"/>
      <c r="H1928" s="1"/>
      <c r="I1928" s="1"/>
      <c r="J1928" s="1"/>
      <c r="K1928" s="1"/>
      <c r="L1928">
        <v>27.73</v>
      </c>
      <c r="P1928">
        <v>27.92</v>
      </c>
      <c r="T1928">
        <v>27.87</v>
      </c>
      <c r="X1928">
        <v>27.77</v>
      </c>
      <c r="AB1928">
        <v>27.64</v>
      </c>
      <c r="AF1928">
        <v>27.31</v>
      </c>
      <c r="AJ1928">
        <v>26.72</v>
      </c>
      <c r="AN1928">
        <v>25.81</v>
      </c>
      <c r="AR1928">
        <v>24.9</v>
      </c>
      <c r="AV1928">
        <v>24.01</v>
      </c>
      <c r="AZ1928">
        <v>25</v>
      </c>
    </row>
    <row r="1929" spans="3:52" x14ac:dyDescent="0.25">
      <c r="C1929">
        <v>1918</v>
      </c>
      <c r="D1929">
        <f t="shared" si="39"/>
        <v>38360</v>
      </c>
      <c r="E1929" s="2"/>
      <c r="F1929" s="7">
        <v>1.3315715277777778</v>
      </c>
      <c r="G1929" s="1"/>
      <c r="H1929" s="1"/>
      <c r="I1929" s="1"/>
      <c r="J1929" s="1"/>
      <c r="K1929" s="1"/>
      <c r="L1929">
        <v>27.72</v>
      </c>
      <c r="P1929">
        <v>27.92</v>
      </c>
      <c r="T1929">
        <v>27.86</v>
      </c>
      <c r="X1929">
        <v>27.76</v>
      </c>
      <c r="AB1929">
        <v>27.63</v>
      </c>
      <c r="AF1929">
        <v>27.3</v>
      </c>
      <c r="AJ1929">
        <v>26.71</v>
      </c>
      <c r="AN1929">
        <v>25.8</v>
      </c>
      <c r="AR1929">
        <v>24.9</v>
      </c>
      <c r="AV1929">
        <v>24.01</v>
      </c>
      <c r="AZ1929">
        <v>25</v>
      </c>
    </row>
    <row r="1930" spans="3:52" x14ac:dyDescent="0.25">
      <c r="C1930">
        <v>1919</v>
      </c>
      <c r="D1930">
        <f t="shared" si="39"/>
        <v>38380</v>
      </c>
      <c r="E1930" s="2"/>
      <c r="F1930" s="7">
        <v>1.3322658564814815</v>
      </c>
      <c r="G1930" s="1"/>
      <c r="H1930" s="1"/>
      <c r="I1930" s="1"/>
      <c r="J1930" s="1"/>
      <c r="K1930" s="1"/>
      <c r="L1930">
        <v>27.71</v>
      </c>
      <c r="P1930">
        <v>27.91</v>
      </c>
      <c r="T1930">
        <v>27.85</v>
      </c>
      <c r="X1930">
        <v>27.75</v>
      </c>
      <c r="AB1930">
        <v>27.62</v>
      </c>
      <c r="AF1930">
        <v>27.29</v>
      </c>
      <c r="AJ1930">
        <v>26.7</v>
      </c>
      <c r="AN1930">
        <v>25.8</v>
      </c>
      <c r="AR1930">
        <v>24.89</v>
      </c>
      <c r="AV1930">
        <v>24.01</v>
      </c>
      <c r="AZ1930">
        <v>25</v>
      </c>
    </row>
    <row r="1931" spans="3:52" x14ac:dyDescent="0.25">
      <c r="C1931">
        <v>1920</v>
      </c>
      <c r="D1931">
        <f t="shared" si="39"/>
        <v>38400</v>
      </c>
      <c r="E1931" s="2"/>
      <c r="F1931" s="7">
        <v>1.3329601851851851</v>
      </c>
      <c r="G1931" s="1"/>
      <c r="H1931" s="1"/>
      <c r="I1931" s="1"/>
      <c r="J1931" s="1"/>
      <c r="K1931" s="1"/>
      <c r="L1931">
        <v>27.7</v>
      </c>
      <c r="P1931">
        <v>27.9</v>
      </c>
      <c r="T1931">
        <v>27.85</v>
      </c>
      <c r="X1931">
        <v>27.74</v>
      </c>
      <c r="AB1931">
        <v>27.62</v>
      </c>
      <c r="AF1931">
        <v>27.29</v>
      </c>
      <c r="AJ1931">
        <v>26.7</v>
      </c>
      <c r="AN1931">
        <v>25.8</v>
      </c>
      <c r="AR1931">
        <v>24.88</v>
      </c>
      <c r="AV1931">
        <v>24</v>
      </c>
      <c r="AZ1931">
        <v>25</v>
      </c>
    </row>
    <row r="1932" spans="3:52" x14ac:dyDescent="0.25">
      <c r="C1932">
        <v>1921</v>
      </c>
      <c r="D1932">
        <f t="shared" si="39"/>
        <v>38420</v>
      </c>
      <c r="E1932" s="2"/>
      <c r="F1932" s="7">
        <v>1.3336546296296294</v>
      </c>
      <c r="G1932" s="1"/>
      <c r="H1932" s="1"/>
      <c r="I1932" s="1"/>
      <c r="J1932" s="1"/>
      <c r="K1932" s="1"/>
      <c r="L1932">
        <v>27.69</v>
      </c>
      <c r="P1932">
        <v>27.89</v>
      </c>
      <c r="T1932">
        <v>27.83</v>
      </c>
      <c r="X1932">
        <v>27.73</v>
      </c>
      <c r="AB1932">
        <v>27.61</v>
      </c>
      <c r="AF1932">
        <v>27.28</v>
      </c>
      <c r="AJ1932">
        <v>26.68</v>
      </c>
      <c r="AN1932">
        <v>25.79</v>
      </c>
      <c r="AR1932">
        <v>24.88</v>
      </c>
      <c r="AV1932">
        <v>24</v>
      </c>
      <c r="AZ1932">
        <v>25</v>
      </c>
    </row>
    <row r="1933" spans="3:52" x14ac:dyDescent="0.25">
      <c r="C1933">
        <v>1922</v>
      </c>
      <c r="D1933">
        <f t="shared" ref="D1933:D1996" si="40">C1933*20</f>
        <v>38440</v>
      </c>
      <c r="E1933" s="2"/>
      <c r="F1933" s="7">
        <v>1.3343488425925927</v>
      </c>
      <c r="G1933" s="1"/>
      <c r="H1933" s="1"/>
      <c r="I1933" s="1"/>
      <c r="J1933" s="1"/>
      <c r="K1933" s="1"/>
      <c r="L1933">
        <v>27.68</v>
      </c>
      <c r="P1933">
        <v>27.88</v>
      </c>
      <c r="T1933">
        <v>27.83</v>
      </c>
      <c r="X1933">
        <v>27.73</v>
      </c>
      <c r="AB1933">
        <v>27.6</v>
      </c>
      <c r="AF1933">
        <v>27.27</v>
      </c>
      <c r="AJ1933">
        <v>26.68</v>
      </c>
      <c r="AN1933">
        <v>25.78</v>
      </c>
      <c r="AR1933">
        <v>24.88</v>
      </c>
      <c r="AV1933">
        <v>24</v>
      </c>
      <c r="AZ1933">
        <v>25</v>
      </c>
    </row>
    <row r="1934" spans="3:52" x14ac:dyDescent="0.25">
      <c r="C1934">
        <v>1923</v>
      </c>
      <c r="D1934">
        <f t="shared" si="40"/>
        <v>38460</v>
      </c>
      <c r="E1934" s="2"/>
      <c r="F1934" s="7">
        <v>1.3350431712962962</v>
      </c>
      <c r="G1934" s="1"/>
      <c r="H1934" s="1"/>
      <c r="I1934" s="1"/>
      <c r="J1934" s="1"/>
      <c r="K1934" s="1"/>
      <c r="L1934">
        <v>27.68</v>
      </c>
      <c r="P1934">
        <v>27.87</v>
      </c>
      <c r="T1934">
        <v>27.82</v>
      </c>
      <c r="X1934">
        <v>27.71</v>
      </c>
      <c r="AB1934">
        <v>27.59</v>
      </c>
      <c r="AF1934">
        <v>27.27</v>
      </c>
      <c r="AJ1934">
        <v>26.67</v>
      </c>
      <c r="AN1934">
        <v>25.78</v>
      </c>
      <c r="AR1934">
        <v>24.87</v>
      </c>
      <c r="AV1934">
        <v>24</v>
      </c>
      <c r="AZ1934">
        <v>25</v>
      </c>
    </row>
    <row r="1935" spans="3:52" x14ac:dyDescent="0.25">
      <c r="C1935">
        <v>1924</v>
      </c>
      <c r="D1935">
        <f t="shared" si="40"/>
        <v>38480</v>
      </c>
      <c r="E1935" s="2"/>
      <c r="F1935" s="7">
        <v>1.3357376157407408</v>
      </c>
      <c r="G1935" s="1"/>
      <c r="H1935" s="1"/>
      <c r="I1935" s="1"/>
      <c r="J1935" s="1"/>
      <c r="K1935" s="1"/>
      <c r="L1935">
        <v>27.67</v>
      </c>
      <c r="P1935">
        <v>27.86</v>
      </c>
      <c r="T1935">
        <v>27.81</v>
      </c>
      <c r="X1935">
        <v>27.71</v>
      </c>
      <c r="AB1935">
        <v>27.58</v>
      </c>
      <c r="AF1935">
        <v>27.25</v>
      </c>
      <c r="AJ1935">
        <v>26.67</v>
      </c>
      <c r="AN1935">
        <v>25.78</v>
      </c>
      <c r="AR1935">
        <v>24.87</v>
      </c>
      <c r="AV1935">
        <v>23.99</v>
      </c>
      <c r="AZ1935">
        <v>25</v>
      </c>
    </row>
    <row r="1936" spans="3:52" x14ac:dyDescent="0.25">
      <c r="C1936">
        <v>1925</v>
      </c>
      <c r="D1936">
        <f t="shared" si="40"/>
        <v>38500</v>
      </c>
      <c r="E1936" s="2"/>
      <c r="F1936" s="7">
        <v>1.3364319444444446</v>
      </c>
      <c r="G1936" s="1"/>
      <c r="H1936" s="1"/>
      <c r="I1936" s="1"/>
      <c r="J1936" s="1"/>
      <c r="K1936" s="1"/>
      <c r="L1936">
        <v>27.66</v>
      </c>
      <c r="P1936">
        <v>27.85</v>
      </c>
      <c r="T1936">
        <v>27.8</v>
      </c>
      <c r="X1936">
        <v>27.7</v>
      </c>
      <c r="AB1936">
        <v>27.57</v>
      </c>
      <c r="AF1936">
        <v>27.25</v>
      </c>
      <c r="AJ1936">
        <v>26.66</v>
      </c>
      <c r="AN1936">
        <v>25.77</v>
      </c>
      <c r="AR1936">
        <v>24.86</v>
      </c>
      <c r="AV1936">
        <v>23.99</v>
      </c>
      <c r="AZ1936">
        <v>25</v>
      </c>
    </row>
    <row r="1937" spans="3:52" x14ac:dyDescent="0.25">
      <c r="C1937">
        <v>1926</v>
      </c>
      <c r="D1937">
        <f t="shared" si="40"/>
        <v>38520</v>
      </c>
      <c r="E1937" s="2"/>
      <c r="F1937" s="7">
        <v>1.3371262731481481</v>
      </c>
      <c r="G1937" s="1"/>
      <c r="H1937" s="1"/>
      <c r="I1937" s="1"/>
      <c r="J1937" s="1"/>
      <c r="K1937" s="1"/>
      <c r="L1937">
        <v>27.65</v>
      </c>
      <c r="P1937">
        <v>27.84</v>
      </c>
      <c r="T1937">
        <v>27.8</v>
      </c>
      <c r="X1937">
        <v>27.68</v>
      </c>
      <c r="AB1937">
        <v>27.56</v>
      </c>
      <c r="AF1937">
        <v>27.24</v>
      </c>
      <c r="AJ1937">
        <v>26.65</v>
      </c>
      <c r="AN1937">
        <v>25.76</v>
      </c>
      <c r="AR1937">
        <v>24.86</v>
      </c>
      <c r="AV1937">
        <v>23.98</v>
      </c>
      <c r="AZ1937">
        <v>25</v>
      </c>
    </row>
    <row r="1938" spans="3:52" x14ac:dyDescent="0.25">
      <c r="C1938">
        <v>1927</v>
      </c>
      <c r="D1938">
        <f t="shared" si="40"/>
        <v>38540</v>
      </c>
      <c r="E1938" s="2"/>
      <c r="F1938" s="7">
        <v>1.3378207175925925</v>
      </c>
      <c r="G1938" s="1"/>
      <c r="H1938" s="1"/>
      <c r="I1938" s="1"/>
      <c r="J1938" s="1"/>
      <c r="K1938" s="1"/>
      <c r="L1938">
        <v>27.64</v>
      </c>
      <c r="P1938">
        <v>27.83</v>
      </c>
      <c r="T1938">
        <v>27.78</v>
      </c>
      <c r="X1938">
        <v>27.68</v>
      </c>
      <c r="AB1938">
        <v>27.55</v>
      </c>
      <c r="AF1938">
        <v>27.23</v>
      </c>
      <c r="AJ1938">
        <v>26.65</v>
      </c>
      <c r="AN1938">
        <v>25.75</v>
      </c>
      <c r="AR1938">
        <v>24.86</v>
      </c>
      <c r="AV1938">
        <v>23.98</v>
      </c>
      <c r="AZ1938">
        <v>25</v>
      </c>
    </row>
    <row r="1939" spans="3:52" x14ac:dyDescent="0.25">
      <c r="C1939">
        <v>1928</v>
      </c>
      <c r="D1939">
        <f t="shared" si="40"/>
        <v>38560</v>
      </c>
      <c r="E1939" s="2"/>
      <c r="F1939" s="7">
        <v>1.338515046296296</v>
      </c>
      <c r="G1939" s="1"/>
      <c r="H1939" s="1"/>
      <c r="I1939" s="1"/>
      <c r="J1939" s="1"/>
      <c r="K1939" s="1"/>
      <c r="L1939">
        <v>27.64</v>
      </c>
      <c r="P1939">
        <v>27.82</v>
      </c>
      <c r="T1939">
        <v>27.77</v>
      </c>
      <c r="X1939">
        <v>27.67</v>
      </c>
      <c r="AB1939">
        <v>27.55</v>
      </c>
      <c r="AF1939">
        <v>27.23</v>
      </c>
      <c r="AJ1939">
        <v>26.64</v>
      </c>
      <c r="AN1939">
        <v>25.75</v>
      </c>
      <c r="AR1939">
        <v>24.85</v>
      </c>
      <c r="AV1939">
        <v>23.98</v>
      </c>
      <c r="AZ1939">
        <v>25</v>
      </c>
    </row>
    <row r="1940" spans="3:52" x14ac:dyDescent="0.25">
      <c r="C1940">
        <v>1929</v>
      </c>
      <c r="D1940">
        <f t="shared" si="40"/>
        <v>38580</v>
      </c>
      <c r="E1940" s="2"/>
      <c r="F1940" s="7">
        <v>1.3392092592592595</v>
      </c>
      <c r="G1940" s="1"/>
      <c r="H1940" s="1"/>
      <c r="I1940" s="1"/>
      <c r="J1940" s="1"/>
      <c r="K1940" s="1"/>
      <c r="L1940">
        <v>27.62</v>
      </c>
      <c r="P1940">
        <v>27.82</v>
      </c>
      <c r="T1940">
        <v>27.77</v>
      </c>
      <c r="X1940">
        <v>27.66</v>
      </c>
      <c r="AB1940">
        <v>27.54</v>
      </c>
      <c r="AF1940">
        <v>27.22</v>
      </c>
      <c r="AJ1940">
        <v>26.62</v>
      </c>
      <c r="AN1940">
        <v>25.75</v>
      </c>
      <c r="AR1940">
        <v>24.85</v>
      </c>
      <c r="AV1940">
        <v>23.98</v>
      </c>
      <c r="AZ1940">
        <v>25</v>
      </c>
    </row>
    <row r="1941" spans="3:52" x14ac:dyDescent="0.25">
      <c r="C1941">
        <v>1930</v>
      </c>
      <c r="D1941">
        <f t="shared" si="40"/>
        <v>38600</v>
      </c>
      <c r="E1941" s="2"/>
      <c r="F1941" s="7">
        <v>1.339903587962963</v>
      </c>
      <c r="G1941" s="1"/>
      <c r="H1941" s="1"/>
      <c r="I1941" s="1"/>
      <c r="J1941" s="1"/>
      <c r="K1941" s="1"/>
      <c r="L1941">
        <v>27.61</v>
      </c>
      <c r="P1941">
        <v>27.81</v>
      </c>
      <c r="T1941">
        <v>27.75</v>
      </c>
      <c r="X1941">
        <v>27.65</v>
      </c>
      <c r="AB1941">
        <v>27.52</v>
      </c>
      <c r="AF1941">
        <v>27.21</v>
      </c>
      <c r="AJ1941">
        <v>26.62</v>
      </c>
      <c r="AN1941">
        <v>25.74</v>
      </c>
      <c r="AR1941">
        <v>24.84</v>
      </c>
      <c r="AV1941">
        <v>23.98</v>
      </c>
      <c r="AZ1941">
        <v>25</v>
      </c>
    </row>
    <row r="1942" spans="3:52" x14ac:dyDescent="0.25">
      <c r="C1942">
        <v>1931</v>
      </c>
      <c r="D1942">
        <f t="shared" si="40"/>
        <v>38620</v>
      </c>
      <c r="E1942" s="2"/>
      <c r="F1942" s="7">
        <v>1.3405980324074074</v>
      </c>
      <c r="G1942" s="1"/>
      <c r="H1942" s="1"/>
      <c r="I1942" s="1"/>
      <c r="J1942" s="1"/>
      <c r="K1942" s="1"/>
      <c r="L1942">
        <v>27.6</v>
      </c>
      <c r="P1942">
        <v>27.8</v>
      </c>
      <c r="T1942">
        <v>27.75</v>
      </c>
      <c r="X1942">
        <v>27.64</v>
      </c>
      <c r="AB1942">
        <v>27.52</v>
      </c>
      <c r="AF1942">
        <v>27.2</v>
      </c>
      <c r="AJ1942">
        <v>26.61</v>
      </c>
      <c r="AN1942">
        <v>25.73</v>
      </c>
      <c r="AR1942">
        <v>24.84</v>
      </c>
      <c r="AV1942">
        <v>23.97</v>
      </c>
      <c r="AZ1942">
        <v>25</v>
      </c>
    </row>
    <row r="1943" spans="3:52" x14ac:dyDescent="0.25">
      <c r="C1943">
        <v>1932</v>
      </c>
      <c r="D1943">
        <f t="shared" si="40"/>
        <v>38640</v>
      </c>
      <c r="E1943" s="2"/>
      <c r="F1943" s="7">
        <v>1.3412922453703704</v>
      </c>
      <c r="G1943" s="1"/>
      <c r="H1943" s="1"/>
      <c r="I1943" s="1"/>
      <c r="J1943" s="1"/>
      <c r="K1943" s="1"/>
      <c r="L1943">
        <v>27.6</v>
      </c>
      <c r="P1943">
        <v>27.79</v>
      </c>
      <c r="T1943">
        <v>27.74</v>
      </c>
      <c r="X1943">
        <v>27.64</v>
      </c>
      <c r="AB1943">
        <v>27.51</v>
      </c>
      <c r="AF1943">
        <v>27.19</v>
      </c>
      <c r="AJ1943">
        <v>26.61</v>
      </c>
      <c r="AN1943">
        <v>25.73</v>
      </c>
      <c r="AR1943">
        <v>24.84</v>
      </c>
      <c r="AV1943">
        <v>23.96</v>
      </c>
      <c r="AZ1943">
        <v>25</v>
      </c>
    </row>
    <row r="1944" spans="3:52" x14ac:dyDescent="0.25">
      <c r="C1944">
        <v>1933</v>
      </c>
      <c r="D1944">
        <f t="shared" si="40"/>
        <v>38660</v>
      </c>
      <c r="E1944" s="2"/>
      <c r="F1944" s="7">
        <v>1.3419866898148147</v>
      </c>
      <c r="G1944" s="1"/>
      <c r="H1944" s="1"/>
      <c r="I1944" s="1"/>
      <c r="J1944" s="1"/>
      <c r="K1944" s="1"/>
      <c r="L1944">
        <v>27.6</v>
      </c>
      <c r="P1944">
        <v>27.78</v>
      </c>
      <c r="T1944">
        <v>27.73</v>
      </c>
      <c r="X1944">
        <v>27.62</v>
      </c>
      <c r="AB1944">
        <v>27.5</v>
      </c>
      <c r="AF1944">
        <v>27.18</v>
      </c>
      <c r="AJ1944">
        <v>26.61</v>
      </c>
      <c r="AN1944">
        <v>25.72</v>
      </c>
      <c r="AR1944">
        <v>24.83</v>
      </c>
      <c r="AV1944">
        <v>23.97</v>
      </c>
      <c r="AZ1944">
        <v>25</v>
      </c>
    </row>
    <row r="1945" spans="3:52" x14ac:dyDescent="0.25">
      <c r="C1945">
        <v>1934</v>
      </c>
      <c r="D1945">
        <f t="shared" si="40"/>
        <v>38680</v>
      </c>
      <c r="E1945" s="2"/>
      <c r="F1945" s="7">
        <v>1.3426810185185183</v>
      </c>
      <c r="G1945" s="1"/>
      <c r="H1945" s="1"/>
      <c r="I1945" s="1"/>
      <c r="J1945" s="1"/>
      <c r="K1945" s="1"/>
      <c r="L1945">
        <v>27.58</v>
      </c>
      <c r="P1945">
        <v>27.77</v>
      </c>
      <c r="T1945">
        <v>27.72</v>
      </c>
      <c r="X1945">
        <v>27.62</v>
      </c>
      <c r="AB1945">
        <v>27.49</v>
      </c>
      <c r="AF1945">
        <v>27.17</v>
      </c>
      <c r="AJ1945">
        <v>26.59</v>
      </c>
      <c r="AN1945">
        <v>25.72</v>
      </c>
      <c r="AR1945">
        <v>24.83</v>
      </c>
      <c r="AV1945">
        <v>23.96</v>
      </c>
      <c r="AZ1945">
        <v>25</v>
      </c>
    </row>
    <row r="1946" spans="3:52" x14ac:dyDescent="0.25">
      <c r="C1946">
        <v>1935</v>
      </c>
      <c r="D1946">
        <f t="shared" si="40"/>
        <v>38700</v>
      </c>
      <c r="E1946" s="2"/>
      <c r="F1946" s="7">
        <v>1.3433754629629631</v>
      </c>
      <c r="G1946" s="1"/>
      <c r="H1946" s="1"/>
      <c r="I1946" s="1"/>
      <c r="J1946" s="1"/>
      <c r="K1946" s="1"/>
      <c r="L1946">
        <v>27.57</v>
      </c>
      <c r="P1946">
        <v>27.77</v>
      </c>
      <c r="T1946">
        <v>27.71</v>
      </c>
      <c r="X1946">
        <v>27.6</v>
      </c>
      <c r="AB1946">
        <v>27.49</v>
      </c>
      <c r="AF1946">
        <v>27.16</v>
      </c>
      <c r="AJ1946">
        <v>26.6</v>
      </c>
      <c r="AN1946">
        <v>25.71</v>
      </c>
      <c r="AR1946">
        <v>24.82</v>
      </c>
      <c r="AV1946">
        <v>23.96</v>
      </c>
      <c r="AZ1946">
        <v>25</v>
      </c>
    </row>
    <row r="1947" spans="3:52" x14ac:dyDescent="0.25">
      <c r="C1947">
        <v>1936</v>
      </c>
      <c r="D1947">
        <f t="shared" si="40"/>
        <v>38720</v>
      </c>
      <c r="E1947" s="2"/>
      <c r="F1947" s="7">
        <v>1.3440696759259261</v>
      </c>
      <c r="G1947" s="1"/>
      <c r="H1947" s="1"/>
      <c r="I1947" s="1"/>
      <c r="J1947" s="1"/>
      <c r="K1947" s="1"/>
      <c r="L1947">
        <v>27.55</v>
      </c>
      <c r="P1947">
        <v>27.75</v>
      </c>
      <c r="T1947">
        <v>27.71</v>
      </c>
      <c r="X1947">
        <v>27.6</v>
      </c>
      <c r="AB1947">
        <v>27.47</v>
      </c>
      <c r="AF1947">
        <v>27.15</v>
      </c>
      <c r="AJ1947">
        <v>26.58</v>
      </c>
      <c r="AN1947">
        <v>25.71</v>
      </c>
      <c r="AR1947">
        <v>24.81</v>
      </c>
      <c r="AV1947">
        <v>23.96</v>
      </c>
      <c r="AZ1947">
        <v>25</v>
      </c>
    </row>
    <row r="1948" spans="3:52" x14ac:dyDescent="0.25">
      <c r="C1948">
        <v>1937</v>
      </c>
      <c r="D1948">
        <f t="shared" si="40"/>
        <v>38740</v>
      </c>
      <c r="E1948" s="2"/>
      <c r="F1948" s="7">
        <v>1.344764236111111</v>
      </c>
      <c r="G1948" s="1"/>
      <c r="H1948" s="1"/>
      <c r="I1948" s="1"/>
      <c r="J1948" s="1"/>
      <c r="K1948" s="1"/>
      <c r="L1948">
        <v>27.56</v>
      </c>
      <c r="P1948">
        <v>27.75</v>
      </c>
      <c r="T1948">
        <v>27.7</v>
      </c>
      <c r="X1948">
        <v>27.59</v>
      </c>
      <c r="AB1948">
        <v>27.47</v>
      </c>
      <c r="AF1948">
        <v>27.15</v>
      </c>
      <c r="AJ1948">
        <v>26.57</v>
      </c>
      <c r="AN1948">
        <v>25.7</v>
      </c>
      <c r="AR1948">
        <v>24.81</v>
      </c>
      <c r="AV1948">
        <v>23.96</v>
      </c>
      <c r="AZ1948">
        <v>25</v>
      </c>
    </row>
    <row r="1949" spans="3:52" x14ac:dyDescent="0.25">
      <c r="C1949">
        <v>1938</v>
      </c>
      <c r="D1949">
        <f t="shared" si="40"/>
        <v>38760</v>
      </c>
      <c r="E1949" s="2"/>
      <c r="F1949" s="7">
        <v>1.345458449074074</v>
      </c>
      <c r="G1949" s="1"/>
      <c r="H1949" s="1"/>
      <c r="I1949" s="1"/>
      <c r="J1949" s="1"/>
      <c r="K1949" s="1"/>
      <c r="L1949">
        <v>27.54</v>
      </c>
      <c r="P1949">
        <v>27.74</v>
      </c>
      <c r="T1949">
        <v>27.69</v>
      </c>
      <c r="X1949">
        <v>27.58</v>
      </c>
      <c r="AB1949">
        <v>27.45</v>
      </c>
      <c r="AF1949">
        <v>27.14</v>
      </c>
      <c r="AJ1949">
        <v>26.56</v>
      </c>
      <c r="AN1949">
        <v>25.69</v>
      </c>
      <c r="AR1949">
        <v>24.81</v>
      </c>
      <c r="AV1949">
        <v>23.95</v>
      </c>
      <c r="AZ1949">
        <v>25</v>
      </c>
    </row>
    <row r="1950" spans="3:52" x14ac:dyDescent="0.25">
      <c r="C1950">
        <v>1939</v>
      </c>
      <c r="D1950">
        <f t="shared" si="40"/>
        <v>38780</v>
      </c>
      <c r="E1950" s="2"/>
      <c r="F1950" s="7">
        <v>1.346152777777778</v>
      </c>
      <c r="G1950" s="1"/>
      <c r="H1950" s="1"/>
      <c r="I1950" s="1"/>
      <c r="J1950" s="1"/>
      <c r="K1950" s="1"/>
      <c r="L1950">
        <v>27.54</v>
      </c>
      <c r="P1950">
        <v>27.73</v>
      </c>
      <c r="T1950">
        <v>27.67</v>
      </c>
      <c r="X1950">
        <v>27.58</v>
      </c>
      <c r="AB1950">
        <v>27.45</v>
      </c>
      <c r="AF1950">
        <v>27.14</v>
      </c>
      <c r="AJ1950">
        <v>26.57</v>
      </c>
      <c r="AN1950">
        <v>25.69</v>
      </c>
      <c r="AR1950">
        <v>24.8</v>
      </c>
      <c r="AV1950">
        <v>23.95</v>
      </c>
      <c r="AZ1950">
        <v>25</v>
      </c>
    </row>
    <row r="1951" spans="3:52" x14ac:dyDescent="0.25">
      <c r="C1951">
        <v>1940</v>
      </c>
      <c r="D1951">
        <f t="shared" si="40"/>
        <v>38800</v>
      </c>
      <c r="E1951" s="2"/>
      <c r="F1951" s="7">
        <v>1.3468469907407405</v>
      </c>
      <c r="G1951" s="1"/>
      <c r="H1951" s="1"/>
      <c r="I1951" s="1"/>
      <c r="J1951" s="1"/>
      <c r="K1951" s="1"/>
      <c r="L1951">
        <v>27.53</v>
      </c>
      <c r="P1951">
        <v>27.72</v>
      </c>
      <c r="T1951">
        <v>27.67</v>
      </c>
      <c r="X1951">
        <v>27.56</v>
      </c>
      <c r="AB1951">
        <v>27.45</v>
      </c>
      <c r="AF1951">
        <v>27.13</v>
      </c>
      <c r="AJ1951">
        <v>26.55</v>
      </c>
      <c r="AN1951">
        <v>25.68</v>
      </c>
      <c r="AR1951">
        <v>24.8</v>
      </c>
      <c r="AV1951">
        <v>23.95</v>
      </c>
      <c r="AZ1951">
        <v>25</v>
      </c>
    </row>
    <row r="1952" spans="3:52" x14ac:dyDescent="0.25">
      <c r="C1952">
        <v>1941</v>
      </c>
      <c r="D1952">
        <f t="shared" si="40"/>
        <v>38820</v>
      </c>
      <c r="E1952" s="2"/>
      <c r="F1952" s="7">
        <v>1.3475414351851851</v>
      </c>
      <c r="G1952" s="1"/>
      <c r="H1952" s="1"/>
      <c r="I1952" s="1"/>
      <c r="J1952" s="1"/>
      <c r="K1952" s="1"/>
      <c r="L1952">
        <v>27.52</v>
      </c>
      <c r="P1952">
        <v>27.71</v>
      </c>
      <c r="T1952">
        <v>27.66</v>
      </c>
      <c r="X1952">
        <v>27.55</v>
      </c>
      <c r="AB1952">
        <v>27.43</v>
      </c>
      <c r="AF1952">
        <v>27.12</v>
      </c>
      <c r="AJ1952">
        <v>26.55</v>
      </c>
      <c r="AN1952">
        <v>25.68</v>
      </c>
      <c r="AR1952">
        <v>24.8</v>
      </c>
      <c r="AV1952">
        <v>23.94</v>
      </c>
      <c r="AZ1952">
        <v>25</v>
      </c>
    </row>
    <row r="1953" spans="3:52" x14ac:dyDescent="0.25">
      <c r="C1953">
        <v>1942</v>
      </c>
      <c r="D1953">
        <f t="shared" si="40"/>
        <v>38840</v>
      </c>
      <c r="E1953" s="2"/>
      <c r="F1953" s="7">
        <v>1.3482357638888889</v>
      </c>
      <c r="G1953" s="1"/>
      <c r="H1953" s="1"/>
      <c r="I1953" s="1"/>
      <c r="J1953" s="1"/>
      <c r="K1953" s="1"/>
      <c r="L1953">
        <v>27.51</v>
      </c>
      <c r="P1953">
        <v>27.69</v>
      </c>
      <c r="T1953">
        <v>27.65</v>
      </c>
      <c r="X1953">
        <v>27.56</v>
      </c>
      <c r="AB1953">
        <v>27.43</v>
      </c>
      <c r="AF1953">
        <v>27.11</v>
      </c>
      <c r="AJ1953">
        <v>26.54</v>
      </c>
      <c r="AN1953">
        <v>25.67</v>
      </c>
      <c r="AR1953">
        <v>24.8</v>
      </c>
      <c r="AV1953">
        <v>23.94</v>
      </c>
      <c r="AZ1953">
        <v>25</v>
      </c>
    </row>
    <row r="1954" spans="3:52" x14ac:dyDescent="0.25">
      <c r="C1954">
        <v>1943</v>
      </c>
      <c r="D1954">
        <f t="shared" si="40"/>
        <v>38860</v>
      </c>
      <c r="E1954" s="2"/>
      <c r="F1954" s="7">
        <v>1.3489300925925924</v>
      </c>
      <c r="G1954" s="1"/>
      <c r="H1954" s="1"/>
      <c r="I1954" s="1"/>
      <c r="J1954" s="1"/>
      <c r="K1954" s="1"/>
      <c r="L1954">
        <v>27.5</v>
      </c>
      <c r="P1954">
        <v>27.69</v>
      </c>
      <c r="T1954">
        <v>27.64</v>
      </c>
      <c r="X1954">
        <v>27.54</v>
      </c>
      <c r="AB1954">
        <v>27.42</v>
      </c>
      <c r="AF1954">
        <v>27.1</v>
      </c>
      <c r="AJ1954">
        <v>26.54</v>
      </c>
      <c r="AN1954">
        <v>25.67</v>
      </c>
      <c r="AR1954">
        <v>24.79</v>
      </c>
      <c r="AV1954">
        <v>23.94</v>
      </c>
      <c r="AZ1954">
        <v>25</v>
      </c>
    </row>
    <row r="1955" spans="3:52" x14ac:dyDescent="0.25">
      <c r="C1955">
        <v>1944</v>
      </c>
      <c r="D1955">
        <f t="shared" si="40"/>
        <v>38880</v>
      </c>
      <c r="E1955" s="2"/>
      <c r="F1955" s="7">
        <v>1.3496245370370368</v>
      </c>
      <c r="G1955" s="1"/>
      <c r="H1955" s="1"/>
      <c r="I1955" s="1"/>
      <c r="J1955" s="1"/>
      <c r="K1955" s="1"/>
      <c r="L1955">
        <v>27.5</v>
      </c>
      <c r="P1955">
        <v>27.68</v>
      </c>
      <c r="T1955">
        <v>27.63</v>
      </c>
      <c r="X1955">
        <v>27.53</v>
      </c>
      <c r="AB1955">
        <v>27.41</v>
      </c>
      <c r="AF1955">
        <v>27.09</v>
      </c>
      <c r="AJ1955">
        <v>26.53</v>
      </c>
      <c r="AN1955">
        <v>25.67</v>
      </c>
      <c r="AR1955">
        <v>24.79</v>
      </c>
      <c r="AV1955">
        <v>23.93</v>
      </c>
      <c r="AZ1955">
        <v>25</v>
      </c>
    </row>
    <row r="1956" spans="3:52" x14ac:dyDescent="0.25">
      <c r="C1956">
        <v>1945</v>
      </c>
      <c r="D1956">
        <f t="shared" si="40"/>
        <v>38900</v>
      </c>
      <c r="E1956" s="2"/>
      <c r="F1956" s="7">
        <v>1.3503188657407408</v>
      </c>
      <c r="G1956" s="1"/>
      <c r="H1956" s="1"/>
      <c r="I1956" s="1"/>
      <c r="J1956" s="1"/>
      <c r="K1956" s="1"/>
      <c r="L1956">
        <v>27.48</v>
      </c>
      <c r="P1956">
        <v>27.67</v>
      </c>
      <c r="T1956">
        <v>27.62</v>
      </c>
      <c r="X1956">
        <v>27.52</v>
      </c>
      <c r="AB1956">
        <v>27.4</v>
      </c>
      <c r="AF1956">
        <v>27.08</v>
      </c>
      <c r="AJ1956">
        <v>26.52</v>
      </c>
      <c r="AN1956">
        <v>25.66</v>
      </c>
      <c r="AR1956">
        <v>24.78</v>
      </c>
      <c r="AV1956">
        <v>23.93</v>
      </c>
      <c r="AZ1956">
        <v>25</v>
      </c>
    </row>
    <row r="1957" spans="3:52" x14ac:dyDescent="0.25">
      <c r="C1957">
        <v>1946</v>
      </c>
      <c r="D1957">
        <f t="shared" si="40"/>
        <v>38920</v>
      </c>
      <c r="E1957" s="2"/>
      <c r="F1957" s="7">
        <v>1.3510131944444446</v>
      </c>
      <c r="G1957" s="1"/>
      <c r="H1957" s="1"/>
      <c r="I1957" s="1"/>
      <c r="J1957" s="1"/>
      <c r="K1957" s="1"/>
      <c r="L1957">
        <v>27.48</v>
      </c>
      <c r="P1957">
        <v>27.66</v>
      </c>
      <c r="T1957">
        <v>27.61</v>
      </c>
      <c r="X1957">
        <v>27.51</v>
      </c>
      <c r="AB1957">
        <v>27.39</v>
      </c>
      <c r="AF1957">
        <v>27.08</v>
      </c>
      <c r="AJ1957">
        <v>26.51</v>
      </c>
      <c r="AN1957">
        <v>25.65</v>
      </c>
      <c r="AR1957">
        <v>24.78</v>
      </c>
      <c r="AV1957">
        <v>23.93</v>
      </c>
      <c r="AZ1957">
        <v>25</v>
      </c>
    </row>
    <row r="1958" spans="3:52" x14ac:dyDescent="0.25">
      <c r="C1958">
        <v>1947</v>
      </c>
      <c r="D1958">
        <f t="shared" si="40"/>
        <v>38940</v>
      </c>
      <c r="E1958" s="2"/>
      <c r="F1958" s="7">
        <v>1.3517074074074074</v>
      </c>
      <c r="G1958" s="1"/>
      <c r="H1958" s="1"/>
      <c r="I1958" s="1"/>
      <c r="J1958" s="1"/>
      <c r="K1958" s="1"/>
      <c r="L1958">
        <v>27.47</v>
      </c>
      <c r="P1958">
        <v>27.66</v>
      </c>
      <c r="T1958">
        <v>27.61</v>
      </c>
      <c r="X1958">
        <v>27.49</v>
      </c>
      <c r="AB1958">
        <v>27.38</v>
      </c>
      <c r="AF1958">
        <v>27.07</v>
      </c>
      <c r="AJ1958">
        <v>26.51</v>
      </c>
      <c r="AN1958">
        <v>25.65</v>
      </c>
      <c r="AR1958">
        <v>24.77</v>
      </c>
      <c r="AV1958">
        <v>23.92</v>
      </c>
      <c r="AZ1958">
        <v>25</v>
      </c>
    </row>
    <row r="1959" spans="3:52" x14ac:dyDescent="0.25">
      <c r="C1959">
        <v>1948</v>
      </c>
      <c r="D1959">
        <f t="shared" si="40"/>
        <v>38960</v>
      </c>
      <c r="E1959" s="2"/>
      <c r="F1959" s="7">
        <v>1.3524018518518519</v>
      </c>
      <c r="G1959" s="1"/>
      <c r="H1959" s="1"/>
      <c r="I1959" s="1"/>
      <c r="J1959" s="1"/>
      <c r="K1959" s="1"/>
      <c r="L1959">
        <v>27.46</v>
      </c>
      <c r="P1959">
        <v>27.65</v>
      </c>
      <c r="T1959">
        <v>27.59</v>
      </c>
      <c r="X1959">
        <v>27.5</v>
      </c>
      <c r="AB1959">
        <v>27.37</v>
      </c>
      <c r="AF1959">
        <v>27.06</v>
      </c>
      <c r="AJ1959">
        <v>26.5</v>
      </c>
      <c r="AN1959">
        <v>25.64</v>
      </c>
      <c r="AR1959">
        <v>24.77</v>
      </c>
      <c r="AV1959">
        <v>23.92</v>
      </c>
      <c r="AZ1959">
        <v>25</v>
      </c>
    </row>
    <row r="1960" spans="3:52" x14ac:dyDescent="0.25">
      <c r="C1960">
        <v>1949</v>
      </c>
      <c r="D1960">
        <f t="shared" si="40"/>
        <v>38980</v>
      </c>
      <c r="E1960" s="2"/>
      <c r="F1960" s="7">
        <v>1.3530961805555555</v>
      </c>
      <c r="G1960" s="1"/>
      <c r="H1960" s="1"/>
      <c r="I1960" s="1"/>
      <c r="J1960" s="1"/>
      <c r="K1960" s="1"/>
      <c r="L1960">
        <v>27.45</v>
      </c>
      <c r="P1960">
        <v>27.64</v>
      </c>
      <c r="T1960">
        <v>27.59</v>
      </c>
      <c r="X1960">
        <v>27.48</v>
      </c>
      <c r="AB1960">
        <v>27.37</v>
      </c>
      <c r="AF1960">
        <v>27.06</v>
      </c>
      <c r="AJ1960">
        <v>26.49</v>
      </c>
      <c r="AN1960">
        <v>25.63</v>
      </c>
      <c r="AR1960">
        <v>24.77</v>
      </c>
      <c r="AV1960">
        <v>23.92</v>
      </c>
      <c r="AZ1960">
        <v>25</v>
      </c>
    </row>
    <row r="1961" spans="3:52" x14ac:dyDescent="0.25">
      <c r="C1961">
        <v>1950</v>
      </c>
      <c r="D1961">
        <f t="shared" si="40"/>
        <v>39000</v>
      </c>
      <c r="E1961" s="2"/>
      <c r="F1961" s="7">
        <v>1.353790625</v>
      </c>
      <c r="G1961" s="1"/>
      <c r="H1961" s="1"/>
      <c r="I1961" s="1"/>
      <c r="J1961" s="1"/>
      <c r="K1961" s="1"/>
      <c r="L1961">
        <v>27.44</v>
      </c>
      <c r="P1961">
        <v>27.63</v>
      </c>
      <c r="T1961">
        <v>27.58</v>
      </c>
      <c r="X1961">
        <v>27.48</v>
      </c>
      <c r="AB1961">
        <v>27.36</v>
      </c>
      <c r="AF1961">
        <v>27.05</v>
      </c>
      <c r="AJ1961">
        <v>26.48</v>
      </c>
      <c r="AN1961">
        <v>25.63</v>
      </c>
      <c r="AR1961">
        <v>24.76</v>
      </c>
      <c r="AV1961">
        <v>23.92</v>
      </c>
      <c r="AZ1961">
        <v>25</v>
      </c>
    </row>
    <row r="1962" spans="3:52" x14ac:dyDescent="0.25">
      <c r="C1962">
        <v>1951</v>
      </c>
      <c r="D1962">
        <f t="shared" si="40"/>
        <v>39020</v>
      </c>
      <c r="E1962" s="2"/>
      <c r="F1962" s="7">
        <v>1.3544849537037036</v>
      </c>
      <c r="G1962" s="1"/>
      <c r="H1962" s="1"/>
      <c r="I1962" s="1"/>
      <c r="J1962" s="1"/>
      <c r="K1962" s="1"/>
      <c r="L1962">
        <v>27.44</v>
      </c>
      <c r="P1962">
        <v>27.63</v>
      </c>
      <c r="T1962">
        <v>27.57</v>
      </c>
      <c r="X1962">
        <v>27.47</v>
      </c>
      <c r="AB1962">
        <v>27.35</v>
      </c>
      <c r="AF1962">
        <v>27.04</v>
      </c>
      <c r="AJ1962">
        <v>26.48</v>
      </c>
      <c r="AN1962">
        <v>25.62</v>
      </c>
      <c r="AR1962">
        <v>24.76</v>
      </c>
      <c r="AV1962">
        <v>23.92</v>
      </c>
      <c r="AZ1962">
        <v>25</v>
      </c>
    </row>
    <row r="1963" spans="3:52" x14ac:dyDescent="0.25">
      <c r="C1963">
        <v>1952</v>
      </c>
      <c r="D1963">
        <f t="shared" si="40"/>
        <v>39040</v>
      </c>
      <c r="E1963" s="2"/>
      <c r="F1963" s="7">
        <v>1.3551792824074074</v>
      </c>
      <c r="G1963" s="1"/>
      <c r="H1963" s="1"/>
      <c r="I1963" s="1"/>
      <c r="J1963" s="1"/>
      <c r="K1963" s="1"/>
      <c r="L1963">
        <v>27.42</v>
      </c>
      <c r="P1963">
        <v>27.61</v>
      </c>
      <c r="T1963">
        <v>27.56</v>
      </c>
      <c r="X1963">
        <v>27.47</v>
      </c>
      <c r="AB1963">
        <v>27.35</v>
      </c>
      <c r="AF1963">
        <v>27.04</v>
      </c>
      <c r="AJ1963">
        <v>26.47</v>
      </c>
      <c r="AN1963">
        <v>25.62</v>
      </c>
      <c r="AR1963">
        <v>24.75</v>
      </c>
      <c r="AV1963">
        <v>23.91</v>
      </c>
      <c r="AZ1963">
        <v>25</v>
      </c>
    </row>
    <row r="1964" spans="3:52" x14ac:dyDescent="0.25">
      <c r="C1964">
        <v>1953</v>
      </c>
      <c r="D1964">
        <f t="shared" si="40"/>
        <v>39060</v>
      </c>
      <c r="E1964" s="2"/>
      <c r="F1964" s="7">
        <v>1.3558734953703704</v>
      </c>
      <c r="G1964" s="1"/>
      <c r="H1964" s="1"/>
      <c r="I1964" s="1"/>
      <c r="J1964" s="1"/>
      <c r="K1964" s="1"/>
      <c r="L1964">
        <v>27.41</v>
      </c>
      <c r="P1964">
        <v>27.6</v>
      </c>
      <c r="T1964">
        <v>27.56</v>
      </c>
      <c r="X1964">
        <v>27.45</v>
      </c>
      <c r="AB1964">
        <v>27.34</v>
      </c>
      <c r="AF1964">
        <v>27.03</v>
      </c>
      <c r="AJ1964">
        <v>26.46</v>
      </c>
      <c r="AN1964">
        <v>25.61</v>
      </c>
      <c r="AR1964">
        <v>24.75</v>
      </c>
      <c r="AV1964">
        <v>23.91</v>
      </c>
      <c r="AZ1964">
        <v>25</v>
      </c>
    </row>
    <row r="1965" spans="3:52" x14ac:dyDescent="0.25">
      <c r="C1965">
        <v>1954</v>
      </c>
      <c r="D1965">
        <f t="shared" si="40"/>
        <v>39080</v>
      </c>
      <c r="E1965" s="2"/>
      <c r="F1965" s="7">
        <v>1.3565680555555557</v>
      </c>
      <c r="G1965" s="1"/>
      <c r="H1965" s="1"/>
      <c r="I1965" s="1"/>
      <c r="J1965" s="1"/>
      <c r="K1965" s="1"/>
      <c r="L1965">
        <v>27.4</v>
      </c>
      <c r="P1965">
        <v>27.59</v>
      </c>
      <c r="T1965">
        <v>27.54</v>
      </c>
      <c r="X1965">
        <v>27.45</v>
      </c>
      <c r="AB1965">
        <v>27.33</v>
      </c>
      <c r="AF1965">
        <v>27.02</v>
      </c>
      <c r="AJ1965">
        <v>26.46</v>
      </c>
      <c r="AN1965">
        <v>25.61</v>
      </c>
      <c r="AR1965">
        <v>24.75</v>
      </c>
      <c r="AV1965">
        <v>23.91</v>
      </c>
      <c r="AZ1965">
        <v>25</v>
      </c>
    </row>
    <row r="1966" spans="3:52" x14ac:dyDescent="0.25">
      <c r="C1966">
        <v>1955</v>
      </c>
      <c r="D1966">
        <f t="shared" si="40"/>
        <v>39100</v>
      </c>
      <c r="E1966" s="2"/>
      <c r="F1966" s="7">
        <v>1.3572622685185187</v>
      </c>
      <c r="G1966" s="1"/>
      <c r="H1966" s="1"/>
      <c r="I1966" s="1"/>
      <c r="J1966" s="1"/>
      <c r="K1966" s="1"/>
      <c r="L1966">
        <v>27.4</v>
      </c>
      <c r="P1966">
        <v>27.59</v>
      </c>
      <c r="T1966">
        <v>27.54</v>
      </c>
      <c r="X1966">
        <v>27.44</v>
      </c>
      <c r="AB1966">
        <v>27.32</v>
      </c>
      <c r="AF1966">
        <v>27.01</v>
      </c>
      <c r="AJ1966">
        <v>26.45</v>
      </c>
      <c r="AN1966">
        <v>25.61</v>
      </c>
      <c r="AR1966">
        <v>24.75</v>
      </c>
      <c r="AV1966">
        <v>23.91</v>
      </c>
      <c r="AZ1966">
        <v>25</v>
      </c>
    </row>
    <row r="1967" spans="3:52" x14ac:dyDescent="0.25">
      <c r="C1967">
        <v>1956</v>
      </c>
      <c r="D1967">
        <f t="shared" si="40"/>
        <v>39120</v>
      </c>
      <c r="E1967" s="2"/>
      <c r="F1967" s="7">
        <v>1.3579565972222223</v>
      </c>
      <c r="G1967" s="1"/>
      <c r="H1967" s="1"/>
      <c r="I1967" s="1"/>
      <c r="J1967" s="1"/>
      <c r="K1967" s="1"/>
      <c r="L1967">
        <v>27.39</v>
      </c>
      <c r="P1967">
        <v>27.57</v>
      </c>
      <c r="T1967">
        <v>27.53</v>
      </c>
      <c r="X1967">
        <v>27.43</v>
      </c>
      <c r="AB1967">
        <v>27.32</v>
      </c>
      <c r="AF1967">
        <v>27.01</v>
      </c>
      <c r="AJ1967">
        <v>26.44</v>
      </c>
      <c r="AN1967">
        <v>25.6</v>
      </c>
      <c r="AR1967">
        <v>24.74</v>
      </c>
      <c r="AV1967">
        <v>23.9</v>
      </c>
      <c r="AZ1967">
        <v>25</v>
      </c>
    </row>
    <row r="1968" spans="3:52" x14ac:dyDescent="0.25">
      <c r="C1968">
        <v>1957</v>
      </c>
      <c r="D1968">
        <f t="shared" si="40"/>
        <v>39140</v>
      </c>
      <c r="E1968" s="2"/>
      <c r="F1968" s="7">
        <v>1.3586509259259258</v>
      </c>
      <c r="G1968" s="1"/>
      <c r="H1968" s="1"/>
      <c r="I1968" s="1"/>
      <c r="J1968" s="1"/>
      <c r="K1968" s="1"/>
      <c r="L1968">
        <v>27.38</v>
      </c>
      <c r="P1968">
        <v>27.57</v>
      </c>
      <c r="T1968">
        <v>27.52</v>
      </c>
      <c r="X1968">
        <v>27.42</v>
      </c>
      <c r="AB1968">
        <v>27.3</v>
      </c>
      <c r="AF1968">
        <v>26.99</v>
      </c>
      <c r="AJ1968">
        <v>26.44</v>
      </c>
      <c r="AN1968">
        <v>25.59</v>
      </c>
      <c r="AR1968">
        <v>24.74</v>
      </c>
      <c r="AV1968">
        <v>23.9</v>
      </c>
      <c r="AZ1968">
        <v>25</v>
      </c>
    </row>
    <row r="1969" spans="3:52" x14ac:dyDescent="0.25">
      <c r="C1969">
        <v>1958</v>
      </c>
      <c r="D1969">
        <f t="shared" si="40"/>
        <v>39160</v>
      </c>
      <c r="E1969" s="2"/>
      <c r="F1969" s="7">
        <v>1.3593452546296296</v>
      </c>
      <c r="G1969" s="1"/>
      <c r="H1969" s="1"/>
      <c r="I1969" s="1"/>
      <c r="J1969" s="1"/>
      <c r="K1969" s="1"/>
      <c r="L1969">
        <v>27.37</v>
      </c>
      <c r="P1969">
        <v>27.56</v>
      </c>
      <c r="T1969">
        <v>27.52</v>
      </c>
      <c r="X1969">
        <v>27.42</v>
      </c>
      <c r="AB1969">
        <v>27.29</v>
      </c>
      <c r="AF1969">
        <v>26.99</v>
      </c>
      <c r="AJ1969">
        <v>26.43</v>
      </c>
      <c r="AN1969">
        <v>25.59</v>
      </c>
      <c r="AR1969">
        <v>24.73</v>
      </c>
      <c r="AV1969">
        <v>23.9</v>
      </c>
      <c r="AZ1969">
        <v>25</v>
      </c>
    </row>
    <row r="1970" spans="3:52" x14ac:dyDescent="0.25">
      <c r="C1970">
        <v>1959</v>
      </c>
      <c r="D1970">
        <f t="shared" si="40"/>
        <v>39180</v>
      </c>
      <c r="E1970" s="2"/>
      <c r="F1970" s="7">
        <v>1.360039699074074</v>
      </c>
      <c r="G1970" s="1"/>
      <c r="H1970" s="1"/>
      <c r="I1970" s="1"/>
      <c r="J1970" s="1"/>
      <c r="K1970" s="1"/>
      <c r="L1970">
        <v>27.37</v>
      </c>
      <c r="P1970">
        <v>27.55</v>
      </c>
      <c r="T1970">
        <v>27.51</v>
      </c>
      <c r="X1970">
        <v>27.4</v>
      </c>
      <c r="AB1970">
        <v>27.29</v>
      </c>
      <c r="AF1970">
        <v>26.99</v>
      </c>
      <c r="AJ1970">
        <v>26.43</v>
      </c>
      <c r="AN1970">
        <v>25.58</v>
      </c>
      <c r="AR1970">
        <v>24.73</v>
      </c>
      <c r="AV1970">
        <v>23.89</v>
      </c>
      <c r="AZ1970">
        <v>25</v>
      </c>
    </row>
    <row r="1971" spans="3:52" x14ac:dyDescent="0.25">
      <c r="C1971">
        <v>1960</v>
      </c>
      <c r="D1971">
        <f t="shared" si="40"/>
        <v>39200</v>
      </c>
      <c r="E1971" s="2"/>
      <c r="F1971" s="7">
        <v>1.360734027777778</v>
      </c>
      <c r="G1971" s="1"/>
      <c r="H1971" s="1"/>
      <c r="I1971" s="1"/>
      <c r="J1971" s="1"/>
      <c r="K1971" s="1"/>
      <c r="L1971">
        <v>27.36</v>
      </c>
      <c r="P1971">
        <v>27.54</v>
      </c>
      <c r="T1971">
        <v>27.49</v>
      </c>
      <c r="X1971">
        <v>27.4</v>
      </c>
      <c r="AB1971">
        <v>27.28</v>
      </c>
      <c r="AF1971">
        <v>26.97</v>
      </c>
      <c r="AJ1971">
        <v>26.42</v>
      </c>
      <c r="AN1971">
        <v>25.57</v>
      </c>
      <c r="AR1971">
        <v>24.73</v>
      </c>
      <c r="AV1971">
        <v>23.89</v>
      </c>
      <c r="AZ1971">
        <v>25</v>
      </c>
    </row>
    <row r="1972" spans="3:52" x14ac:dyDescent="0.25">
      <c r="C1972">
        <v>1961</v>
      </c>
      <c r="D1972">
        <f t="shared" si="40"/>
        <v>39220</v>
      </c>
      <c r="E1972" s="2"/>
      <c r="F1972" s="7">
        <v>1.3614283564814815</v>
      </c>
      <c r="G1972" s="1"/>
      <c r="H1972" s="1"/>
      <c r="I1972" s="1"/>
      <c r="J1972" s="1"/>
      <c r="K1972" s="1"/>
      <c r="L1972">
        <v>27.35</v>
      </c>
      <c r="P1972">
        <v>27.53</v>
      </c>
      <c r="T1972">
        <v>27.49</v>
      </c>
      <c r="X1972">
        <v>27.4</v>
      </c>
      <c r="AB1972">
        <v>27.27</v>
      </c>
      <c r="AF1972">
        <v>26.96</v>
      </c>
      <c r="AJ1972">
        <v>26.41</v>
      </c>
      <c r="AN1972">
        <v>25.57</v>
      </c>
      <c r="AR1972">
        <v>24.72</v>
      </c>
      <c r="AV1972">
        <v>23.89</v>
      </c>
      <c r="AZ1972">
        <v>25</v>
      </c>
    </row>
    <row r="1973" spans="3:52" x14ac:dyDescent="0.25">
      <c r="C1973">
        <v>1962</v>
      </c>
      <c r="D1973">
        <f t="shared" si="40"/>
        <v>39240</v>
      </c>
      <c r="E1973" s="2"/>
      <c r="F1973" s="7">
        <v>1.3621228009259259</v>
      </c>
      <c r="G1973" s="1"/>
      <c r="H1973" s="1"/>
      <c r="I1973" s="1"/>
      <c r="J1973" s="1"/>
      <c r="K1973" s="1"/>
      <c r="L1973">
        <v>27.34</v>
      </c>
      <c r="P1973">
        <v>27.53</v>
      </c>
      <c r="T1973">
        <v>27.48</v>
      </c>
      <c r="X1973">
        <v>27.37</v>
      </c>
      <c r="AB1973">
        <v>27.26</v>
      </c>
      <c r="AF1973">
        <v>26.96</v>
      </c>
      <c r="AJ1973">
        <v>26.41</v>
      </c>
      <c r="AN1973">
        <v>25.56</v>
      </c>
      <c r="AR1973">
        <v>24.72</v>
      </c>
      <c r="AV1973">
        <v>23.89</v>
      </c>
      <c r="AZ1973">
        <v>25</v>
      </c>
    </row>
    <row r="1974" spans="3:52" x14ac:dyDescent="0.25">
      <c r="C1974">
        <v>1963</v>
      </c>
      <c r="D1974">
        <f t="shared" si="40"/>
        <v>39260</v>
      </c>
      <c r="E1974" s="2"/>
      <c r="F1974" s="7">
        <v>1.3628170138888889</v>
      </c>
      <c r="G1974" s="1"/>
      <c r="H1974" s="1"/>
      <c r="I1974" s="1"/>
      <c r="J1974" s="1"/>
      <c r="K1974" s="1"/>
      <c r="L1974">
        <v>27.33</v>
      </c>
      <c r="P1974">
        <v>27.52</v>
      </c>
      <c r="T1974">
        <v>27.46</v>
      </c>
      <c r="X1974">
        <v>27.37</v>
      </c>
      <c r="AB1974">
        <v>27.25</v>
      </c>
      <c r="AF1974">
        <v>26.96</v>
      </c>
      <c r="AJ1974">
        <v>26.4</v>
      </c>
      <c r="AN1974">
        <v>25.56</v>
      </c>
      <c r="AR1974">
        <v>24.72</v>
      </c>
      <c r="AV1974">
        <v>23.88</v>
      </c>
      <c r="AZ1974">
        <v>25</v>
      </c>
    </row>
    <row r="1975" spans="3:52" x14ac:dyDescent="0.25">
      <c r="C1975">
        <v>1964</v>
      </c>
      <c r="D1975">
        <f t="shared" si="40"/>
        <v>39280</v>
      </c>
      <c r="E1975" s="2"/>
      <c r="F1975" s="7">
        <v>1.3635114583333332</v>
      </c>
      <c r="G1975" s="1"/>
      <c r="H1975" s="1"/>
      <c r="I1975" s="1"/>
      <c r="J1975" s="1"/>
      <c r="K1975" s="1"/>
      <c r="L1975">
        <v>27.32</v>
      </c>
      <c r="P1975">
        <v>27.51</v>
      </c>
      <c r="T1975">
        <v>27.46</v>
      </c>
      <c r="X1975">
        <v>27.36</v>
      </c>
      <c r="AB1975">
        <v>27.25</v>
      </c>
      <c r="AF1975">
        <v>26.94</v>
      </c>
      <c r="AJ1975">
        <v>26.39</v>
      </c>
      <c r="AN1975">
        <v>25.56</v>
      </c>
      <c r="AR1975">
        <v>24.71</v>
      </c>
      <c r="AV1975">
        <v>23.88</v>
      </c>
      <c r="AZ1975">
        <v>25</v>
      </c>
    </row>
    <row r="1976" spans="3:52" x14ac:dyDescent="0.25">
      <c r="C1976">
        <v>1965</v>
      </c>
      <c r="D1976">
        <f t="shared" si="40"/>
        <v>39300</v>
      </c>
      <c r="E1976" s="2"/>
      <c r="F1976" s="7">
        <v>1.3642057870370372</v>
      </c>
      <c r="G1976" s="1"/>
      <c r="H1976" s="1"/>
      <c r="I1976" s="1"/>
      <c r="J1976" s="1"/>
      <c r="K1976" s="1"/>
      <c r="L1976">
        <v>27.32</v>
      </c>
      <c r="P1976">
        <v>27.5</v>
      </c>
      <c r="T1976">
        <v>27.46</v>
      </c>
      <c r="X1976">
        <v>27.35</v>
      </c>
      <c r="AB1976">
        <v>27.24</v>
      </c>
      <c r="AF1976">
        <v>26.94</v>
      </c>
      <c r="AJ1976">
        <v>26.38</v>
      </c>
      <c r="AN1976">
        <v>25.55</v>
      </c>
      <c r="AR1976">
        <v>24.7</v>
      </c>
      <c r="AV1976">
        <v>23.88</v>
      </c>
      <c r="AZ1976">
        <v>25</v>
      </c>
    </row>
    <row r="1977" spans="3:52" x14ac:dyDescent="0.25">
      <c r="C1977">
        <v>1966</v>
      </c>
      <c r="D1977">
        <f t="shared" si="40"/>
        <v>39320</v>
      </c>
      <c r="E1977" s="2"/>
      <c r="F1977" s="7">
        <v>1.3648999999999998</v>
      </c>
      <c r="G1977" s="1"/>
      <c r="H1977" s="1"/>
      <c r="I1977" s="1"/>
      <c r="J1977" s="1"/>
      <c r="K1977" s="1"/>
      <c r="L1977">
        <v>27.31</v>
      </c>
      <c r="P1977">
        <v>27.5</v>
      </c>
      <c r="T1977">
        <v>27.44</v>
      </c>
      <c r="X1977">
        <v>27.34</v>
      </c>
      <c r="AB1977">
        <v>27.23</v>
      </c>
      <c r="AF1977">
        <v>26.93</v>
      </c>
      <c r="AJ1977">
        <v>26.38</v>
      </c>
      <c r="AN1977">
        <v>25.55</v>
      </c>
      <c r="AR1977">
        <v>24.7</v>
      </c>
      <c r="AV1977">
        <v>23.88</v>
      </c>
      <c r="AZ1977">
        <v>25</v>
      </c>
    </row>
    <row r="1978" spans="3:52" x14ac:dyDescent="0.25">
      <c r="C1978">
        <v>1967</v>
      </c>
      <c r="D1978">
        <f t="shared" si="40"/>
        <v>39340</v>
      </c>
      <c r="E1978" s="2"/>
      <c r="F1978" s="7">
        <v>1.3655944444444443</v>
      </c>
      <c r="G1978" s="1"/>
      <c r="H1978" s="1"/>
      <c r="I1978" s="1"/>
      <c r="J1978" s="1"/>
      <c r="K1978" s="1"/>
      <c r="L1978">
        <v>27.3</v>
      </c>
      <c r="P1978">
        <v>27.49</v>
      </c>
      <c r="T1978">
        <v>27.43</v>
      </c>
      <c r="X1978">
        <v>27.33</v>
      </c>
      <c r="AB1978">
        <v>27.22</v>
      </c>
      <c r="AF1978">
        <v>26.92</v>
      </c>
      <c r="AJ1978">
        <v>26.37</v>
      </c>
      <c r="AN1978">
        <v>25.54</v>
      </c>
      <c r="AR1978">
        <v>24.7</v>
      </c>
      <c r="AV1978">
        <v>23.87</v>
      </c>
      <c r="AZ1978">
        <v>25</v>
      </c>
    </row>
    <row r="1979" spans="3:52" x14ac:dyDescent="0.25">
      <c r="C1979">
        <v>1968</v>
      </c>
      <c r="D1979">
        <f t="shared" si="40"/>
        <v>39360</v>
      </c>
      <c r="E1979" s="2"/>
      <c r="F1979" s="7">
        <v>1.3662887731481481</v>
      </c>
      <c r="G1979" s="1"/>
      <c r="H1979" s="1"/>
      <c r="I1979" s="1"/>
      <c r="J1979" s="1"/>
      <c r="K1979" s="1"/>
      <c r="L1979">
        <v>27.29</v>
      </c>
      <c r="P1979">
        <v>27.48</v>
      </c>
      <c r="T1979">
        <v>27.42</v>
      </c>
      <c r="X1979">
        <v>27.33</v>
      </c>
      <c r="AB1979">
        <v>27.21</v>
      </c>
      <c r="AF1979">
        <v>26.91</v>
      </c>
      <c r="AJ1979">
        <v>26.37</v>
      </c>
      <c r="AN1979">
        <v>25.53</v>
      </c>
      <c r="AR1979">
        <v>24.69</v>
      </c>
      <c r="AV1979">
        <v>23.87</v>
      </c>
      <c r="AZ1979">
        <v>25</v>
      </c>
    </row>
    <row r="1980" spans="3:52" x14ac:dyDescent="0.25">
      <c r="C1980">
        <v>1969</v>
      </c>
      <c r="D1980">
        <f t="shared" si="40"/>
        <v>39380</v>
      </c>
      <c r="E1980" s="2"/>
      <c r="F1980" s="7">
        <v>1.3669832175925924</v>
      </c>
      <c r="G1980" s="1"/>
      <c r="H1980" s="1"/>
      <c r="I1980" s="1"/>
      <c r="J1980" s="1"/>
      <c r="K1980" s="1"/>
      <c r="L1980">
        <v>27.28</v>
      </c>
      <c r="P1980">
        <v>27.48</v>
      </c>
      <c r="T1980">
        <v>27.42</v>
      </c>
      <c r="X1980">
        <v>27.32</v>
      </c>
      <c r="AB1980">
        <v>27.21</v>
      </c>
      <c r="AF1980">
        <v>26.91</v>
      </c>
      <c r="AJ1980">
        <v>26.36</v>
      </c>
      <c r="AN1980">
        <v>25.53</v>
      </c>
      <c r="AR1980">
        <v>24.69</v>
      </c>
      <c r="AV1980">
        <v>23.87</v>
      </c>
      <c r="AZ1980">
        <v>25</v>
      </c>
    </row>
    <row r="1981" spans="3:52" x14ac:dyDescent="0.25">
      <c r="C1981">
        <v>1970</v>
      </c>
      <c r="D1981">
        <f t="shared" si="40"/>
        <v>39400</v>
      </c>
      <c r="E1981" s="2"/>
      <c r="F1981" s="7">
        <v>1.3676774305555555</v>
      </c>
      <c r="G1981" s="1"/>
      <c r="H1981" s="1"/>
      <c r="I1981" s="1"/>
      <c r="J1981" s="1"/>
      <c r="K1981" s="1"/>
      <c r="L1981">
        <v>27.27</v>
      </c>
      <c r="P1981">
        <v>27.46</v>
      </c>
      <c r="T1981">
        <v>27.41</v>
      </c>
      <c r="X1981">
        <v>27.3</v>
      </c>
      <c r="AB1981">
        <v>27.2</v>
      </c>
      <c r="AF1981">
        <v>26.9</v>
      </c>
      <c r="AJ1981">
        <v>26.36</v>
      </c>
      <c r="AN1981">
        <v>25.53</v>
      </c>
      <c r="AR1981">
        <v>24.68</v>
      </c>
      <c r="AV1981">
        <v>23.87</v>
      </c>
      <c r="AZ1981">
        <v>25</v>
      </c>
    </row>
    <row r="1982" spans="3:52" x14ac:dyDescent="0.25">
      <c r="C1982">
        <v>1971</v>
      </c>
      <c r="D1982">
        <f t="shared" si="40"/>
        <v>39420</v>
      </c>
      <c r="E1982" s="2"/>
      <c r="F1982" s="7">
        <v>1.368371875</v>
      </c>
      <c r="G1982" s="1"/>
      <c r="H1982" s="1"/>
      <c r="I1982" s="1"/>
      <c r="J1982" s="1"/>
      <c r="K1982" s="1"/>
      <c r="L1982">
        <v>27.27</v>
      </c>
      <c r="P1982">
        <v>27.46</v>
      </c>
      <c r="T1982">
        <v>27.4</v>
      </c>
      <c r="X1982">
        <v>27.3</v>
      </c>
      <c r="AB1982">
        <v>27.2</v>
      </c>
      <c r="AF1982">
        <v>26.89</v>
      </c>
      <c r="AJ1982">
        <v>26.35</v>
      </c>
      <c r="AN1982">
        <v>25.52</v>
      </c>
      <c r="AR1982">
        <v>24.68</v>
      </c>
      <c r="AV1982">
        <v>23.86</v>
      </c>
      <c r="AZ1982">
        <v>25</v>
      </c>
    </row>
    <row r="1983" spans="3:52" x14ac:dyDescent="0.25">
      <c r="C1983">
        <v>1972</v>
      </c>
      <c r="D1983">
        <f t="shared" si="40"/>
        <v>39440</v>
      </c>
      <c r="E1983" s="2"/>
      <c r="F1983" s="7">
        <v>1.3690662037037038</v>
      </c>
      <c r="G1983" s="1"/>
      <c r="H1983" s="1"/>
      <c r="I1983" s="1"/>
      <c r="J1983" s="1"/>
      <c r="K1983" s="1"/>
      <c r="L1983">
        <v>27.26</v>
      </c>
      <c r="P1983">
        <v>27.43</v>
      </c>
      <c r="T1983">
        <v>27.39</v>
      </c>
      <c r="X1983">
        <v>27.3</v>
      </c>
      <c r="AB1983">
        <v>27.19</v>
      </c>
      <c r="AF1983">
        <v>26.88</v>
      </c>
      <c r="AJ1983">
        <v>26.34</v>
      </c>
      <c r="AN1983">
        <v>25.51</v>
      </c>
      <c r="AR1983">
        <v>24.67</v>
      </c>
      <c r="AV1983">
        <v>23.86</v>
      </c>
      <c r="AZ1983">
        <v>25</v>
      </c>
    </row>
    <row r="1984" spans="3:52" x14ac:dyDescent="0.25">
      <c r="C1984">
        <v>1973</v>
      </c>
      <c r="D1984">
        <f t="shared" si="40"/>
        <v>39460</v>
      </c>
      <c r="E1984" s="2"/>
      <c r="F1984" s="7">
        <v>1.3697606481481481</v>
      </c>
      <c r="G1984" s="1"/>
      <c r="H1984" s="1"/>
      <c r="I1984" s="1"/>
      <c r="J1984" s="1"/>
      <c r="K1984" s="1"/>
      <c r="L1984">
        <v>27.25</v>
      </c>
      <c r="P1984">
        <v>27.44</v>
      </c>
      <c r="T1984">
        <v>27.39</v>
      </c>
      <c r="X1984">
        <v>27.29</v>
      </c>
      <c r="AB1984">
        <v>27.17</v>
      </c>
      <c r="AF1984">
        <v>26.87</v>
      </c>
      <c r="AJ1984">
        <v>26.33</v>
      </c>
      <c r="AN1984">
        <v>25.51</v>
      </c>
      <c r="AR1984">
        <v>24.68</v>
      </c>
      <c r="AV1984">
        <v>23.86</v>
      </c>
      <c r="AZ1984">
        <v>25</v>
      </c>
    </row>
    <row r="1985" spans="3:52" x14ac:dyDescent="0.25">
      <c r="C1985">
        <v>1974</v>
      </c>
      <c r="D1985">
        <f t="shared" si="40"/>
        <v>39480</v>
      </c>
      <c r="E1985" s="2"/>
      <c r="F1985" s="7">
        <v>1.3704548611111109</v>
      </c>
      <c r="G1985" s="1"/>
      <c r="H1985" s="1"/>
      <c r="I1985" s="1"/>
      <c r="J1985" s="1"/>
      <c r="K1985" s="1"/>
      <c r="L1985">
        <v>27.24</v>
      </c>
      <c r="P1985">
        <v>27.42</v>
      </c>
      <c r="T1985">
        <v>27.38</v>
      </c>
      <c r="X1985">
        <v>27.28</v>
      </c>
      <c r="AB1985">
        <v>27.17</v>
      </c>
      <c r="AF1985">
        <v>26.87</v>
      </c>
      <c r="AJ1985">
        <v>26.33</v>
      </c>
      <c r="AN1985">
        <v>25.5</v>
      </c>
      <c r="AR1985">
        <v>24.67</v>
      </c>
      <c r="AV1985">
        <v>23.85</v>
      </c>
      <c r="AZ1985">
        <v>25</v>
      </c>
    </row>
    <row r="1986" spans="3:52" x14ac:dyDescent="0.25">
      <c r="C1986">
        <v>1975</v>
      </c>
      <c r="D1986">
        <f t="shared" si="40"/>
        <v>39500</v>
      </c>
      <c r="E1986" s="2"/>
      <c r="F1986" s="7">
        <v>1.3711491898148147</v>
      </c>
      <c r="G1986" s="1"/>
      <c r="H1986" s="1"/>
      <c r="I1986" s="1"/>
      <c r="J1986" s="1"/>
      <c r="K1986" s="1"/>
      <c r="L1986">
        <v>27.23</v>
      </c>
      <c r="P1986">
        <v>27.42</v>
      </c>
      <c r="T1986">
        <v>27.37</v>
      </c>
      <c r="X1986">
        <v>27.26</v>
      </c>
      <c r="AB1986">
        <v>27.16</v>
      </c>
      <c r="AF1986">
        <v>26.85</v>
      </c>
      <c r="AJ1986">
        <v>26.32</v>
      </c>
      <c r="AN1986">
        <v>25.5</v>
      </c>
      <c r="AR1986">
        <v>24.67</v>
      </c>
      <c r="AV1986">
        <v>23.85</v>
      </c>
      <c r="AZ1986">
        <v>25</v>
      </c>
    </row>
    <row r="1987" spans="3:52" x14ac:dyDescent="0.25">
      <c r="C1987">
        <v>1976</v>
      </c>
      <c r="D1987">
        <f t="shared" si="40"/>
        <v>39520</v>
      </c>
      <c r="E1987" s="2"/>
      <c r="F1987" s="7">
        <v>1.3718436342592593</v>
      </c>
      <c r="G1987" s="1"/>
      <c r="H1987" s="1"/>
      <c r="I1987" s="1"/>
      <c r="J1987" s="1"/>
      <c r="K1987" s="1"/>
      <c r="L1987">
        <v>27.23</v>
      </c>
      <c r="P1987">
        <v>27.41</v>
      </c>
      <c r="T1987">
        <v>27.36</v>
      </c>
      <c r="X1987">
        <v>27.26</v>
      </c>
      <c r="AB1987">
        <v>27.15</v>
      </c>
      <c r="AF1987">
        <v>26.85</v>
      </c>
      <c r="AJ1987">
        <v>26.31</v>
      </c>
      <c r="AN1987">
        <v>25.48</v>
      </c>
      <c r="AR1987">
        <v>24.67</v>
      </c>
      <c r="AV1987">
        <v>23.84</v>
      </c>
      <c r="AZ1987">
        <v>25</v>
      </c>
    </row>
    <row r="1988" spans="3:52" x14ac:dyDescent="0.25">
      <c r="C1988">
        <v>1977</v>
      </c>
      <c r="D1988">
        <f t="shared" si="40"/>
        <v>39540</v>
      </c>
      <c r="E1988" s="2"/>
      <c r="F1988" s="7">
        <v>1.3725380787037036</v>
      </c>
      <c r="G1988" s="1"/>
      <c r="H1988" s="1"/>
      <c r="I1988" s="1"/>
      <c r="J1988" s="1"/>
      <c r="K1988" s="1"/>
      <c r="L1988">
        <v>27.22</v>
      </c>
      <c r="P1988">
        <v>27.4</v>
      </c>
      <c r="T1988">
        <v>27.36</v>
      </c>
      <c r="X1988">
        <v>27.25</v>
      </c>
      <c r="AB1988">
        <v>27.14</v>
      </c>
      <c r="AF1988">
        <v>26.85</v>
      </c>
      <c r="AJ1988">
        <v>26.31</v>
      </c>
      <c r="AN1988">
        <v>25.49</v>
      </c>
      <c r="AR1988">
        <v>24.66</v>
      </c>
      <c r="AV1988">
        <v>23.85</v>
      </c>
      <c r="AZ1988">
        <v>25</v>
      </c>
    </row>
    <row r="1989" spans="3:52" x14ac:dyDescent="0.25">
      <c r="C1989">
        <v>1978</v>
      </c>
      <c r="D1989">
        <f t="shared" si="40"/>
        <v>39560</v>
      </c>
      <c r="E1989" s="2"/>
      <c r="F1989" s="7">
        <v>1.3732322916666666</v>
      </c>
      <c r="G1989" s="1"/>
      <c r="H1989" s="1"/>
      <c r="I1989" s="1"/>
      <c r="J1989" s="1"/>
      <c r="K1989" s="1"/>
      <c r="L1989">
        <v>27.21</v>
      </c>
      <c r="P1989">
        <v>27.4</v>
      </c>
      <c r="T1989">
        <v>27.35</v>
      </c>
      <c r="X1989">
        <v>27.25</v>
      </c>
      <c r="AB1989">
        <v>27.13</v>
      </c>
      <c r="AF1989">
        <v>26.84</v>
      </c>
      <c r="AJ1989">
        <v>26.3</v>
      </c>
      <c r="AN1989">
        <v>25.48</v>
      </c>
      <c r="AR1989">
        <v>24.65</v>
      </c>
      <c r="AV1989">
        <v>23.84</v>
      </c>
      <c r="AZ1989">
        <v>25</v>
      </c>
    </row>
    <row r="1990" spans="3:52" x14ac:dyDescent="0.25">
      <c r="C1990">
        <v>1979</v>
      </c>
      <c r="D1990">
        <f t="shared" si="40"/>
        <v>39580</v>
      </c>
      <c r="E1990" s="2"/>
      <c r="F1990" s="7">
        <v>1.3739267361111109</v>
      </c>
      <c r="G1990" s="1"/>
      <c r="H1990" s="1"/>
      <c r="I1990" s="1"/>
      <c r="J1990" s="1"/>
      <c r="K1990" s="1"/>
      <c r="L1990">
        <v>27.2</v>
      </c>
      <c r="P1990">
        <v>27.38</v>
      </c>
      <c r="T1990">
        <v>27.34</v>
      </c>
      <c r="X1990">
        <v>27.24</v>
      </c>
      <c r="AB1990">
        <v>27.13</v>
      </c>
      <c r="AF1990">
        <v>26.83</v>
      </c>
      <c r="AJ1990">
        <v>26.3</v>
      </c>
      <c r="AN1990">
        <v>25.48</v>
      </c>
      <c r="AR1990">
        <v>24.65</v>
      </c>
      <c r="AV1990">
        <v>23.84</v>
      </c>
      <c r="AZ1990">
        <v>25</v>
      </c>
    </row>
    <row r="1991" spans="3:52" x14ac:dyDescent="0.25">
      <c r="C1991">
        <v>1980</v>
      </c>
      <c r="D1991">
        <f t="shared" si="40"/>
        <v>39600</v>
      </c>
      <c r="E1991" s="2"/>
      <c r="F1991" s="7">
        <v>1.3746210648148149</v>
      </c>
      <c r="G1991" s="1"/>
      <c r="H1991" s="1"/>
      <c r="I1991" s="1"/>
      <c r="J1991" s="1"/>
      <c r="K1991" s="1"/>
      <c r="L1991">
        <v>27.19</v>
      </c>
      <c r="P1991">
        <v>27.38</v>
      </c>
      <c r="T1991">
        <v>27.33</v>
      </c>
      <c r="X1991">
        <v>27.24</v>
      </c>
      <c r="AB1991">
        <v>27.12</v>
      </c>
      <c r="AF1991">
        <v>26.82</v>
      </c>
      <c r="AJ1991">
        <v>26.29</v>
      </c>
      <c r="AN1991">
        <v>25.46</v>
      </c>
      <c r="AR1991">
        <v>24.65</v>
      </c>
      <c r="AV1991">
        <v>23.84</v>
      </c>
      <c r="AZ1991">
        <v>25</v>
      </c>
    </row>
    <row r="1992" spans="3:52" x14ac:dyDescent="0.25">
      <c r="C1992">
        <v>1981</v>
      </c>
      <c r="D1992">
        <f t="shared" si="40"/>
        <v>39620</v>
      </c>
      <c r="E1992" s="2"/>
      <c r="F1992" s="7">
        <v>1.3753153935185185</v>
      </c>
      <c r="G1992" s="1"/>
      <c r="H1992" s="1"/>
      <c r="I1992" s="1"/>
      <c r="J1992" s="1"/>
      <c r="K1992" s="1"/>
      <c r="L1992">
        <v>27.19</v>
      </c>
      <c r="P1992">
        <v>27.37</v>
      </c>
      <c r="T1992">
        <v>27.33</v>
      </c>
      <c r="X1992">
        <v>27.22</v>
      </c>
      <c r="AB1992">
        <v>27.11</v>
      </c>
      <c r="AF1992">
        <v>26.81</v>
      </c>
      <c r="AJ1992">
        <v>26.29</v>
      </c>
      <c r="AN1992">
        <v>25.46</v>
      </c>
      <c r="AR1992">
        <v>24.64</v>
      </c>
      <c r="AV1992">
        <v>23.84</v>
      </c>
      <c r="AZ1992">
        <v>25</v>
      </c>
    </row>
    <row r="1993" spans="3:52" x14ac:dyDescent="0.25">
      <c r="C1993">
        <v>1982</v>
      </c>
      <c r="D1993">
        <f t="shared" si="40"/>
        <v>39640</v>
      </c>
      <c r="E1993" s="2"/>
      <c r="F1993" s="7">
        <v>1.3760097222222223</v>
      </c>
      <c r="G1993" s="1"/>
      <c r="H1993" s="1"/>
      <c r="I1993" s="1"/>
      <c r="J1993" s="1"/>
      <c r="K1993" s="1"/>
      <c r="L1993">
        <v>27.18</v>
      </c>
      <c r="P1993">
        <v>27.37</v>
      </c>
      <c r="T1993">
        <v>27.32</v>
      </c>
      <c r="X1993">
        <v>27.21</v>
      </c>
      <c r="AB1993">
        <v>27.11</v>
      </c>
      <c r="AF1993">
        <v>26.82</v>
      </c>
      <c r="AJ1993">
        <v>26.27</v>
      </c>
      <c r="AN1993">
        <v>25.46</v>
      </c>
      <c r="AR1993">
        <v>24.64</v>
      </c>
      <c r="AV1993">
        <v>23.83</v>
      </c>
      <c r="AZ1993">
        <v>25</v>
      </c>
    </row>
    <row r="1994" spans="3:52" x14ac:dyDescent="0.25">
      <c r="C1994">
        <v>1983</v>
      </c>
      <c r="D1994">
        <f t="shared" si="40"/>
        <v>39660</v>
      </c>
      <c r="E1994" s="2"/>
      <c r="F1994" s="7">
        <v>1.3767040509259258</v>
      </c>
      <c r="G1994" s="1"/>
      <c r="H1994" s="1"/>
      <c r="I1994" s="1"/>
      <c r="J1994" s="1"/>
      <c r="K1994" s="1"/>
      <c r="L1994">
        <v>27.17</v>
      </c>
      <c r="P1994">
        <v>27.36</v>
      </c>
      <c r="T1994">
        <v>27.3</v>
      </c>
      <c r="X1994">
        <v>27.2</v>
      </c>
      <c r="AB1994">
        <v>27.1</v>
      </c>
      <c r="AF1994">
        <v>26.8</v>
      </c>
      <c r="AJ1994">
        <v>26.27</v>
      </c>
      <c r="AN1994">
        <v>25.46</v>
      </c>
      <c r="AR1994">
        <v>24.64</v>
      </c>
      <c r="AV1994">
        <v>23.83</v>
      </c>
      <c r="AZ1994">
        <v>25</v>
      </c>
    </row>
    <row r="1995" spans="3:52" x14ac:dyDescent="0.25">
      <c r="C1995">
        <v>1984</v>
      </c>
      <c r="D1995">
        <f t="shared" si="40"/>
        <v>39680</v>
      </c>
      <c r="E1995" s="2"/>
      <c r="F1995" s="7">
        <v>1.3773984953703702</v>
      </c>
      <c r="G1995" s="1"/>
      <c r="H1995" s="1"/>
      <c r="I1995" s="1"/>
      <c r="J1995" s="1"/>
      <c r="K1995" s="1"/>
      <c r="L1995">
        <v>27.16</v>
      </c>
      <c r="P1995">
        <v>27.34</v>
      </c>
      <c r="T1995">
        <v>27.3</v>
      </c>
      <c r="X1995">
        <v>27.2</v>
      </c>
      <c r="AB1995">
        <v>27.1</v>
      </c>
      <c r="AF1995">
        <v>26.8</v>
      </c>
      <c r="AJ1995">
        <v>26.26</v>
      </c>
      <c r="AN1995">
        <v>25.46</v>
      </c>
      <c r="AR1995">
        <v>24.63</v>
      </c>
      <c r="AV1995">
        <v>23.83</v>
      </c>
      <c r="AZ1995">
        <v>25</v>
      </c>
    </row>
    <row r="1996" spans="3:52" x14ac:dyDescent="0.25">
      <c r="C1996">
        <v>1985</v>
      </c>
      <c r="D1996">
        <f t="shared" si="40"/>
        <v>39700</v>
      </c>
      <c r="E1996" s="2"/>
      <c r="F1996" s="7">
        <v>1.3780928240740742</v>
      </c>
      <c r="G1996" s="1"/>
      <c r="H1996" s="1"/>
      <c r="I1996" s="1"/>
      <c r="J1996" s="1"/>
      <c r="K1996" s="1"/>
      <c r="L1996">
        <v>27.15</v>
      </c>
      <c r="P1996">
        <v>27.33</v>
      </c>
      <c r="T1996">
        <v>27.29</v>
      </c>
      <c r="X1996">
        <v>27.19</v>
      </c>
      <c r="AB1996">
        <v>27.08</v>
      </c>
      <c r="AF1996">
        <v>26.78</v>
      </c>
      <c r="AJ1996">
        <v>26.26</v>
      </c>
      <c r="AN1996">
        <v>25.44</v>
      </c>
      <c r="AR1996">
        <v>24.63</v>
      </c>
      <c r="AV1996">
        <v>23.82</v>
      </c>
      <c r="AZ1996">
        <v>25</v>
      </c>
    </row>
    <row r="1997" spans="3:52" x14ac:dyDescent="0.25">
      <c r="C1997">
        <v>1986</v>
      </c>
      <c r="D1997">
        <f t="shared" ref="D1997:D2060" si="41">C1997*20</f>
        <v>39720</v>
      </c>
      <c r="E1997" s="2"/>
      <c r="F1997" s="7">
        <v>1.378787152777778</v>
      </c>
      <c r="G1997" s="1"/>
      <c r="H1997" s="1"/>
      <c r="I1997" s="1"/>
      <c r="J1997" s="1"/>
      <c r="K1997" s="1"/>
      <c r="L1997">
        <v>27.15</v>
      </c>
      <c r="P1997">
        <v>27.33</v>
      </c>
      <c r="T1997">
        <v>27.28</v>
      </c>
      <c r="X1997">
        <v>27.18</v>
      </c>
      <c r="AB1997">
        <v>27.06</v>
      </c>
      <c r="AF1997">
        <v>26.78</v>
      </c>
      <c r="AJ1997">
        <v>26.25</v>
      </c>
      <c r="AN1997">
        <v>25.44</v>
      </c>
      <c r="AR1997">
        <v>24.63</v>
      </c>
      <c r="AV1997">
        <v>23.82</v>
      </c>
      <c r="AZ1997">
        <v>25</v>
      </c>
    </row>
    <row r="1998" spans="3:52" x14ac:dyDescent="0.25">
      <c r="C1998">
        <v>1987</v>
      </c>
      <c r="D1998">
        <f t="shared" si="41"/>
        <v>39740</v>
      </c>
      <c r="E1998" s="2"/>
      <c r="F1998" s="7">
        <v>1.3794813657407408</v>
      </c>
      <c r="G1998" s="1"/>
      <c r="H1998" s="1"/>
      <c r="I1998" s="1"/>
      <c r="J1998" s="1"/>
      <c r="K1998" s="1"/>
      <c r="L1998">
        <v>27.14</v>
      </c>
      <c r="P1998">
        <v>27.32</v>
      </c>
      <c r="T1998">
        <v>27.28</v>
      </c>
      <c r="X1998">
        <v>27.17</v>
      </c>
      <c r="AB1998">
        <v>27.07</v>
      </c>
      <c r="AF1998">
        <v>26.77</v>
      </c>
      <c r="AJ1998">
        <v>26.24</v>
      </c>
      <c r="AN1998">
        <v>25.43</v>
      </c>
      <c r="AR1998">
        <v>24.62</v>
      </c>
      <c r="AV1998">
        <v>23.82</v>
      </c>
      <c r="AZ1998">
        <v>25</v>
      </c>
    </row>
    <row r="1999" spans="3:52" x14ac:dyDescent="0.25">
      <c r="C1999">
        <v>1988</v>
      </c>
      <c r="D1999">
        <f t="shared" si="41"/>
        <v>39760</v>
      </c>
      <c r="E1999" s="2"/>
      <c r="F1999" s="7">
        <v>1.3801758101851851</v>
      </c>
      <c r="G1999" s="1"/>
      <c r="H1999" s="1"/>
      <c r="I1999" s="1"/>
      <c r="J1999" s="1"/>
      <c r="K1999" s="1"/>
      <c r="L1999">
        <v>27.13</v>
      </c>
      <c r="P1999">
        <v>27.31</v>
      </c>
      <c r="T1999">
        <v>27.27</v>
      </c>
      <c r="X1999">
        <v>27.16</v>
      </c>
      <c r="AB1999">
        <v>27.06</v>
      </c>
      <c r="AF1999">
        <v>26.76</v>
      </c>
      <c r="AJ1999">
        <v>26.24</v>
      </c>
      <c r="AN1999">
        <v>25.43</v>
      </c>
      <c r="AR1999">
        <v>24.62</v>
      </c>
      <c r="AV1999">
        <v>23.82</v>
      </c>
      <c r="AZ1999">
        <v>25</v>
      </c>
    </row>
    <row r="2000" spans="3:52" x14ac:dyDescent="0.25">
      <c r="C2000">
        <v>1989</v>
      </c>
      <c r="D2000">
        <f t="shared" si="41"/>
        <v>39780</v>
      </c>
      <c r="E2000" s="2"/>
      <c r="F2000" s="7">
        <v>1.3808701388888889</v>
      </c>
      <c r="G2000" s="1"/>
      <c r="H2000" s="1"/>
      <c r="I2000" s="1"/>
      <c r="J2000" s="1"/>
      <c r="K2000" s="1"/>
      <c r="L2000">
        <v>27.12</v>
      </c>
      <c r="P2000">
        <v>27.31</v>
      </c>
      <c r="T2000">
        <v>27.25</v>
      </c>
      <c r="X2000">
        <v>27.15</v>
      </c>
      <c r="AB2000">
        <v>27.05</v>
      </c>
      <c r="AF2000">
        <v>26.75</v>
      </c>
      <c r="AJ2000">
        <v>26.23</v>
      </c>
      <c r="AN2000">
        <v>25.42</v>
      </c>
      <c r="AR2000">
        <v>24.61</v>
      </c>
      <c r="AV2000">
        <v>23.82</v>
      </c>
      <c r="AZ2000">
        <v>25</v>
      </c>
    </row>
    <row r="2001" spans="3:52" x14ac:dyDescent="0.25">
      <c r="C2001">
        <v>1990</v>
      </c>
      <c r="D2001">
        <f t="shared" si="41"/>
        <v>39800</v>
      </c>
      <c r="E2001" s="2"/>
      <c r="F2001" s="7">
        <v>1.3815644675925924</v>
      </c>
      <c r="G2001" s="1"/>
      <c r="H2001" s="1"/>
      <c r="I2001" s="1"/>
      <c r="J2001" s="1"/>
      <c r="K2001" s="1"/>
      <c r="L2001">
        <v>27.12</v>
      </c>
      <c r="P2001">
        <v>27.3</v>
      </c>
      <c r="T2001">
        <v>27.25</v>
      </c>
      <c r="X2001">
        <v>27.14</v>
      </c>
      <c r="AB2001">
        <v>27.04</v>
      </c>
      <c r="AF2001">
        <v>26.75</v>
      </c>
      <c r="AJ2001">
        <v>26.22</v>
      </c>
      <c r="AN2001">
        <v>25.42</v>
      </c>
      <c r="AR2001">
        <v>24.61</v>
      </c>
      <c r="AV2001">
        <v>23.81</v>
      </c>
      <c r="AZ2001">
        <v>25</v>
      </c>
    </row>
    <row r="2002" spans="3:52" x14ac:dyDescent="0.25">
      <c r="C2002">
        <v>1991</v>
      </c>
      <c r="D2002">
        <f t="shared" si="41"/>
        <v>39820</v>
      </c>
      <c r="E2002" s="2"/>
      <c r="F2002" s="7">
        <v>1.382258912037037</v>
      </c>
      <c r="G2002" s="1"/>
      <c r="H2002" s="1"/>
      <c r="I2002" s="1"/>
      <c r="J2002" s="1"/>
      <c r="K2002" s="1"/>
      <c r="L2002">
        <v>27.1</v>
      </c>
      <c r="P2002">
        <v>27.29</v>
      </c>
      <c r="T2002">
        <v>27.23</v>
      </c>
      <c r="X2002">
        <v>27.14</v>
      </c>
      <c r="AB2002">
        <v>27.03</v>
      </c>
      <c r="AF2002">
        <v>26.74</v>
      </c>
      <c r="AJ2002">
        <v>26.21</v>
      </c>
      <c r="AN2002">
        <v>25.41</v>
      </c>
      <c r="AR2002">
        <v>24.6</v>
      </c>
      <c r="AV2002">
        <v>23.81</v>
      </c>
      <c r="AZ2002">
        <v>25</v>
      </c>
    </row>
    <row r="2003" spans="3:52" x14ac:dyDescent="0.25">
      <c r="C2003">
        <v>1992</v>
      </c>
      <c r="D2003">
        <f t="shared" si="41"/>
        <v>39840</v>
      </c>
      <c r="E2003" s="2"/>
      <c r="F2003" s="7">
        <v>1.3829532407407408</v>
      </c>
      <c r="G2003" s="1"/>
      <c r="H2003" s="1"/>
      <c r="I2003" s="1"/>
      <c r="J2003" s="1"/>
      <c r="K2003" s="1"/>
      <c r="L2003">
        <v>27.1</v>
      </c>
      <c r="P2003">
        <v>27.28</v>
      </c>
      <c r="T2003">
        <v>27.23</v>
      </c>
      <c r="X2003">
        <v>27.13</v>
      </c>
      <c r="AB2003">
        <v>27.03</v>
      </c>
      <c r="AF2003">
        <v>26.74</v>
      </c>
      <c r="AJ2003">
        <v>26.21</v>
      </c>
      <c r="AN2003">
        <v>25.41</v>
      </c>
      <c r="AR2003">
        <v>24.6</v>
      </c>
      <c r="AV2003">
        <v>23.81</v>
      </c>
      <c r="AZ2003">
        <v>25</v>
      </c>
    </row>
    <row r="2004" spans="3:52" x14ac:dyDescent="0.25">
      <c r="C2004">
        <v>1993</v>
      </c>
      <c r="D2004">
        <f t="shared" si="41"/>
        <v>39860</v>
      </c>
      <c r="E2004" s="2"/>
      <c r="F2004" s="7">
        <v>1.3836475694444446</v>
      </c>
      <c r="G2004" s="1"/>
      <c r="H2004" s="1"/>
      <c r="I2004" s="1"/>
      <c r="J2004" s="1"/>
      <c r="K2004" s="1"/>
      <c r="L2004">
        <v>27.09</v>
      </c>
      <c r="P2004">
        <v>27.27</v>
      </c>
      <c r="T2004">
        <v>27.22</v>
      </c>
      <c r="X2004">
        <v>27.12</v>
      </c>
      <c r="AB2004">
        <v>27.02</v>
      </c>
      <c r="AF2004">
        <v>26.73</v>
      </c>
      <c r="AJ2004">
        <v>26.21</v>
      </c>
      <c r="AN2004">
        <v>25.4</v>
      </c>
      <c r="AR2004">
        <v>24.6</v>
      </c>
      <c r="AV2004">
        <v>23.81</v>
      </c>
      <c r="AZ2004">
        <v>25</v>
      </c>
    </row>
    <row r="2005" spans="3:52" x14ac:dyDescent="0.25">
      <c r="C2005">
        <v>1994</v>
      </c>
      <c r="D2005">
        <f t="shared" si="41"/>
        <v>39880</v>
      </c>
      <c r="E2005" s="2"/>
      <c r="F2005" s="7">
        <v>1.3843420138888891</v>
      </c>
      <c r="G2005" s="1"/>
      <c r="H2005" s="1"/>
      <c r="I2005" s="1"/>
      <c r="J2005" s="1"/>
      <c r="K2005" s="1"/>
      <c r="L2005">
        <v>27.09</v>
      </c>
      <c r="P2005">
        <v>27.27</v>
      </c>
      <c r="T2005">
        <v>27.22</v>
      </c>
      <c r="X2005">
        <v>27.12</v>
      </c>
      <c r="AB2005">
        <v>27.01</v>
      </c>
      <c r="AF2005">
        <v>26.72</v>
      </c>
      <c r="AJ2005">
        <v>26.2</v>
      </c>
      <c r="AN2005">
        <v>25.4</v>
      </c>
      <c r="AR2005">
        <v>24.6</v>
      </c>
      <c r="AV2005">
        <v>23.8</v>
      </c>
      <c r="AZ2005">
        <v>25</v>
      </c>
    </row>
    <row r="2006" spans="3:52" x14ac:dyDescent="0.25">
      <c r="C2006">
        <v>1995</v>
      </c>
      <c r="D2006">
        <f t="shared" si="41"/>
        <v>39900</v>
      </c>
      <c r="E2006" s="2"/>
      <c r="F2006" s="7">
        <v>1.3850362268518517</v>
      </c>
      <c r="G2006" s="1"/>
      <c r="H2006" s="1"/>
      <c r="I2006" s="1"/>
      <c r="J2006" s="1"/>
      <c r="K2006" s="1"/>
      <c r="L2006">
        <v>27.08</v>
      </c>
      <c r="P2006">
        <v>27.26</v>
      </c>
      <c r="T2006">
        <v>27.21</v>
      </c>
      <c r="X2006">
        <v>27.11</v>
      </c>
      <c r="AB2006">
        <v>27</v>
      </c>
      <c r="AF2006">
        <v>26.72</v>
      </c>
      <c r="AJ2006">
        <v>26.19</v>
      </c>
      <c r="AN2006">
        <v>25.39</v>
      </c>
      <c r="AR2006">
        <v>24.59</v>
      </c>
      <c r="AV2006">
        <v>23.8</v>
      </c>
      <c r="AZ2006">
        <v>25</v>
      </c>
    </row>
    <row r="2007" spans="3:52" x14ac:dyDescent="0.25">
      <c r="C2007">
        <v>1996</v>
      </c>
      <c r="D2007">
        <f t="shared" si="41"/>
        <v>39920</v>
      </c>
      <c r="E2007" s="2"/>
      <c r="F2007" s="7">
        <v>1.3857306712962965</v>
      </c>
      <c r="G2007" s="1"/>
      <c r="H2007" s="1"/>
      <c r="I2007" s="1"/>
      <c r="J2007" s="1"/>
      <c r="K2007" s="1"/>
      <c r="L2007">
        <v>27.07</v>
      </c>
      <c r="P2007">
        <v>27.25</v>
      </c>
      <c r="T2007">
        <v>27.2</v>
      </c>
      <c r="X2007">
        <v>27.1</v>
      </c>
      <c r="AB2007">
        <v>26.99</v>
      </c>
      <c r="AF2007">
        <v>26.71</v>
      </c>
      <c r="AJ2007">
        <v>26.19</v>
      </c>
      <c r="AN2007">
        <v>25.39</v>
      </c>
      <c r="AR2007">
        <v>24.58</v>
      </c>
      <c r="AV2007">
        <v>23.79</v>
      </c>
      <c r="AZ2007">
        <v>25</v>
      </c>
    </row>
    <row r="2008" spans="3:52" x14ac:dyDescent="0.25">
      <c r="C2008">
        <v>1997</v>
      </c>
      <c r="D2008">
        <f t="shared" si="41"/>
        <v>39940</v>
      </c>
      <c r="E2008" s="2"/>
      <c r="F2008" s="7">
        <v>1.386425</v>
      </c>
      <c r="G2008" s="1"/>
      <c r="H2008" s="1"/>
      <c r="I2008" s="1"/>
      <c r="J2008" s="1"/>
      <c r="K2008" s="1"/>
      <c r="L2008">
        <v>27.06</v>
      </c>
      <c r="P2008">
        <v>27.24</v>
      </c>
      <c r="T2008">
        <v>27.19</v>
      </c>
      <c r="X2008">
        <v>27.09</v>
      </c>
      <c r="AB2008">
        <v>26.99</v>
      </c>
      <c r="AF2008">
        <v>26.7</v>
      </c>
      <c r="AJ2008">
        <v>26.18</v>
      </c>
      <c r="AN2008">
        <v>25.38</v>
      </c>
      <c r="AR2008">
        <v>24.58</v>
      </c>
      <c r="AV2008">
        <v>23.79</v>
      </c>
      <c r="AZ2008">
        <v>25</v>
      </c>
    </row>
    <row r="2009" spans="3:52" x14ac:dyDescent="0.25">
      <c r="C2009">
        <v>1998</v>
      </c>
      <c r="D2009">
        <f t="shared" si="41"/>
        <v>39960</v>
      </c>
      <c r="E2009" s="2"/>
      <c r="F2009" s="7">
        <v>1.3871193287037036</v>
      </c>
      <c r="G2009" s="1"/>
      <c r="H2009" s="1"/>
      <c r="I2009" s="1"/>
      <c r="J2009" s="1"/>
      <c r="K2009" s="1"/>
      <c r="L2009">
        <v>27.05</v>
      </c>
      <c r="P2009">
        <v>27.24</v>
      </c>
      <c r="T2009">
        <v>27.18</v>
      </c>
      <c r="X2009">
        <v>27.08</v>
      </c>
      <c r="AB2009">
        <v>26.98</v>
      </c>
      <c r="AF2009">
        <v>26.69</v>
      </c>
      <c r="AJ2009">
        <v>26.17</v>
      </c>
      <c r="AN2009">
        <v>25.37</v>
      </c>
      <c r="AR2009">
        <v>24.59</v>
      </c>
      <c r="AV2009">
        <v>23.79</v>
      </c>
      <c r="AZ2009">
        <v>25</v>
      </c>
    </row>
    <row r="2010" spans="3:52" x14ac:dyDescent="0.25">
      <c r="C2010">
        <v>1999</v>
      </c>
      <c r="D2010">
        <f t="shared" si="41"/>
        <v>39980</v>
      </c>
      <c r="E2010" s="2"/>
      <c r="F2010" s="7">
        <v>1.3878137731481479</v>
      </c>
      <c r="G2010" s="1"/>
      <c r="H2010" s="1"/>
      <c r="I2010" s="1"/>
      <c r="J2010" s="1"/>
      <c r="K2010" s="1"/>
      <c r="L2010">
        <v>27.03</v>
      </c>
      <c r="P2010">
        <v>27.22</v>
      </c>
      <c r="T2010">
        <v>27.17</v>
      </c>
      <c r="X2010">
        <v>27.08</v>
      </c>
      <c r="AB2010">
        <v>26.97</v>
      </c>
      <c r="AF2010">
        <v>26.68</v>
      </c>
      <c r="AJ2010">
        <v>26.16</v>
      </c>
      <c r="AN2010">
        <v>25.37</v>
      </c>
      <c r="AR2010">
        <v>24.57</v>
      </c>
      <c r="AV2010">
        <v>23.79</v>
      </c>
      <c r="AZ2010">
        <v>25</v>
      </c>
    </row>
    <row r="2011" spans="3:52" x14ac:dyDescent="0.25">
      <c r="C2011">
        <v>2000</v>
      </c>
      <c r="D2011">
        <f t="shared" si="41"/>
        <v>40000</v>
      </c>
      <c r="E2011" s="2"/>
      <c r="F2011" s="7">
        <v>1.3885079861111109</v>
      </c>
      <c r="G2011" s="1"/>
      <c r="H2011" s="1"/>
      <c r="I2011" s="1"/>
      <c r="J2011" s="1"/>
      <c r="K2011" s="1"/>
      <c r="L2011">
        <v>27.03</v>
      </c>
      <c r="P2011">
        <v>27.21</v>
      </c>
      <c r="T2011">
        <v>27.17</v>
      </c>
      <c r="X2011">
        <v>27.07</v>
      </c>
      <c r="AB2011">
        <v>26.97</v>
      </c>
      <c r="AF2011">
        <v>26.67</v>
      </c>
      <c r="AJ2011">
        <v>26.16</v>
      </c>
      <c r="AN2011">
        <v>25.37</v>
      </c>
      <c r="AR2011">
        <v>24.57</v>
      </c>
      <c r="AV2011">
        <v>23.79</v>
      </c>
      <c r="AZ2011">
        <v>25</v>
      </c>
    </row>
    <row r="2012" spans="3:52" x14ac:dyDescent="0.25">
      <c r="C2012">
        <v>2001</v>
      </c>
      <c r="D2012">
        <f t="shared" si="41"/>
        <v>40020</v>
      </c>
      <c r="E2012" s="2"/>
      <c r="F2012" s="7">
        <v>1.3892024305555555</v>
      </c>
      <c r="G2012" s="1"/>
      <c r="H2012" s="1"/>
      <c r="I2012" s="1"/>
      <c r="J2012" s="1"/>
      <c r="K2012" s="1"/>
      <c r="L2012">
        <v>27.02</v>
      </c>
      <c r="P2012">
        <v>27.21</v>
      </c>
      <c r="T2012">
        <v>27.16</v>
      </c>
      <c r="X2012">
        <v>27.06</v>
      </c>
      <c r="AB2012">
        <v>26.95</v>
      </c>
      <c r="AF2012">
        <v>26.67</v>
      </c>
      <c r="AJ2012">
        <v>26.16</v>
      </c>
      <c r="AN2012">
        <v>25.36</v>
      </c>
      <c r="AR2012">
        <v>24.56</v>
      </c>
      <c r="AV2012">
        <v>23.79</v>
      </c>
      <c r="AZ2012">
        <v>25</v>
      </c>
    </row>
    <row r="2013" spans="3:52" x14ac:dyDescent="0.25">
      <c r="C2013">
        <v>2002</v>
      </c>
      <c r="D2013">
        <f t="shared" si="41"/>
        <v>40040</v>
      </c>
      <c r="E2013" s="2"/>
      <c r="F2013" s="7">
        <v>1.3898967592592593</v>
      </c>
      <c r="G2013" s="1"/>
      <c r="H2013" s="1"/>
      <c r="I2013" s="1"/>
      <c r="J2013" s="1"/>
      <c r="K2013" s="1"/>
      <c r="L2013">
        <v>27.02</v>
      </c>
      <c r="P2013">
        <v>27.2</v>
      </c>
      <c r="T2013">
        <v>27.15</v>
      </c>
      <c r="X2013">
        <v>27.05</v>
      </c>
      <c r="AB2013">
        <v>26.95</v>
      </c>
      <c r="AF2013">
        <v>26.66</v>
      </c>
      <c r="AJ2013">
        <v>26.15</v>
      </c>
      <c r="AN2013">
        <v>25.36</v>
      </c>
      <c r="AR2013">
        <v>24.57</v>
      </c>
      <c r="AV2013">
        <v>23.79</v>
      </c>
      <c r="AZ2013">
        <v>25</v>
      </c>
    </row>
    <row r="2014" spans="3:52" x14ac:dyDescent="0.25">
      <c r="C2014">
        <v>2003</v>
      </c>
      <c r="D2014">
        <f t="shared" si="41"/>
        <v>40060</v>
      </c>
      <c r="E2014" s="2"/>
      <c r="F2014" s="7">
        <v>1.3905912037037036</v>
      </c>
      <c r="G2014" s="1"/>
      <c r="H2014" s="1"/>
      <c r="I2014" s="1"/>
      <c r="J2014" s="1"/>
      <c r="K2014" s="1"/>
      <c r="L2014">
        <v>27.01</v>
      </c>
      <c r="P2014">
        <v>27.2</v>
      </c>
      <c r="T2014">
        <v>27.14</v>
      </c>
      <c r="X2014">
        <v>27.05</v>
      </c>
      <c r="AB2014">
        <v>26.94</v>
      </c>
      <c r="AF2014">
        <v>26.66</v>
      </c>
      <c r="AJ2014">
        <v>26.14</v>
      </c>
      <c r="AN2014">
        <v>25.35</v>
      </c>
      <c r="AR2014">
        <v>24.56</v>
      </c>
      <c r="AV2014">
        <v>23.78</v>
      </c>
      <c r="AZ2014">
        <v>25</v>
      </c>
    </row>
    <row r="2015" spans="3:52" x14ac:dyDescent="0.25">
      <c r="C2015">
        <v>2004</v>
      </c>
      <c r="D2015">
        <f t="shared" si="41"/>
        <v>40080</v>
      </c>
      <c r="E2015" s="2"/>
      <c r="F2015" s="7">
        <v>1.3912855324074076</v>
      </c>
      <c r="G2015" s="1"/>
      <c r="H2015" s="1"/>
      <c r="I2015" s="1"/>
      <c r="J2015" s="1"/>
      <c r="K2015" s="1"/>
      <c r="L2015">
        <v>27.01</v>
      </c>
      <c r="P2015">
        <v>27.18</v>
      </c>
      <c r="T2015">
        <v>27.13</v>
      </c>
      <c r="X2015">
        <v>27.03</v>
      </c>
      <c r="AB2015">
        <v>26.93</v>
      </c>
      <c r="AF2015">
        <v>26.65</v>
      </c>
      <c r="AJ2015">
        <v>26.14</v>
      </c>
      <c r="AN2015">
        <v>25.35</v>
      </c>
      <c r="AR2015">
        <v>24.56</v>
      </c>
      <c r="AV2015">
        <v>23.78</v>
      </c>
      <c r="AZ2015">
        <v>25</v>
      </c>
    </row>
    <row r="2016" spans="3:52" x14ac:dyDescent="0.25">
      <c r="C2016">
        <v>2005</v>
      </c>
      <c r="D2016">
        <f t="shared" si="41"/>
        <v>40100</v>
      </c>
      <c r="E2016" s="2"/>
      <c r="F2016" s="7">
        <v>1.3919798611111112</v>
      </c>
      <c r="G2016" s="1"/>
      <c r="H2016" s="1"/>
      <c r="I2016" s="1"/>
      <c r="J2016" s="1"/>
      <c r="K2016" s="1"/>
      <c r="L2016">
        <v>27</v>
      </c>
      <c r="P2016">
        <v>27.18</v>
      </c>
      <c r="T2016">
        <v>27.13</v>
      </c>
      <c r="X2016">
        <v>27.03</v>
      </c>
      <c r="AB2016">
        <v>26.92</v>
      </c>
      <c r="AF2016">
        <v>26.64</v>
      </c>
      <c r="AJ2016">
        <v>26.13</v>
      </c>
      <c r="AN2016">
        <v>25.34</v>
      </c>
      <c r="AR2016">
        <v>24.55</v>
      </c>
      <c r="AV2016">
        <v>23.77</v>
      </c>
      <c r="AZ2016">
        <v>25</v>
      </c>
    </row>
    <row r="2017" spans="3:52" x14ac:dyDescent="0.25">
      <c r="C2017">
        <v>2006</v>
      </c>
      <c r="D2017">
        <f t="shared" si="41"/>
        <v>40120</v>
      </c>
      <c r="E2017" s="2"/>
      <c r="F2017" s="7">
        <v>1.3926740740740742</v>
      </c>
      <c r="G2017" s="1"/>
      <c r="H2017" s="1"/>
      <c r="I2017" s="1"/>
      <c r="J2017" s="1"/>
      <c r="K2017" s="1"/>
      <c r="L2017">
        <v>26.99</v>
      </c>
      <c r="P2017">
        <v>27.16</v>
      </c>
      <c r="T2017">
        <v>27.12</v>
      </c>
      <c r="X2017">
        <v>27.02</v>
      </c>
      <c r="AB2017">
        <v>26.92</v>
      </c>
      <c r="AF2017">
        <v>26.64</v>
      </c>
      <c r="AJ2017">
        <v>26.13</v>
      </c>
      <c r="AN2017">
        <v>25.34</v>
      </c>
      <c r="AR2017">
        <v>24.55</v>
      </c>
      <c r="AV2017">
        <v>23.78</v>
      </c>
      <c r="AZ2017">
        <v>25</v>
      </c>
    </row>
    <row r="2018" spans="3:52" x14ac:dyDescent="0.25">
      <c r="C2018">
        <v>2007</v>
      </c>
      <c r="D2018">
        <f t="shared" si="41"/>
        <v>40140</v>
      </c>
      <c r="E2018" s="2"/>
      <c r="F2018" s="7">
        <v>1.3933686342592593</v>
      </c>
      <c r="G2018" s="1"/>
      <c r="H2018" s="1"/>
      <c r="I2018" s="1"/>
      <c r="J2018" s="1"/>
      <c r="K2018" s="1"/>
      <c r="L2018">
        <v>26.98</v>
      </c>
      <c r="P2018">
        <v>27.16</v>
      </c>
      <c r="T2018">
        <v>27.11</v>
      </c>
      <c r="X2018">
        <v>27.01</v>
      </c>
      <c r="AB2018">
        <v>26.91</v>
      </c>
      <c r="AF2018">
        <v>26.63</v>
      </c>
      <c r="AJ2018">
        <v>26.12</v>
      </c>
      <c r="AN2018">
        <v>25.33</v>
      </c>
      <c r="AR2018">
        <v>24.54</v>
      </c>
      <c r="AV2018">
        <v>23.77</v>
      </c>
      <c r="AZ2018">
        <v>25</v>
      </c>
    </row>
    <row r="2019" spans="3:52" x14ac:dyDescent="0.25">
      <c r="C2019">
        <v>2008</v>
      </c>
      <c r="D2019">
        <f t="shared" si="41"/>
        <v>40160</v>
      </c>
      <c r="E2019" s="2"/>
      <c r="F2019" s="7">
        <v>1.3940628472222221</v>
      </c>
      <c r="G2019" s="1"/>
      <c r="H2019" s="1"/>
      <c r="I2019" s="1"/>
      <c r="J2019" s="1"/>
      <c r="K2019" s="1"/>
      <c r="L2019">
        <v>26.97</v>
      </c>
      <c r="P2019">
        <v>27.15</v>
      </c>
      <c r="T2019">
        <v>27.1</v>
      </c>
      <c r="X2019">
        <v>27.01</v>
      </c>
      <c r="AB2019">
        <v>26.91</v>
      </c>
      <c r="AF2019">
        <v>26.63</v>
      </c>
      <c r="AJ2019">
        <v>26.11</v>
      </c>
      <c r="AN2019">
        <v>25.33</v>
      </c>
      <c r="AR2019">
        <v>24.54</v>
      </c>
      <c r="AV2019">
        <v>23.77</v>
      </c>
      <c r="AZ2019">
        <v>25</v>
      </c>
    </row>
    <row r="2020" spans="3:52" x14ac:dyDescent="0.25">
      <c r="C2020">
        <v>2009</v>
      </c>
      <c r="D2020">
        <f t="shared" si="41"/>
        <v>40180</v>
      </c>
      <c r="E2020" s="2"/>
      <c r="F2020" s="7">
        <v>1.3947572916666664</v>
      </c>
      <c r="G2020" s="1"/>
      <c r="H2020" s="1"/>
      <c r="I2020" s="1"/>
      <c r="J2020" s="1"/>
      <c r="K2020" s="1"/>
      <c r="L2020">
        <v>26.97</v>
      </c>
      <c r="P2020">
        <v>27.15</v>
      </c>
      <c r="T2020">
        <v>27.1</v>
      </c>
      <c r="X2020">
        <v>27</v>
      </c>
      <c r="AB2020">
        <v>26.89</v>
      </c>
      <c r="AF2020">
        <v>26.61</v>
      </c>
      <c r="AJ2020">
        <v>26.1</v>
      </c>
      <c r="AN2020">
        <v>25.32</v>
      </c>
      <c r="AR2020">
        <v>24.54</v>
      </c>
      <c r="AV2020">
        <v>23.77</v>
      </c>
      <c r="AZ2020">
        <v>25</v>
      </c>
    </row>
    <row r="2021" spans="3:52" x14ac:dyDescent="0.25">
      <c r="C2021">
        <v>2010</v>
      </c>
      <c r="D2021">
        <f t="shared" si="41"/>
        <v>40200</v>
      </c>
      <c r="E2021" s="2"/>
      <c r="F2021" s="7">
        <v>1.3954516203703704</v>
      </c>
      <c r="G2021" s="1"/>
      <c r="H2021" s="1"/>
      <c r="I2021" s="1"/>
      <c r="J2021" s="1"/>
      <c r="K2021" s="1"/>
      <c r="L2021">
        <v>26.96</v>
      </c>
      <c r="P2021">
        <v>27.13</v>
      </c>
      <c r="T2021">
        <v>27.09</v>
      </c>
      <c r="X2021">
        <v>27</v>
      </c>
      <c r="AB2021">
        <v>26.89</v>
      </c>
      <c r="AF2021">
        <v>26.61</v>
      </c>
      <c r="AJ2021">
        <v>26.1</v>
      </c>
      <c r="AN2021">
        <v>25.32</v>
      </c>
      <c r="AR2021">
        <v>24.54</v>
      </c>
      <c r="AV2021">
        <v>23.77</v>
      </c>
      <c r="AZ2021">
        <v>25</v>
      </c>
    </row>
    <row r="2022" spans="3:52" x14ac:dyDescent="0.25">
      <c r="C2022">
        <v>2011</v>
      </c>
      <c r="D2022">
        <f t="shared" si="41"/>
        <v>40220</v>
      </c>
      <c r="E2022" s="2"/>
      <c r="F2022" s="7">
        <v>1.3961459490740742</v>
      </c>
      <c r="G2022" s="1"/>
      <c r="H2022" s="1"/>
      <c r="I2022" s="1"/>
      <c r="J2022" s="1"/>
      <c r="K2022" s="1"/>
      <c r="L2022">
        <v>26.95</v>
      </c>
      <c r="P2022">
        <v>27.13</v>
      </c>
      <c r="T2022">
        <v>27.08</v>
      </c>
      <c r="X2022">
        <v>26.99</v>
      </c>
      <c r="AB2022">
        <v>26.88</v>
      </c>
      <c r="AF2022">
        <v>26.6</v>
      </c>
      <c r="AJ2022">
        <v>26.09</v>
      </c>
      <c r="AN2022">
        <v>25.32</v>
      </c>
      <c r="AR2022">
        <v>24.54</v>
      </c>
      <c r="AV2022">
        <v>23.76</v>
      </c>
      <c r="AZ2022">
        <v>25</v>
      </c>
    </row>
    <row r="2023" spans="3:52" x14ac:dyDescent="0.25">
      <c r="C2023">
        <v>2012</v>
      </c>
      <c r="D2023">
        <f t="shared" si="41"/>
        <v>40240</v>
      </c>
      <c r="E2023" s="2"/>
      <c r="F2023" s="7">
        <v>1.3968402777777778</v>
      </c>
      <c r="G2023" s="1"/>
      <c r="H2023" s="1"/>
      <c r="I2023" s="1"/>
      <c r="J2023" s="1"/>
      <c r="K2023" s="1"/>
      <c r="L2023">
        <v>26.94</v>
      </c>
      <c r="P2023">
        <v>27.12</v>
      </c>
      <c r="T2023">
        <v>27.07</v>
      </c>
      <c r="X2023">
        <v>26.97</v>
      </c>
      <c r="AB2023">
        <v>26.87</v>
      </c>
      <c r="AF2023">
        <v>26.6</v>
      </c>
      <c r="AJ2023">
        <v>26.09</v>
      </c>
      <c r="AN2023">
        <v>25.31</v>
      </c>
      <c r="AR2023">
        <v>24.52</v>
      </c>
      <c r="AV2023">
        <v>23.76</v>
      </c>
      <c r="AZ2023">
        <v>25</v>
      </c>
    </row>
    <row r="2024" spans="3:52" x14ac:dyDescent="0.25">
      <c r="C2024">
        <v>2013</v>
      </c>
      <c r="D2024">
        <f t="shared" si="41"/>
        <v>40260</v>
      </c>
      <c r="E2024" s="2"/>
      <c r="F2024" s="7">
        <v>1.3975347222222221</v>
      </c>
      <c r="G2024" s="1"/>
      <c r="H2024" s="1"/>
      <c r="I2024" s="1"/>
      <c r="J2024" s="1"/>
      <c r="K2024" s="1"/>
      <c r="L2024">
        <v>26.93</v>
      </c>
      <c r="P2024">
        <v>27.11</v>
      </c>
      <c r="T2024">
        <v>27.06</v>
      </c>
      <c r="X2024">
        <v>26.96</v>
      </c>
      <c r="AB2024">
        <v>26.87</v>
      </c>
      <c r="AF2024">
        <v>26.58</v>
      </c>
      <c r="AJ2024">
        <v>26.08</v>
      </c>
      <c r="AN2024">
        <v>25.3</v>
      </c>
      <c r="AR2024">
        <v>24.53</v>
      </c>
      <c r="AV2024">
        <v>23.76</v>
      </c>
      <c r="AZ2024">
        <v>25</v>
      </c>
    </row>
    <row r="2025" spans="3:52" x14ac:dyDescent="0.25">
      <c r="C2025">
        <v>2014</v>
      </c>
      <c r="D2025">
        <f t="shared" si="41"/>
        <v>40280</v>
      </c>
      <c r="E2025" s="2"/>
      <c r="F2025" s="7">
        <v>1.3982290509259261</v>
      </c>
      <c r="G2025" s="1"/>
      <c r="H2025" s="1"/>
      <c r="I2025" s="1"/>
      <c r="J2025" s="1"/>
      <c r="K2025" s="1"/>
      <c r="L2025">
        <v>26.92</v>
      </c>
      <c r="P2025">
        <v>27.11</v>
      </c>
      <c r="T2025">
        <v>27.06</v>
      </c>
      <c r="X2025">
        <v>26.96</v>
      </c>
      <c r="AB2025">
        <v>26.86</v>
      </c>
      <c r="AF2025">
        <v>26.58</v>
      </c>
      <c r="AJ2025">
        <v>26.07</v>
      </c>
      <c r="AN2025">
        <v>25.29</v>
      </c>
      <c r="AR2025">
        <v>24.53</v>
      </c>
      <c r="AV2025">
        <v>23.75</v>
      </c>
      <c r="AZ2025">
        <v>25</v>
      </c>
    </row>
    <row r="2026" spans="3:52" x14ac:dyDescent="0.25">
      <c r="C2026">
        <v>2015</v>
      </c>
      <c r="D2026">
        <f t="shared" si="41"/>
        <v>40300</v>
      </c>
      <c r="E2026" s="2"/>
      <c r="F2026" s="7">
        <v>1.3989232638888887</v>
      </c>
      <c r="G2026" s="1"/>
      <c r="H2026" s="1"/>
      <c r="I2026" s="1"/>
      <c r="J2026" s="1"/>
      <c r="K2026" s="1"/>
      <c r="L2026">
        <v>26.92</v>
      </c>
      <c r="P2026">
        <v>27.09</v>
      </c>
      <c r="T2026">
        <v>27.05</v>
      </c>
      <c r="X2026">
        <v>26.95</v>
      </c>
      <c r="AB2026">
        <v>26.85</v>
      </c>
      <c r="AF2026">
        <v>26.58</v>
      </c>
      <c r="AJ2026">
        <v>26.07</v>
      </c>
      <c r="AN2026">
        <v>25.29</v>
      </c>
      <c r="AR2026">
        <v>24.53</v>
      </c>
      <c r="AV2026">
        <v>23.75</v>
      </c>
      <c r="AZ2026">
        <v>25</v>
      </c>
    </row>
    <row r="2027" spans="3:52" x14ac:dyDescent="0.25">
      <c r="C2027">
        <v>2016</v>
      </c>
      <c r="D2027">
        <f t="shared" si="41"/>
        <v>40320</v>
      </c>
      <c r="E2027" s="2"/>
      <c r="F2027" s="7">
        <v>1.3996175925925927</v>
      </c>
      <c r="G2027" s="1"/>
      <c r="H2027" s="1"/>
      <c r="I2027" s="1"/>
      <c r="J2027" s="1"/>
      <c r="K2027" s="1"/>
      <c r="L2027">
        <v>26.92</v>
      </c>
      <c r="P2027">
        <v>27.09</v>
      </c>
      <c r="T2027">
        <v>27.05</v>
      </c>
      <c r="X2027">
        <v>26.94</v>
      </c>
      <c r="AB2027">
        <v>26.85</v>
      </c>
      <c r="AF2027">
        <v>26.57</v>
      </c>
      <c r="AJ2027">
        <v>26.06</v>
      </c>
      <c r="AN2027">
        <v>25.28</v>
      </c>
      <c r="AR2027">
        <v>24.52</v>
      </c>
      <c r="AV2027">
        <v>23.75</v>
      </c>
      <c r="AZ2027">
        <v>25</v>
      </c>
    </row>
    <row r="2028" spans="3:52" x14ac:dyDescent="0.25">
      <c r="C2028">
        <v>2017</v>
      </c>
      <c r="D2028">
        <f t="shared" si="41"/>
        <v>40340</v>
      </c>
      <c r="E2028" s="2"/>
      <c r="F2028" s="7">
        <v>1.4003121527777778</v>
      </c>
      <c r="G2028" s="1"/>
      <c r="H2028" s="1"/>
      <c r="I2028" s="1"/>
      <c r="J2028" s="1"/>
      <c r="K2028" s="1"/>
      <c r="L2028">
        <v>26.9</v>
      </c>
      <c r="P2028">
        <v>27.08</v>
      </c>
      <c r="T2028">
        <v>27.03</v>
      </c>
      <c r="X2028">
        <v>26.94</v>
      </c>
      <c r="AB2028">
        <v>26.83</v>
      </c>
      <c r="AF2028">
        <v>26.56</v>
      </c>
      <c r="AJ2028">
        <v>26.05</v>
      </c>
      <c r="AN2028">
        <v>25.28</v>
      </c>
      <c r="AR2028">
        <v>24.51</v>
      </c>
      <c r="AV2028">
        <v>23.75</v>
      </c>
      <c r="AZ2028">
        <v>25</v>
      </c>
    </row>
    <row r="2029" spans="3:52" x14ac:dyDescent="0.25">
      <c r="C2029">
        <v>2018</v>
      </c>
      <c r="D2029">
        <f t="shared" si="41"/>
        <v>40360</v>
      </c>
      <c r="E2029" s="2"/>
      <c r="F2029" s="7">
        <v>1.4010064814814813</v>
      </c>
      <c r="G2029" s="1"/>
      <c r="H2029" s="1"/>
      <c r="I2029" s="1"/>
      <c r="J2029" s="1"/>
      <c r="K2029" s="1"/>
      <c r="L2029">
        <v>26.9</v>
      </c>
      <c r="P2029">
        <v>27.08</v>
      </c>
      <c r="T2029">
        <v>27.03</v>
      </c>
      <c r="X2029">
        <v>26.93</v>
      </c>
      <c r="AB2029">
        <v>26.83</v>
      </c>
      <c r="AF2029">
        <v>26.55</v>
      </c>
      <c r="AJ2029">
        <v>26.05</v>
      </c>
      <c r="AN2029">
        <v>25.28</v>
      </c>
      <c r="AR2029">
        <v>24.51</v>
      </c>
      <c r="AV2029">
        <v>23.75</v>
      </c>
      <c r="AZ2029">
        <v>25</v>
      </c>
    </row>
    <row r="2030" spans="3:52" x14ac:dyDescent="0.25">
      <c r="C2030">
        <v>2019</v>
      </c>
      <c r="D2030">
        <f t="shared" si="41"/>
        <v>40380</v>
      </c>
      <c r="E2030" s="2"/>
      <c r="F2030" s="7">
        <v>1.4017008101851853</v>
      </c>
      <c r="G2030" s="1"/>
      <c r="H2030" s="1"/>
      <c r="I2030" s="1"/>
      <c r="J2030" s="1"/>
      <c r="K2030" s="1"/>
      <c r="L2030">
        <v>26.88</v>
      </c>
      <c r="P2030">
        <v>27.06</v>
      </c>
      <c r="T2030">
        <v>27.02</v>
      </c>
      <c r="X2030">
        <v>26.92</v>
      </c>
      <c r="AB2030">
        <v>26.82</v>
      </c>
      <c r="AF2030">
        <v>26.55</v>
      </c>
      <c r="AJ2030">
        <v>26.04</v>
      </c>
      <c r="AN2030">
        <v>25.28</v>
      </c>
      <c r="AR2030">
        <v>24.5</v>
      </c>
      <c r="AV2030">
        <v>23.75</v>
      </c>
      <c r="AZ2030">
        <v>25</v>
      </c>
    </row>
    <row r="2031" spans="3:52" x14ac:dyDescent="0.25">
      <c r="C2031">
        <v>2020</v>
      </c>
      <c r="D2031">
        <f t="shared" si="41"/>
        <v>40400</v>
      </c>
      <c r="E2031" s="2"/>
      <c r="F2031" s="7">
        <v>1.4023951388888889</v>
      </c>
      <c r="G2031" s="1"/>
      <c r="H2031" s="1"/>
      <c r="I2031" s="1"/>
      <c r="J2031" s="1"/>
      <c r="K2031" s="1"/>
      <c r="L2031">
        <v>26.88</v>
      </c>
      <c r="P2031">
        <v>27.06</v>
      </c>
      <c r="T2031">
        <v>27.01</v>
      </c>
      <c r="X2031">
        <v>26.91</v>
      </c>
      <c r="AB2031">
        <v>26.82</v>
      </c>
      <c r="AF2031">
        <v>26.54</v>
      </c>
      <c r="AJ2031">
        <v>26.03</v>
      </c>
      <c r="AN2031">
        <v>25.27</v>
      </c>
      <c r="AR2031">
        <v>24.5</v>
      </c>
      <c r="AV2031">
        <v>23.74</v>
      </c>
      <c r="AZ2031">
        <v>25</v>
      </c>
    </row>
    <row r="2032" spans="3:52" x14ac:dyDescent="0.25">
      <c r="C2032">
        <v>2021</v>
      </c>
      <c r="D2032">
        <f t="shared" si="41"/>
        <v>40420</v>
      </c>
      <c r="E2032" s="2"/>
      <c r="F2032" s="7">
        <v>1.4030895833333334</v>
      </c>
      <c r="G2032" s="1"/>
      <c r="H2032" s="1"/>
      <c r="I2032" s="1"/>
      <c r="J2032" s="1"/>
      <c r="K2032" s="1"/>
      <c r="L2032">
        <v>26.88</v>
      </c>
      <c r="P2032">
        <v>27.05</v>
      </c>
      <c r="T2032">
        <v>27</v>
      </c>
      <c r="X2032">
        <v>26.9</v>
      </c>
      <c r="AB2032">
        <v>26.81</v>
      </c>
      <c r="AF2032">
        <v>26.53</v>
      </c>
      <c r="AJ2032">
        <v>26.03</v>
      </c>
      <c r="AN2032">
        <v>25.27</v>
      </c>
      <c r="AR2032">
        <v>24.5</v>
      </c>
      <c r="AV2032">
        <v>23.74</v>
      </c>
      <c r="AZ2032">
        <v>25</v>
      </c>
    </row>
    <row r="2033" spans="3:52" x14ac:dyDescent="0.25">
      <c r="C2033">
        <v>2022</v>
      </c>
      <c r="D2033">
        <f t="shared" si="41"/>
        <v>40440</v>
      </c>
      <c r="E2033" s="2"/>
      <c r="F2033" s="7">
        <v>1.4037837962962962</v>
      </c>
      <c r="G2033" s="1"/>
      <c r="H2033" s="1"/>
      <c r="I2033" s="1"/>
      <c r="J2033" s="1"/>
      <c r="K2033" s="1"/>
      <c r="L2033">
        <v>26.87</v>
      </c>
      <c r="P2033">
        <v>27.04</v>
      </c>
      <c r="T2033">
        <v>27</v>
      </c>
      <c r="X2033">
        <v>26.89</v>
      </c>
      <c r="AB2033">
        <v>26.8</v>
      </c>
      <c r="AF2033">
        <v>26.53</v>
      </c>
      <c r="AJ2033">
        <v>26.03</v>
      </c>
      <c r="AN2033">
        <v>25.26</v>
      </c>
      <c r="AR2033">
        <v>24.49</v>
      </c>
      <c r="AV2033">
        <v>23.74</v>
      </c>
      <c r="AZ2033">
        <v>25</v>
      </c>
    </row>
    <row r="2034" spans="3:52" x14ac:dyDescent="0.25">
      <c r="C2034">
        <v>2023</v>
      </c>
      <c r="D2034">
        <f t="shared" si="41"/>
        <v>40460</v>
      </c>
      <c r="E2034" s="2"/>
      <c r="F2034" s="7">
        <v>1.4044782407407406</v>
      </c>
      <c r="G2034" s="1"/>
      <c r="H2034" s="1"/>
      <c r="I2034" s="1"/>
      <c r="J2034" s="1"/>
      <c r="K2034" s="1"/>
      <c r="L2034">
        <v>26.85</v>
      </c>
      <c r="P2034">
        <v>27.04</v>
      </c>
      <c r="T2034">
        <v>26.99</v>
      </c>
      <c r="X2034">
        <v>26.88</v>
      </c>
      <c r="AB2034">
        <v>26.79</v>
      </c>
      <c r="AF2034">
        <v>26.52</v>
      </c>
      <c r="AJ2034">
        <v>26.02</v>
      </c>
      <c r="AN2034">
        <v>25.26</v>
      </c>
      <c r="AR2034">
        <v>24.49</v>
      </c>
      <c r="AV2034">
        <v>23.73</v>
      </c>
      <c r="AZ2034">
        <v>25</v>
      </c>
    </row>
    <row r="2035" spans="3:52" x14ac:dyDescent="0.25">
      <c r="C2035">
        <v>2024</v>
      </c>
      <c r="D2035">
        <f t="shared" si="41"/>
        <v>40480</v>
      </c>
      <c r="E2035" s="2"/>
      <c r="F2035" s="7">
        <v>1.4051726851851851</v>
      </c>
      <c r="G2035" s="1"/>
      <c r="H2035" s="1"/>
      <c r="I2035" s="1"/>
      <c r="J2035" s="1"/>
      <c r="K2035" s="1"/>
      <c r="L2035">
        <v>26.85</v>
      </c>
      <c r="P2035">
        <v>27.03</v>
      </c>
      <c r="T2035">
        <v>26.97</v>
      </c>
      <c r="X2035">
        <v>26.88</v>
      </c>
      <c r="AB2035">
        <v>26.79</v>
      </c>
      <c r="AF2035">
        <v>26.51</v>
      </c>
      <c r="AJ2035">
        <v>26.01</v>
      </c>
      <c r="AN2035">
        <v>25.25</v>
      </c>
      <c r="AR2035">
        <v>24.5</v>
      </c>
      <c r="AV2035">
        <v>23.73</v>
      </c>
      <c r="AZ2035">
        <v>25</v>
      </c>
    </row>
    <row r="2036" spans="3:52" x14ac:dyDescent="0.25">
      <c r="C2036">
        <v>2025</v>
      </c>
      <c r="D2036">
        <f t="shared" si="41"/>
        <v>40500</v>
      </c>
      <c r="E2036" s="2"/>
      <c r="F2036" s="7">
        <v>1.4058668981481481</v>
      </c>
      <c r="G2036" s="1"/>
      <c r="H2036" s="1"/>
      <c r="I2036" s="1"/>
      <c r="J2036" s="1"/>
      <c r="K2036" s="1"/>
      <c r="L2036">
        <v>26.85</v>
      </c>
      <c r="P2036">
        <v>27.02</v>
      </c>
      <c r="T2036">
        <v>26.98</v>
      </c>
      <c r="X2036">
        <v>26.87</v>
      </c>
      <c r="AB2036">
        <v>26.78</v>
      </c>
      <c r="AF2036">
        <v>26.51</v>
      </c>
      <c r="AJ2036">
        <v>26</v>
      </c>
      <c r="AN2036">
        <v>25.24</v>
      </c>
      <c r="AR2036">
        <v>24.48</v>
      </c>
      <c r="AV2036">
        <v>23.73</v>
      </c>
      <c r="AZ2036">
        <v>25</v>
      </c>
    </row>
    <row r="2037" spans="3:52" x14ac:dyDescent="0.25">
      <c r="C2037">
        <v>2026</v>
      </c>
      <c r="D2037">
        <f t="shared" si="41"/>
        <v>40520</v>
      </c>
      <c r="E2037" s="2"/>
      <c r="F2037" s="7">
        <v>1.4065613425925925</v>
      </c>
      <c r="G2037" s="1"/>
      <c r="H2037" s="1"/>
      <c r="I2037" s="1"/>
      <c r="J2037" s="1"/>
      <c r="K2037" s="1"/>
      <c r="L2037">
        <v>26.83</v>
      </c>
      <c r="P2037">
        <v>27.01</v>
      </c>
      <c r="T2037">
        <v>26.96</v>
      </c>
      <c r="X2037">
        <v>26.86</v>
      </c>
      <c r="AB2037">
        <v>26.76</v>
      </c>
      <c r="AF2037">
        <v>26.49</v>
      </c>
      <c r="AJ2037">
        <v>25.99</v>
      </c>
      <c r="AN2037">
        <v>25.24</v>
      </c>
      <c r="AR2037">
        <v>24.48</v>
      </c>
      <c r="AV2037">
        <v>23.73</v>
      </c>
      <c r="AZ2037">
        <v>25</v>
      </c>
    </row>
    <row r="2038" spans="3:52" x14ac:dyDescent="0.25">
      <c r="C2038">
        <v>2027</v>
      </c>
      <c r="D2038">
        <f t="shared" si="41"/>
        <v>40540</v>
      </c>
      <c r="E2038" s="2"/>
      <c r="F2038" s="7">
        <v>1.4072556712962963</v>
      </c>
      <c r="G2038" s="1"/>
      <c r="H2038" s="1"/>
      <c r="I2038" s="1"/>
      <c r="J2038" s="1"/>
      <c r="K2038" s="1"/>
      <c r="L2038">
        <v>26.82</v>
      </c>
      <c r="P2038">
        <v>27.01</v>
      </c>
      <c r="T2038">
        <v>26.95</v>
      </c>
      <c r="X2038">
        <v>26.87</v>
      </c>
      <c r="AB2038">
        <v>26.76</v>
      </c>
      <c r="AF2038">
        <v>26.49</v>
      </c>
      <c r="AJ2038">
        <v>26</v>
      </c>
      <c r="AN2038">
        <v>25.24</v>
      </c>
      <c r="AR2038">
        <v>24.48</v>
      </c>
      <c r="AV2038">
        <v>23.72</v>
      </c>
      <c r="AZ2038">
        <v>25</v>
      </c>
    </row>
    <row r="2039" spans="3:52" x14ac:dyDescent="0.25">
      <c r="C2039">
        <v>2028</v>
      </c>
      <c r="D2039">
        <f t="shared" si="41"/>
        <v>40560</v>
      </c>
      <c r="E2039" s="2"/>
      <c r="F2039" s="7">
        <v>1.4079501157407408</v>
      </c>
      <c r="G2039" s="1"/>
      <c r="H2039" s="1"/>
      <c r="I2039" s="1"/>
      <c r="J2039" s="1"/>
      <c r="K2039" s="1"/>
      <c r="L2039">
        <v>26.82</v>
      </c>
      <c r="P2039">
        <v>27</v>
      </c>
      <c r="T2039">
        <v>26.95</v>
      </c>
      <c r="X2039">
        <v>26.85</v>
      </c>
      <c r="AB2039">
        <v>26.76</v>
      </c>
      <c r="AF2039">
        <v>26.49</v>
      </c>
      <c r="AJ2039">
        <v>25.99</v>
      </c>
      <c r="AN2039">
        <v>25.23</v>
      </c>
      <c r="AR2039">
        <v>24.47</v>
      </c>
      <c r="AV2039">
        <v>23.72</v>
      </c>
      <c r="AZ2039">
        <v>25</v>
      </c>
    </row>
    <row r="2040" spans="3:52" x14ac:dyDescent="0.25">
      <c r="C2040">
        <v>2029</v>
      </c>
      <c r="D2040">
        <f t="shared" si="41"/>
        <v>40580</v>
      </c>
      <c r="E2040" s="2"/>
      <c r="F2040" s="7">
        <v>1.4086444444444446</v>
      </c>
      <c r="G2040" s="1"/>
      <c r="H2040" s="1"/>
      <c r="I2040" s="1"/>
      <c r="J2040" s="1"/>
      <c r="K2040" s="1"/>
      <c r="L2040">
        <v>26.81</v>
      </c>
      <c r="P2040">
        <v>26.98</v>
      </c>
      <c r="T2040">
        <v>26.94</v>
      </c>
      <c r="X2040">
        <v>26.85</v>
      </c>
      <c r="AB2040">
        <v>26.74</v>
      </c>
      <c r="AF2040">
        <v>26.47</v>
      </c>
      <c r="AJ2040">
        <v>25.99</v>
      </c>
      <c r="AN2040">
        <v>25.22</v>
      </c>
      <c r="AR2040">
        <v>24.47</v>
      </c>
      <c r="AV2040">
        <v>23.72</v>
      </c>
      <c r="AZ2040">
        <v>25</v>
      </c>
    </row>
    <row r="2041" spans="3:52" x14ac:dyDescent="0.25">
      <c r="C2041">
        <v>2030</v>
      </c>
      <c r="D2041">
        <f t="shared" si="41"/>
        <v>40600</v>
      </c>
      <c r="E2041" s="2"/>
      <c r="F2041" s="7">
        <v>1.4093386574074074</v>
      </c>
      <c r="G2041" s="1"/>
      <c r="H2041" s="1"/>
      <c r="I2041" s="1"/>
      <c r="J2041" s="1"/>
      <c r="K2041" s="1"/>
      <c r="L2041">
        <v>26.8</v>
      </c>
      <c r="P2041">
        <v>26.98</v>
      </c>
      <c r="T2041">
        <v>26.93</v>
      </c>
      <c r="X2041">
        <v>26.84</v>
      </c>
      <c r="AB2041">
        <v>26.74</v>
      </c>
      <c r="AF2041">
        <v>26.47</v>
      </c>
      <c r="AJ2041">
        <v>25.98</v>
      </c>
      <c r="AN2041">
        <v>25.22</v>
      </c>
      <c r="AR2041">
        <v>24.47</v>
      </c>
      <c r="AV2041">
        <v>23.72</v>
      </c>
      <c r="AZ2041">
        <v>25</v>
      </c>
    </row>
    <row r="2042" spans="3:52" x14ac:dyDescent="0.25">
      <c r="C2042">
        <v>2031</v>
      </c>
      <c r="D2042">
        <f t="shared" si="41"/>
        <v>40620</v>
      </c>
      <c r="E2042" s="2"/>
      <c r="F2042" s="7">
        <v>1.4100329861111112</v>
      </c>
      <c r="G2042" s="1"/>
      <c r="H2042" s="1"/>
      <c r="I2042" s="1"/>
      <c r="J2042" s="1"/>
      <c r="K2042" s="1"/>
      <c r="L2042">
        <v>26.8</v>
      </c>
      <c r="P2042">
        <v>26.97</v>
      </c>
      <c r="T2042">
        <v>26.92</v>
      </c>
      <c r="X2042">
        <v>26.82</v>
      </c>
      <c r="AB2042">
        <v>26.73</v>
      </c>
      <c r="AF2042">
        <v>26.47</v>
      </c>
      <c r="AJ2042">
        <v>25.97</v>
      </c>
      <c r="AN2042">
        <v>25.22</v>
      </c>
      <c r="AR2042">
        <v>24.47</v>
      </c>
      <c r="AV2042">
        <v>23.71</v>
      </c>
      <c r="AZ2042">
        <v>25</v>
      </c>
    </row>
    <row r="2043" spans="3:52" x14ac:dyDescent="0.25">
      <c r="C2043">
        <v>2032</v>
      </c>
      <c r="D2043">
        <f t="shared" si="41"/>
        <v>40640</v>
      </c>
      <c r="E2043" s="2"/>
      <c r="F2043" s="7">
        <v>1.4107274305555555</v>
      </c>
      <c r="G2043" s="1"/>
      <c r="H2043" s="1"/>
      <c r="I2043" s="1"/>
      <c r="J2043" s="1"/>
      <c r="K2043" s="1"/>
      <c r="L2043">
        <v>26.79</v>
      </c>
      <c r="P2043">
        <v>26.97</v>
      </c>
      <c r="T2043">
        <v>26.92</v>
      </c>
      <c r="X2043">
        <v>26.82</v>
      </c>
      <c r="AB2043">
        <v>26.72</v>
      </c>
      <c r="AF2043">
        <v>26.46</v>
      </c>
      <c r="AJ2043">
        <v>25.96</v>
      </c>
      <c r="AN2043">
        <v>25.21</v>
      </c>
      <c r="AR2043">
        <v>24.46</v>
      </c>
      <c r="AV2043">
        <v>23.72</v>
      </c>
      <c r="AZ2043">
        <v>25</v>
      </c>
    </row>
    <row r="2044" spans="3:52" x14ac:dyDescent="0.25">
      <c r="C2044">
        <v>2033</v>
      </c>
      <c r="D2044">
        <f t="shared" si="41"/>
        <v>40660</v>
      </c>
      <c r="E2044" s="2"/>
      <c r="F2044" s="7">
        <v>1.411421875</v>
      </c>
      <c r="G2044" s="1"/>
      <c r="H2044" s="1"/>
      <c r="I2044" s="1"/>
      <c r="J2044" s="1"/>
      <c r="K2044" s="1"/>
      <c r="L2044">
        <v>26.79</v>
      </c>
      <c r="P2044">
        <v>26.96</v>
      </c>
      <c r="T2044">
        <v>26.91</v>
      </c>
      <c r="X2044">
        <v>26.81</v>
      </c>
      <c r="AB2044">
        <v>26.72</v>
      </c>
      <c r="AF2044">
        <v>26.46</v>
      </c>
      <c r="AJ2044">
        <v>25.97</v>
      </c>
      <c r="AN2044">
        <v>25.2</v>
      </c>
      <c r="AR2044">
        <v>24.46</v>
      </c>
      <c r="AV2044">
        <v>23.71</v>
      </c>
      <c r="AZ2044">
        <v>25</v>
      </c>
    </row>
    <row r="2045" spans="3:52" x14ac:dyDescent="0.25">
      <c r="C2045">
        <v>2034</v>
      </c>
      <c r="D2045">
        <f t="shared" si="41"/>
        <v>40680</v>
      </c>
      <c r="E2045" s="2"/>
      <c r="F2045" s="7">
        <v>1.4121162037037036</v>
      </c>
      <c r="G2045" s="1"/>
      <c r="H2045" s="1"/>
      <c r="I2045" s="1"/>
      <c r="J2045" s="1"/>
      <c r="K2045" s="1"/>
      <c r="L2045">
        <v>26.77</v>
      </c>
      <c r="P2045">
        <v>26.94</v>
      </c>
      <c r="T2045">
        <v>26.9</v>
      </c>
      <c r="X2045">
        <v>26.81</v>
      </c>
      <c r="AB2045">
        <v>26.72</v>
      </c>
      <c r="AF2045">
        <v>26.44</v>
      </c>
      <c r="AJ2045">
        <v>25.95</v>
      </c>
      <c r="AN2045">
        <v>25.2</v>
      </c>
      <c r="AR2045">
        <v>24.46</v>
      </c>
      <c r="AV2045">
        <v>23.71</v>
      </c>
      <c r="AZ2045">
        <v>25</v>
      </c>
    </row>
    <row r="2046" spans="3:52" x14ac:dyDescent="0.25">
      <c r="C2046">
        <v>2035</v>
      </c>
      <c r="D2046">
        <f t="shared" si="41"/>
        <v>40700</v>
      </c>
      <c r="E2046" s="2"/>
      <c r="F2046" s="7">
        <v>1.4128104166666666</v>
      </c>
      <c r="G2046" s="1"/>
      <c r="H2046" s="1"/>
      <c r="I2046" s="1"/>
      <c r="J2046" s="1"/>
      <c r="K2046" s="1"/>
      <c r="L2046">
        <v>26.77</v>
      </c>
      <c r="P2046">
        <v>26.94</v>
      </c>
      <c r="T2046">
        <v>26.9</v>
      </c>
      <c r="X2046">
        <v>26.8</v>
      </c>
      <c r="AB2046">
        <v>26.7</v>
      </c>
      <c r="AF2046">
        <v>26.43</v>
      </c>
      <c r="AJ2046">
        <v>25.95</v>
      </c>
      <c r="AN2046">
        <v>25.2</v>
      </c>
      <c r="AR2046">
        <v>24.45</v>
      </c>
      <c r="AV2046">
        <v>23.7</v>
      </c>
      <c r="AZ2046">
        <v>25</v>
      </c>
    </row>
    <row r="2047" spans="3:52" x14ac:dyDescent="0.25">
      <c r="C2047">
        <v>2036</v>
      </c>
      <c r="D2047">
        <f t="shared" si="41"/>
        <v>40720</v>
      </c>
      <c r="E2047" s="2"/>
      <c r="F2047" s="7">
        <v>1.413504861111111</v>
      </c>
      <c r="G2047" s="1"/>
      <c r="H2047" s="1"/>
      <c r="I2047" s="1"/>
      <c r="J2047" s="1"/>
      <c r="K2047" s="1"/>
      <c r="L2047">
        <v>26.76</v>
      </c>
      <c r="P2047">
        <v>26.93</v>
      </c>
      <c r="T2047">
        <v>26.89</v>
      </c>
      <c r="X2047">
        <v>26.79</v>
      </c>
      <c r="AB2047">
        <v>26.69</v>
      </c>
      <c r="AF2047">
        <v>26.43</v>
      </c>
      <c r="AJ2047">
        <v>25.94</v>
      </c>
      <c r="AN2047">
        <v>25.2</v>
      </c>
      <c r="AR2047">
        <v>24.45</v>
      </c>
      <c r="AV2047">
        <v>23.7</v>
      </c>
      <c r="AZ2047">
        <v>25</v>
      </c>
    </row>
    <row r="2048" spans="3:52" x14ac:dyDescent="0.25">
      <c r="C2048">
        <v>2037</v>
      </c>
      <c r="D2048">
        <f t="shared" si="41"/>
        <v>40740</v>
      </c>
      <c r="E2048" s="2"/>
      <c r="F2048" s="7">
        <v>1.4141991898148147</v>
      </c>
      <c r="G2048" s="1"/>
      <c r="H2048" s="1"/>
      <c r="I2048" s="1"/>
      <c r="J2048" s="1"/>
      <c r="K2048" s="1"/>
      <c r="L2048">
        <v>26.75</v>
      </c>
      <c r="P2048">
        <v>26.92</v>
      </c>
      <c r="T2048">
        <v>26.88</v>
      </c>
      <c r="X2048">
        <v>26.78</v>
      </c>
      <c r="AB2048">
        <v>26.69</v>
      </c>
      <c r="AF2048">
        <v>26.42</v>
      </c>
      <c r="AJ2048">
        <v>25.94</v>
      </c>
      <c r="AN2048">
        <v>25.19</v>
      </c>
      <c r="AR2048">
        <v>24.44</v>
      </c>
      <c r="AV2048">
        <v>23.7</v>
      </c>
      <c r="AZ2048">
        <v>25</v>
      </c>
    </row>
    <row r="2049" spans="3:52" x14ac:dyDescent="0.25">
      <c r="C2049">
        <v>2038</v>
      </c>
      <c r="D2049">
        <f t="shared" si="41"/>
        <v>40760</v>
      </c>
      <c r="E2049" s="2"/>
      <c r="F2049" s="7">
        <v>1.4148936342592593</v>
      </c>
      <c r="G2049" s="1"/>
      <c r="H2049" s="1"/>
      <c r="I2049" s="1"/>
      <c r="J2049" s="1"/>
      <c r="K2049" s="1"/>
      <c r="L2049">
        <v>26.75</v>
      </c>
      <c r="P2049">
        <v>26.92</v>
      </c>
      <c r="T2049">
        <v>26.88</v>
      </c>
      <c r="X2049">
        <v>26.78</v>
      </c>
      <c r="AB2049">
        <v>26.68</v>
      </c>
      <c r="AF2049">
        <v>26.42</v>
      </c>
      <c r="AJ2049">
        <v>25.93</v>
      </c>
      <c r="AN2049">
        <v>25.18</v>
      </c>
      <c r="AR2049">
        <v>24.44</v>
      </c>
      <c r="AV2049">
        <v>23.69</v>
      </c>
      <c r="AZ2049">
        <v>25</v>
      </c>
    </row>
    <row r="2050" spans="3:52" x14ac:dyDescent="0.25">
      <c r="C2050">
        <v>2039</v>
      </c>
      <c r="D2050">
        <f t="shared" si="41"/>
        <v>40780</v>
      </c>
      <c r="E2050" s="2"/>
      <c r="F2050" s="7">
        <v>1.4155879629629631</v>
      </c>
      <c r="G2050" s="1"/>
      <c r="H2050" s="1"/>
      <c r="I2050" s="1"/>
      <c r="J2050" s="1"/>
      <c r="K2050" s="1"/>
      <c r="L2050">
        <v>26.74</v>
      </c>
      <c r="P2050">
        <v>26.92</v>
      </c>
      <c r="T2050">
        <v>26.86</v>
      </c>
      <c r="X2050">
        <v>26.77</v>
      </c>
      <c r="AB2050">
        <v>26.68</v>
      </c>
      <c r="AF2050">
        <v>26.41</v>
      </c>
      <c r="AJ2050">
        <v>25.92</v>
      </c>
      <c r="AN2050">
        <v>25.18</v>
      </c>
      <c r="AR2050">
        <v>24.43</v>
      </c>
      <c r="AV2050">
        <v>23.7</v>
      </c>
      <c r="AZ2050">
        <v>25</v>
      </c>
    </row>
    <row r="2051" spans="3:52" x14ac:dyDescent="0.25">
      <c r="C2051">
        <v>2040</v>
      </c>
      <c r="D2051">
        <f t="shared" si="41"/>
        <v>40800</v>
      </c>
      <c r="E2051" s="2"/>
      <c r="F2051" s="7">
        <v>1.4162822916666666</v>
      </c>
      <c r="G2051" s="1"/>
      <c r="H2051" s="1"/>
      <c r="I2051" s="1"/>
      <c r="J2051" s="1"/>
      <c r="K2051" s="1"/>
      <c r="L2051">
        <v>26.72</v>
      </c>
      <c r="P2051">
        <v>26.91</v>
      </c>
      <c r="T2051">
        <v>26.85</v>
      </c>
      <c r="X2051">
        <v>26.76</v>
      </c>
      <c r="AB2051">
        <v>26.67</v>
      </c>
      <c r="AF2051">
        <v>26.4</v>
      </c>
      <c r="AJ2051">
        <v>25.92</v>
      </c>
      <c r="AN2051">
        <v>25.17</v>
      </c>
      <c r="AR2051">
        <v>24.43</v>
      </c>
      <c r="AV2051">
        <v>23.7</v>
      </c>
      <c r="AZ2051">
        <v>25</v>
      </c>
    </row>
    <row r="2052" spans="3:52" x14ac:dyDescent="0.25">
      <c r="C2052">
        <v>2041</v>
      </c>
      <c r="D2052">
        <f t="shared" si="41"/>
        <v>40820</v>
      </c>
      <c r="E2052" s="2"/>
      <c r="F2052" s="7">
        <v>1.416976736111111</v>
      </c>
      <c r="G2052" s="1"/>
      <c r="H2052" s="1"/>
      <c r="I2052" s="1"/>
      <c r="J2052" s="1"/>
      <c r="K2052" s="1"/>
      <c r="L2052">
        <v>26.71</v>
      </c>
      <c r="P2052">
        <v>26.9</v>
      </c>
      <c r="T2052">
        <v>26.85</v>
      </c>
      <c r="X2052">
        <v>26.76</v>
      </c>
      <c r="AB2052">
        <v>26.66</v>
      </c>
      <c r="AF2052">
        <v>26.39</v>
      </c>
      <c r="AJ2052">
        <v>25.9</v>
      </c>
      <c r="AN2052">
        <v>25.18</v>
      </c>
      <c r="AR2052">
        <v>24.44</v>
      </c>
      <c r="AV2052">
        <v>23.69</v>
      </c>
      <c r="AZ2052">
        <v>25</v>
      </c>
    </row>
    <row r="2053" spans="3:52" x14ac:dyDescent="0.25">
      <c r="C2053">
        <v>2042</v>
      </c>
      <c r="D2053">
        <f t="shared" si="41"/>
        <v>40840</v>
      </c>
      <c r="E2053" s="2"/>
      <c r="F2053" s="7">
        <v>1.417671064814815</v>
      </c>
      <c r="G2053" s="1"/>
      <c r="H2053" s="1"/>
      <c r="I2053" s="1"/>
      <c r="J2053" s="1"/>
      <c r="K2053" s="1"/>
      <c r="L2053">
        <v>26.71</v>
      </c>
      <c r="P2053">
        <v>26.9</v>
      </c>
      <c r="T2053">
        <v>26.84</v>
      </c>
      <c r="X2053">
        <v>26.75</v>
      </c>
      <c r="AB2053">
        <v>26.66</v>
      </c>
      <c r="AF2053">
        <v>26.38</v>
      </c>
      <c r="AJ2053">
        <v>25.91</v>
      </c>
      <c r="AN2053">
        <v>25.16</v>
      </c>
      <c r="AR2053">
        <v>24.43</v>
      </c>
      <c r="AV2053">
        <v>23.7</v>
      </c>
      <c r="AZ2053">
        <v>25</v>
      </c>
    </row>
    <row r="2054" spans="3:52" x14ac:dyDescent="0.25">
      <c r="C2054">
        <v>2043</v>
      </c>
      <c r="D2054">
        <f t="shared" si="41"/>
        <v>40860</v>
      </c>
      <c r="E2054" s="2"/>
      <c r="F2054" s="7">
        <v>1.4183655092592593</v>
      </c>
      <c r="G2054" s="1"/>
      <c r="H2054" s="1"/>
      <c r="I2054" s="1"/>
      <c r="J2054" s="1"/>
      <c r="K2054" s="1"/>
      <c r="L2054">
        <v>26.71</v>
      </c>
      <c r="P2054">
        <v>26.89</v>
      </c>
      <c r="T2054">
        <v>26.84</v>
      </c>
      <c r="X2054">
        <v>26.74</v>
      </c>
      <c r="AB2054">
        <v>26.64</v>
      </c>
      <c r="AF2054">
        <v>26.38</v>
      </c>
      <c r="AJ2054">
        <v>25.9</v>
      </c>
      <c r="AN2054">
        <v>25.16</v>
      </c>
      <c r="AR2054">
        <v>24.43</v>
      </c>
      <c r="AV2054">
        <v>23.68</v>
      </c>
      <c r="AZ2054">
        <v>25</v>
      </c>
    </row>
    <row r="2055" spans="3:52" x14ac:dyDescent="0.25">
      <c r="C2055">
        <v>2044</v>
      </c>
      <c r="D2055">
        <f t="shared" si="41"/>
        <v>40880</v>
      </c>
      <c r="E2055" s="2"/>
      <c r="F2055" s="7">
        <v>1.4190598379629629</v>
      </c>
      <c r="G2055" s="1"/>
      <c r="H2055" s="1"/>
      <c r="I2055" s="1"/>
      <c r="J2055" s="1"/>
      <c r="K2055" s="1"/>
      <c r="L2055">
        <v>26.7</v>
      </c>
      <c r="P2055">
        <v>26.88</v>
      </c>
      <c r="T2055">
        <v>26.83</v>
      </c>
      <c r="X2055">
        <v>26.73</v>
      </c>
      <c r="AB2055">
        <v>26.64</v>
      </c>
      <c r="AF2055">
        <v>26.37</v>
      </c>
      <c r="AJ2055">
        <v>25.89</v>
      </c>
      <c r="AN2055">
        <v>25.16</v>
      </c>
      <c r="AR2055">
        <v>24.42</v>
      </c>
      <c r="AV2055">
        <v>23.69</v>
      </c>
      <c r="AZ2055">
        <v>25</v>
      </c>
    </row>
    <row r="2056" spans="3:52" x14ac:dyDescent="0.25">
      <c r="C2056">
        <v>2045</v>
      </c>
      <c r="D2056">
        <f t="shared" si="41"/>
        <v>40900</v>
      </c>
      <c r="E2056" s="2"/>
      <c r="F2056" s="7">
        <v>1.4197540509259259</v>
      </c>
      <c r="G2056" s="1"/>
      <c r="H2056" s="1"/>
      <c r="I2056" s="1"/>
      <c r="J2056" s="1"/>
      <c r="K2056" s="1"/>
      <c r="L2056">
        <v>26.7</v>
      </c>
      <c r="P2056">
        <v>26.87</v>
      </c>
      <c r="T2056">
        <v>26.82</v>
      </c>
      <c r="X2056">
        <v>26.72</v>
      </c>
      <c r="AB2056">
        <v>26.63</v>
      </c>
      <c r="AF2056">
        <v>26.37</v>
      </c>
      <c r="AJ2056">
        <v>25.89</v>
      </c>
      <c r="AN2056">
        <v>25.15</v>
      </c>
      <c r="AR2056">
        <v>24.42</v>
      </c>
      <c r="AV2056">
        <v>23.69</v>
      </c>
      <c r="AZ2056">
        <v>25</v>
      </c>
    </row>
    <row r="2057" spans="3:52" x14ac:dyDescent="0.25">
      <c r="C2057">
        <v>2046</v>
      </c>
      <c r="D2057">
        <f t="shared" si="41"/>
        <v>40920</v>
      </c>
      <c r="E2057" s="2"/>
      <c r="F2057" s="7">
        <v>1.4204484953703707</v>
      </c>
      <c r="G2057" s="1"/>
      <c r="H2057" s="1"/>
      <c r="I2057" s="1"/>
      <c r="J2057" s="1"/>
      <c r="K2057" s="1"/>
      <c r="L2057">
        <v>26.69</v>
      </c>
      <c r="P2057">
        <v>26.87</v>
      </c>
      <c r="T2057">
        <v>26.81</v>
      </c>
      <c r="X2057">
        <v>26.71</v>
      </c>
      <c r="AB2057">
        <v>26.63</v>
      </c>
      <c r="AF2057">
        <v>26.36</v>
      </c>
      <c r="AJ2057">
        <v>25.88</v>
      </c>
      <c r="AN2057">
        <v>25.14</v>
      </c>
      <c r="AR2057">
        <v>24.42</v>
      </c>
      <c r="AV2057">
        <v>23.68</v>
      </c>
      <c r="AZ2057">
        <v>25</v>
      </c>
    </row>
    <row r="2058" spans="3:52" x14ac:dyDescent="0.25">
      <c r="C2058">
        <v>2047</v>
      </c>
      <c r="D2058">
        <f t="shared" si="41"/>
        <v>40940</v>
      </c>
      <c r="E2058" s="2"/>
      <c r="F2058" s="7">
        <v>1.4211428240740742</v>
      </c>
      <c r="G2058" s="1"/>
      <c r="H2058" s="1"/>
      <c r="I2058" s="1"/>
      <c r="J2058" s="1"/>
      <c r="K2058" s="1"/>
      <c r="L2058">
        <v>26.68</v>
      </c>
      <c r="P2058">
        <v>26.85</v>
      </c>
      <c r="T2058">
        <v>26.81</v>
      </c>
      <c r="X2058">
        <v>26.71</v>
      </c>
      <c r="AB2058">
        <v>26.62</v>
      </c>
      <c r="AF2058">
        <v>26.36</v>
      </c>
      <c r="AJ2058">
        <v>25.87</v>
      </c>
      <c r="AN2058">
        <v>25.14</v>
      </c>
      <c r="AR2058">
        <v>24.41</v>
      </c>
      <c r="AV2058">
        <v>23.68</v>
      </c>
      <c r="AZ2058">
        <v>25</v>
      </c>
    </row>
    <row r="2059" spans="3:52" x14ac:dyDescent="0.25">
      <c r="C2059">
        <v>2048</v>
      </c>
      <c r="D2059">
        <f t="shared" si="41"/>
        <v>40960</v>
      </c>
      <c r="E2059" s="2"/>
      <c r="F2059" s="7">
        <v>1.4218371527777778</v>
      </c>
      <c r="G2059" s="1"/>
      <c r="H2059" s="1"/>
      <c r="I2059" s="1"/>
      <c r="J2059" s="1"/>
      <c r="K2059" s="1"/>
      <c r="L2059">
        <v>26.67</v>
      </c>
      <c r="P2059">
        <v>26.85</v>
      </c>
      <c r="T2059">
        <v>26.8</v>
      </c>
      <c r="X2059">
        <v>26.7</v>
      </c>
      <c r="AB2059">
        <v>26.61</v>
      </c>
      <c r="AF2059">
        <v>26.35</v>
      </c>
      <c r="AJ2059">
        <v>25.87</v>
      </c>
      <c r="AN2059">
        <v>25.13</v>
      </c>
      <c r="AR2059">
        <v>24.41</v>
      </c>
      <c r="AV2059">
        <v>23.68</v>
      </c>
      <c r="AZ2059">
        <v>25</v>
      </c>
    </row>
    <row r="2060" spans="3:52" x14ac:dyDescent="0.25">
      <c r="C2060">
        <v>2049</v>
      </c>
      <c r="D2060">
        <f t="shared" si="41"/>
        <v>40980</v>
      </c>
      <c r="E2060" s="2"/>
      <c r="F2060" s="7">
        <v>1.4225314814814813</v>
      </c>
      <c r="G2060" s="1"/>
      <c r="H2060" s="1"/>
      <c r="I2060" s="1"/>
      <c r="J2060" s="1"/>
      <c r="K2060" s="1"/>
      <c r="L2060">
        <v>26.66</v>
      </c>
      <c r="P2060">
        <v>26.84</v>
      </c>
      <c r="T2060">
        <v>26.79</v>
      </c>
      <c r="X2060">
        <v>26.7</v>
      </c>
      <c r="AB2060">
        <v>26.6</v>
      </c>
      <c r="AF2060">
        <v>26.35</v>
      </c>
      <c r="AJ2060">
        <v>25.87</v>
      </c>
      <c r="AN2060">
        <v>25.13</v>
      </c>
      <c r="AR2060">
        <v>24.4</v>
      </c>
      <c r="AV2060">
        <v>23.68</v>
      </c>
      <c r="AZ2060">
        <v>25</v>
      </c>
    </row>
    <row r="2061" spans="3:52" x14ac:dyDescent="0.25">
      <c r="C2061">
        <v>2050</v>
      </c>
      <c r="D2061">
        <f t="shared" ref="D2061:D2124" si="42">C2061*20</f>
        <v>41000</v>
      </c>
      <c r="E2061" s="2"/>
      <c r="F2061" s="7">
        <v>1.4232259259259257</v>
      </c>
      <c r="G2061" s="1"/>
      <c r="H2061" s="1"/>
      <c r="I2061" s="1"/>
      <c r="J2061" s="1"/>
      <c r="K2061" s="1"/>
      <c r="L2061">
        <v>26.65</v>
      </c>
      <c r="P2061">
        <v>26.84</v>
      </c>
      <c r="T2061">
        <v>26.78</v>
      </c>
      <c r="X2061">
        <v>26.69</v>
      </c>
      <c r="AB2061">
        <v>26.6</v>
      </c>
      <c r="AF2061">
        <v>26.34</v>
      </c>
      <c r="AJ2061">
        <v>25.86</v>
      </c>
      <c r="AN2061">
        <v>25.12</v>
      </c>
      <c r="AR2061">
        <v>24.4</v>
      </c>
      <c r="AV2061">
        <v>23.67</v>
      </c>
      <c r="AZ2061">
        <v>25</v>
      </c>
    </row>
    <row r="2062" spans="3:52" x14ac:dyDescent="0.25">
      <c r="C2062">
        <v>2051</v>
      </c>
      <c r="D2062">
        <f t="shared" si="42"/>
        <v>41020</v>
      </c>
      <c r="E2062" s="2"/>
      <c r="F2062" s="7">
        <v>1.4239202546296299</v>
      </c>
      <c r="G2062" s="1"/>
      <c r="H2062" s="1"/>
      <c r="I2062" s="1"/>
      <c r="J2062" s="1"/>
      <c r="K2062" s="1"/>
      <c r="L2062">
        <v>26.65</v>
      </c>
      <c r="P2062">
        <v>26.82</v>
      </c>
      <c r="T2062">
        <v>26.77</v>
      </c>
      <c r="X2062">
        <v>26.68</v>
      </c>
      <c r="AB2062">
        <v>26.59</v>
      </c>
      <c r="AF2062">
        <v>26.33</v>
      </c>
      <c r="AJ2062">
        <v>25.85</v>
      </c>
      <c r="AN2062">
        <v>25.12</v>
      </c>
      <c r="AR2062">
        <v>24.4</v>
      </c>
      <c r="AV2062">
        <v>23.67</v>
      </c>
      <c r="AZ2062">
        <v>25</v>
      </c>
    </row>
    <row r="2063" spans="3:52" x14ac:dyDescent="0.25">
      <c r="C2063">
        <v>2052</v>
      </c>
      <c r="D2063">
        <f t="shared" si="42"/>
        <v>41040</v>
      </c>
      <c r="E2063" s="2"/>
      <c r="F2063" s="7">
        <v>1.4246146990740742</v>
      </c>
      <c r="G2063" s="1"/>
      <c r="H2063" s="1"/>
      <c r="I2063" s="1"/>
      <c r="J2063" s="1"/>
      <c r="K2063" s="1"/>
      <c r="L2063">
        <v>26.64</v>
      </c>
      <c r="P2063">
        <v>26.82</v>
      </c>
      <c r="T2063">
        <v>26.78</v>
      </c>
      <c r="X2063">
        <v>26.67</v>
      </c>
      <c r="AB2063">
        <v>26.58</v>
      </c>
      <c r="AF2063">
        <v>26.32</v>
      </c>
      <c r="AJ2063">
        <v>25.84</v>
      </c>
      <c r="AN2063">
        <v>25.12</v>
      </c>
      <c r="AR2063">
        <v>24.39</v>
      </c>
      <c r="AV2063">
        <v>23.67</v>
      </c>
      <c r="AZ2063">
        <v>25</v>
      </c>
    </row>
    <row r="2064" spans="3:52" x14ac:dyDescent="0.25">
      <c r="C2064">
        <v>2053</v>
      </c>
      <c r="D2064">
        <f t="shared" si="42"/>
        <v>41060</v>
      </c>
      <c r="E2064" s="2"/>
      <c r="F2064" s="7">
        <v>1.4253090277777778</v>
      </c>
      <c r="G2064" s="1"/>
      <c r="H2064" s="1"/>
      <c r="I2064" s="1"/>
      <c r="J2064" s="1"/>
      <c r="K2064" s="1"/>
      <c r="L2064">
        <v>26.63</v>
      </c>
      <c r="P2064">
        <v>26.81</v>
      </c>
      <c r="T2064">
        <v>26.76</v>
      </c>
      <c r="X2064">
        <v>26.67</v>
      </c>
      <c r="AB2064">
        <v>26.58</v>
      </c>
      <c r="AF2064">
        <v>26.32</v>
      </c>
      <c r="AJ2064">
        <v>25.84</v>
      </c>
      <c r="AN2064">
        <v>25.11</v>
      </c>
      <c r="AR2064">
        <v>24.39</v>
      </c>
      <c r="AV2064">
        <v>23.66</v>
      </c>
      <c r="AZ2064">
        <v>25</v>
      </c>
    </row>
    <row r="2065" spans="3:52" x14ac:dyDescent="0.25">
      <c r="C2065">
        <v>2054</v>
      </c>
      <c r="D2065">
        <f t="shared" si="42"/>
        <v>41080</v>
      </c>
      <c r="E2065" s="2"/>
      <c r="F2065" s="7">
        <v>1.4260033564814816</v>
      </c>
      <c r="G2065" s="1"/>
      <c r="H2065" s="1"/>
      <c r="I2065" s="1"/>
      <c r="J2065" s="1"/>
      <c r="K2065" s="1"/>
      <c r="L2065">
        <v>26.62</v>
      </c>
      <c r="P2065">
        <v>26.8</v>
      </c>
      <c r="T2065">
        <v>26.76</v>
      </c>
      <c r="X2065">
        <v>26.66</v>
      </c>
      <c r="AB2065">
        <v>26.56</v>
      </c>
      <c r="AF2065">
        <v>26.31</v>
      </c>
      <c r="AJ2065">
        <v>25.84</v>
      </c>
      <c r="AN2065">
        <v>25.11</v>
      </c>
      <c r="AR2065">
        <v>24.39</v>
      </c>
      <c r="AV2065">
        <v>23.66</v>
      </c>
      <c r="AZ2065">
        <v>25</v>
      </c>
    </row>
    <row r="2066" spans="3:52" x14ac:dyDescent="0.25">
      <c r="C2066">
        <v>2055</v>
      </c>
      <c r="D2066">
        <f t="shared" si="42"/>
        <v>41100</v>
      </c>
      <c r="E2066" s="2"/>
      <c r="F2066" s="7">
        <v>1.4266976851851851</v>
      </c>
      <c r="G2066" s="1"/>
      <c r="H2066" s="1"/>
      <c r="I2066" s="1"/>
      <c r="J2066" s="1"/>
      <c r="K2066" s="1"/>
      <c r="L2066">
        <v>26.62</v>
      </c>
      <c r="P2066">
        <v>26.8</v>
      </c>
      <c r="T2066">
        <v>26.75</v>
      </c>
      <c r="X2066">
        <v>26.65</v>
      </c>
      <c r="AB2066">
        <v>26.56</v>
      </c>
      <c r="AF2066">
        <v>26.3</v>
      </c>
      <c r="AJ2066">
        <v>25.83</v>
      </c>
      <c r="AN2066">
        <v>25.11</v>
      </c>
      <c r="AR2066">
        <v>24.38</v>
      </c>
      <c r="AV2066">
        <v>23.66</v>
      </c>
      <c r="AZ2066">
        <v>25</v>
      </c>
    </row>
    <row r="2067" spans="3:52" x14ac:dyDescent="0.25">
      <c r="C2067">
        <v>2056</v>
      </c>
      <c r="D2067">
        <f t="shared" si="42"/>
        <v>41120</v>
      </c>
      <c r="E2067" s="2"/>
      <c r="F2067" s="7">
        <v>1.4273922453703705</v>
      </c>
      <c r="G2067" s="1"/>
      <c r="H2067" s="1"/>
      <c r="I2067" s="1"/>
      <c r="J2067" s="1"/>
      <c r="K2067" s="1"/>
      <c r="L2067">
        <v>26.61</v>
      </c>
      <c r="P2067">
        <v>26.79</v>
      </c>
      <c r="T2067">
        <v>26.74</v>
      </c>
      <c r="X2067">
        <v>26.65</v>
      </c>
      <c r="AB2067">
        <v>26.55</v>
      </c>
      <c r="AF2067">
        <v>26.3</v>
      </c>
      <c r="AJ2067">
        <v>25.82</v>
      </c>
      <c r="AN2067">
        <v>25.1</v>
      </c>
      <c r="AR2067">
        <v>24.38</v>
      </c>
      <c r="AV2067">
        <v>23.66</v>
      </c>
      <c r="AZ2067">
        <v>25</v>
      </c>
    </row>
    <row r="2068" spans="3:52" x14ac:dyDescent="0.25">
      <c r="C2068">
        <v>2057</v>
      </c>
      <c r="D2068">
        <f t="shared" si="42"/>
        <v>41140</v>
      </c>
      <c r="E2068" s="2"/>
      <c r="F2068" s="7">
        <v>1.4280864583333335</v>
      </c>
      <c r="G2068" s="1"/>
      <c r="H2068" s="1"/>
      <c r="I2068" s="1"/>
      <c r="J2068" s="1"/>
      <c r="K2068" s="1"/>
      <c r="L2068">
        <v>26.61</v>
      </c>
      <c r="P2068">
        <v>26.78</v>
      </c>
      <c r="T2068">
        <v>26.74</v>
      </c>
      <c r="X2068">
        <v>26.64</v>
      </c>
      <c r="AB2068">
        <v>26.54</v>
      </c>
      <c r="AF2068">
        <v>26.29</v>
      </c>
      <c r="AJ2068">
        <v>25.82</v>
      </c>
      <c r="AN2068">
        <v>25.09</v>
      </c>
      <c r="AR2068">
        <v>24.37</v>
      </c>
      <c r="AV2068">
        <v>23.66</v>
      </c>
      <c r="AZ2068">
        <v>25</v>
      </c>
    </row>
    <row r="2069" spans="3:52" x14ac:dyDescent="0.25">
      <c r="C2069">
        <v>2058</v>
      </c>
      <c r="D2069">
        <f t="shared" si="42"/>
        <v>41160</v>
      </c>
      <c r="E2069" s="2"/>
      <c r="F2069" s="7">
        <v>1.4287809027777778</v>
      </c>
      <c r="G2069" s="1"/>
      <c r="H2069" s="1"/>
      <c r="I2069" s="1"/>
      <c r="J2069" s="1"/>
      <c r="K2069" s="1"/>
      <c r="L2069">
        <v>26.6</v>
      </c>
      <c r="P2069">
        <v>26.77</v>
      </c>
      <c r="T2069">
        <v>26.73</v>
      </c>
      <c r="X2069">
        <v>26.64</v>
      </c>
      <c r="AB2069">
        <v>26.54</v>
      </c>
      <c r="AF2069">
        <v>26.29</v>
      </c>
      <c r="AJ2069">
        <v>25.81</v>
      </c>
      <c r="AN2069">
        <v>25.09</v>
      </c>
      <c r="AR2069">
        <v>24.37</v>
      </c>
      <c r="AV2069">
        <v>23.66</v>
      </c>
      <c r="AZ2069">
        <v>25</v>
      </c>
    </row>
    <row r="2070" spans="3:52" x14ac:dyDescent="0.25">
      <c r="C2070">
        <v>2059</v>
      </c>
      <c r="D2070">
        <f t="shared" si="42"/>
        <v>41180</v>
      </c>
      <c r="E2070" s="2"/>
      <c r="F2070" s="7">
        <v>1.4294752314814814</v>
      </c>
      <c r="G2070" s="1"/>
      <c r="H2070" s="1"/>
      <c r="I2070" s="1"/>
      <c r="J2070" s="1"/>
      <c r="K2070" s="1"/>
      <c r="L2070">
        <v>26.59</v>
      </c>
      <c r="P2070">
        <v>26.77</v>
      </c>
      <c r="T2070">
        <v>26.72</v>
      </c>
      <c r="X2070">
        <v>26.62</v>
      </c>
      <c r="AB2070">
        <v>26.54</v>
      </c>
      <c r="AF2070">
        <v>26.28</v>
      </c>
      <c r="AJ2070">
        <v>25.81</v>
      </c>
      <c r="AN2070">
        <v>25.08</v>
      </c>
      <c r="AR2070">
        <v>24.37</v>
      </c>
      <c r="AV2070">
        <v>23.65</v>
      </c>
      <c r="AZ2070">
        <v>25</v>
      </c>
    </row>
    <row r="2071" spans="3:52" x14ac:dyDescent="0.25">
      <c r="C2071">
        <v>2060</v>
      </c>
      <c r="D2071">
        <f t="shared" si="42"/>
        <v>41200</v>
      </c>
      <c r="E2071" s="2"/>
      <c r="F2071" s="7">
        <v>1.4301695601851854</v>
      </c>
      <c r="G2071" s="1"/>
      <c r="H2071" s="1"/>
      <c r="I2071" s="1"/>
      <c r="J2071" s="1"/>
      <c r="K2071" s="1"/>
      <c r="L2071">
        <v>26.58</v>
      </c>
      <c r="P2071">
        <v>26.76</v>
      </c>
      <c r="T2071">
        <v>26.71</v>
      </c>
      <c r="X2071">
        <v>26.62</v>
      </c>
      <c r="AB2071">
        <v>26.52</v>
      </c>
      <c r="AF2071">
        <v>26.27</v>
      </c>
      <c r="AJ2071">
        <v>25.8</v>
      </c>
      <c r="AN2071">
        <v>25.08</v>
      </c>
      <c r="AR2071">
        <v>24.37</v>
      </c>
      <c r="AV2071">
        <v>23.65</v>
      </c>
      <c r="AZ2071">
        <v>25</v>
      </c>
    </row>
    <row r="2072" spans="3:52" x14ac:dyDescent="0.25">
      <c r="C2072">
        <v>2061</v>
      </c>
      <c r="D2072">
        <f t="shared" si="42"/>
        <v>41220</v>
      </c>
      <c r="E2072" s="2"/>
      <c r="F2072" s="7">
        <v>1.4308638888888889</v>
      </c>
      <c r="G2072" s="1"/>
      <c r="H2072" s="1"/>
      <c r="I2072" s="1"/>
      <c r="J2072" s="1"/>
      <c r="K2072" s="1"/>
      <c r="L2072">
        <v>26.57</v>
      </c>
      <c r="P2072">
        <v>26.75</v>
      </c>
      <c r="T2072">
        <v>26.71</v>
      </c>
      <c r="X2072">
        <v>26.62</v>
      </c>
      <c r="AB2072">
        <v>26.52</v>
      </c>
      <c r="AF2072">
        <v>26.27</v>
      </c>
      <c r="AJ2072">
        <v>25.79</v>
      </c>
      <c r="AN2072">
        <v>25.08</v>
      </c>
      <c r="AR2072">
        <v>24.36</v>
      </c>
      <c r="AV2072">
        <v>23.65</v>
      </c>
      <c r="AZ2072">
        <v>25</v>
      </c>
    </row>
    <row r="2073" spans="3:52" x14ac:dyDescent="0.25">
      <c r="C2073">
        <v>2062</v>
      </c>
      <c r="D2073">
        <f t="shared" si="42"/>
        <v>41240</v>
      </c>
      <c r="E2073" s="2"/>
      <c r="F2073" s="7">
        <v>1.4315582175925925</v>
      </c>
      <c r="G2073" s="1"/>
      <c r="H2073" s="1"/>
      <c r="I2073" s="1"/>
      <c r="J2073" s="1"/>
      <c r="K2073" s="1"/>
      <c r="L2073">
        <v>26.57</v>
      </c>
      <c r="P2073">
        <v>26.75</v>
      </c>
      <c r="T2073">
        <v>26.7</v>
      </c>
      <c r="X2073">
        <v>26.6</v>
      </c>
      <c r="AB2073">
        <v>26.51</v>
      </c>
      <c r="AF2073">
        <v>26.25</v>
      </c>
      <c r="AJ2073">
        <v>25.79</v>
      </c>
      <c r="AN2073">
        <v>25.07</v>
      </c>
      <c r="AR2073">
        <v>24.36</v>
      </c>
      <c r="AV2073">
        <v>23.65</v>
      </c>
      <c r="AZ2073">
        <v>25</v>
      </c>
    </row>
    <row r="2074" spans="3:52" x14ac:dyDescent="0.25">
      <c r="C2074">
        <v>2063</v>
      </c>
      <c r="D2074">
        <f t="shared" si="42"/>
        <v>41260</v>
      </c>
      <c r="E2074" s="2"/>
      <c r="F2074" s="7">
        <v>1.4322525462962963</v>
      </c>
      <c r="G2074" s="1"/>
      <c r="H2074" s="1"/>
      <c r="I2074" s="1"/>
      <c r="J2074" s="1"/>
      <c r="K2074" s="1"/>
      <c r="L2074">
        <v>26.56</v>
      </c>
      <c r="P2074">
        <v>26.74</v>
      </c>
      <c r="T2074">
        <v>26.69</v>
      </c>
      <c r="X2074">
        <v>26.59</v>
      </c>
      <c r="AB2074">
        <v>26.51</v>
      </c>
      <c r="AF2074">
        <v>26.25</v>
      </c>
      <c r="AJ2074">
        <v>25.79</v>
      </c>
      <c r="AN2074">
        <v>25.06</v>
      </c>
      <c r="AR2074">
        <v>24.36</v>
      </c>
      <c r="AV2074">
        <v>23.64</v>
      </c>
      <c r="AZ2074">
        <v>25</v>
      </c>
    </row>
    <row r="2075" spans="3:52" x14ac:dyDescent="0.25">
      <c r="C2075">
        <v>2064</v>
      </c>
      <c r="D2075">
        <f t="shared" si="42"/>
        <v>41280</v>
      </c>
      <c r="E2075" s="2"/>
      <c r="F2075" s="7">
        <v>1.4329469907407406</v>
      </c>
      <c r="G2075" s="1"/>
      <c r="H2075" s="1"/>
      <c r="I2075" s="1"/>
      <c r="J2075" s="1"/>
      <c r="K2075" s="1"/>
      <c r="L2075">
        <v>26.56</v>
      </c>
      <c r="P2075">
        <v>26.73</v>
      </c>
      <c r="T2075">
        <v>26.68</v>
      </c>
      <c r="X2075">
        <v>26.59</v>
      </c>
      <c r="AB2075">
        <v>26.49</v>
      </c>
      <c r="AF2075">
        <v>26.25</v>
      </c>
      <c r="AJ2075">
        <v>25.78</v>
      </c>
      <c r="AN2075">
        <v>25.06</v>
      </c>
      <c r="AR2075">
        <v>24.36</v>
      </c>
      <c r="AV2075">
        <v>23.64</v>
      </c>
      <c r="AZ2075">
        <v>25</v>
      </c>
    </row>
    <row r="2076" spans="3:52" x14ac:dyDescent="0.25">
      <c r="C2076">
        <v>2065</v>
      </c>
      <c r="D2076">
        <f t="shared" si="42"/>
        <v>41300</v>
      </c>
      <c r="E2076" s="2"/>
      <c r="F2076" s="7">
        <v>1.4336413194444442</v>
      </c>
      <c r="G2076" s="1"/>
      <c r="H2076" s="1"/>
      <c r="I2076" s="1"/>
      <c r="J2076" s="1"/>
      <c r="K2076" s="1"/>
      <c r="L2076">
        <v>26.55</v>
      </c>
      <c r="P2076">
        <v>26.71</v>
      </c>
      <c r="T2076">
        <v>26.68</v>
      </c>
      <c r="X2076">
        <v>26.58</v>
      </c>
      <c r="AB2076">
        <v>26.49</v>
      </c>
      <c r="AF2076">
        <v>26.23</v>
      </c>
      <c r="AJ2076">
        <v>25.77</v>
      </c>
      <c r="AN2076">
        <v>25.06</v>
      </c>
      <c r="AR2076">
        <v>24.35</v>
      </c>
      <c r="AV2076">
        <v>23.64</v>
      </c>
      <c r="AZ2076">
        <v>25</v>
      </c>
    </row>
    <row r="2077" spans="3:52" x14ac:dyDescent="0.25">
      <c r="C2077">
        <v>2066</v>
      </c>
      <c r="D2077">
        <f t="shared" si="42"/>
        <v>41320</v>
      </c>
      <c r="E2077" s="2"/>
      <c r="F2077" s="7">
        <v>1.4343357638888887</v>
      </c>
      <c r="G2077" s="1"/>
      <c r="H2077" s="1"/>
      <c r="I2077" s="1"/>
      <c r="J2077" s="1"/>
      <c r="K2077" s="1"/>
      <c r="L2077">
        <v>26.54</v>
      </c>
      <c r="P2077">
        <v>26.72</v>
      </c>
      <c r="T2077">
        <v>26.67</v>
      </c>
      <c r="X2077">
        <v>26.57</v>
      </c>
      <c r="AB2077">
        <v>26.49</v>
      </c>
      <c r="AF2077">
        <v>26.24</v>
      </c>
      <c r="AJ2077">
        <v>25.77</v>
      </c>
      <c r="AN2077">
        <v>25.06</v>
      </c>
      <c r="AR2077">
        <v>24.35</v>
      </c>
      <c r="AV2077">
        <v>23.64</v>
      </c>
      <c r="AZ2077">
        <v>25</v>
      </c>
    </row>
    <row r="2078" spans="3:52" x14ac:dyDescent="0.25">
      <c r="C2078">
        <v>2067</v>
      </c>
      <c r="D2078">
        <f t="shared" si="42"/>
        <v>41340</v>
      </c>
      <c r="E2078" s="2"/>
      <c r="F2078" s="7">
        <v>1.4350299768518517</v>
      </c>
      <c r="G2078" s="1"/>
      <c r="H2078" s="1"/>
      <c r="I2078" s="1"/>
      <c r="J2078" s="1"/>
      <c r="K2078" s="1"/>
      <c r="L2078">
        <v>26.53</v>
      </c>
      <c r="P2078">
        <v>26.71</v>
      </c>
      <c r="T2078">
        <v>26.66</v>
      </c>
      <c r="X2078">
        <v>26.57</v>
      </c>
      <c r="AB2078">
        <v>26.48</v>
      </c>
      <c r="AF2078">
        <v>26.22</v>
      </c>
      <c r="AJ2078">
        <v>25.76</v>
      </c>
      <c r="AN2078">
        <v>25.05</v>
      </c>
      <c r="AR2078">
        <v>24.34</v>
      </c>
      <c r="AV2078">
        <v>23.63</v>
      </c>
      <c r="AZ2078">
        <v>25</v>
      </c>
    </row>
    <row r="2079" spans="3:52" x14ac:dyDescent="0.25">
      <c r="C2079">
        <v>2068</v>
      </c>
      <c r="D2079">
        <f t="shared" si="42"/>
        <v>41360</v>
      </c>
      <c r="E2079" s="2"/>
      <c r="F2079" s="7">
        <v>1.4357244212962961</v>
      </c>
      <c r="G2079" s="1"/>
      <c r="H2079" s="1"/>
      <c r="I2079" s="1"/>
      <c r="J2079" s="1"/>
      <c r="K2079" s="1"/>
      <c r="L2079">
        <v>26.53</v>
      </c>
      <c r="P2079">
        <v>26.7</v>
      </c>
      <c r="T2079">
        <v>26.65</v>
      </c>
      <c r="X2079">
        <v>26.56</v>
      </c>
      <c r="AB2079">
        <v>26.47</v>
      </c>
      <c r="AF2079">
        <v>26.21</v>
      </c>
      <c r="AJ2079">
        <v>25.75</v>
      </c>
      <c r="AN2079">
        <v>25.05</v>
      </c>
      <c r="AR2079">
        <v>24.34</v>
      </c>
      <c r="AV2079">
        <v>23.63</v>
      </c>
      <c r="AZ2079">
        <v>25</v>
      </c>
    </row>
    <row r="2080" spans="3:52" x14ac:dyDescent="0.25">
      <c r="C2080">
        <v>2069</v>
      </c>
      <c r="D2080">
        <f t="shared" si="42"/>
        <v>41380</v>
      </c>
      <c r="E2080" s="2"/>
      <c r="F2080" s="7">
        <v>1.4364187500000003</v>
      </c>
      <c r="G2080" s="1"/>
      <c r="H2080" s="1"/>
      <c r="I2080" s="1"/>
      <c r="J2080" s="1"/>
      <c r="K2080" s="1"/>
      <c r="L2080">
        <v>26.52</v>
      </c>
      <c r="P2080">
        <v>26.69</v>
      </c>
      <c r="T2080">
        <v>26.64</v>
      </c>
      <c r="X2080">
        <v>26.56</v>
      </c>
      <c r="AB2080">
        <v>26.46</v>
      </c>
      <c r="AF2080">
        <v>26.21</v>
      </c>
      <c r="AJ2080">
        <v>25.75</v>
      </c>
      <c r="AN2080">
        <v>25.04</v>
      </c>
      <c r="AR2080">
        <v>24.34</v>
      </c>
      <c r="AV2080">
        <v>23.63</v>
      </c>
      <c r="AZ2080">
        <v>25</v>
      </c>
    </row>
    <row r="2081" spans="3:52" x14ac:dyDescent="0.25">
      <c r="C2081">
        <v>2070</v>
      </c>
      <c r="D2081">
        <f t="shared" si="42"/>
        <v>41400</v>
      </c>
      <c r="E2081" s="2"/>
      <c r="F2081" s="7">
        <v>1.4371130787037039</v>
      </c>
      <c r="G2081" s="1"/>
      <c r="H2081" s="1"/>
      <c r="I2081" s="1"/>
      <c r="J2081" s="1"/>
      <c r="K2081" s="1"/>
      <c r="L2081">
        <v>26.51</v>
      </c>
      <c r="P2081">
        <v>26.68</v>
      </c>
      <c r="T2081">
        <v>26.64</v>
      </c>
      <c r="X2081">
        <v>26.55</v>
      </c>
      <c r="AB2081">
        <v>26.46</v>
      </c>
      <c r="AF2081">
        <v>26.2</v>
      </c>
      <c r="AJ2081">
        <v>25.74</v>
      </c>
      <c r="AN2081">
        <v>25.04</v>
      </c>
      <c r="AR2081">
        <v>24.33</v>
      </c>
      <c r="AV2081">
        <v>23.63</v>
      </c>
      <c r="AZ2081">
        <v>25</v>
      </c>
    </row>
    <row r="2082" spans="3:52" x14ac:dyDescent="0.25">
      <c r="C2082">
        <v>2071</v>
      </c>
      <c r="D2082">
        <f t="shared" si="42"/>
        <v>41420</v>
      </c>
      <c r="E2082" s="2"/>
      <c r="F2082" s="7">
        <v>1.437807638888889</v>
      </c>
      <c r="G2082" s="1"/>
      <c r="H2082" s="1"/>
      <c r="I2082" s="1"/>
      <c r="J2082" s="1"/>
      <c r="K2082" s="1"/>
      <c r="L2082">
        <v>26.5</v>
      </c>
      <c r="P2082">
        <v>26.69</v>
      </c>
      <c r="T2082">
        <v>26.63</v>
      </c>
      <c r="X2082">
        <v>26.54</v>
      </c>
      <c r="AB2082">
        <v>26.46</v>
      </c>
      <c r="AF2082">
        <v>26.2</v>
      </c>
      <c r="AJ2082">
        <v>25.74</v>
      </c>
      <c r="AN2082">
        <v>25.03</v>
      </c>
      <c r="AR2082">
        <v>24.33</v>
      </c>
      <c r="AV2082">
        <v>23.62</v>
      </c>
      <c r="AZ2082">
        <v>25</v>
      </c>
    </row>
    <row r="2083" spans="3:52" x14ac:dyDescent="0.25">
      <c r="C2083">
        <v>2072</v>
      </c>
      <c r="D2083">
        <f t="shared" si="42"/>
        <v>41440</v>
      </c>
      <c r="E2083" s="2"/>
      <c r="F2083" s="7">
        <v>1.438501851851852</v>
      </c>
      <c r="G2083" s="1"/>
      <c r="H2083" s="1"/>
      <c r="I2083" s="1"/>
      <c r="J2083" s="1"/>
      <c r="K2083" s="1"/>
      <c r="L2083">
        <v>26.5</v>
      </c>
      <c r="P2083">
        <v>26.67</v>
      </c>
      <c r="T2083">
        <v>26.62</v>
      </c>
      <c r="X2083">
        <v>26.53</v>
      </c>
      <c r="AB2083">
        <v>26.44</v>
      </c>
      <c r="AF2083">
        <v>26.2</v>
      </c>
      <c r="AJ2083">
        <v>25.73</v>
      </c>
      <c r="AN2083">
        <v>25.03</v>
      </c>
      <c r="AR2083">
        <v>24.32</v>
      </c>
      <c r="AV2083">
        <v>23.63</v>
      </c>
      <c r="AZ2083">
        <v>25</v>
      </c>
    </row>
    <row r="2084" spans="3:52" x14ac:dyDescent="0.25">
      <c r="C2084">
        <v>2073</v>
      </c>
      <c r="D2084">
        <f t="shared" si="42"/>
        <v>41460</v>
      </c>
      <c r="E2084" s="2"/>
      <c r="F2084" s="7">
        <v>1.4391962962962965</v>
      </c>
      <c r="G2084" s="1"/>
      <c r="H2084" s="1"/>
      <c r="I2084" s="1"/>
      <c r="J2084" s="1"/>
      <c r="K2084" s="1"/>
      <c r="L2084">
        <v>26.49</v>
      </c>
      <c r="P2084">
        <v>26.66</v>
      </c>
      <c r="T2084">
        <v>26.62</v>
      </c>
      <c r="X2084">
        <v>26.52</v>
      </c>
      <c r="AB2084">
        <v>26.43</v>
      </c>
      <c r="AF2084">
        <v>26.18</v>
      </c>
      <c r="AJ2084">
        <v>25.73</v>
      </c>
      <c r="AN2084">
        <v>25.03</v>
      </c>
      <c r="AR2084">
        <v>24.31</v>
      </c>
      <c r="AV2084">
        <v>23.62</v>
      </c>
      <c r="AZ2084">
        <v>25</v>
      </c>
    </row>
    <row r="2085" spans="3:52" x14ac:dyDescent="0.25">
      <c r="C2085">
        <v>2074</v>
      </c>
      <c r="D2085">
        <f t="shared" si="42"/>
        <v>41480</v>
      </c>
      <c r="E2085" s="2"/>
      <c r="F2085" s="7">
        <v>1.4398906250000001</v>
      </c>
      <c r="G2085" s="1"/>
      <c r="H2085" s="1"/>
      <c r="I2085" s="1"/>
      <c r="J2085" s="1"/>
      <c r="K2085" s="1"/>
      <c r="L2085">
        <v>26.48</v>
      </c>
      <c r="P2085">
        <v>26.66</v>
      </c>
      <c r="T2085">
        <v>26.61</v>
      </c>
      <c r="X2085">
        <v>26.52</v>
      </c>
      <c r="AB2085">
        <v>26.44</v>
      </c>
      <c r="AF2085">
        <v>26.18</v>
      </c>
      <c r="AJ2085">
        <v>25.72</v>
      </c>
      <c r="AN2085">
        <v>25.02</v>
      </c>
      <c r="AR2085">
        <v>24.32</v>
      </c>
      <c r="AV2085">
        <v>23.62</v>
      </c>
      <c r="AZ2085">
        <v>25</v>
      </c>
    </row>
    <row r="2086" spans="3:52" x14ac:dyDescent="0.25">
      <c r="C2086">
        <v>2075</v>
      </c>
      <c r="D2086">
        <f t="shared" si="42"/>
        <v>41500</v>
      </c>
      <c r="E2086" s="2"/>
      <c r="F2086" s="7">
        <v>1.4405850694444444</v>
      </c>
      <c r="G2086" s="1"/>
      <c r="H2086" s="1"/>
      <c r="I2086" s="1"/>
      <c r="J2086" s="1"/>
      <c r="K2086" s="1"/>
      <c r="L2086">
        <v>26.48</v>
      </c>
      <c r="P2086">
        <v>26.65</v>
      </c>
      <c r="T2086">
        <v>26.61</v>
      </c>
      <c r="X2086">
        <v>26.51</v>
      </c>
      <c r="AB2086">
        <v>26.42</v>
      </c>
      <c r="AF2086">
        <v>26.17</v>
      </c>
      <c r="AJ2086">
        <v>25.71</v>
      </c>
      <c r="AN2086">
        <v>25.01</v>
      </c>
      <c r="AR2086">
        <v>24.32</v>
      </c>
      <c r="AV2086">
        <v>23.62</v>
      </c>
      <c r="AZ2086">
        <v>25</v>
      </c>
    </row>
    <row r="2087" spans="3:52" x14ac:dyDescent="0.25">
      <c r="C2087">
        <v>2076</v>
      </c>
      <c r="D2087">
        <f t="shared" si="42"/>
        <v>41520</v>
      </c>
      <c r="E2087" s="2"/>
      <c r="F2087" s="7">
        <v>1.4412793981481482</v>
      </c>
      <c r="G2087" s="1"/>
      <c r="H2087" s="1"/>
      <c r="I2087" s="1"/>
      <c r="J2087" s="1"/>
      <c r="K2087" s="1"/>
      <c r="L2087">
        <v>26.47</v>
      </c>
      <c r="P2087">
        <v>26.64</v>
      </c>
      <c r="T2087">
        <v>26.59</v>
      </c>
      <c r="X2087">
        <v>26.51</v>
      </c>
      <c r="AB2087">
        <v>26.42</v>
      </c>
      <c r="AF2087">
        <v>26.17</v>
      </c>
      <c r="AJ2087">
        <v>25.71</v>
      </c>
      <c r="AN2087">
        <v>25.01</v>
      </c>
      <c r="AR2087">
        <v>24.31</v>
      </c>
      <c r="AV2087">
        <v>23.62</v>
      </c>
      <c r="AZ2087">
        <v>25</v>
      </c>
    </row>
    <row r="2088" spans="3:52" x14ac:dyDescent="0.25">
      <c r="C2088">
        <v>2077</v>
      </c>
      <c r="D2088">
        <f t="shared" si="42"/>
        <v>41540</v>
      </c>
      <c r="E2088" s="2"/>
      <c r="F2088" s="7">
        <v>1.4419737268518518</v>
      </c>
      <c r="G2088" s="1"/>
      <c r="H2088" s="1"/>
      <c r="I2088" s="1"/>
      <c r="J2088" s="1"/>
      <c r="K2088" s="1"/>
      <c r="L2088">
        <v>26.46</v>
      </c>
      <c r="P2088">
        <v>26.63</v>
      </c>
      <c r="T2088">
        <v>26.59</v>
      </c>
      <c r="X2088">
        <v>26.5</v>
      </c>
      <c r="AB2088">
        <v>26.41</v>
      </c>
      <c r="AF2088">
        <v>26.16</v>
      </c>
      <c r="AJ2088">
        <v>25.71</v>
      </c>
      <c r="AN2088">
        <v>25</v>
      </c>
      <c r="AR2088">
        <v>24.31</v>
      </c>
      <c r="AV2088">
        <v>23.61</v>
      </c>
      <c r="AZ2088">
        <v>25</v>
      </c>
    </row>
    <row r="2089" spans="3:52" x14ac:dyDescent="0.25">
      <c r="C2089">
        <v>2078</v>
      </c>
      <c r="D2089">
        <f t="shared" si="42"/>
        <v>41560</v>
      </c>
      <c r="E2089" s="2"/>
      <c r="F2089" s="7">
        <v>1.4426680555555558</v>
      </c>
      <c r="G2089" s="1"/>
      <c r="H2089" s="1"/>
      <c r="I2089" s="1"/>
      <c r="J2089" s="1"/>
      <c r="K2089" s="1"/>
      <c r="L2089">
        <v>26.45</v>
      </c>
      <c r="P2089">
        <v>26.63</v>
      </c>
      <c r="T2089">
        <v>26.58</v>
      </c>
      <c r="X2089">
        <v>26.49</v>
      </c>
      <c r="AB2089">
        <v>26.4</v>
      </c>
      <c r="AF2089">
        <v>26.16</v>
      </c>
      <c r="AJ2089">
        <v>25.7</v>
      </c>
      <c r="AN2089">
        <v>25</v>
      </c>
      <c r="AR2089">
        <v>24.31</v>
      </c>
      <c r="AV2089">
        <v>23.61</v>
      </c>
      <c r="AZ2089">
        <v>25</v>
      </c>
    </row>
    <row r="2090" spans="3:52" x14ac:dyDescent="0.25">
      <c r="C2090">
        <v>2079</v>
      </c>
      <c r="D2090">
        <f t="shared" si="42"/>
        <v>41580</v>
      </c>
      <c r="E2090" s="2"/>
      <c r="F2090" s="7">
        <v>1.4433623842592593</v>
      </c>
      <c r="G2090" s="1"/>
      <c r="H2090" s="1"/>
      <c r="I2090" s="1"/>
      <c r="J2090" s="1"/>
      <c r="K2090" s="1"/>
      <c r="L2090">
        <v>26.45</v>
      </c>
      <c r="P2090">
        <v>26.62</v>
      </c>
      <c r="T2090">
        <v>26.58</v>
      </c>
      <c r="X2090">
        <v>26.48</v>
      </c>
      <c r="AB2090">
        <v>26.4</v>
      </c>
      <c r="AF2090">
        <v>26.15</v>
      </c>
      <c r="AJ2090">
        <v>25.69</v>
      </c>
      <c r="AN2090">
        <v>24.99</v>
      </c>
      <c r="AR2090">
        <v>24.31</v>
      </c>
      <c r="AV2090">
        <v>23.61</v>
      </c>
      <c r="AZ2090">
        <v>25</v>
      </c>
    </row>
    <row r="2091" spans="3:52" x14ac:dyDescent="0.25">
      <c r="C2091">
        <v>2080</v>
      </c>
      <c r="D2091">
        <f t="shared" si="42"/>
        <v>41600</v>
      </c>
      <c r="E2091" s="2"/>
      <c r="F2091" s="7">
        <v>1.4440568287037037</v>
      </c>
      <c r="G2091" s="1"/>
      <c r="H2091" s="1"/>
      <c r="I2091" s="1"/>
      <c r="J2091" s="1"/>
      <c r="K2091" s="1"/>
      <c r="L2091">
        <v>26.44</v>
      </c>
      <c r="P2091">
        <v>26.63</v>
      </c>
      <c r="T2091">
        <v>26.57</v>
      </c>
      <c r="X2091">
        <v>26.47</v>
      </c>
      <c r="AB2091">
        <v>26.39</v>
      </c>
      <c r="AF2091">
        <v>26.14</v>
      </c>
      <c r="AJ2091">
        <v>25.69</v>
      </c>
      <c r="AN2091">
        <v>24.99</v>
      </c>
      <c r="AR2091">
        <v>24.3</v>
      </c>
      <c r="AV2091">
        <v>23.61</v>
      </c>
      <c r="AZ2091">
        <v>25</v>
      </c>
    </row>
    <row r="2092" spans="3:52" x14ac:dyDescent="0.25">
      <c r="C2092">
        <v>2081</v>
      </c>
      <c r="D2092">
        <f t="shared" si="42"/>
        <v>41620</v>
      </c>
      <c r="E2092" s="2"/>
      <c r="F2092" s="7">
        <v>1.4447511574074072</v>
      </c>
      <c r="G2092" s="1"/>
      <c r="H2092" s="1"/>
      <c r="I2092" s="1"/>
      <c r="J2092" s="1"/>
      <c r="K2092" s="1"/>
      <c r="L2092">
        <v>26.44</v>
      </c>
      <c r="P2092">
        <v>26.61</v>
      </c>
      <c r="T2092">
        <v>26.56</v>
      </c>
      <c r="X2092">
        <v>26.47</v>
      </c>
      <c r="AB2092">
        <v>26.37</v>
      </c>
      <c r="AF2092">
        <v>26.13</v>
      </c>
      <c r="AJ2092">
        <v>25.68</v>
      </c>
      <c r="AN2092">
        <v>24.99</v>
      </c>
      <c r="AR2092">
        <v>24.29</v>
      </c>
      <c r="AV2092">
        <v>23.6</v>
      </c>
      <c r="AZ2092">
        <v>25</v>
      </c>
    </row>
    <row r="2093" spans="3:52" x14ac:dyDescent="0.25">
      <c r="C2093">
        <v>2082</v>
      </c>
      <c r="D2093">
        <f t="shared" si="42"/>
        <v>41640</v>
      </c>
      <c r="E2093" s="2"/>
      <c r="F2093" s="7">
        <v>1.445445601851852</v>
      </c>
      <c r="G2093" s="1"/>
      <c r="H2093" s="1"/>
      <c r="I2093" s="1"/>
      <c r="J2093" s="1"/>
      <c r="K2093" s="1"/>
      <c r="L2093">
        <v>26.42</v>
      </c>
      <c r="P2093">
        <v>26.6</v>
      </c>
      <c r="T2093">
        <v>26.56</v>
      </c>
      <c r="X2093">
        <v>26.46</v>
      </c>
      <c r="AB2093">
        <v>26.37</v>
      </c>
      <c r="AF2093">
        <v>26.13</v>
      </c>
      <c r="AJ2093">
        <v>25.68</v>
      </c>
      <c r="AN2093">
        <v>24.99</v>
      </c>
      <c r="AR2093">
        <v>24.3</v>
      </c>
      <c r="AV2093">
        <v>23.6</v>
      </c>
      <c r="AZ2093">
        <v>25</v>
      </c>
    </row>
    <row r="2094" spans="3:52" x14ac:dyDescent="0.25">
      <c r="C2094">
        <v>2083</v>
      </c>
      <c r="D2094">
        <f t="shared" si="42"/>
        <v>41660</v>
      </c>
      <c r="E2094" s="2"/>
      <c r="F2094" s="7">
        <v>1.4461398148148146</v>
      </c>
      <c r="G2094" s="1"/>
      <c r="H2094" s="1"/>
      <c r="I2094" s="1"/>
      <c r="J2094" s="1"/>
      <c r="K2094" s="1"/>
      <c r="L2094">
        <v>26.43</v>
      </c>
      <c r="P2094">
        <v>26.6</v>
      </c>
      <c r="T2094">
        <v>26.55</v>
      </c>
      <c r="X2094">
        <v>26.46</v>
      </c>
      <c r="AB2094">
        <v>26.37</v>
      </c>
      <c r="AF2094">
        <v>26.12</v>
      </c>
      <c r="AJ2094">
        <v>25.67</v>
      </c>
      <c r="AN2094">
        <v>24.98</v>
      </c>
      <c r="AR2094">
        <v>24.29</v>
      </c>
      <c r="AV2094">
        <v>23.6</v>
      </c>
      <c r="AZ2094">
        <v>25</v>
      </c>
    </row>
    <row r="2095" spans="3:52" x14ac:dyDescent="0.25">
      <c r="C2095">
        <v>2084</v>
      </c>
      <c r="D2095">
        <f t="shared" si="42"/>
        <v>41680</v>
      </c>
      <c r="E2095" s="2"/>
      <c r="F2095" s="7">
        <v>1.4468342592592591</v>
      </c>
      <c r="G2095" s="1"/>
      <c r="H2095" s="1"/>
      <c r="I2095" s="1"/>
      <c r="J2095" s="1"/>
      <c r="K2095" s="1"/>
      <c r="L2095">
        <v>26.42</v>
      </c>
      <c r="P2095">
        <v>26.59</v>
      </c>
      <c r="T2095">
        <v>26.54</v>
      </c>
      <c r="X2095">
        <v>26.45</v>
      </c>
      <c r="AB2095">
        <v>26.36</v>
      </c>
      <c r="AF2095">
        <v>26.12</v>
      </c>
      <c r="AJ2095">
        <v>25.67</v>
      </c>
      <c r="AN2095">
        <v>24.97</v>
      </c>
      <c r="AR2095">
        <v>24.29</v>
      </c>
      <c r="AV2095">
        <v>23.6</v>
      </c>
      <c r="AZ2095">
        <v>25</v>
      </c>
    </row>
    <row r="2096" spans="3:52" x14ac:dyDescent="0.25">
      <c r="C2096">
        <v>2085</v>
      </c>
      <c r="D2096">
        <f t="shared" si="42"/>
        <v>41700</v>
      </c>
      <c r="E2096" s="2"/>
      <c r="F2096" s="7">
        <v>1.4475285879629629</v>
      </c>
      <c r="G2096" s="1"/>
      <c r="H2096" s="1"/>
      <c r="I2096" s="1"/>
      <c r="J2096" s="1"/>
      <c r="K2096" s="1"/>
      <c r="L2096">
        <v>26.41</v>
      </c>
      <c r="P2096">
        <v>26.58</v>
      </c>
      <c r="T2096">
        <v>26.54</v>
      </c>
      <c r="X2096">
        <v>26.45</v>
      </c>
      <c r="AB2096">
        <v>26.35</v>
      </c>
      <c r="AF2096">
        <v>26.11</v>
      </c>
      <c r="AJ2096">
        <v>25.66</v>
      </c>
      <c r="AN2096">
        <v>24.97</v>
      </c>
      <c r="AR2096">
        <v>24.29</v>
      </c>
      <c r="AV2096">
        <v>23.59</v>
      </c>
      <c r="AZ2096">
        <v>25</v>
      </c>
    </row>
    <row r="2097" spans="3:52" x14ac:dyDescent="0.25">
      <c r="C2097">
        <v>2086</v>
      </c>
      <c r="D2097">
        <f t="shared" si="42"/>
        <v>41720</v>
      </c>
      <c r="E2097" s="2"/>
      <c r="F2097" s="7">
        <v>1.4482230324074072</v>
      </c>
      <c r="G2097" s="1"/>
      <c r="H2097" s="1"/>
      <c r="I2097" s="1"/>
      <c r="J2097" s="1"/>
      <c r="K2097" s="1"/>
      <c r="L2097">
        <v>26.4</v>
      </c>
      <c r="P2097">
        <v>26.58</v>
      </c>
      <c r="T2097">
        <v>26.52</v>
      </c>
      <c r="X2097">
        <v>26.43</v>
      </c>
      <c r="AB2097">
        <v>26.35</v>
      </c>
      <c r="AF2097">
        <v>26.11</v>
      </c>
      <c r="AJ2097">
        <v>25.66</v>
      </c>
      <c r="AN2097">
        <v>24.97</v>
      </c>
      <c r="AR2097">
        <v>24.28</v>
      </c>
      <c r="AV2097">
        <v>23.59</v>
      </c>
      <c r="AZ2097">
        <v>25</v>
      </c>
    </row>
    <row r="2098" spans="3:52" x14ac:dyDescent="0.25">
      <c r="C2098">
        <v>2087</v>
      </c>
      <c r="D2098">
        <f t="shared" si="42"/>
        <v>41740</v>
      </c>
      <c r="E2098" s="2"/>
      <c r="F2098" s="7">
        <v>1.4489173611111108</v>
      </c>
      <c r="G2098" s="1"/>
      <c r="H2098" s="1"/>
      <c r="I2098" s="1"/>
      <c r="J2098" s="1"/>
      <c r="K2098" s="1"/>
      <c r="L2098">
        <v>26.4</v>
      </c>
      <c r="P2098">
        <v>26.57</v>
      </c>
      <c r="T2098">
        <v>26.52</v>
      </c>
      <c r="X2098">
        <v>26.42</v>
      </c>
      <c r="AB2098">
        <v>26.35</v>
      </c>
      <c r="AF2098">
        <v>26.1</v>
      </c>
      <c r="AJ2098">
        <v>25.65</v>
      </c>
      <c r="AN2098">
        <v>24.96</v>
      </c>
      <c r="AR2098">
        <v>24.28</v>
      </c>
      <c r="AV2098">
        <v>23.59</v>
      </c>
      <c r="AZ2098">
        <v>25</v>
      </c>
    </row>
    <row r="2099" spans="3:52" x14ac:dyDescent="0.25">
      <c r="C2099">
        <v>2088</v>
      </c>
      <c r="D2099">
        <f t="shared" si="42"/>
        <v>41760</v>
      </c>
      <c r="E2099" s="2"/>
      <c r="F2099" s="7">
        <v>1.4496118055555554</v>
      </c>
      <c r="G2099" s="1"/>
      <c r="H2099" s="1"/>
      <c r="I2099" s="1"/>
      <c r="J2099" s="1"/>
      <c r="K2099" s="1"/>
      <c r="L2099">
        <v>26.38</v>
      </c>
      <c r="P2099">
        <v>26.56</v>
      </c>
      <c r="T2099">
        <v>26.51</v>
      </c>
      <c r="X2099">
        <v>26.42</v>
      </c>
      <c r="AB2099">
        <v>26.34</v>
      </c>
      <c r="AF2099">
        <v>26.09</v>
      </c>
      <c r="AJ2099">
        <v>25.65</v>
      </c>
      <c r="AN2099">
        <v>24.96</v>
      </c>
      <c r="AR2099">
        <v>24.28</v>
      </c>
      <c r="AV2099">
        <v>23.59</v>
      </c>
      <c r="AZ2099">
        <v>25</v>
      </c>
    </row>
    <row r="2100" spans="3:52" x14ac:dyDescent="0.25">
      <c r="C2100">
        <v>2089</v>
      </c>
      <c r="D2100">
        <f t="shared" si="42"/>
        <v>41780</v>
      </c>
      <c r="E2100" s="2"/>
      <c r="F2100" s="7">
        <v>1.4503060185185186</v>
      </c>
      <c r="G2100" s="1"/>
      <c r="H2100" s="1"/>
      <c r="I2100" s="1"/>
      <c r="J2100" s="1"/>
      <c r="K2100" s="1"/>
      <c r="L2100">
        <v>26.38</v>
      </c>
      <c r="P2100">
        <v>26.55</v>
      </c>
      <c r="T2100">
        <v>26.5</v>
      </c>
      <c r="X2100">
        <v>26.41</v>
      </c>
      <c r="AB2100">
        <v>26.33</v>
      </c>
      <c r="AF2100">
        <v>26.09</v>
      </c>
      <c r="AJ2100">
        <v>25.64</v>
      </c>
      <c r="AN2100">
        <v>24.95</v>
      </c>
      <c r="AR2100">
        <v>24.27</v>
      </c>
      <c r="AV2100">
        <v>23.59</v>
      </c>
      <c r="AZ2100">
        <v>25</v>
      </c>
    </row>
    <row r="2101" spans="3:52" x14ac:dyDescent="0.25">
      <c r="C2101">
        <v>2090</v>
      </c>
      <c r="D2101">
        <f t="shared" si="42"/>
        <v>41800</v>
      </c>
      <c r="E2101" s="2"/>
      <c r="F2101" s="7">
        <v>1.4510003472222224</v>
      </c>
      <c r="G2101" s="1"/>
      <c r="H2101" s="1"/>
      <c r="I2101" s="1"/>
      <c r="J2101" s="1"/>
      <c r="K2101" s="1"/>
      <c r="L2101">
        <v>26.37</v>
      </c>
      <c r="P2101">
        <v>26.54</v>
      </c>
      <c r="T2101">
        <v>26.5</v>
      </c>
      <c r="X2101">
        <v>26.4</v>
      </c>
      <c r="AB2101">
        <v>26.32</v>
      </c>
      <c r="AF2101">
        <v>26.08</v>
      </c>
      <c r="AJ2101">
        <v>25.63</v>
      </c>
      <c r="AN2101">
        <v>24.95</v>
      </c>
      <c r="AR2101">
        <v>24.27</v>
      </c>
      <c r="AV2101">
        <v>23.58</v>
      </c>
      <c r="AZ2101">
        <v>25</v>
      </c>
    </row>
    <row r="2102" spans="3:52" x14ac:dyDescent="0.25">
      <c r="C2102">
        <v>2091</v>
      </c>
      <c r="D2102">
        <f t="shared" si="42"/>
        <v>41820</v>
      </c>
      <c r="E2102" s="2"/>
      <c r="F2102" s="7">
        <v>1.4516947916666669</v>
      </c>
      <c r="G2102" s="1"/>
      <c r="H2102" s="1"/>
      <c r="I2102" s="1"/>
      <c r="J2102" s="1"/>
      <c r="K2102" s="1"/>
      <c r="L2102">
        <v>26.37</v>
      </c>
      <c r="P2102">
        <v>26.54</v>
      </c>
      <c r="T2102">
        <v>26.49</v>
      </c>
      <c r="X2102">
        <v>26.4</v>
      </c>
      <c r="AB2102">
        <v>26.32</v>
      </c>
      <c r="AF2102">
        <v>26.08</v>
      </c>
      <c r="AJ2102">
        <v>25.63</v>
      </c>
      <c r="AN2102">
        <v>24.95</v>
      </c>
      <c r="AR2102">
        <v>24.27</v>
      </c>
      <c r="AV2102">
        <v>23.58</v>
      </c>
      <c r="AZ2102">
        <v>25</v>
      </c>
    </row>
    <row r="2103" spans="3:52" x14ac:dyDescent="0.25">
      <c r="C2103">
        <v>2092</v>
      </c>
      <c r="D2103">
        <f t="shared" si="42"/>
        <v>41840</v>
      </c>
      <c r="E2103" s="2"/>
      <c r="F2103" s="7">
        <v>1.4523892361111113</v>
      </c>
      <c r="G2103" s="1"/>
      <c r="H2103" s="1"/>
      <c r="I2103" s="1"/>
      <c r="J2103" s="1"/>
      <c r="K2103" s="1"/>
      <c r="L2103">
        <v>26.36</v>
      </c>
      <c r="P2103">
        <v>26.54</v>
      </c>
      <c r="T2103">
        <v>26.48</v>
      </c>
      <c r="X2103">
        <v>26.39</v>
      </c>
      <c r="AB2103">
        <v>26.31</v>
      </c>
      <c r="AF2103">
        <v>26.07</v>
      </c>
      <c r="AJ2103">
        <v>25.62</v>
      </c>
      <c r="AN2103">
        <v>24.94</v>
      </c>
      <c r="AR2103">
        <v>24.27</v>
      </c>
      <c r="AV2103">
        <v>23.58</v>
      </c>
      <c r="AZ2103">
        <v>25</v>
      </c>
    </row>
    <row r="2104" spans="3:52" x14ac:dyDescent="0.25">
      <c r="C2104">
        <v>2093</v>
      </c>
      <c r="D2104">
        <f t="shared" si="42"/>
        <v>41860</v>
      </c>
      <c r="E2104" s="2"/>
      <c r="F2104" s="7">
        <v>1.4530835648148148</v>
      </c>
      <c r="G2104" s="1"/>
      <c r="H2104" s="1"/>
      <c r="I2104" s="1"/>
      <c r="J2104" s="1"/>
      <c r="K2104" s="1"/>
      <c r="L2104">
        <v>26.35</v>
      </c>
      <c r="P2104">
        <v>26.52</v>
      </c>
      <c r="T2104">
        <v>26.47</v>
      </c>
      <c r="X2104">
        <v>26.39</v>
      </c>
      <c r="AB2104">
        <v>26.3</v>
      </c>
      <c r="AF2104">
        <v>26.06</v>
      </c>
      <c r="AJ2104">
        <v>25.62</v>
      </c>
      <c r="AN2104">
        <v>24.93</v>
      </c>
      <c r="AR2104">
        <v>24.26</v>
      </c>
      <c r="AV2104">
        <v>23.57</v>
      </c>
      <c r="AZ2104">
        <v>25</v>
      </c>
    </row>
    <row r="2105" spans="3:52" x14ac:dyDescent="0.25">
      <c r="C2105">
        <v>2094</v>
      </c>
      <c r="D2105">
        <f t="shared" si="42"/>
        <v>41880</v>
      </c>
      <c r="E2105" s="2"/>
      <c r="F2105" s="7">
        <v>1.4537778935185186</v>
      </c>
      <c r="G2105" s="1"/>
      <c r="H2105" s="1"/>
      <c r="I2105" s="1"/>
      <c r="J2105" s="1"/>
      <c r="K2105" s="1"/>
      <c r="L2105">
        <v>26.34</v>
      </c>
      <c r="P2105">
        <v>26.51</v>
      </c>
      <c r="T2105">
        <v>26.47</v>
      </c>
      <c r="X2105">
        <v>26.38</v>
      </c>
      <c r="AB2105">
        <v>26.29</v>
      </c>
      <c r="AF2105">
        <v>26.06</v>
      </c>
      <c r="AJ2105">
        <v>25.61</v>
      </c>
      <c r="AN2105">
        <v>24.93</v>
      </c>
      <c r="AR2105">
        <v>24.26</v>
      </c>
      <c r="AV2105">
        <v>23.58</v>
      </c>
      <c r="AZ2105">
        <v>25</v>
      </c>
    </row>
    <row r="2106" spans="3:52" x14ac:dyDescent="0.25">
      <c r="C2106">
        <v>2095</v>
      </c>
      <c r="D2106">
        <f t="shared" si="42"/>
        <v>41900</v>
      </c>
      <c r="E2106" s="2"/>
      <c r="F2106" s="7">
        <v>1.4544723379629632</v>
      </c>
      <c r="G2106" s="1"/>
      <c r="H2106" s="1"/>
      <c r="I2106" s="1"/>
      <c r="J2106" s="1"/>
      <c r="K2106" s="1"/>
      <c r="L2106">
        <v>26.34</v>
      </c>
      <c r="P2106">
        <v>26.51</v>
      </c>
      <c r="T2106">
        <v>26.47</v>
      </c>
      <c r="X2106">
        <v>26.37</v>
      </c>
      <c r="AB2106">
        <v>26.29</v>
      </c>
      <c r="AF2106">
        <v>26.05</v>
      </c>
      <c r="AJ2106">
        <v>25.61</v>
      </c>
      <c r="AN2106">
        <v>24.93</v>
      </c>
      <c r="AR2106">
        <v>24.25</v>
      </c>
      <c r="AV2106">
        <v>23.57</v>
      </c>
      <c r="AZ2106">
        <v>25</v>
      </c>
    </row>
    <row r="2107" spans="3:52" x14ac:dyDescent="0.25">
      <c r="C2107">
        <v>2096</v>
      </c>
      <c r="D2107">
        <f t="shared" si="42"/>
        <v>41920</v>
      </c>
      <c r="E2107" s="2"/>
      <c r="F2107" s="7">
        <v>1.4551666666666667</v>
      </c>
      <c r="G2107" s="1"/>
      <c r="H2107" s="1"/>
      <c r="I2107" s="1"/>
      <c r="J2107" s="1"/>
      <c r="K2107" s="1"/>
      <c r="L2107">
        <v>26.32</v>
      </c>
      <c r="P2107">
        <v>26.5</v>
      </c>
      <c r="T2107">
        <v>26.46</v>
      </c>
      <c r="X2107">
        <v>26.37</v>
      </c>
      <c r="AB2107">
        <v>26.27</v>
      </c>
      <c r="AF2107">
        <v>26.05</v>
      </c>
      <c r="AJ2107">
        <v>25.6</v>
      </c>
      <c r="AN2107">
        <v>24.92</v>
      </c>
      <c r="AR2107">
        <v>24.25</v>
      </c>
      <c r="AV2107">
        <v>23.57</v>
      </c>
      <c r="AZ2107">
        <v>25</v>
      </c>
    </row>
    <row r="2108" spans="3:52" x14ac:dyDescent="0.25">
      <c r="C2108">
        <v>2097</v>
      </c>
      <c r="D2108">
        <f t="shared" si="42"/>
        <v>41940</v>
      </c>
      <c r="E2108" s="2"/>
      <c r="F2108" s="7">
        <v>1.4558609953703705</v>
      </c>
      <c r="G2108" s="1"/>
      <c r="H2108" s="1"/>
      <c r="I2108" s="1"/>
      <c r="J2108" s="1"/>
      <c r="K2108" s="1"/>
      <c r="L2108">
        <v>26.33</v>
      </c>
      <c r="P2108">
        <v>26.5</v>
      </c>
      <c r="T2108">
        <v>26.45</v>
      </c>
      <c r="X2108">
        <v>26.36</v>
      </c>
      <c r="AB2108">
        <v>26.28</v>
      </c>
      <c r="AF2108">
        <v>26.04</v>
      </c>
      <c r="AJ2108">
        <v>25.59</v>
      </c>
      <c r="AN2108">
        <v>24.92</v>
      </c>
      <c r="AR2108">
        <v>24.25</v>
      </c>
      <c r="AV2108">
        <v>23.57</v>
      </c>
      <c r="AZ2108">
        <v>25</v>
      </c>
    </row>
    <row r="2109" spans="3:52" x14ac:dyDescent="0.25">
      <c r="C2109">
        <v>2098</v>
      </c>
      <c r="D2109">
        <f t="shared" si="42"/>
        <v>41960</v>
      </c>
      <c r="E2109" s="2"/>
      <c r="F2109" s="7">
        <v>1.4565553240740741</v>
      </c>
      <c r="G2109" s="1"/>
      <c r="H2109" s="1"/>
      <c r="I2109" s="1"/>
      <c r="J2109" s="1"/>
      <c r="K2109" s="1"/>
      <c r="L2109">
        <v>26.32</v>
      </c>
      <c r="P2109">
        <v>26.49</v>
      </c>
      <c r="T2109">
        <v>26.45</v>
      </c>
      <c r="X2109">
        <v>26.35</v>
      </c>
      <c r="AB2109">
        <v>26.27</v>
      </c>
      <c r="AF2109">
        <v>26.03</v>
      </c>
      <c r="AJ2109">
        <v>25.59</v>
      </c>
      <c r="AN2109">
        <v>24.91</v>
      </c>
      <c r="AR2109">
        <v>24.24</v>
      </c>
      <c r="AV2109">
        <v>23.56</v>
      </c>
      <c r="AZ2109">
        <v>25</v>
      </c>
    </row>
    <row r="2110" spans="3:52" x14ac:dyDescent="0.25">
      <c r="C2110">
        <v>2099</v>
      </c>
      <c r="D2110">
        <f t="shared" si="42"/>
        <v>41980</v>
      </c>
      <c r="E2110" s="2"/>
      <c r="F2110" s="7">
        <v>1.4572497685185184</v>
      </c>
      <c r="G2110" s="1"/>
      <c r="H2110" s="1"/>
      <c r="I2110" s="1"/>
      <c r="J2110" s="1"/>
      <c r="K2110" s="1"/>
      <c r="L2110">
        <v>26.31</v>
      </c>
      <c r="P2110">
        <v>26.49</v>
      </c>
      <c r="T2110">
        <v>26.44</v>
      </c>
      <c r="X2110">
        <v>26.35</v>
      </c>
      <c r="AB2110">
        <v>26.26</v>
      </c>
      <c r="AF2110">
        <v>26.03</v>
      </c>
      <c r="AJ2110">
        <v>25.59</v>
      </c>
      <c r="AN2110">
        <v>24.91</v>
      </c>
      <c r="AR2110">
        <v>24.24</v>
      </c>
      <c r="AV2110">
        <v>23.56</v>
      </c>
      <c r="AZ2110">
        <v>25</v>
      </c>
    </row>
    <row r="2111" spans="3:52" x14ac:dyDescent="0.25">
      <c r="C2111">
        <v>2100</v>
      </c>
      <c r="D2111">
        <f t="shared" si="42"/>
        <v>42000</v>
      </c>
      <c r="E2111" s="2"/>
      <c r="F2111" s="7">
        <v>1.4579440972222224</v>
      </c>
      <c r="G2111" s="1"/>
      <c r="H2111" s="1"/>
      <c r="I2111" s="1"/>
      <c r="J2111" s="1"/>
      <c r="K2111" s="1"/>
      <c r="L2111">
        <v>26.31</v>
      </c>
      <c r="P2111">
        <v>26.48</v>
      </c>
      <c r="T2111">
        <v>26.43</v>
      </c>
      <c r="X2111">
        <v>26.34</v>
      </c>
      <c r="AB2111">
        <v>26.26</v>
      </c>
      <c r="AF2111">
        <v>26.02</v>
      </c>
      <c r="AJ2111">
        <v>25.58</v>
      </c>
      <c r="AN2111">
        <v>24.91</v>
      </c>
      <c r="AR2111">
        <v>24.24</v>
      </c>
      <c r="AV2111">
        <v>23.56</v>
      </c>
      <c r="AZ2111">
        <v>25</v>
      </c>
    </row>
    <row r="2112" spans="3:52" x14ac:dyDescent="0.25">
      <c r="C2112">
        <v>2101</v>
      </c>
      <c r="D2112">
        <f t="shared" si="42"/>
        <v>42020</v>
      </c>
      <c r="E2112" s="2"/>
      <c r="F2112" s="7">
        <v>1.458638425925926</v>
      </c>
      <c r="G2112" s="1"/>
      <c r="H2112" s="1"/>
      <c r="I2112" s="1"/>
      <c r="J2112" s="1"/>
      <c r="K2112" s="1"/>
      <c r="L2112">
        <v>26.29</v>
      </c>
      <c r="P2112">
        <v>26.48</v>
      </c>
      <c r="T2112">
        <v>26.42</v>
      </c>
      <c r="X2112">
        <v>26.33</v>
      </c>
      <c r="AB2112">
        <v>26.25</v>
      </c>
      <c r="AF2112">
        <v>26.02</v>
      </c>
      <c r="AJ2112">
        <v>25.57</v>
      </c>
      <c r="AN2112">
        <v>24.91</v>
      </c>
      <c r="AR2112">
        <v>24.24</v>
      </c>
      <c r="AV2112">
        <v>23.56</v>
      </c>
      <c r="AZ2112">
        <v>25</v>
      </c>
    </row>
    <row r="2113" spans="3:52" x14ac:dyDescent="0.25">
      <c r="C2113">
        <v>2102</v>
      </c>
      <c r="D2113">
        <f t="shared" si="42"/>
        <v>42040</v>
      </c>
      <c r="E2113" s="2"/>
      <c r="F2113" s="7">
        <v>1.4593328703703703</v>
      </c>
      <c r="G2113" s="1"/>
      <c r="H2113" s="1"/>
      <c r="I2113" s="1"/>
      <c r="J2113" s="1"/>
      <c r="K2113" s="1"/>
      <c r="L2113">
        <v>26.29</v>
      </c>
      <c r="P2113">
        <v>26.46</v>
      </c>
      <c r="T2113">
        <v>26.41</v>
      </c>
      <c r="X2113">
        <v>26.33</v>
      </c>
      <c r="AB2113">
        <v>26.25</v>
      </c>
      <c r="AF2113">
        <v>26.01</v>
      </c>
      <c r="AJ2113">
        <v>25.57</v>
      </c>
      <c r="AN2113">
        <v>24.9</v>
      </c>
      <c r="AR2113">
        <v>24.23</v>
      </c>
      <c r="AV2113">
        <v>23.55</v>
      </c>
      <c r="AZ2113">
        <v>25</v>
      </c>
    </row>
    <row r="2114" spans="3:52" x14ac:dyDescent="0.25">
      <c r="C2114">
        <v>2103</v>
      </c>
      <c r="D2114">
        <f t="shared" si="42"/>
        <v>42060</v>
      </c>
      <c r="E2114" s="2"/>
      <c r="F2114" s="7">
        <v>1.4600271990740739</v>
      </c>
      <c r="G2114" s="1"/>
      <c r="H2114" s="1"/>
      <c r="I2114" s="1"/>
      <c r="J2114" s="1"/>
      <c r="K2114" s="1"/>
      <c r="L2114">
        <v>26.29</v>
      </c>
      <c r="P2114">
        <v>26.46</v>
      </c>
      <c r="T2114">
        <v>26.4</v>
      </c>
      <c r="X2114">
        <v>26.31</v>
      </c>
      <c r="AB2114">
        <v>26.23</v>
      </c>
      <c r="AF2114">
        <v>26.01</v>
      </c>
      <c r="AJ2114">
        <v>25.56</v>
      </c>
      <c r="AN2114">
        <v>24.89</v>
      </c>
      <c r="AR2114">
        <v>24.23</v>
      </c>
      <c r="AV2114">
        <v>23.55</v>
      </c>
      <c r="AZ2114">
        <v>25</v>
      </c>
    </row>
    <row r="2115" spans="3:52" x14ac:dyDescent="0.25">
      <c r="C2115">
        <v>2104</v>
      </c>
      <c r="D2115">
        <f t="shared" si="42"/>
        <v>42080</v>
      </c>
      <c r="E2115" s="2"/>
      <c r="F2115" s="7">
        <v>1.4607215277777776</v>
      </c>
      <c r="G2115" s="1"/>
      <c r="H2115" s="1"/>
      <c r="I2115" s="1"/>
      <c r="J2115" s="1"/>
      <c r="K2115" s="1"/>
      <c r="L2115">
        <v>26.27</v>
      </c>
      <c r="P2115">
        <v>26.46</v>
      </c>
      <c r="T2115">
        <v>26.41</v>
      </c>
      <c r="X2115">
        <v>26.32</v>
      </c>
      <c r="AB2115">
        <v>26.22</v>
      </c>
      <c r="AF2115">
        <v>25.99</v>
      </c>
      <c r="AJ2115">
        <v>25.56</v>
      </c>
      <c r="AN2115">
        <v>24.88</v>
      </c>
      <c r="AR2115">
        <v>24.23</v>
      </c>
      <c r="AV2115">
        <v>23.56</v>
      </c>
      <c r="AZ2115">
        <v>25</v>
      </c>
    </row>
    <row r="2116" spans="3:52" x14ac:dyDescent="0.25">
      <c r="C2116">
        <v>2105</v>
      </c>
      <c r="D2116">
        <f t="shared" si="42"/>
        <v>42100</v>
      </c>
      <c r="E2116" s="2"/>
      <c r="F2116" s="7">
        <v>1.4614159722222222</v>
      </c>
      <c r="G2116" s="1"/>
      <c r="H2116" s="1"/>
      <c r="I2116" s="1"/>
      <c r="J2116" s="1"/>
      <c r="K2116" s="1"/>
      <c r="L2116">
        <v>26.27</v>
      </c>
      <c r="P2116">
        <v>26.44</v>
      </c>
      <c r="T2116">
        <v>26.4</v>
      </c>
      <c r="X2116">
        <v>26.3</v>
      </c>
      <c r="AB2116">
        <v>26.22</v>
      </c>
      <c r="AF2116">
        <v>26</v>
      </c>
      <c r="AJ2116">
        <v>25.55</v>
      </c>
      <c r="AN2116">
        <v>24.88</v>
      </c>
      <c r="AR2116">
        <v>24.22</v>
      </c>
      <c r="AV2116">
        <v>23.55</v>
      </c>
      <c r="AZ2116">
        <v>25</v>
      </c>
    </row>
    <row r="2117" spans="3:52" x14ac:dyDescent="0.25">
      <c r="C2117">
        <v>2106</v>
      </c>
      <c r="D2117">
        <f t="shared" si="42"/>
        <v>42120</v>
      </c>
      <c r="E2117" s="2"/>
      <c r="F2117" s="7">
        <v>1.4621103009259258</v>
      </c>
      <c r="G2117" s="1"/>
      <c r="H2117" s="1"/>
      <c r="I2117" s="1"/>
      <c r="J2117" s="1"/>
      <c r="K2117" s="1"/>
      <c r="L2117">
        <v>26.26</v>
      </c>
      <c r="P2117">
        <v>26.44</v>
      </c>
      <c r="T2117">
        <v>26.38</v>
      </c>
      <c r="X2117">
        <v>26.29</v>
      </c>
      <c r="AB2117">
        <v>26.22</v>
      </c>
      <c r="AF2117">
        <v>25.98</v>
      </c>
      <c r="AJ2117">
        <v>25.55</v>
      </c>
      <c r="AN2117">
        <v>24.88</v>
      </c>
      <c r="AR2117">
        <v>24.22</v>
      </c>
      <c r="AV2117">
        <v>23.55</v>
      </c>
      <c r="AZ2117">
        <v>25</v>
      </c>
    </row>
    <row r="2118" spans="3:52" x14ac:dyDescent="0.25">
      <c r="C2118">
        <v>2107</v>
      </c>
      <c r="D2118">
        <f t="shared" si="42"/>
        <v>42140</v>
      </c>
      <c r="E2118" s="2"/>
      <c r="F2118" s="7">
        <v>1.4628047453703703</v>
      </c>
      <c r="G2118" s="1"/>
      <c r="H2118" s="1"/>
      <c r="I2118" s="1"/>
      <c r="J2118" s="1"/>
      <c r="K2118" s="1"/>
      <c r="L2118">
        <v>26.26</v>
      </c>
      <c r="P2118">
        <v>26.43</v>
      </c>
      <c r="T2118">
        <v>26.38</v>
      </c>
      <c r="X2118">
        <v>26.29</v>
      </c>
      <c r="AB2118">
        <v>26.21</v>
      </c>
      <c r="AF2118">
        <v>25.98</v>
      </c>
      <c r="AJ2118">
        <v>25.54</v>
      </c>
      <c r="AN2118">
        <v>24.88</v>
      </c>
      <c r="AR2118">
        <v>24.21</v>
      </c>
      <c r="AV2118">
        <v>23.54</v>
      </c>
      <c r="AZ2118">
        <v>25</v>
      </c>
    </row>
    <row r="2119" spans="3:52" x14ac:dyDescent="0.25">
      <c r="C2119">
        <v>2108</v>
      </c>
      <c r="D2119">
        <f t="shared" si="42"/>
        <v>42160</v>
      </c>
      <c r="E2119" s="2"/>
      <c r="F2119" s="7">
        <v>1.4634990740740739</v>
      </c>
      <c r="G2119" s="1"/>
      <c r="H2119" s="1"/>
      <c r="I2119" s="1"/>
      <c r="J2119" s="1"/>
      <c r="K2119" s="1"/>
      <c r="L2119">
        <v>26.26</v>
      </c>
      <c r="P2119">
        <v>26.42</v>
      </c>
      <c r="T2119">
        <v>26.37</v>
      </c>
      <c r="X2119">
        <v>26.29</v>
      </c>
      <c r="AB2119">
        <v>26.21</v>
      </c>
      <c r="AF2119">
        <v>25.97</v>
      </c>
      <c r="AJ2119">
        <v>25.54</v>
      </c>
      <c r="AN2119">
        <v>24.87</v>
      </c>
      <c r="AR2119">
        <v>24.22</v>
      </c>
      <c r="AV2119">
        <v>23.54</v>
      </c>
      <c r="AZ2119">
        <v>25</v>
      </c>
    </row>
    <row r="2120" spans="3:52" x14ac:dyDescent="0.25">
      <c r="C2120">
        <v>2109</v>
      </c>
      <c r="D2120">
        <f t="shared" si="42"/>
        <v>42180</v>
      </c>
      <c r="E2120" s="2"/>
      <c r="F2120" s="7">
        <v>1.4641934027777779</v>
      </c>
      <c r="G2120" s="1"/>
      <c r="H2120" s="1"/>
      <c r="I2120" s="1"/>
      <c r="J2120" s="1"/>
      <c r="K2120" s="1"/>
      <c r="L2120">
        <v>26.24</v>
      </c>
      <c r="P2120">
        <v>26.42</v>
      </c>
      <c r="T2120">
        <v>26.37</v>
      </c>
      <c r="X2120">
        <v>26.28</v>
      </c>
      <c r="AB2120">
        <v>26.2</v>
      </c>
      <c r="AF2120">
        <v>25.97</v>
      </c>
      <c r="AJ2120">
        <v>25.53</v>
      </c>
      <c r="AN2120">
        <v>24.87</v>
      </c>
      <c r="AR2120">
        <v>24.21</v>
      </c>
      <c r="AV2120">
        <v>23.54</v>
      </c>
      <c r="AZ2120">
        <v>25</v>
      </c>
    </row>
    <row r="2121" spans="3:52" x14ac:dyDescent="0.25">
      <c r="C2121">
        <v>2110</v>
      </c>
      <c r="D2121">
        <f t="shared" si="42"/>
        <v>42200</v>
      </c>
      <c r="E2121" s="2"/>
      <c r="F2121" s="7">
        <v>1.4648878472222224</v>
      </c>
      <c r="G2121" s="1"/>
      <c r="H2121" s="1"/>
      <c r="I2121" s="1"/>
      <c r="J2121" s="1"/>
      <c r="K2121" s="1"/>
      <c r="L2121">
        <v>26.24</v>
      </c>
      <c r="P2121">
        <v>26.41</v>
      </c>
      <c r="T2121">
        <v>26.36</v>
      </c>
      <c r="X2121">
        <v>26.27</v>
      </c>
      <c r="AB2121">
        <v>26.2</v>
      </c>
      <c r="AF2121">
        <v>25.96</v>
      </c>
      <c r="AJ2121">
        <v>25.53</v>
      </c>
      <c r="AN2121">
        <v>24.86</v>
      </c>
      <c r="AR2121">
        <v>24.21</v>
      </c>
      <c r="AV2121">
        <v>23.54</v>
      </c>
      <c r="AZ2121">
        <v>25</v>
      </c>
    </row>
    <row r="2122" spans="3:52" x14ac:dyDescent="0.25">
      <c r="C2122">
        <v>2111</v>
      </c>
      <c r="D2122">
        <f t="shared" si="42"/>
        <v>42220</v>
      </c>
      <c r="E2122" s="2"/>
      <c r="F2122" s="7">
        <v>1.4655820601851852</v>
      </c>
      <c r="G2122" s="1"/>
      <c r="H2122" s="1"/>
      <c r="I2122" s="1"/>
      <c r="J2122" s="1"/>
      <c r="K2122" s="1"/>
      <c r="L2122">
        <v>26.23</v>
      </c>
      <c r="P2122">
        <v>26.41</v>
      </c>
      <c r="T2122">
        <v>26.36</v>
      </c>
      <c r="X2122">
        <v>26.27</v>
      </c>
      <c r="AB2122">
        <v>26.19</v>
      </c>
      <c r="AF2122">
        <v>25.95</v>
      </c>
      <c r="AJ2122">
        <v>25.52</v>
      </c>
      <c r="AN2122">
        <v>24.86</v>
      </c>
      <c r="AR2122">
        <v>24.2</v>
      </c>
      <c r="AV2122">
        <v>23.54</v>
      </c>
      <c r="AZ2122">
        <v>25</v>
      </c>
    </row>
    <row r="2123" spans="3:52" x14ac:dyDescent="0.25">
      <c r="C2123">
        <v>2112</v>
      </c>
      <c r="D2123">
        <f t="shared" si="42"/>
        <v>42240</v>
      </c>
      <c r="E2123" s="2"/>
      <c r="F2123" s="7">
        <v>1.4662766203703705</v>
      </c>
      <c r="G2123" s="1"/>
      <c r="H2123" s="1"/>
      <c r="I2123" s="1"/>
      <c r="J2123" s="1"/>
      <c r="K2123" s="1"/>
      <c r="L2123">
        <v>26.22</v>
      </c>
      <c r="P2123">
        <v>26.4</v>
      </c>
      <c r="T2123">
        <v>26.35</v>
      </c>
      <c r="X2123">
        <v>26.26</v>
      </c>
      <c r="AB2123">
        <v>26.18</v>
      </c>
      <c r="AF2123">
        <v>25.95</v>
      </c>
      <c r="AJ2123">
        <v>25.51</v>
      </c>
      <c r="AN2123">
        <v>24.85</v>
      </c>
      <c r="AR2123">
        <v>24.2</v>
      </c>
      <c r="AV2123">
        <v>23.53</v>
      </c>
      <c r="AZ2123">
        <v>25</v>
      </c>
    </row>
    <row r="2124" spans="3:52" x14ac:dyDescent="0.25">
      <c r="C2124">
        <v>2113</v>
      </c>
      <c r="D2124">
        <f t="shared" si="42"/>
        <v>42260</v>
      </c>
      <c r="E2124" s="2"/>
      <c r="F2124" s="7">
        <v>1.4669709490740741</v>
      </c>
      <c r="G2124" s="1"/>
      <c r="H2124" s="1"/>
      <c r="I2124" s="1"/>
      <c r="J2124" s="1"/>
      <c r="K2124" s="1"/>
      <c r="L2124">
        <v>26.22</v>
      </c>
      <c r="P2124">
        <v>26.39</v>
      </c>
      <c r="T2124">
        <v>26.35</v>
      </c>
      <c r="X2124">
        <v>26.25</v>
      </c>
      <c r="AB2124">
        <v>26.17</v>
      </c>
      <c r="AF2124">
        <v>25.94</v>
      </c>
      <c r="AJ2124">
        <v>25.51</v>
      </c>
      <c r="AN2124">
        <v>24.85</v>
      </c>
      <c r="AR2124">
        <v>24.2</v>
      </c>
      <c r="AV2124">
        <v>23.53</v>
      </c>
      <c r="AZ2124">
        <v>25</v>
      </c>
    </row>
    <row r="2125" spans="3:52" x14ac:dyDescent="0.25">
      <c r="C2125">
        <v>2114</v>
      </c>
      <c r="D2125">
        <f t="shared" ref="D2125:D2188" si="43">C2125*20</f>
        <v>42280</v>
      </c>
      <c r="E2125" s="2"/>
      <c r="F2125" s="7">
        <v>1.4676652777777779</v>
      </c>
      <c r="G2125" s="1"/>
      <c r="H2125" s="1"/>
      <c r="I2125" s="1"/>
      <c r="J2125" s="1"/>
      <c r="K2125" s="1"/>
      <c r="L2125">
        <v>26.22</v>
      </c>
      <c r="P2125">
        <v>26.39</v>
      </c>
      <c r="T2125">
        <v>26.35</v>
      </c>
      <c r="X2125">
        <v>26.25</v>
      </c>
      <c r="AB2125">
        <v>26.17</v>
      </c>
      <c r="AF2125">
        <v>25.93</v>
      </c>
      <c r="AJ2125">
        <v>25.51</v>
      </c>
      <c r="AN2125">
        <v>24.85</v>
      </c>
      <c r="AR2125">
        <v>24.2</v>
      </c>
      <c r="AV2125">
        <v>23.53</v>
      </c>
      <c r="AZ2125">
        <v>25</v>
      </c>
    </row>
    <row r="2126" spans="3:52" x14ac:dyDescent="0.25">
      <c r="C2126">
        <v>2115</v>
      </c>
      <c r="D2126">
        <f t="shared" si="43"/>
        <v>42300</v>
      </c>
      <c r="E2126" s="2"/>
      <c r="F2126" s="7">
        <v>1.4683597222222222</v>
      </c>
      <c r="G2126" s="1"/>
      <c r="H2126" s="1"/>
      <c r="I2126" s="1"/>
      <c r="J2126" s="1"/>
      <c r="K2126" s="1"/>
      <c r="L2126">
        <v>26.21</v>
      </c>
      <c r="P2126">
        <v>26.38</v>
      </c>
      <c r="T2126">
        <v>26.33</v>
      </c>
      <c r="X2126">
        <v>26.24</v>
      </c>
      <c r="AB2126">
        <v>26.16</v>
      </c>
      <c r="AF2126">
        <v>25.93</v>
      </c>
      <c r="AJ2126">
        <v>25.5</v>
      </c>
      <c r="AN2126">
        <v>24.84</v>
      </c>
      <c r="AR2126">
        <v>24.19</v>
      </c>
      <c r="AV2126">
        <v>23.53</v>
      </c>
      <c r="AZ2126">
        <v>25</v>
      </c>
    </row>
    <row r="2127" spans="3:52" x14ac:dyDescent="0.25">
      <c r="C2127">
        <v>2116</v>
      </c>
      <c r="D2127">
        <f t="shared" si="43"/>
        <v>42320</v>
      </c>
      <c r="E2127" s="2"/>
      <c r="F2127" s="7">
        <v>1.4690539351851852</v>
      </c>
      <c r="G2127" s="1"/>
      <c r="H2127" s="1"/>
      <c r="I2127" s="1"/>
      <c r="J2127" s="1"/>
      <c r="K2127" s="1"/>
      <c r="L2127">
        <v>26.2</v>
      </c>
      <c r="P2127">
        <v>26.37</v>
      </c>
      <c r="T2127">
        <v>26.33</v>
      </c>
      <c r="X2127">
        <v>26.24</v>
      </c>
      <c r="AB2127">
        <v>26.16</v>
      </c>
      <c r="AF2127">
        <v>25.92</v>
      </c>
      <c r="AJ2127">
        <v>25.49</v>
      </c>
      <c r="AN2127">
        <v>24.84</v>
      </c>
      <c r="AR2127">
        <v>24.19</v>
      </c>
      <c r="AV2127">
        <v>23.53</v>
      </c>
      <c r="AZ2127">
        <v>25</v>
      </c>
    </row>
    <row r="2128" spans="3:52" x14ac:dyDescent="0.25">
      <c r="C2128">
        <v>2117</v>
      </c>
      <c r="D2128">
        <f t="shared" si="43"/>
        <v>42340</v>
      </c>
      <c r="E2128" s="2"/>
      <c r="F2128" s="7">
        <v>1.4697483796296298</v>
      </c>
      <c r="G2128" s="1"/>
      <c r="H2128" s="1"/>
      <c r="I2128" s="1"/>
      <c r="J2128" s="1"/>
      <c r="K2128" s="1"/>
      <c r="L2128">
        <v>26.19</v>
      </c>
      <c r="P2128">
        <v>26.36</v>
      </c>
      <c r="T2128">
        <v>26.31</v>
      </c>
      <c r="X2128">
        <v>26.23</v>
      </c>
      <c r="AB2128">
        <v>26.15</v>
      </c>
      <c r="AF2128">
        <v>25.92</v>
      </c>
      <c r="AJ2128">
        <v>25.49</v>
      </c>
      <c r="AN2128">
        <v>24.83</v>
      </c>
      <c r="AR2128">
        <v>24.19</v>
      </c>
      <c r="AV2128">
        <v>23.52</v>
      </c>
      <c r="AZ2128">
        <v>25</v>
      </c>
    </row>
    <row r="2129" spans="3:52" x14ac:dyDescent="0.25">
      <c r="C2129">
        <v>2118</v>
      </c>
      <c r="D2129">
        <f t="shared" si="43"/>
        <v>42360</v>
      </c>
      <c r="E2129" s="2"/>
      <c r="F2129" s="7">
        <v>1.4704427083333333</v>
      </c>
      <c r="G2129" s="1"/>
      <c r="H2129" s="1"/>
      <c r="I2129" s="1"/>
      <c r="J2129" s="1"/>
      <c r="K2129" s="1"/>
      <c r="L2129">
        <v>26.19</v>
      </c>
      <c r="P2129">
        <v>26.36</v>
      </c>
      <c r="T2129">
        <v>26.31</v>
      </c>
      <c r="X2129">
        <v>26.22</v>
      </c>
      <c r="AB2129">
        <v>26.15</v>
      </c>
      <c r="AF2129">
        <v>25.92</v>
      </c>
      <c r="AJ2129">
        <v>25.49</v>
      </c>
      <c r="AN2129">
        <v>24.83</v>
      </c>
      <c r="AR2129">
        <v>24.18</v>
      </c>
      <c r="AV2129">
        <v>23.53</v>
      </c>
      <c r="AZ2129">
        <v>25</v>
      </c>
    </row>
    <row r="2130" spans="3:52" x14ac:dyDescent="0.25">
      <c r="C2130">
        <v>2119</v>
      </c>
      <c r="D2130">
        <f t="shared" si="43"/>
        <v>42380</v>
      </c>
      <c r="E2130" s="2"/>
      <c r="F2130" s="7">
        <v>1.4711370370370371</v>
      </c>
      <c r="G2130" s="1"/>
      <c r="H2130" s="1"/>
      <c r="I2130" s="1"/>
      <c r="J2130" s="1"/>
      <c r="K2130" s="1"/>
      <c r="L2130">
        <v>26.18</v>
      </c>
      <c r="P2130">
        <v>26.34</v>
      </c>
      <c r="T2130">
        <v>26.31</v>
      </c>
      <c r="X2130">
        <v>26.21</v>
      </c>
      <c r="AB2130">
        <v>26.14</v>
      </c>
      <c r="AF2130">
        <v>25.91</v>
      </c>
      <c r="AJ2130">
        <v>25.48</v>
      </c>
      <c r="AN2130">
        <v>24.83</v>
      </c>
      <c r="AR2130">
        <v>24.18</v>
      </c>
      <c r="AV2130">
        <v>23.52</v>
      </c>
      <c r="AZ2130">
        <v>25</v>
      </c>
    </row>
    <row r="2131" spans="3:52" x14ac:dyDescent="0.25">
      <c r="C2131">
        <v>2120</v>
      </c>
      <c r="D2131">
        <f t="shared" si="43"/>
        <v>42400</v>
      </c>
      <c r="E2131" s="2"/>
      <c r="F2131" s="7">
        <v>1.4718314814814815</v>
      </c>
      <c r="G2131" s="1"/>
      <c r="H2131" s="1"/>
      <c r="I2131" s="1"/>
      <c r="J2131" s="1"/>
      <c r="K2131" s="1"/>
      <c r="L2131">
        <v>26.18</v>
      </c>
      <c r="P2131">
        <v>26.34</v>
      </c>
      <c r="T2131">
        <v>26.3</v>
      </c>
      <c r="X2131">
        <v>26.21</v>
      </c>
      <c r="AB2131">
        <v>26.12</v>
      </c>
      <c r="AF2131">
        <v>25.9</v>
      </c>
      <c r="AJ2131">
        <v>25.48</v>
      </c>
      <c r="AN2131">
        <v>24.82</v>
      </c>
      <c r="AR2131">
        <v>24.18</v>
      </c>
      <c r="AV2131">
        <v>23.52</v>
      </c>
      <c r="AZ2131">
        <v>25</v>
      </c>
    </row>
    <row r="2132" spans="3:52" x14ac:dyDescent="0.25">
      <c r="C2132">
        <v>2121</v>
      </c>
      <c r="D2132">
        <f t="shared" si="43"/>
        <v>42420</v>
      </c>
      <c r="E2132" s="2"/>
      <c r="F2132" s="7">
        <v>1.472525925925926</v>
      </c>
      <c r="G2132" s="1"/>
      <c r="H2132" s="1"/>
      <c r="I2132" s="1"/>
      <c r="J2132" s="1"/>
      <c r="K2132" s="1"/>
      <c r="L2132">
        <v>26.17</v>
      </c>
      <c r="P2132">
        <v>26.34</v>
      </c>
      <c r="T2132">
        <v>26.29</v>
      </c>
      <c r="X2132">
        <v>26.2</v>
      </c>
      <c r="AB2132">
        <v>26.12</v>
      </c>
      <c r="AF2132">
        <v>25.89</v>
      </c>
      <c r="AJ2132">
        <v>25.47</v>
      </c>
      <c r="AN2132">
        <v>24.82</v>
      </c>
      <c r="AR2132">
        <v>24.17</v>
      </c>
      <c r="AV2132">
        <v>23.52</v>
      </c>
      <c r="AZ2132">
        <v>25</v>
      </c>
    </row>
    <row r="2133" spans="3:52" x14ac:dyDescent="0.25">
      <c r="C2133">
        <v>2122</v>
      </c>
      <c r="D2133">
        <f t="shared" si="43"/>
        <v>42440</v>
      </c>
      <c r="E2133" s="2"/>
      <c r="F2133" s="7">
        <v>1.4732202546296296</v>
      </c>
      <c r="G2133" s="1"/>
      <c r="H2133" s="1"/>
      <c r="I2133" s="1"/>
      <c r="J2133" s="1"/>
      <c r="K2133" s="1"/>
      <c r="L2133">
        <v>26.16</v>
      </c>
      <c r="P2133">
        <v>26.33</v>
      </c>
      <c r="T2133">
        <v>26.29</v>
      </c>
      <c r="X2133">
        <v>26.2</v>
      </c>
      <c r="AB2133">
        <v>26.12</v>
      </c>
      <c r="AF2133">
        <v>25.89</v>
      </c>
      <c r="AJ2133">
        <v>25.46</v>
      </c>
      <c r="AN2133">
        <v>24.81</v>
      </c>
      <c r="AR2133">
        <v>24.17</v>
      </c>
      <c r="AV2133">
        <v>23.52</v>
      </c>
      <c r="AZ2133">
        <v>25</v>
      </c>
    </row>
    <row r="2134" spans="3:52" x14ac:dyDescent="0.25">
      <c r="C2134">
        <v>2123</v>
      </c>
      <c r="D2134">
        <f t="shared" si="43"/>
        <v>42460</v>
      </c>
      <c r="E2134" s="2"/>
      <c r="F2134" s="7">
        <v>1.4739145833333334</v>
      </c>
      <c r="G2134" s="1"/>
      <c r="H2134" s="1"/>
      <c r="I2134" s="1"/>
      <c r="J2134" s="1"/>
      <c r="K2134" s="1"/>
      <c r="L2134">
        <v>26.15</v>
      </c>
      <c r="P2134">
        <v>26.33</v>
      </c>
      <c r="T2134">
        <v>26.28</v>
      </c>
      <c r="X2134">
        <v>26.19</v>
      </c>
      <c r="AB2134">
        <v>26.11</v>
      </c>
      <c r="AF2134">
        <v>25.88</v>
      </c>
      <c r="AJ2134">
        <v>25.46</v>
      </c>
      <c r="AN2134">
        <v>24.81</v>
      </c>
      <c r="AR2134">
        <v>24.16</v>
      </c>
      <c r="AV2134">
        <v>23.52</v>
      </c>
      <c r="AZ2134">
        <v>25</v>
      </c>
    </row>
    <row r="2135" spans="3:52" x14ac:dyDescent="0.25">
      <c r="C2135">
        <v>2124</v>
      </c>
      <c r="D2135">
        <f t="shared" si="43"/>
        <v>42480</v>
      </c>
      <c r="E2135" s="2"/>
      <c r="F2135" s="7">
        <v>1.4746089120370369</v>
      </c>
      <c r="G2135" s="1"/>
      <c r="H2135" s="1"/>
      <c r="I2135" s="1"/>
      <c r="J2135" s="1"/>
      <c r="K2135" s="1"/>
      <c r="L2135">
        <v>26.14</v>
      </c>
      <c r="P2135">
        <v>26.32</v>
      </c>
      <c r="T2135">
        <v>26.27</v>
      </c>
      <c r="X2135">
        <v>26.18</v>
      </c>
      <c r="AB2135">
        <v>26.1</v>
      </c>
      <c r="AF2135">
        <v>25.88</v>
      </c>
      <c r="AJ2135">
        <v>25.46</v>
      </c>
      <c r="AN2135">
        <v>24.81</v>
      </c>
      <c r="AR2135">
        <v>24.17</v>
      </c>
      <c r="AV2135">
        <v>23.51</v>
      </c>
      <c r="AZ2135">
        <v>25</v>
      </c>
    </row>
    <row r="2136" spans="3:52" x14ac:dyDescent="0.25">
      <c r="C2136">
        <v>2125</v>
      </c>
      <c r="D2136">
        <f t="shared" si="43"/>
        <v>42500</v>
      </c>
      <c r="E2136" s="2"/>
      <c r="F2136" s="7">
        <v>1.4753033564814813</v>
      </c>
      <c r="G2136" s="1"/>
      <c r="H2136" s="1"/>
      <c r="I2136" s="1"/>
      <c r="J2136" s="1"/>
      <c r="K2136" s="1"/>
      <c r="L2136">
        <v>26.14</v>
      </c>
      <c r="P2136">
        <v>26.31</v>
      </c>
      <c r="T2136">
        <v>26.26</v>
      </c>
      <c r="X2136">
        <v>26.18</v>
      </c>
      <c r="AB2136">
        <v>26.1</v>
      </c>
      <c r="AF2136">
        <v>25.87</v>
      </c>
      <c r="AJ2136">
        <v>25.45</v>
      </c>
      <c r="AN2136">
        <v>24.8</v>
      </c>
      <c r="AR2136">
        <v>24.16</v>
      </c>
      <c r="AV2136">
        <v>23.52</v>
      </c>
      <c r="AZ2136">
        <v>25</v>
      </c>
    </row>
    <row r="2137" spans="3:52" x14ac:dyDescent="0.25">
      <c r="C2137">
        <v>2126</v>
      </c>
      <c r="D2137">
        <f t="shared" si="43"/>
        <v>42520</v>
      </c>
      <c r="E2137" s="2"/>
      <c r="F2137" s="7">
        <v>1.4759976851851853</v>
      </c>
      <c r="G2137" s="1"/>
      <c r="H2137" s="1"/>
      <c r="I2137" s="1"/>
      <c r="J2137" s="1"/>
      <c r="K2137" s="1"/>
      <c r="L2137">
        <v>26.13</v>
      </c>
      <c r="P2137">
        <v>26.3</v>
      </c>
      <c r="T2137">
        <v>26.26</v>
      </c>
      <c r="X2137">
        <v>26.17</v>
      </c>
      <c r="AB2137">
        <v>26.09</v>
      </c>
      <c r="AF2137">
        <v>25.87</v>
      </c>
      <c r="AJ2137">
        <v>25.44</v>
      </c>
      <c r="AN2137">
        <v>24.79</v>
      </c>
      <c r="AR2137">
        <v>24.16</v>
      </c>
      <c r="AV2137">
        <v>23.51</v>
      </c>
      <c r="AZ2137">
        <v>25</v>
      </c>
    </row>
    <row r="2138" spans="3:52" x14ac:dyDescent="0.25">
      <c r="C2138">
        <v>2127</v>
      </c>
      <c r="D2138">
        <f t="shared" si="43"/>
        <v>42540</v>
      </c>
      <c r="E2138" s="2"/>
      <c r="F2138" s="7">
        <v>1.4766921296296296</v>
      </c>
      <c r="G2138" s="1"/>
      <c r="H2138" s="1"/>
      <c r="I2138" s="1"/>
      <c r="J2138" s="1"/>
      <c r="K2138" s="1"/>
      <c r="L2138">
        <v>26.12</v>
      </c>
      <c r="P2138">
        <v>26.3</v>
      </c>
      <c r="T2138">
        <v>26.25</v>
      </c>
      <c r="X2138">
        <v>26.16</v>
      </c>
      <c r="AB2138">
        <v>26.09</v>
      </c>
      <c r="AF2138">
        <v>25.86</v>
      </c>
      <c r="AJ2138">
        <v>25.44</v>
      </c>
      <c r="AN2138">
        <v>24.79</v>
      </c>
      <c r="AR2138">
        <v>24.16</v>
      </c>
      <c r="AV2138">
        <v>23.51</v>
      </c>
      <c r="AZ2138">
        <v>25</v>
      </c>
    </row>
    <row r="2139" spans="3:52" x14ac:dyDescent="0.25">
      <c r="C2139">
        <v>2128</v>
      </c>
      <c r="D2139">
        <f t="shared" si="43"/>
        <v>42560</v>
      </c>
      <c r="E2139" s="2"/>
      <c r="F2139" s="7">
        <v>1.4773864583333332</v>
      </c>
      <c r="G2139" s="1"/>
      <c r="H2139" s="1"/>
      <c r="I2139" s="1"/>
      <c r="J2139" s="1"/>
      <c r="K2139" s="1"/>
      <c r="L2139">
        <v>26.12</v>
      </c>
      <c r="P2139">
        <v>26.29</v>
      </c>
      <c r="T2139">
        <v>26.25</v>
      </c>
      <c r="X2139">
        <v>26.16</v>
      </c>
      <c r="AB2139">
        <v>26.08</v>
      </c>
      <c r="AF2139">
        <v>25.85</v>
      </c>
      <c r="AJ2139">
        <v>25.43</v>
      </c>
      <c r="AN2139">
        <v>24.79</v>
      </c>
      <c r="AR2139">
        <v>24.15</v>
      </c>
      <c r="AV2139">
        <v>23.5</v>
      </c>
      <c r="AZ2139">
        <v>25</v>
      </c>
    </row>
    <row r="2140" spans="3:52" x14ac:dyDescent="0.25">
      <c r="C2140">
        <v>2129</v>
      </c>
      <c r="D2140">
        <f t="shared" si="43"/>
        <v>42580</v>
      </c>
      <c r="E2140" s="2"/>
      <c r="F2140" s="7">
        <v>1.4780807870370374</v>
      </c>
      <c r="G2140" s="1"/>
      <c r="H2140" s="1"/>
      <c r="I2140" s="1"/>
      <c r="J2140" s="1"/>
      <c r="K2140" s="1"/>
      <c r="L2140">
        <v>26.12</v>
      </c>
      <c r="P2140">
        <v>26.29</v>
      </c>
      <c r="T2140">
        <v>26.24</v>
      </c>
      <c r="X2140">
        <v>26.15</v>
      </c>
      <c r="AB2140">
        <v>26.07</v>
      </c>
      <c r="AF2140">
        <v>25.85</v>
      </c>
      <c r="AJ2140">
        <v>25.43</v>
      </c>
      <c r="AN2140">
        <v>24.79</v>
      </c>
      <c r="AR2140">
        <v>24.15</v>
      </c>
      <c r="AV2140">
        <v>23.5</v>
      </c>
      <c r="AZ2140">
        <v>25</v>
      </c>
    </row>
    <row r="2141" spans="3:52" x14ac:dyDescent="0.25">
      <c r="C2141">
        <v>2130</v>
      </c>
      <c r="D2141">
        <f t="shared" si="43"/>
        <v>42600</v>
      </c>
      <c r="E2141" s="2"/>
      <c r="F2141" s="7">
        <v>1.4787751157407409</v>
      </c>
      <c r="G2141" s="1"/>
      <c r="H2141" s="1"/>
      <c r="I2141" s="1"/>
      <c r="J2141" s="1"/>
      <c r="K2141" s="1"/>
      <c r="L2141">
        <v>26.11</v>
      </c>
      <c r="P2141">
        <v>26.29</v>
      </c>
      <c r="T2141">
        <v>26.23</v>
      </c>
      <c r="X2141">
        <v>26.14</v>
      </c>
      <c r="AB2141">
        <v>26.07</v>
      </c>
      <c r="AF2141">
        <v>25.84</v>
      </c>
      <c r="AJ2141">
        <v>25.43</v>
      </c>
      <c r="AN2141">
        <v>24.79</v>
      </c>
      <c r="AR2141">
        <v>24.15</v>
      </c>
      <c r="AV2141">
        <v>23.5</v>
      </c>
      <c r="AZ2141">
        <v>25</v>
      </c>
    </row>
    <row r="2142" spans="3:52" x14ac:dyDescent="0.25">
      <c r="C2142">
        <v>2131</v>
      </c>
      <c r="D2142">
        <f t="shared" si="43"/>
        <v>42620</v>
      </c>
      <c r="E2142" s="2"/>
      <c r="F2142" s="7">
        <v>1.4794695601851853</v>
      </c>
      <c r="G2142" s="1"/>
      <c r="H2142" s="1"/>
      <c r="I2142" s="1"/>
      <c r="J2142" s="1"/>
      <c r="K2142" s="1"/>
      <c r="L2142">
        <v>26.1</v>
      </c>
      <c r="P2142">
        <v>26.27</v>
      </c>
      <c r="T2142">
        <v>26.23</v>
      </c>
      <c r="X2142">
        <v>26.13</v>
      </c>
      <c r="AB2142">
        <v>26.06</v>
      </c>
      <c r="AF2142">
        <v>25.84</v>
      </c>
      <c r="AJ2142">
        <v>25.41</v>
      </c>
      <c r="AN2142">
        <v>24.78</v>
      </c>
      <c r="AR2142">
        <v>24.15</v>
      </c>
      <c r="AV2142">
        <v>23.5</v>
      </c>
      <c r="AZ2142">
        <v>25</v>
      </c>
    </row>
    <row r="2143" spans="3:52" x14ac:dyDescent="0.25">
      <c r="C2143">
        <v>2132</v>
      </c>
      <c r="D2143">
        <f t="shared" si="43"/>
        <v>42640</v>
      </c>
      <c r="E2143" s="2"/>
      <c r="F2143" s="7">
        <v>1.4801638888888891</v>
      </c>
      <c r="G2143" s="1"/>
      <c r="H2143" s="1"/>
      <c r="I2143" s="1"/>
      <c r="J2143" s="1"/>
      <c r="K2143" s="1"/>
      <c r="L2143">
        <v>26.09</v>
      </c>
      <c r="P2143">
        <v>26.27</v>
      </c>
      <c r="T2143">
        <v>26.22</v>
      </c>
      <c r="X2143">
        <v>26.13</v>
      </c>
      <c r="AB2143">
        <v>26.05</v>
      </c>
      <c r="AF2143">
        <v>25.83</v>
      </c>
      <c r="AJ2143">
        <v>25.42</v>
      </c>
      <c r="AN2143">
        <v>24.77</v>
      </c>
      <c r="AR2143">
        <v>24.14</v>
      </c>
      <c r="AV2143">
        <v>23.5</v>
      </c>
      <c r="AZ2143">
        <v>25</v>
      </c>
    </row>
    <row r="2144" spans="3:52" x14ac:dyDescent="0.25">
      <c r="C2144">
        <v>2133</v>
      </c>
      <c r="D2144">
        <f t="shared" si="43"/>
        <v>42660</v>
      </c>
      <c r="E2144" s="2"/>
      <c r="F2144" s="7">
        <v>1.4808583333333336</v>
      </c>
      <c r="G2144" s="1"/>
      <c r="H2144" s="1"/>
      <c r="I2144" s="1"/>
      <c r="J2144" s="1"/>
      <c r="K2144" s="1"/>
      <c r="L2144">
        <v>26.09</v>
      </c>
      <c r="P2144">
        <v>26.26</v>
      </c>
      <c r="T2144">
        <v>26.21</v>
      </c>
      <c r="X2144">
        <v>26.12</v>
      </c>
      <c r="AB2144">
        <v>26.04</v>
      </c>
      <c r="AF2144">
        <v>25.82</v>
      </c>
      <c r="AJ2144">
        <v>25.41</v>
      </c>
      <c r="AN2144">
        <v>24.77</v>
      </c>
      <c r="AR2144">
        <v>24.14</v>
      </c>
      <c r="AV2144">
        <v>23.49</v>
      </c>
      <c r="AZ2144">
        <v>25</v>
      </c>
    </row>
    <row r="2145" spans="3:52" x14ac:dyDescent="0.25">
      <c r="C2145">
        <v>2134</v>
      </c>
      <c r="D2145">
        <f t="shared" si="43"/>
        <v>42680</v>
      </c>
      <c r="E2145" s="2"/>
      <c r="F2145" s="7">
        <v>1.4815527777777779</v>
      </c>
      <c r="G2145" s="1"/>
      <c r="H2145" s="1"/>
      <c r="I2145" s="1"/>
      <c r="J2145" s="1"/>
      <c r="K2145" s="1"/>
      <c r="L2145">
        <v>26.08</v>
      </c>
      <c r="P2145">
        <v>26.25</v>
      </c>
      <c r="T2145">
        <v>26.2</v>
      </c>
      <c r="X2145">
        <v>26.12</v>
      </c>
      <c r="AB2145">
        <v>26.04</v>
      </c>
      <c r="AF2145">
        <v>25.82</v>
      </c>
      <c r="AJ2145">
        <v>25.4</v>
      </c>
      <c r="AN2145">
        <v>24.77</v>
      </c>
      <c r="AR2145">
        <v>24.14</v>
      </c>
      <c r="AV2145">
        <v>23.49</v>
      </c>
      <c r="AZ2145">
        <v>25</v>
      </c>
    </row>
    <row r="2146" spans="3:52" x14ac:dyDescent="0.25">
      <c r="C2146">
        <v>2135</v>
      </c>
      <c r="D2146">
        <f t="shared" si="43"/>
        <v>42700</v>
      </c>
      <c r="E2146" s="2"/>
      <c r="F2146" s="7">
        <v>1.4822469907407407</v>
      </c>
      <c r="G2146" s="1"/>
      <c r="H2146" s="1"/>
      <c r="I2146" s="1"/>
      <c r="J2146" s="1"/>
      <c r="K2146" s="1"/>
      <c r="L2146">
        <v>26.08</v>
      </c>
      <c r="P2146">
        <v>26.25</v>
      </c>
      <c r="T2146">
        <v>26.19</v>
      </c>
      <c r="X2146">
        <v>26.11</v>
      </c>
      <c r="AB2146">
        <v>26.03</v>
      </c>
      <c r="AF2146">
        <v>25.82</v>
      </c>
      <c r="AJ2146">
        <v>25.4</v>
      </c>
      <c r="AN2146">
        <v>24.76</v>
      </c>
      <c r="AR2146">
        <v>24.14</v>
      </c>
      <c r="AV2146">
        <v>23.49</v>
      </c>
      <c r="AZ2146">
        <v>25</v>
      </c>
    </row>
    <row r="2147" spans="3:52" x14ac:dyDescent="0.25">
      <c r="C2147">
        <v>2136</v>
      </c>
      <c r="D2147">
        <f t="shared" si="43"/>
        <v>42720</v>
      </c>
      <c r="E2147" s="2"/>
      <c r="F2147" s="7">
        <v>1.4829414351851853</v>
      </c>
      <c r="G2147" s="1"/>
      <c r="H2147" s="1"/>
      <c r="I2147" s="1"/>
      <c r="J2147" s="1"/>
      <c r="K2147" s="1"/>
      <c r="L2147">
        <v>26.07</v>
      </c>
      <c r="P2147">
        <v>26.24</v>
      </c>
      <c r="T2147">
        <v>26.19</v>
      </c>
      <c r="X2147">
        <v>26.11</v>
      </c>
      <c r="AB2147">
        <v>26.02</v>
      </c>
      <c r="AF2147">
        <v>25.81</v>
      </c>
      <c r="AJ2147">
        <v>25.39</v>
      </c>
      <c r="AN2147">
        <v>24.76</v>
      </c>
      <c r="AR2147">
        <v>24.13</v>
      </c>
      <c r="AV2147">
        <v>23.49</v>
      </c>
      <c r="AZ2147">
        <v>25</v>
      </c>
    </row>
    <row r="2148" spans="3:52" x14ac:dyDescent="0.25">
      <c r="C2148">
        <v>2137</v>
      </c>
      <c r="D2148">
        <f t="shared" si="43"/>
        <v>42740</v>
      </c>
      <c r="E2148" s="2"/>
      <c r="F2148" s="7">
        <v>1.4836357638888888</v>
      </c>
      <c r="G2148" s="1"/>
      <c r="H2148" s="1"/>
      <c r="I2148" s="1"/>
      <c r="J2148" s="1"/>
      <c r="K2148" s="1"/>
      <c r="L2148">
        <v>26.06</v>
      </c>
      <c r="P2148">
        <v>26.23</v>
      </c>
      <c r="T2148">
        <v>26.19</v>
      </c>
      <c r="X2148">
        <v>26.1</v>
      </c>
      <c r="AB2148">
        <v>26.02</v>
      </c>
      <c r="AF2148">
        <v>25.8</v>
      </c>
      <c r="AJ2148">
        <v>25.39</v>
      </c>
      <c r="AN2148">
        <v>24.75</v>
      </c>
      <c r="AR2148">
        <v>24.13</v>
      </c>
      <c r="AV2148">
        <v>23.49</v>
      </c>
      <c r="AZ2148">
        <v>25</v>
      </c>
    </row>
    <row r="2149" spans="3:52" x14ac:dyDescent="0.25">
      <c r="C2149">
        <v>2138</v>
      </c>
      <c r="D2149">
        <f t="shared" si="43"/>
        <v>42760</v>
      </c>
      <c r="E2149" s="2"/>
      <c r="F2149" s="7">
        <v>1.4843302083333334</v>
      </c>
      <c r="G2149" s="1"/>
      <c r="H2149" s="1"/>
      <c r="I2149" s="1"/>
      <c r="J2149" s="1"/>
      <c r="K2149" s="1"/>
      <c r="L2149">
        <v>26.06</v>
      </c>
      <c r="P2149">
        <v>26.23</v>
      </c>
      <c r="T2149">
        <v>26.18</v>
      </c>
      <c r="X2149">
        <v>26.09</v>
      </c>
      <c r="AB2149">
        <v>26.01</v>
      </c>
      <c r="AF2149">
        <v>25.79</v>
      </c>
      <c r="AJ2149">
        <v>25.39</v>
      </c>
      <c r="AN2149">
        <v>24.75</v>
      </c>
      <c r="AR2149">
        <v>24.12</v>
      </c>
      <c r="AV2149">
        <v>23.48</v>
      </c>
      <c r="AZ2149">
        <v>25</v>
      </c>
    </row>
    <row r="2150" spans="3:52" x14ac:dyDescent="0.25">
      <c r="C2150">
        <v>2139</v>
      </c>
      <c r="D2150">
        <f t="shared" si="43"/>
        <v>42780</v>
      </c>
      <c r="E2150" s="2"/>
      <c r="F2150" s="7">
        <v>1.4850245370370372</v>
      </c>
      <c r="G2150" s="1"/>
      <c r="H2150" s="1"/>
      <c r="I2150" s="1"/>
      <c r="J2150" s="1"/>
      <c r="K2150" s="1"/>
      <c r="L2150">
        <v>26.04</v>
      </c>
      <c r="P2150">
        <v>26.22</v>
      </c>
      <c r="T2150">
        <v>26.17</v>
      </c>
      <c r="X2150">
        <v>26.08</v>
      </c>
      <c r="AB2150">
        <v>26.01</v>
      </c>
      <c r="AF2150">
        <v>25.79</v>
      </c>
      <c r="AJ2150">
        <v>25.38</v>
      </c>
      <c r="AN2150">
        <v>24.74</v>
      </c>
      <c r="AR2150">
        <v>24.12</v>
      </c>
      <c r="AV2150">
        <v>23.48</v>
      </c>
      <c r="AZ2150">
        <v>25</v>
      </c>
    </row>
    <row r="2151" spans="3:52" x14ac:dyDescent="0.25">
      <c r="C2151">
        <v>2140</v>
      </c>
      <c r="D2151">
        <f t="shared" si="43"/>
        <v>42800</v>
      </c>
      <c r="E2151" s="2"/>
      <c r="F2151" s="7">
        <v>1.4857189814814815</v>
      </c>
      <c r="G2151" s="1"/>
      <c r="H2151" s="1"/>
      <c r="I2151" s="1"/>
      <c r="J2151" s="1"/>
      <c r="K2151" s="1"/>
      <c r="L2151">
        <v>26.04</v>
      </c>
      <c r="P2151">
        <v>26.21</v>
      </c>
      <c r="T2151">
        <v>26.16</v>
      </c>
      <c r="X2151">
        <v>26.08</v>
      </c>
      <c r="AB2151">
        <v>26</v>
      </c>
      <c r="AF2151">
        <v>25.78</v>
      </c>
      <c r="AJ2151">
        <v>25.37</v>
      </c>
      <c r="AN2151">
        <v>24.74</v>
      </c>
      <c r="AR2151">
        <v>24.12</v>
      </c>
      <c r="AV2151">
        <v>23.48</v>
      </c>
      <c r="AZ2151">
        <v>25</v>
      </c>
    </row>
    <row r="2152" spans="3:52" x14ac:dyDescent="0.25">
      <c r="C2152">
        <v>2141</v>
      </c>
      <c r="D2152">
        <f t="shared" si="43"/>
        <v>42820</v>
      </c>
      <c r="E2152" s="2"/>
      <c r="F2152" s="7">
        <v>1.4864131944444443</v>
      </c>
      <c r="G2152" s="1"/>
      <c r="H2152" s="1"/>
      <c r="I2152" s="1"/>
      <c r="J2152" s="1"/>
      <c r="K2152" s="1"/>
      <c r="L2152">
        <v>26.04</v>
      </c>
      <c r="P2152">
        <v>26.21</v>
      </c>
      <c r="T2152">
        <v>26.16</v>
      </c>
      <c r="X2152">
        <v>26.08</v>
      </c>
      <c r="AB2152">
        <v>25.99</v>
      </c>
      <c r="AF2152">
        <v>25.78</v>
      </c>
      <c r="AJ2152">
        <v>25.37</v>
      </c>
      <c r="AN2152">
        <v>24.73</v>
      </c>
      <c r="AR2152">
        <v>24.12</v>
      </c>
      <c r="AV2152">
        <v>23.48</v>
      </c>
      <c r="AZ2152">
        <v>25</v>
      </c>
    </row>
    <row r="2153" spans="3:52" x14ac:dyDescent="0.25">
      <c r="C2153">
        <v>2142</v>
      </c>
      <c r="D2153">
        <f t="shared" si="43"/>
        <v>42840</v>
      </c>
      <c r="E2153" s="2"/>
      <c r="F2153" s="7">
        <v>1.4871076388888886</v>
      </c>
      <c r="G2153" s="1"/>
      <c r="H2153" s="1"/>
      <c r="I2153" s="1"/>
      <c r="J2153" s="1"/>
      <c r="K2153" s="1"/>
      <c r="L2153">
        <v>26.03</v>
      </c>
      <c r="P2153">
        <v>26.19</v>
      </c>
      <c r="T2153">
        <v>26.15</v>
      </c>
      <c r="X2153">
        <v>26.07</v>
      </c>
      <c r="AB2153">
        <v>25.99</v>
      </c>
      <c r="AF2153">
        <v>25.77</v>
      </c>
      <c r="AJ2153">
        <v>25.37</v>
      </c>
      <c r="AN2153">
        <v>24.73</v>
      </c>
      <c r="AR2153">
        <v>24.11</v>
      </c>
      <c r="AV2153">
        <v>23.48</v>
      </c>
      <c r="AZ2153">
        <v>25</v>
      </c>
    </row>
    <row r="2154" spans="3:52" x14ac:dyDescent="0.25">
      <c r="C2154">
        <v>2143</v>
      </c>
      <c r="D2154">
        <f t="shared" si="43"/>
        <v>42860</v>
      </c>
      <c r="E2154" s="2"/>
      <c r="F2154" s="7">
        <v>1.4878019675925926</v>
      </c>
      <c r="G2154" s="1"/>
      <c r="H2154" s="1"/>
      <c r="I2154" s="1"/>
      <c r="J2154" s="1"/>
      <c r="K2154" s="1"/>
      <c r="L2154">
        <v>26.02</v>
      </c>
      <c r="P2154">
        <v>26.19</v>
      </c>
      <c r="T2154">
        <v>26.14</v>
      </c>
      <c r="X2154">
        <v>26.06</v>
      </c>
      <c r="AB2154">
        <v>25.98</v>
      </c>
      <c r="AF2154">
        <v>25.76</v>
      </c>
      <c r="AJ2154">
        <v>25.36</v>
      </c>
      <c r="AN2154">
        <v>24.73</v>
      </c>
      <c r="AR2154">
        <v>24.11</v>
      </c>
      <c r="AV2154">
        <v>23.47</v>
      </c>
      <c r="AZ2154">
        <v>25</v>
      </c>
    </row>
    <row r="2155" spans="3:52" x14ac:dyDescent="0.25">
      <c r="C2155">
        <v>2144</v>
      </c>
      <c r="D2155">
        <f t="shared" si="43"/>
        <v>42880</v>
      </c>
      <c r="E2155" s="2"/>
      <c r="F2155" s="7">
        <v>1.488496412037037</v>
      </c>
      <c r="G2155" s="1"/>
      <c r="H2155" s="1"/>
      <c r="I2155" s="1"/>
      <c r="J2155" s="1"/>
      <c r="K2155" s="1"/>
      <c r="L2155">
        <v>26.02</v>
      </c>
      <c r="P2155">
        <v>26.19</v>
      </c>
      <c r="T2155">
        <v>26.14</v>
      </c>
      <c r="X2155">
        <v>26.06</v>
      </c>
      <c r="AB2155">
        <v>25.98</v>
      </c>
      <c r="AF2155">
        <v>25.77</v>
      </c>
      <c r="AJ2155">
        <v>25.36</v>
      </c>
      <c r="AN2155">
        <v>24.73</v>
      </c>
      <c r="AR2155">
        <v>24.1</v>
      </c>
      <c r="AV2155">
        <v>23.47</v>
      </c>
      <c r="AZ2155">
        <v>25</v>
      </c>
    </row>
    <row r="2156" spans="3:52" x14ac:dyDescent="0.25">
      <c r="C2156">
        <v>2145</v>
      </c>
      <c r="D2156">
        <f t="shared" si="43"/>
        <v>42900</v>
      </c>
      <c r="E2156" s="2"/>
      <c r="F2156" s="7">
        <v>1.4891908564814813</v>
      </c>
      <c r="G2156" s="1"/>
      <c r="H2156" s="1"/>
      <c r="I2156" s="1"/>
      <c r="J2156" s="1"/>
      <c r="K2156" s="1"/>
      <c r="L2156">
        <v>26.02</v>
      </c>
      <c r="P2156">
        <v>26.19</v>
      </c>
      <c r="T2156">
        <v>26.14</v>
      </c>
      <c r="X2156">
        <v>26.04</v>
      </c>
      <c r="AB2156">
        <v>25.98</v>
      </c>
      <c r="AF2156">
        <v>25.75</v>
      </c>
      <c r="AJ2156">
        <v>25.34</v>
      </c>
      <c r="AN2156">
        <v>24.72</v>
      </c>
      <c r="AR2156">
        <v>24.1</v>
      </c>
      <c r="AV2156">
        <v>23.47</v>
      </c>
      <c r="AZ2156">
        <v>25</v>
      </c>
    </row>
    <row r="2157" spans="3:52" x14ac:dyDescent="0.25">
      <c r="C2157">
        <v>2146</v>
      </c>
      <c r="D2157">
        <f t="shared" si="43"/>
        <v>42920</v>
      </c>
      <c r="E2157" s="2"/>
      <c r="F2157" s="7">
        <v>1.4898850694444443</v>
      </c>
      <c r="G2157" s="1"/>
      <c r="H2157" s="1"/>
      <c r="I2157" s="1"/>
      <c r="J2157" s="1"/>
      <c r="K2157" s="1"/>
      <c r="L2157">
        <v>26.01</v>
      </c>
      <c r="P2157">
        <v>26.17</v>
      </c>
      <c r="T2157">
        <v>26.13</v>
      </c>
      <c r="X2157">
        <v>26.05</v>
      </c>
      <c r="AB2157">
        <v>25.97</v>
      </c>
      <c r="AF2157">
        <v>25.76</v>
      </c>
      <c r="AJ2157">
        <v>25.34</v>
      </c>
      <c r="AN2157">
        <v>24.71</v>
      </c>
      <c r="AR2157">
        <v>24.1</v>
      </c>
      <c r="AV2157">
        <v>23.47</v>
      </c>
      <c r="AZ2157">
        <v>25</v>
      </c>
    </row>
    <row r="2158" spans="3:52" x14ac:dyDescent="0.25">
      <c r="C2158">
        <v>2147</v>
      </c>
      <c r="D2158">
        <f t="shared" si="43"/>
        <v>42940</v>
      </c>
      <c r="E2158" s="2"/>
      <c r="F2158" s="7">
        <v>1.4905795138888889</v>
      </c>
      <c r="G2158" s="1"/>
      <c r="H2158" s="1"/>
      <c r="I2158" s="1"/>
      <c r="J2158" s="1"/>
      <c r="K2158" s="1"/>
      <c r="L2158">
        <v>26.01</v>
      </c>
      <c r="P2158">
        <v>26.17</v>
      </c>
      <c r="T2158">
        <v>26.12</v>
      </c>
      <c r="X2158">
        <v>26.04</v>
      </c>
      <c r="AB2158">
        <v>25.96</v>
      </c>
      <c r="AF2158">
        <v>25.75</v>
      </c>
      <c r="AJ2158">
        <v>25.34</v>
      </c>
      <c r="AN2158">
        <v>24.72</v>
      </c>
      <c r="AR2158">
        <v>24.1</v>
      </c>
      <c r="AV2158">
        <v>23.46</v>
      </c>
      <c r="AZ2158">
        <v>25</v>
      </c>
    </row>
    <row r="2159" spans="3:52" x14ac:dyDescent="0.25">
      <c r="C2159">
        <v>2148</v>
      </c>
      <c r="D2159">
        <f t="shared" si="43"/>
        <v>42960</v>
      </c>
      <c r="E2159" s="2"/>
      <c r="F2159" s="7">
        <v>1.4912738425925924</v>
      </c>
      <c r="G2159" s="1"/>
      <c r="H2159" s="1"/>
      <c r="I2159" s="1"/>
      <c r="J2159" s="1"/>
      <c r="K2159" s="1"/>
      <c r="L2159">
        <v>26</v>
      </c>
      <c r="P2159">
        <v>26.17</v>
      </c>
      <c r="T2159">
        <v>26.11</v>
      </c>
      <c r="X2159">
        <v>26.02</v>
      </c>
      <c r="AB2159">
        <v>25.95</v>
      </c>
      <c r="AF2159">
        <v>25.74</v>
      </c>
      <c r="AJ2159">
        <v>25.33</v>
      </c>
      <c r="AN2159">
        <v>24.71</v>
      </c>
      <c r="AR2159">
        <v>24.1</v>
      </c>
      <c r="AV2159">
        <v>23.46</v>
      </c>
      <c r="AZ2159">
        <v>25</v>
      </c>
    </row>
    <row r="2160" spans="3:52" x14ac:dyDescent="0.25">
      <c r="C2160">
        <v>2149</v>
      </c>
      <c r="D2160">
        <f t="shared" si="43"/>
        <v>42980</v>
      </c>
      <c r="E2160" s="2"/>
      <c r="F2160" s="7">
        <v>1.4919682870370368</v>
      </c>
      <c r="G2160" s="1"/>
      <c r="H2160" s="1"/>
      <c r="I2160" s="1"/>
      <c r="J2160" s="1"/>
      <c r="K2160" s="1"/>
      <c r="L2160">
        <v>25.99</v>
      </c>
      <c r="P2160">
        <v>26.16</v>
      </c>
      <c r="T2160">
        <v>26.11</v>
      </c>
      <c r="X2160">
        <v>26.02</v>
      </c>
      <c r="AB2160">
        <v>25.96</v>
      </c>
      <c r="AF2160">
        <v>25.73</v>
      </c>
      <c r="AJ2160">
        <v>25.33</v>
      </c>
      <c r="AN2160">
        <v>24.7</v>
      </c>
      <c r="AR2160">
        <v>24.09</v>
      </c>
      <c r="AV2160">
        <v>23.46</v>
      </c>
      <c r="AZ2160">
        <v>25</v>
      </c>
    </row>
    <row r="2161" spans="3:52" x14ac:dyDescent="0.25">
      <c r="C2161">
        <v>2150</v>
      </c>
      <c r="D2161">
        <f t="shared" si="43"/>
        <v>43000</v>
      </c>
      <c r="E2161" s="2"/>
      <c r="F2161" s="7">
        <v>1.4926626157407406</v>
      </c>
      <c r="G2161" s="1"/>
      <c r="H2161" s="1"/>
      <c r="I2161" s="1"/>
      <c r="J2161" s="1"/>
      <c r="K2161" s="1"/>
      <c r="L2161">
        <v>25.98</v>
      </c>
      <c r="P2161">
        <v>26.15</v>
      </c>
      <c r="T2161">
        <v>26.11</v>
      </c>
      <c r="X2161">
        <v>26.01</v>
      </c>
      <c r="AB2161">
        <v>25.94</v>
      </c>
      <c r="AF2161">
        <v>25.73</v>
      </c>
      <c r="AJ2161">
        <v>25.32</v>
      </c>
      <c r="AN2161">
        <v>24.7</v>
      </c>
      <c r="AR2161">
        <v>24.09</v>
      </c>
      <c r="AV2161">
        <v>23.46</v>
      </c>
      <c r="AZ2161">
        <v>25</v>
      </c>
    </row>
    <row r="2162" spans="3:52" x14ac:dyDescent="0.25">
      <c r="C2162">
        <v>2151</v>
      </c>
      <c r="D2162">
        <f t="shared" si="43"/>
        <v>43020</v>
      </c>
      <c r="E2162" s="2"/>
      <c r="F2162" s="7">
        <v>1.4933569444444446</v>
      </c>
      <c r="G2162" s="1"/>
      <c r="H2162" s="1"/>
      <c r="I2162" s="1"/>
      <c r="J2162" s="1"/>
      <c r="K2162" s="1"/>
      <c r="L2162">
        <v>25.98</v>
      </c>
      <c r="P2162">
        <v>26.15</v>
      </c>
      <c r="T2162">
        <v>26.09</v>
      </c>
      <c r="X2162">
        <v>26.01</v>
      </c>
      <c r="AB2162">
        <v>25.94</v>
      </c>
      <c r="AF2162">
        <v>25.72</v>
      </c>
      <c r="AJ2162">
        <v>25.32</v>
      </c>
      <c r="AN2162">
        <v>24.7</v>
      </c>
      <c r="AR2162">
        <v>24.08</v>
      </c>
      <c r="AV2162">
        <v>23.46</v>
      </c>
      <c r="AZ2162">
        <v>25</v>
      </c>
    </row>
    <row r="2163" spans="3:52" x14ac:dyDescent="0.25">
      <c r="C2163">
        <v>2152</v>
      </c>
      <c r="D2163">
        <f t="shared" si="43"/>
        <v>43040</v>
      </c>
      <c r="E2163" s="2"/>
      <c r="F2163" s="7">
        <v>1.4940513888888889</v>
      </c>
      <c r="G2163" s="1"/>
      <c r="H2163" s="1"/>
      <c r="I2163" s="1"/>
      <c r="J2163" s="1"/>
      <c r="K2163" s="1"/>
      <c r="L2163">
        <v>25.97</v>
      </c>
      <c r="P2163">
        <v>26.13</v>
      </c>
      <c r="T2163">
        <v>26.09</v>
      </c>
      <c r="X2163">
        <v>26</v>
      </c>
      <c r="AB2163">
        <v>25.93</v>
      </c>
      <c r="AF2163">
        <v>25.72</v>
      </c>
      <c r="AJ2163">
        <v>25.31</v>
      </c>
      <c r="AN2163">
        <v>24.7</v>
      </c>
      <c r="AR2163">
        <v>24.08</v>
      </c>
      <c r="AV2163">
        <v>23.46</v>
      </c>
      <c r="AZ2163">
        <v>25</v>
      </c>
    </row>
    <row r="2164" spans="3:52" x14ac:dyDescent="0.25">
      <c r="C2164">
        <v>2153</v>
      </c>
      <c r="D2164">
        <f t="shared" si="43"/>
        <v>43060</v>
      </c>
      <c r="E2164" s="2"/>
      <c r="F2164" s="7">
        <v>1.4947457175925927</v>
      </c>
      <c r="G2164" s="1"/>
      <c r="H2164" s="1"/>
      <c r="I2164" s="1"/>
      <c r="J2164" s="1"/>
      <c r="K2164" s="1"/>
      <c r="L2164">
        <v>25.96</v>
      </c>
      <c r="P2164">
        <v>26.13</v>
      </c>
      <c r="T2164">
        <v>26.09</v>
      </c>
      <c r="X2164">
        <v>26</v>
      </c>
      <c r="AB2164">
        <v>25.92</v>
      </c>
      <c r="AF2164">
        <v>25.71</v>
      </c>
      <c r="AJ2164">
        <v>25.31</v>
      </c>
      <c r="AN2164">
        <v>24.69</v>
      </c>
      <c r="AR2164">
        <v>24.08</v>
      </c>
      <c r="AV2164">
        <v>23.45</v>
      </c>
      <c r="AZ2164">
        <v>25</v>
      </c>
    </row>
    <row r="2165" spans="3:52" x14ac:dyDescent="0.25">
      <c r="C2165">
        <v>2154</v>
      </c>
      <c r="D2165">
        <f t="shared" si="43"/>
        <v>43080</v>
      </c>
      <c r="E2165" s="2"/>
      <c r="F2165" s="7">
        <v>1.4954401620370372</v>
      </c>
      <c r="G2165" s="1"/>
      <c r="H2165" s="1"/>
      <c r="I2165" s="1"/>
      <c r="J2165" s="1"/>
      <c r="K2165" s="1"/>
      <c r="L2165">
        <v>25.96</v>
      </c>
      <c r="P2165">
        <v>26.12</v>
      </c>
      <c r="T2165">
        <v>26.07</v>
      </c>
      <c r="X2165">
        <v>25.99</v>
      </c>
      <c r="AB2165">
        <v>25.92</v>
      </c>
      <c r="AF2165">
        <v>25.71</v>
      </c>
      <c r="AJ2165">
        <v>25.3</v>
      </c>
      <c r="AN2165">
        <v>24.68</v>
      </c>
      <c r="AR2165">
        <v>24.08</v>
      </c>
      <c r="AV2165">
        <v>23.45</v>
      </c>
      <c r="AZ2165">
        <v>25</v>
      </c>
    </row>
    <row r="2166" spans="3:52" x14ac:dyDescent="0.25">
      <c r="C2166">
        <v>2155</v>
      </c>
      <c r="D2166">
        <f t="shared" si="43"/>
        <v>43100</v>
      </c>
      <c r="E2166" s="2"/>
      <c r="F2166" s="7">
        <v>1.4961344907407408</v>
      </c>
      <c r="G2166" s="1"/>
      <c r="H2166" s="1"/>
      <c r="I2166" s="1"/>
      <c r="J2166" s="1"/>
      <c r="K2166" s="1"/>
      <c r="L2166">
        <v>25.95</v>
      </c>
      <c r="P2166">
        <v>26.12</v>
      </c>
      <c r="T2166">
        <v>26.08</v>
      </c>
      <c r="X2166">
        <v>25.99</v>
      </c>
      <c r="AB2166">
        <v>25.92</v>
      </c>
      <c r="AF2166">
        <v>25.7</v>
      </c>
      <c r="AJ2166">
        <v>25.3</v>
      </c>
      <c r="AN2166">
        <v>24.68</v>
      </c>
      <c r="AR2166">
        <v>24.08</v>
      </c>
      <c r="AV2166">
        <v>23.45</v>
      </c>
      <c r="AZ2166">
        <v>25</v>
      </c>
    </row>
    <row r="2167" spans="3:52" x14ac:dyDescent="0.25">
      <c r="C2167">
        <v>2156</v>
      </c>
      <c r="D2167">
        <f t="shared" si="43"/>
        <v>43120</v>
      </c>
      <c r="E2167" s="2"/>
      <c r="F2167" s="7">
        <v>1.4968289351851853</v>
      </c>
      <c r="G2167" s="1"/>
      <c r="H2167" s="1"/>
      <c r="I2167" s="1"/>
      <c r="J2167" s="1"/>
      <c r="K2167" s="1"/>
      <c r="L2167">
        <v>25.94</v>
      </c>
      <c r="P2167">
        <v>26.12</v>
      </c>
      <c r="T2167">
        <v>26.06</v>
      </c>
      <c r="X2167">
        <v>25.98</v>
      </c>
      <c r="AB2167">
        <v>25.91</v>
      </c>
      <c r="AF2167">
        <v>25.7</v>
      </c>
      <c r="AJ2167">
        <v>25.3</v>
      </c>
      <c r="AN2167">
        <v>24.67</v>
      </c>
      <c r="AR2167">
        <v>24.07</v>
      </c>
      <c r="AV2167">
        <v>23.45</v>
      </c>
      <c r="AZ2167">
        <v>25</v>
      </c>
    </row>
    <row r="2168" spans="3:52" x14ac:dyDescent="0.25">
      <c r="C2168">
        <v>2157</v>
      </c>
      <c r="D2168">
        <f t="shared" si="43"/>
        <v>43140</v>
      </c>
      <c r="E2168" s="2"/>
      <c r="F2168" s="7">
        <v>1.4975231481481481</v>
      </c>
      <c r="G2168" s="1"/>
      <c r="H2168" s="1"/>
      <c r="I2168" s="1"/>
      <c r="J2168" s="1"/>
      <c r="K2168" s="1"/>
      <c r="L2168">
        <v>25.94</v>
      </c>
      <c r="P2168">
        <v>26.1</v>
      </c>
      <c r="T2168">
        <v>26.07</v>
      </c>
      <c r="X2168">
        <v>25.98</v>
      </c>
      <c r="AB2168">
        <v>25.9</v>
      </c>
      <c r="AF2168">
        <v>25.68</v>
      </c>
      <c r="AJ2168">
        <v>25.29</v>
      </c>
      <c r="AN2168">
        <v>24.68</v>
      </c>
      <c r="AR2168">
        <v>24.07</v>
      </c>
      <c r="AV2168">
        <v>23.44</v>
      </c>
      <c r="AZ2168">
        <v>25</v>
      </c>
    </row>
    <row r="2169" spans="3:52" x14ac:dyDescent="0.25">
      <c r="C2169">
        <v>2158</v>
      </c>
      <c r="D2169">
        <f t="shared" si="43"/>
        <v>43160</v>
      </c>
      <c r="E2169" s="2"/>
      <c r="F2169" s="7">
        <v>1.4982175925925925</v>
      </c>
      <c r="G2169" s="1"/>
      <c r="H2169" s="1"/>
      <c r="I2169" s="1"/>
      <c r="J2169" s="1"/>
      <c r="K2169" s="1"/>
      <c r="L2169">
        <v>25.93</v>
      </c>
      <c r="P2169">
        <v>26.1</v>
      </c>
      <c r="T2169">
        <v>26.05</v>
      </c>
      <c r="X2169">
        <v>25.97</v>
      </c>
      <c r="AB2169">
        <v>25.89</v>
      </c>
      <c r="AF2169">
        <v>25.68</v>
      </c>
      <c r="AJ2169">
        <v>25.28</v>
      </c>
      <c r="AN2169">
        <v>24.67</v>
      </c>
      <c r="AR2169">
        <v>24.07</v>
      </c>
      <c r="AV2169">
        <v>23.45</v>
      </c>
      <c r="AZ2169">
        <v>25</v>
      </c>
    </row>
    <row r="2170" spans="3:52" x14ac:dyDescent="0.25">
      <c r="C2170">
        <v>2159</v>
      </c>
      <c r="D2170">
        <f t="shared" si="43"/>
        <v>43180</v>
      </c>
      <c r="E2170" s="2"/>
      <c r="F2170" s="7">
        <v>1.4989119212962965</v>
      </c>
      <c r="G2170" s="1"/>
      <c r="H2170" s="1"/>
      <c r="I2170" s="1"/>
      <c r="J2170" s="1"/>
      <c r="K2170" s="1"/>
      <c r="L2170">
        <v>25.93</v>
      </c>
      <c r="P2170">
        <v>26.09</v>
      </c>
      <c r="T2170">
        <v>26.05</v>
      </c>
      <c r="X2170">
        <v>25.96</v>
      </c>
      <c r="AB2170">
        <v>25.89</v>
      </c>
      <c r="AF2170">
        <v>25.68</v>
      </c>
      <c r="AJ2170">
        <v>25.28</v>
      </c>
      <c r="AN2170">
        <v>24.67</v>
      </c>
      <c r="AR2170">
        <v>24.06</v>
      </c>
      <c r="AV2170">
        <v>23.44</v>
      </c>
      <c r="AZ2170">
        <v>25</v>
      </c>
    </row>
    <row r="2171" spans="3:52" x14ac:dyDescent="0.25">
      <c r="C2171">
        <v>2160</v>
      </c>
      <c r="D2171">
        <f t="shared" si="43"/>
        <v>43200</v>
      </c>
      <c r="E2171" s="2"/>
      <c r="F2171" s="7">
        <v>1.4996063657407408</v>
      </c>
      <c r="G2171" s="1"/>
      <c r="H2171" s="1"/>
      <c r="I2171" s="1"/>
      <c r="J2171" s="1"/>
      <c r="K2171" s="1"/>
      <c r="L2171">
        <v>25.92</v>
      </c>
      <c r="P2171">
        <v>26.09</v>
      </c>
      <c r="T2171">
        <v>26.04</v>
      </c>
      <c r="X2171">
        <v>25.96</v>
      </c>
      <c r="AB2171">
        <v>25.88</v>
      </c>
      <c r="AF2171">
        <v>25.67</v>
      </c>
      <c r="AJ2171">
        <v>25.28</v>
      </c>
      <c r="AN2171">
        <v>24.66</v>
      </c>
      <c r="AR2171">
        <v>24.06</v>
      </c>
      <c r="AV2171">
        <v>23.44</v>
      </c>
      <c r="AZ2171">
        <v>25</v>
      </c>
    </row>
    <row r="2172" spans="3:52" x14ac:dyDescent="0.25">
      <c r="C2172">
        <v>2161</v>
      </c>
      <c r="D2172">
        <f t="shared" si="43"/>
        <v>43220</v>
      </c>
      <c r="E2172" s="2"/>
      <c r="F2172" s="7">
        <v>1.5003008101851851</v>
      </c>
      <c r="G2172" s="1"/>
      <c r="H2172" s="1"/>
      <c r="I2172" s="1"/>
      <c r="J2172" s="1"/>
      <c r="K2172" s="1"/>
      <c r="L2172">
        <v>25.91</v>
      </c>
      <c r="P2172">
        <v>26.08</v>
      </c>
      <c r="T2172">
        <v>26.04</v>
      </c>
      <c r="X2172">
        <v>25.95</v>
      </c>
      <c r="AB2172">
        <v>25.88</v>
      </c>
      <c r="AF2172">
        <v>25.67</v>
      </c>
      <c r="AJ2172">
        <v>25.27</v>
      </c>
      <c r="AN2172">
        <v>24.67</v>
      </c>
      <c r="AR2172">
        <v>24.06</v>
      </c>
      <c r="AV2172">
        <v>23.44</v>
      </c>
      <c r="AZ2172">
        <v>25</v>
      </c>
    </row>
    <row r="2173" spans="3:52" x14ac:dyDescent="0.25">
      <c r="C2173">
        <v>2162</v>
      </c>
      <c r="D2173">
        <f t="shared" si="43"/>
        <v>43240</v>
      </c>
      <c r="E2173" s="2"/>
      <c r="F2173" s="7">
        <v>1.5009950231481481</v>
      </c>
      <c r="G2173" s="1"/>
      <c r="H2173" s="1"/>
      <c r="I2173" s="1"/>
      <c r="J2173" s="1"/>
      <c r="K2173" s="1"/>
      <c r="L2173">
        <v>25.91</v>
      </c>
      <c r="P2173">
        <v>26.08</v>
      </c>
      <c r="T2173">
        <v>26.03</v>
      </c>
      <c r="X2173">
        <v>25.94</v>
      </c>
      <c r="AB2173">
        <v>25.87</v>
      </c>
      <c r="AF2173">
        <v>25.66</v>
      </c>
      <c r="AJ2173">
        <v>25.26</v>
      </c>
      <c r="AN2173">
        <v>24.66</v>
      </c>
      <c r="AR2173">
        <v>24.05</v>
      </c>
      <c r="AV2173">
        <v>23.43</v>
      </c>
      <c r="AZ2173">
        <v>25</v>
      </c>
    </row>
    <row r="2174" spans="3:52" x14ac:dyDescent="0.25">
      <c r="C2174">
        <v>2163</v>
      </c>
      <c r="D2174">
        <f t="shared" si="43"/>
        <v>43260</v>
      </c>
      <c r="E2174" s="2"/>
      <c r="F2174" s="7">
        <v>1.5016894675925927</v>
      </c>
      <c r="G2174" s="1"/>
      <c r="H2174" s="1"/>
      <c r="I2174" s="1"/>
      <c r="J2174" s="1"/>
      <c r="K2174" s="1"/>
      <c r="L2174">
        <v>25.9</v>
      </c>
      <c r="P2174">
        <v>26.07</v>
      </c>
      <c r="T2174">
        <v>26.01</v>
      </c>
      <c r="X2174">
        <v>25.94</v>
      </c>
      <c r="AB2174">
        <v>25.86</v>
      </c>
      <c r="AF2174">
        <v>25.65</v>
      </c>
      <c r="AJ2174">
        <v>25.26</v>
      </c>
      <c r="AN2174">
        <v>24.65</v>
      </c>
      <c r="AR2174">
        <v>24.05</v>
      </c>
      <c r="AV2174">
        <v>23.43</v>
      </c>
      <c r="AZ2174">
        <v>25</v>
      </c>
    </row>
    <row r="2175" spans="3:52" x14ac:dyDescent="0.25">
      <c r="C2175">
        <v>2164</v>
      </c>
      <c r="D2175">
        <f t="shared" si="43"/>
        <v>43280</v>
      </c>
      <c r="E2175" s="2"/>
      <c r="F2175" s="7">
        <v>1.5023837962962963</v>
      </c>
      <c r="G2175" s="1"/>
      <c r="H2175" s="1"/>
      <c r="I2175" s="1"/>
      <c r="J2175" s="1"/>
      <c r="K2175" s="1"/>
      <c r="L2175">
        <v>25.9</v>
      </c>
      <c r="P2175">
        <v>26.07</v>
      </c>
      <c r="T2175">
        <v>26.02</v>
      </c>
      <c r="X2175">
        <v>25.93</v>
      </c>
      <c r="AB2175">
        <v>25.86</v>
      </c>
      <c r="AF2175">
        <v>25.65</v>
      </c>
      <c r="AJ2175">
        <v>25.25</v>
      </c>
      <c r="AN2175">
        <v>24.64</v>
      </c>
      <c r="AR2175">
        <v>24.04</v>
      </c>
      <c r="AV2175">
        <v>23.43</v>
      </c>
      <c r="AZ2175">
        <v>25</v>
      </c>
    </row>
    <row r="2176" spans="3:52" x14ac:dyDescent="0.25">
      <c r="C2176">
        <v>2165</v>
      </c>
      <c r="D2176">
        <f t="shared" si="43"/>
        <v>43300</v>
      </c>
      <c r="E2176" s="2"/>
      <c r="F2176" s="7">
        <v>1.5030782407407406</v>
      </c>
      <c r="G2176" s="1"/>
      <c r="H2176" s="1"/>
      <c r="I2176" s="1"/>
      <c r="J2176" s="1"/>
      <c r="K2176" s="1"/>
      <c r="L2176">
        <v>25.89</v>
      </c>
      <c r="P2176">
        <v>26.06</v>
      </c>
      <c r="T2176">
        <v>26</v>
      </c>
      <c r="X2176">
        <v>25.92</v>
      </c>
      <c r="AB2176">
        <v>25.85</v>
      </c>
      <c r="AF2176">
        <v>25.64</v>
      </c>
      <c r="AJ2176">
        <v>25.25</v>
      </c>
      <c r="AN2176">
        <v>24.64</v>
      </c>
      <c r="AR2176">
        <v>24.04</v>
      </c>
      <c r="AV2176">
        <v>23.43</v>
      </c>
      <c r="AZ2176">
        <v>25</v>
      </c>
    </row>
    <row r="2177" spans="3:52" x14ac:dyDescent="0.25">
      <c r="C2177">
        <v>2166</v>
      </c>
      <c r="D2177">
        <f t="shared" si="43"/>
        <v>43320</v>
      </c>
      <c r="E2177" s="2"/>
      <c r="F2177" s="7">
        <v>1.5037725694444444</v>
      </c>
      <c r="G2177" s="1"/>
      <c r="H2177" s="1"/>
      <c r="I2177" s="1"/>
      <c r="J2177" s="1"/>
      <c r="K2177" s="1"/>
      <c r="L2177">
        <v>25.88</v>
      </c>
      <c r="P2177">
        <v>26.05</v>
      </c>
      <c r="T2177">
        <v>26</v>
      </c>
      <c r="X2177">
        <v>25.92</v>
      </c>
      <c r="AB2177">
        <v>25.84</v>
      </c>
      <c r="AF2177">
        <v>25.64</v>
      </c>
      <c r="AJ2177">
        <v>25.24</v>
      </c>
      <c r="AN2177">
        <v>24.64</v>
      </c>
      <c r="AR2177">
        <v>24.04</v>
      </c>
      <c r="AV2177">
        <v>23.43</v>
      </c>
      <c r="AZ2177">
        <v>25</v>
      </c>
    </row>
    <row r="2178" spans="3:52" x14ac:dyDescent="0.25">
      <c r="C2178">
        <v>2167</v>
      </c>
      <c r="D2178">
        <f t="shared" si="43"/>
        <v>43340</v>
      </c>
      <c r="E2178" s="2"/>
      <c r="F2178" s="7">
        <v>1.5044668981481479</v>
      </c>
      <c r="G2178" s="1"/>
      <c r="H2178" s="1"/>
      <c r="I2178" s="1"/>
      <c r="J2178" s="1"/>
      <c r="K2178" s="1"/>
      <c r="L2178">
        <v>25.88</v>
      </c>
      <c r="P2178">
        <v>26.05</v>
      </c>
      <c r="T2178">
        <v>26</v>
      </c>
      <c r="X2178">
        <v>25.91</v>
      </c>
      <c r="AB2178">
        <v>25.84</v>
      </c>
      <c r="AF2178">
        <v>25.63</v>
      </c>
      <c r="AJ2178">
        <v>25.24</v>
      </c>
      <c r="AN2178">
        <v>24.63</v>
      </c>
      <c r="AR2178">
        <v>24.04</v>
      </c>
      <c r="AV2178">
        <v>23.42</v>
      </c>
      <c r="AZ2178">
        <v>25</v>
      </c>
    </row>
    <row r="2179" spans="3:52" x14ac:dyDescent="0.25">
      <c r="C2179">
        <v>2168</v>
      </c>
      <c r="D2179">
        <f t="shared" si="43"/>
        <v>43360</v>
      </c>
      <c r="E2179" s="2"/>
      <c r="F2179" s="7">
        <v>1.5051614583333333</v>
      </c>
      <c r="G2179" s="1"/>
      <c r="H2179" s="1"/>
      <c r="I2179" s="1"/>
      <c r="J2179" s="1"/>
      <c r="K2179" s="1"/>
      <c r="L2179">
        <v>25.87</v>
      </c>
      <c r="P2179">
        <v>26.04</v>
      </c>
      <c r="T2179">
        <v>25.99</v>
      </c>
      <c r="X2179">
        <v>25.91</v>
      </c>
      <c r="AB2179">
        <v>25.84</v>
      </c>
      <c r="AF2179">
        <v>25.63</v>
      </c>
      <c r="AJ2179">
        <v>25.23</v>
      </c>
      <c r="AN2179">
        <v>24.63</v>
      </c>
      <c r="AR2179">
        <v>24.04</v>
      </c>
      <c r="AV2179">
        <v>23.43</v>
      </c>
      <c r="AZ2179">
        <v>25</v>
      </c>
    </row>
    <row r="2180" spans="3:52" x14ac:dyDescent="0.25">
      <c r="C2180">
        <v>2169</v>
      </c>
      <c r="D2180">
        <f t="shared" si="43"/>
        <v>43380</v>
      </c>
      <c r="E2180" s="2"/>
      <c r="F2180" s="7">
        <v>1.5058556712962963</v>
      </c>
      <c r="G2180" s="1"/>
      <c r="H2180" s="1"/>
      <c r="I2180" s="1"/>
      <c r="J2180" s="1"/>
      <c r="K2180" s="1"/>
      <c r="L2180">
        <v>25.86</v>
      </c>
      <c r="P2180">
        <v>26.03</v>
      </c>
      <c r="T2180">
        <v>25.98</v>
      </c>
      <c r="X2180">
        <v>25.9</v>
      </c>
      <c r="AB2180">
        <v>25.83</v>
      </c>
      <c r="AF2180">
        <v>25.62</v>
      </c>
      <c r="AJ2180">
        <v>25.23</v>
      </c>
      <c r="AN2180">
        <v>24.63</v>
      </c>
      <c r="AR2180">
        <v>24.03</v>
      </c>
      <c r="AV2180">
        <v>23.42</v>
      </c>
      <c r="AZ2180">
        <v>25</v>
      </c>
    </row>
    <row r="2181" spans="3:52" x14ac:dyDescent="0.25">
      <c r="C2181">
        <v>2170</v>
      </c>
      <c r="D2181">
        <f t="shared" si="43"/>
        <v>43400</v>
      </c>
      <c r="E2181" s="2"/>
      <c r="F2181" s="7">
        <v>1.5065501157407406</v>
      </c>
      <c r="G2181" s="1"/>
      <c r="H2181" s="1"/>
      <c r="I2181" s="1"/>
      <c r="J2181" s="1"/>
      <c r="K2181" s="1"/>
      <c r="L2181">
        <v>25.86</v>
      </c>
      <c r="P2181">
        <v>26.02</v>
      </c>
      <c r="T2181">
        <v>25.98</v>
      </c>
      <c r="X2181">
        <v>25.89</v>
      </c>
      <c r="AB2181">
        <v>25.82</v>
      </c>
      <c r="AF2181">
        <v>25.62</v>
      </c>
      <c r="AJ2181">
        <v>25.22</v>
      </c>
      <c r="AN2181">
        <v>24.62</v>
      </c>
      <c r="AR2181">
        <v>24.03</v>
      </c>
      <c r="AV2181">
        <v>23.42</v>
      </c>
      <c r="AZ2181">
        <v>25</v>
      </c>
    </row>
    <row r="2182" spans="3:52" x14ac:dyDescent="0.25">
      <c r="C2182">
        <v>2171</v>
      </c>
      <c r="D2182">
        <f t="shared" si="43"/>
        <v>43420</v>
      </c>
      <c r="E2182" s="2"/>
      <c r="F2182" s="7">
        <v>1.5072444444444442</v>
      </c>
      <c r="G2182" s="1"/>
      <c r="H2182" s="1"/>
      <c r="I2182" s="1"/>
      <c r="J2182" s="1"/>
      <c r="K2182" s="1"/>
      <c r="L2182">
        <v>25.85</v>
      </c>
      <c r="P2182">
        <v>26.02</v>
      </c>
      <c r="T2182">
        <v>25.97</v>
      </c>
      <c r="X2182">
        <v>25.89</v>
      </c>
      <c r="AB2182">
        <v>25.82</v>
      </c>
      <c r="AF2182">
        <v>25.61</v>
      </c>
      <c r="AJ2182">
        <v>25.22</v>
      </c>
      <c r="AN2182">
        <v>24.62</v>
      </c>
      <c r="AR2182">
        <v>24.03</v>
      </c>
      <c r="AV2182">
        <v>23.42</v>
      </c>
      <c r="AZ2182">
        <v>25</v>
      </c>
    </row>
    <row r="2183" spans="3:52" x14ac:dyDescent="0.25">
      <c r="C2183">
        <v>2172</v>
      </c>
      <c r="D2183">
        <f t="shared" si="43"/>
        <v>43440</v>
      </c>
      <c r="E2183" s="2"/>
      <c r="F2183" s="7">
        <v>1.5079388888888887</v>
      </c>
      <c r="G2183" s="1"/>
      <c r="H2183" s="1"/>
      <c r="I2183" s="1"/>
      <c r="J2183" s="1"/>
      <c r="K2183" s="1"/>
      <c r="L2183">
        <v>25.85</v>
      </c>
      <c r="P2183">
        <v>26.01</v>
      </c>
      <c r="T2183">
        <v>25.97</v>
      </c>
      <c r="X2183">
        <v>25.88</v>
      </c>
      <c r="AB2183">
        <v>25.81</v>
      </c>
      <c r="AF2183">
        <v>25.6</v>
      </c>
      <c r="AJ2183">
        <v>25.22</v>
      </c>
      <c r="AN2183">
        <v>24.61</v>
      </c>
      <c r="AR2183">
        <v>24.02</v>
      </c>
      <c r="AV2183">
        <v>23.42</v>
      </c>
      <c r="AZ2183">
        <v>25</v>
      </c>
    </row>
    <row r="2184" spans="3:52" x14ac:dyDescent="0.25">
      <c r="C2184">
        <v>2173</v>
      </c>
      <c r="D2184">
        <f t="shared" si="43"/>
        <v>43460</v>
      </c>
      <c r="E2184" s="2"/>
      <c r="F2184" s="7">
        <v>1.5086332175925927</v>
      </c>
      <c r="G2184" s="1"/>
      <c r="H2184" s="1"/>
      <c r="I2184" s="1"/>
      <c r="J2184" s="1"/>
      <c r="K2184" s="1"/>
      <c r="L2184">
        <v>25.84</v>
      </c>
      <c r="P2184">
        <v>26.01</v>
      </c>
      <c r="T2184">
        <v>25.96</v>
      </c>
      <c r="X2184">
        <v>25.88</v>
      </c>
      <c r="AB2184">
        <v>25.81</v>
      </c>
      <c r="AF2184">
        <v>25.61</v>
      </c>
      <c r="AJ2184">
        <v>25.21</v>
      </c>
      <c r="AN2184">
        <v>24.61</v>
      </c>
      <c r="AR2184">
        <v>24.03</v>
      </c>
      <c r="AV2184">
        <v>23.41</v>
      </c>
      <c r="AZ2184">
        <v>25</v>
      </c>
    </row>
    <row r="2185" spans="3:52" x14ac:dyDescent="0.25">
      <c r="C2185">
        <v>2174</v>
      </c>
      <c r="D2185">
        <f t="shared" si="43"/>
        <v>43480</v>
      </c>
      <c r="E2185" s="2"/>
      <c r="F2185" s="7">
        <v>1.5093276620370373</v>
      </c>
      <c r="G2185" s="1"/>
      <c r="H2185" s="1"/>
      <c r="I2185" s="1"/>
      <c r="J2185" s="1"/>
      <c r="K2185" s="1"/>
      <c r="L2185">
        <v>25.84</v>
      </c>
      <c r="P2185">
        <v>26</v>
      </c>
      <c r="T2185">
        <v>25.95</v>
      </c>
      <c r="X2185">
        <v>25.87</v>
      </c>
      <c r="AB2185">
        <v>25.8</v>
      </c>
      <c r="AF2185">
        <v>25.6</v>
      </c>
      <c r="AJ2185">
        <v>25.21</v>
      </c>
      <c r="AN2185">
        <v>24.6</v>
      </c>
      <c r="AR2185">
        <v>24.03</v>
      </c>
      <c r="AV2185">
        <v>23.42</v>
      </c>
      <c r="AZ2185">
        <v>25</v>
      </c>
    </row>
    <row r="2186" spans="3:52" x14ac:dyDescent="0.25">
      <c r="C2186">
        <v>2175</v>
      </c>
      <c r="D2186">
        <f t="shared" si="43"/>
        <v>43500</v>
      </c>
      <c r="E2186" s="2"/>
      <c r="F2186" s="7">
        <v>1.5100219907407408</v>
      </c>
      <c r="G2186" s="1"/>
      <c r="H2186" s="1"/>
      <c r="I2186" s="1"/>
      <c r="J2186" s="1"/>
      <c r="K2186" s="1"/>
      <c r="L2186">
        <v>25.83</v>
      </c>
      <c r="P2186">
        <v>26</v>
      </c>
      <c r="T2186">
        <v>25.96</v>
      </c>
      <c r="X2186">
        <v>25.87</v>
      </c>
      <c r="AB2186">
        <v>25.79</v>
      </c>
      <c r="AF2186">
        <v>25.59</v>
      </c>
      <c r="AJ2186">
        <v>25.2</v>
      </c>
      <c r="AN2186">
        <v>24.61</v>
      </c>
      <c r="AR2186">
        <v>24.02</v>
      </c>
      <c r="AV2186">
        <v>23.42</v>
      </c>
      <c r="AZ2186">
        <v>25</v>
      </c>
    </row>
    <row r="2187" spans="3:52" x14ac:dyDescent="0.25">
      <c r="C2187">
        <v>2176</v>
      </c>
      <c r="D2187">
        <f t="shared" si="43"/>
        <v>43520</v>
      </c>
      <c r="E2187" s="2"/>
      <c r="F2187" s="7">
        <v>1.5107163194444446</v>
      </c>
      <c r="G2187" s="1"/>
      <c r="H2187" s="1"/>
      <c r="I2187" s="1"/>
      <c r="J2187" s="1"/>
      <c r="K2187" s="1"/>
      <c r="L2187">
        <v>25.82</v>
      </c>
      <c r="P2187">
        <v>25.99</v>
      </c>
      <c r="T2187">
        <v>25.94</v>
      </c>
      <c r="X2187">
        <v>25.86</v>
      </c>
      <c r="AB2187">
        <v>25.79</v>
      </c>
      <c r="AF2187">
        <v>25.59</v>
      </c>
      <c r="AJ2187">
        <v>25.2</v>
      </c>
      <c r="AN2187">
        <v>24.6</v>
      </c>
      <c r="AR2187">
        <v>24.02</v>
      </c>
      <c r="AV2187">
        <v>23.41</v>
      </c>
      <c r="AZ2187">
        <v>25</v>
      </c>
    </row>
    <row r="2188" spans="3:52" x14ac:dyDescent="0.25">
      <c r="C2188">
        <v>2177</v>
      </c>
      <c r="D2188">
        <f t="shared" si="43"/>
        <v>43540</v>
      </c>
      <c r="E2188" s="2"/>
      <c r="F2188" s="7">
        <v>1.511410763888889</v>
      </c>
      <c r="G2188" s="1"/>
      <c r="H2188" s="1"/>
      <c r="I2188" s="1"/>
      <c r="J2188" s="1"/>
      <c r="K2188" s="1"/>
      <c r="L2188">
        <v>25.82</v>
      </c>
      <c r="P2188">
        <v>25.98</v>
      </c>
      <c r="T2188">
        <v>25.93</v>
      </c>
      <c r="X2188">
        <v>25.86</v>
      </c>
      <c r="AB2188">
        <v>25.79</v>
      </c>
      <c r="AF2188">
        <v>25.58</v>
      </c>
      <c r="AJ2188">
        <v>25.19</v>
      </c>
      <c r="AN2188">
        <v>24.6</v>
      </c>
      <c r="AR2188">
        <v>24.01</v>
      </c>
      <c r="AV2188">
        <v>23.4</v>
      </c>
      <c r="AZ2188">
        <v>25</v>
      </c>
    </row>
    <row r="2189" spans="3:52" x14ac:dyDescent="0.25">
      <c r="C2189">
        <v>2178</v>
      </c>
      <c r="D2189">
        <f t="shared" ref="D2189:D2252" si="44">C2189*20</f>
        <v>43560</v>
      </c>
      <c r="E2189" s="2"/>
      <c r="F2189" s="7">
        <v>1.5121050925925925</v>
      </c>
      <c r="G2189" s="1"/>
      <c r="H2189" s="1"/>
      <c r="I2189" s="1"/>
      <c r="J2189" s="1"/>
      <c r="K2189" s="1"/>
      <c r="L2189">
        <v>25.81</v>
      </c>
      <c r="P2189">
        <v>25.97</v>
      </c>
      <c r="T2189">
        <v>25.93</v>
      </c>
      <c r="X2189">
        <v>25.85</v>
      </c>
      <c r="AB2189">
        <v>25.77</v>
      </c>
      <c r="AF2189">
        <v>25.58</v>
      </c>
      <c r="AJ2189">
        <v>25.18</v>
      </c>
      <c r="AN2189">
        <v>24.59</v>
      </c>
      <c r="AR2189">
        <v>24.01</v>
      </c>
      <c r="AV2189">
        <v>23.4</v>
      </c>
      <c r="AZ2189">
        <v>25</v>
      </c>
    </row>
    <row r="2190" spans="3:52" x14ac:dyDescent="0.25">
      <c r="C2190">
        <v>2179</v>
      </c>
      <c r="D2190">
        <f t="shared" si="44"/>
        <v>43580</v>
      </c>
      <c r="E2190" s="2"/>
      <c r="F2190" s="7">
        <v>1.5127994212962965</v>
      </c>
      <c r="G2190" s="1"/>
      <c r="H2190" s="1"/>
      <c r="I2190" s="1"/>
      <c r="J2190" s="1"/>
      <c r="K2190" s="1"/>
      <c r="L2190">
        <v>25.81</v>
      </c>
      <c r="P2190">
        <v>25.97</v>
      </c>
      <c r="T2190">
        <v>25.92</v>
      </c>
      <c r="X2190">
        <v>25.84</v>
      </c>
      <c r="AB2190">
        <v>25.77</v>
      </c>
      <c r="AF2190">
        <v>25.56</v>
      </c>
      <c r="AJ2190">
        <v>25.19</v>
      </c>
      <c r="AN2190">
        <v>24.59</v>
      </c>
      <c r="AR2190">
        <v>24.01</v>
      </c>
      <c r="AV2190">
        <v>23.41</v>
      </c>
      <c r="AZ2190">
        <v>25</v>
      </c>
    </row>
    <row r="2191" spans="3:52" x14ac:dyDescent="0.25">
      <c r="C2191">
        <v>2180</v>
      </c>
      <c r="D2191">
        <f t="shared" si="44"/>
        <v>43600</v>
      </c>
      <c r="E2191" s="2"/>
      <c r="F2191" s="7">
        <v>1.5134938657407409</v>
      </c>
      <c r="G2191" s="1"/>
      <c r="H2191" s="1"/>
      <c r="I2191" s="1"/>
      <c r="J2191" s="1"/>
      <c r="K2191" s="1"/>
      <c r="L2191">
        <v>25.8</v>
      </c>
      <c r="P2191">
        <v>25.96</v>
      </c>
      <c r="T2191">
        <v>25.92</v>
      </c>
      <c r="X2191">
        <v>25.84</v>
      </c>
      <c r="AB2191">
        <v>25.76</v>
      </c>
      <c r="AF2191">
        <v>25.56</v>
      </c>
      <c r="AJ2191">
        <v>25.17</v>
      </c>
      <c r="AN2191">
        <v>24.58</v>
      </c>
      <c r="AR2191">
        <v>24.01</v>
      </c>
      <c r="AV2191">
        <v>23.41</v>
      </c>
      <c r="AZ2191">
        <v>25</v>
      </c>
    </row>
    <row r="2192" spans="3:52" x14ac:dyDescent="0.25">
      <c r="C2192">
        <v>2181</v>
      </c>
      <c r="D2192">
        <f t="shared" si="44"/>
        <v>43620</v>
      </c>
      <c r="E2192" s="2"/>
      <c r="F2192" s="7">
        <v>1.5141881944444444</v>
      </c>
      <c r="G2192" s="1"/>
      <c r="H2192" s="1"/>
      <c r="I2192" s="1"/>
      <c r="J2192" s="1"/>
      <c r="K2192" s="1"/>
      <c r="L2192">
        <v>25.8</v>
      </c>
      <c r="P2192">
        <v>25.96</v>
      </c>
      <c r="T2192">
        <v>25.91</v>
      </c>
      <c r="X2192">
        <v>25.83</v>
      </c>
      <c r="AB2192">
        <v>25.76</v>
      </c>
      <c r="AF2192">
        <v>25.56</v>
      </c>
      <c r="AJ2192">
        <v>25.17</v>
      </c>
      <c r="AN2192">
        <v>24.58</v>
      </c>
      <c r="AR2192">
        <v>24</v>
      </c>
      <c r="AV2192">
        <v>23.4</v>
      </c>
      <c r="AZ2192">
        <v>25</v>
      </c>
    </row>
    <row r="2193" spans="3:52" x14ac:dyDescent="0.25">
      <c r="C2193">
        <v>2182</v>
      </c>
      <c r="D2193">
        <f t="shared" si="44"/>
        <v>43640</v>
      </c>
      <c r="E2193" s="2"/>
      <c r="F2193" s="7">
        <v>1.5148826388888887</v>
      </c>
      <c r="G2193" s="1"/>
      <c r="H2193" s="1"/>
      <c r="I2193" s="1"/>
      <c r="J2193" s="1"/>
      <c r="K2193" s="1"/>
      <c r="L2193">
        <v>25.79</v>
      </c>
      <c r="P2193">
        <v>25.96</v>
      </c>
      <c r="T2193">
        <v>25.91</v>
      </c>
      <c r="X2193">
        <v>25.83</v>
      </c>
      <c r="AB2193">
        <v>25.76</v>
      </c>
      <c r="AF2193">
        <v>25.55</v>
      </c>
      <c r="AJ2193">
        <v>25.17</v>
      </c>
      <c r="AN2193">
        <v>24.58</v>
      </c>
      <c r="AR2193">
        <v>23.99</v>
      </c>
      <c r="AV2193">
        <v>23.41</v>
      </c>
      <c r="AZ2193">
        <v>25</v>
      </c>
    </row>
    <row r="2194" spans="3:52" x14ac:dyDescent="0.25">
      <c r="C2194">
        <v>2183</v>
      </c>
      <c r="D2194">
        <f t="shared" si="44"/>
        <v>43660</v>
      </c>
      <c r="E2194" s="2"/>
      <c r="F2194" s="7">
        <v>1.5155769675925927</v>
      </c>
      <c r="G2194" s="1"/>
      <c r="H2194" s="1"/>
      <c r="I2194" s="1"/>
      <c r="J2194" s="1"/>
      <c r="K2194" s="1"/>
      <c r="L2194">
        <v>25.79</v>
      </c>
      <c r="P2194">
        <v>25.94</v>
      </c>
      <c r="T2194">
        <v>25.91</v>
      </c>
      <c r="X2194">
        <v>25.82</v>
      </c>
      <c r="AB2194">
        <v>25.75</v>
      </c>
      <c r="AF2194">
        <v>25.54</v>
      </c>
      <c r="AJ2194">
        <v>25.17</v>
      </c>
      <c r="AN2194">
        <v>24.57</v>
      </c>
      <c r="AR2194">
        <v>23.99</v>
      </c>
      <c r="AV2194">
        <v>23.4</v>
      </c>
      <c r="AZ2194">
        <v>25</v>
      </c>
    </row>
    <row r="2195" spans="3:52" x14ac:dyDescent="0.25">
      <c r="C2195">
        <v>2184</v>
      </c>
      <c r="D2195">
        <f t="shared" si="44"/>
        <v>43680</v>
      </c>
      <c r="E2195" s="2"/>
      <c r="F2195" s="7">
        <v>1.5162712962962963</v>
      </c>
      <c r="G2195" s="1"/>
      <c r="H2195" s="1"/>
      <c r="I2195" s="1"/>
      <c r="J2195" s="1"/>
      <c r="K2195" s="1"/>
      <c r="L2195">
        <v>25.78</v>
      </c>
      <c r="P2195">
        <v>25.93</v>
      </c>
      <c r="T2195">
        <v>25.9</v>
      </c>
      <c r="X2195">
        <v>25.81</v>
      </c>
      <c r="AB2195">
        <v>25.74</v>
      </c>
      <c r="AF2195">
        <v>25.54</v>
      </c>
      <c r="AJ2195">
        <v>25.16</v>
      </c>
      <c r="AN2195">
        <v>24.58</v>
      </c>
      <c r="AR2195">
        <v>23.99</v>
      </c>
      <c r="AV2195">
        <v>23.39</v>
      </c>
      <c r="AZ2195">
        <v>25</v>
      </c>
    </row>
    <row r="2196" spans="3:52" x14ac:dyDescent="0.25">
      <c r="C2196">
        <v>2185</v>
      </c>
      <c r="D2196">
        <f t="shared" si="44"/>
        <v>43700</v>
      </c>
      <c r="E2196" s="2"/>
      <c r="F2196" s="7">
        <v>1.5169658564814814</v>
      </c>
      <c r="G2196" s="1"/>
      <c r="H2196" s="1"/>
      <c r="I2196" s="1"/>
      <c r="J2196" s="1"/>
      <c r="K2196" s="1"/>
      <c r="L2196">
        <v>25.77</v>
      </c>
      <c r="P2196">
        <v>25.94</v>
      </c>
      <c r="T2196">
        <v>25.89</v>
      </c>
      <c r="X2196">
        <v>25.81</v>
      </c>
      <c r="AB2196">
        <v>25.74</v>
      </c>
      <c r="AF2196">
        <v>25.54</v>
      </c>
      <c r="AJ2196">
        <v>25.15</v>
      </c>
      <c r="AN2196">
        <v>24.57</v>
      </c>
      <c r="AR2196">
        <v>23.99</v>
      </c>
      <c r="AV2196">
        <v>23.4</v>
      </c>
      <c r="AZ2196">
        <v>25</v>
      </c>
    </row>
    <row r="2197" spans="3:52" x14ac:dyDescent="0.25">
      <c r="C2197">
        <v>2186</v>
      </c>
      <c r="D2197">
        <f t="shared" si="44"/>
        <v>43720</v>
      </c>
      <c r="E2197" s="2"/>
      <c r="F2197" s="7">
        <v>1.5176600694444444</v>
      </c>
      <c r="G2197" s="1"/>
      <c r="H2197" s="1"/>
      <c r="I2197" s="1"/>
      <c r="J2197" s="1"/>
      <c r="K2197" s="1"/>
      <c r="L2197">
        <v>25.77</v>
      </c>
      <c r="P2197">
        <v>25.92</v>
      </c>
      <c r="T2197">
        <v>25.88</v>
      </c>
      <c r="X2197">
        <v>25.8</v>
      </c>
      <c r="AB2197">
        <v>25.74</v>
      </c>
      <c r="AF2197">
        <v>25.53</v>
      </c>
      <c r="AJ2197">
        <v>25.15</v>
      </c>
      <c r="AN2197">
        <v>24.56</v>
      </c>
      <c r="AR2197">
        <v>23.99</v>
      </c>
      <c r="AV2197">
        <v>23.39</v>
      </c>
      <c r="AZ2197">
        <v>25</v>
      </c>
    </row>
    <row r="2198" spans="3:52" x14ac:dyDescent="0.25">
      <c r="C2198">
        <v>2187</v>
      </c>
      <c r="D2198">
        <f t="shared" si="44"/>
        <v>43740</v>
      </c>
      <c r="E2198" s="2"/>
      <c r="F2198" s="7">
        <v>1.518354513888889</v>
      </c>
      <c r="G2198" s="1"/>
      <c r="H2198" s="1"/>
      <c r="I2198" s="1"/>
      <c r="J2198" s="1"/>
      <c r="K2198" s="1"/>
      <c r="L2198">
        <v>25.76</v>
      </c>
      <c r="P2198">
        <v>25.92</v>
      </c>
      <c r="T2198">
        <v>25.88</v>
      </c>
      <c r="X2198">
        <v>25.8</v>
      </c>
      <c r="AB2198">
        <v>25.73</v>
      </c>
      <c r="AF2198">
        <v>25.52</v>
      </c>
      <c r="AJ2198">
        <v>25.15</v>
      </c>
      <c r="AN2198">
        <v>24.56</v>
      </c>
      <c r="AR2198">
        <v>23.99</v>
      </c>
      <c r="AV2198">
        <v>23.39</v>
      </c>
      <c r="AZ2198">
        <v>25</v>
      </c>
    </row>
    <row r="2199" spans="3:52" x14ac:dyDescent="0.25">
      <c r="C2199">
        <v>2188</v>
      </c>
      <c r="D2199">
        <f t="shared" si="44"/>
        <v>43760</v>
      </c>
      <c r="E2199" s="2"/>
      <c r="F2199" s="7">
        <v>1.5190489583333333</v>
      </c>
      <c r="G2199" s="1"/>
      <c r="H2199" s="1"/>
      <c r="I2199" s="1"/>
      <c r="J2199" s="1"/>
      <c r="K2199" s="1"/>
      <c r="L2199">
        <v>25.76</v>
      </c>
      <c r="P2199">
        <v>25.92</v>
      </c>
      <c r="T2199">
        <v>25.87</v>
      </c>
      <c r="X2199">
        <v>25.79</v>
      </c>
      <c r="AB2199">
        <v>25.72</v>
      </c>
      <c r="AF2199">
        <v>25.52</v>
      </c>
      <c r="AJ2199">
        <v>25.14</v>
      </c>
      <c r="AN2199">
        <v>24.56</v>
      </c>
      <c r="AR2199">
        <v>23.98</v>
      </c>
      <c r="AV2199">
        <v>23.39</v>
      </c>
      <c r="AZ2199">
        <v>25</v>
      </c>
    </row>
    <row r="2200" spans="3:52" x14ac:dyDescent="0.25">
      <c r="C2200">
        <v>2189</v>
      </c>
      <c r="D2200">
        <f t="shared" si="44"/>
        <v>43780</v>
      </c>
      <c r="E2200" s="2"/>
      <c r="F2200" s="7">
        <v>1.5197432870370369</v>
      </c>
      <c r="G2200" s="1"/>
      <c r="H2200" s="1"/>
      <c r="I2200" s="1"/>
      <c r="J2200" s="1"/>
      <c r="K2200" s="1"/>
      <c r="L2200">
        <v>25.74</v>
      </c>
      <c r="P2200">
        <v>25.91</v>
      </c>
      <c r="T2200">
        <v>25.87</v>
      </c>
      <c r="X2200">
        <v>25.78</v>
      </c>
      <c r="AB2200">
        <v>25.71</v>
      </c>
      <c r="AF2200">
        <v>25.52</v>
      </c>
      <c r="AJ2200">
        <v>25.13</v>
      </c>
      <c r="AN2200">
        <v>24.55</v>
      </c>
      <c r="AR2200">
        <v>23.98</v>
      </c>
      <c r="AV2200">
        <v>23.38</v>
      </c>
      <c r="AZ2200">
        <v>25</v>
      </c>
    </row>
    <row r="2201" spans="3:52" x14ac:dyDescent="0.25">
      <c r="C2201">
        <v>2190</v>
      </c>
      <c r="D2201">
        <f t="shared" si="44"/>
        <v>43800</v>
      </c>
      <c r="E2201" s="2"/>
      <c r="F2201" s="7">
        <v>1.5204376157407407</v>
      </c>
      <c r="G2201" s="1"/>
      <c r="H2201" s="1"/>
      <c r="I2201" s="1"/>
      <c r="J2201" s="1"/>
      <c r="K2201" s="1"/>
      <c r="L2201">
        <v>25.74</v>
      </c>
      <c r="P2201">
        <v>25.9</v>
      </c>
      <c r="T2201">
        <v>25.86</v>
      </c>
      <c r="X2201">
        <v>25.77</v>
      </c>
      <c r="AB2201">
        <v>25.71</v>
      </c>
      <c r="AF2201">
        <v>25.51</v>
      </c>
      <c r="AJ2201">
        <v>25.13</v>
      </c>
      <c r="AN2201">
        <v>24.55</v>
      </c>
      <c r="AR2201">
        <v>23.98</v>
      </c>
      <c r="AV2201">
        <v>23.38</v>
      </c>
      <c r="AZ2201">
        <v>25</v>
      </c>
    </row>
    <row r="2202" spans="3:52" x14ac:dyDescent="0.25">
      <c r="C2202">
        <v>2191</v>
      </c>
      <c r="D2202">
        <f t="shared" si="44"/>
        <v>43820</v>
      </c>
      <c r="E2202" s="2"/>
      <c r="F2202" s="7">
        <v>1.5211319444444442</v>
      </c>
      <c r="G2202" s="1"/>
      <c r="H2202" s="1"/>
      <c r="I2202" s="1"/>
      <c r="J2202" s="1"/>
      <c r="K2202" s="1"/>
      <c r="L2202">
        <v>25.73</v>
      </c>
      <c r="P2202">
        <v>25.9</v>
      </c>
      <c r="T2202">
        <v>25.85</v>
      </c>
      <c r="X2202">
        <v>25.77</v>
      </c>
      <c r="AB2202">
        <v>25.7</v>
      </c>
      <c r="AF2202">
        <v>25.5</v>
      </c>
      <c r="AJ2202">
        <v>25.13</v>
      </c>
      <c r="AN2202">
        <v>24.55</v>
      </c>
      <c r="AR2202">
        <v>23.97</v>
      </c>
      <c r="AV2202">
        <v>23.38</v>
      </c>
      <c r="AZ2202">
        <v>25</v>
      </c>
    </row>
    <row r="2203" spans="3:52" x14ac:dyDescent="0.25">
      <c r="C2203">
        <v>2192</v>
      </c>
      <c r="D2203">
        <f t="shared" si="44"/>
        <v>43840</v>
      </c>
      <c r="E2203" s="2"/>
      <c r="F2203" s="7">
        <v>1.5218263888888888</v>
      </c>
      <c r="G2203" s="1"/>
      <c r="H2203" s="1"/>
      <c r="I2203" s="1"/>
      <c r="J2203" s="1"/>
      <c r="K2203" s="1"/>
      <c r="L2203">
        <v>25.73</v>
      </c>
      <c r="P2203">
        <v>25.89</v>
      </c>
      <c r="T2203">
        <v>25.85</v>
      </c>
      <c r="X2203">
        <v>25.76</v>
      </c>
      <c r="AB2203">
        <v>25.7</v>
      </c>
      <c r="AF2203">
        <v>25.5</v>
      </c>
      <c r="AJ2203">
        <v>25.12</v>
      </c>
      <c r="AN2203">
        <v>24.54</v>
      </c>
      <c r="AR2203">
        <v>23.97</v>
      </c>
      <c r="AV2203">
        <v>23.38</v>
      </c>
      <c r="AZ2203">
        <v>25</v>
      </c>
    </row>
    <row r="2204" spans="3:52" x14ac:dyDescent="0.25">
      <c r="C2204">
        <v>2193</v>
      </c>
      <c r="D2204">
        <f t="shared" si="44"/>
        <v>43860</v>
      </c>
      <c r="E2204" s="2"/>
      <c r="F2204" s="7">
        <v>1.5225207175925926</v>
      </c>
      <c r="G2204" s="1"/>
      <c r="H2204" s="1"/>
      <c r="I2204" s="1"/>
      <c r="J2204" s="1"/>
      <c r="K2204" s="1"/>
      <c r="L2204">
        <v>25.73</v>
      </c>
      <c r="P2204">
        <v>25.89</v>
      </c>
      <c r="T2204">
        <v>25.84</v>
      </c>
      <c r="X2204">
        <v>25.76</v>
      </c>
      <c r="AB2204">
        <v>25.7</v>
      </c>
      <c r="AF2204">
        <v>25.5</v>
      </c>
      <c r="AJ2204">
        <v>25.12</v>
      </c>
      <c r="AN2204">
        <v>24.54</v>
      </c>
      <c r="AR2204">
        <v>23.97</v>
      </c>
      <c r="AV2204">
        <v>23.37</v>
      </c>
      <c r="AZ2204">
        <v>25</v>
      </c>
    </row>
    <row r="2205" spans="3:52" x14ac:dyDescent="0.25">
      <c r="C2205">
        <v>2194</v>
      </c>
      <c r="D2205">
        <f t="shared" si="44"/>
        <v>43880</v>
      </c>
      <c r="E2205" s="2"/>
      <c r="F2205" s="7">
        <v>1.5232151620370369</v>
      </c>
      <c r="G2205" s="1"/>
      <c r="H2205" s="1"/>
      <c r="I2205" s="1"/>
      <c r="J2205" s="1"/>
      <c r="K2205" s="1"/>
      <c r="L2205">
        <v>25.72</v>
      </c>
      <c r="P2205">
        <v>25.88</v>
      </c>
      <c r="T2205">
        <v>25.83</v>
      </c>
      <c r="X2205">
        <v>25.75</v>
      </c>
      <c r="AB2205">
        <v>25.69</v>
      </c>
      <c r="AF2205">
        <v>25.49</v>
      </c>
      <c r="AJ2205">
        <v>25.11</v>
      </c>
      <c r="AN2205">
        <v>24.53</v>
      </c>
      <c r="AR2205">
        <v>23.96</v>
      </c>
      <c r="AV2205">
        <v>23.38</v>
      </c>
      <c r="AZ2205">
        <v>25</v>
      </c>
    </row>
    <row r="2206" spans="3:52" x14ac:dyDescent="0.25">
      <c r="C2206">
        <v>2195</v>
      </c>
      <c r="D2206">
        <f t="shared" si="44"/>
        <v>43900</v>
      </c>
      <c r="E2206" s="2"/>
      <c r="F2206" s="7">
        <v>1.5239096064814814</v>
      </c>
      <c r="G2206" s="1"/>
      <c r="H2206" s="1"/>
      <c r="I2206" s="1"/>
      <c r="J2206" s="1"/>
      <c r="K2206" s="1"/>
      <c r="L2206">
        <v>25.71</v>
      </c>
      <c r="P2206">
        <v>25.88</v>
      </c>
      <c r="T2206">
        <v>25.83</v>
      </c>
      <c r="X2206">
        <v>25.75</v>
      </c>
      <c r="AB2206">
        <v>25.68</v>
      </c>
      <c r="AF2206">
        <v>25.49</v>
      </c>
      <c r="AJ2206">
        <v>25.11</v>
      </c>
      <c r="AN2206">
        <v>24.53</v>
      </c>
      <c r="AR2206">
        <v>23.96</v>
      </c>
      <c r="AV2206">
        <v>23.37</v>
      </c>
      <c r="AZ2206">
        <v>25</v>
      </c>
    </row>
    <row r="2207" spans="3:52" x14ac:dyDescent="0.25">
      <c r="C2207">
        <v>2196</v>
      </c>
      <c r="D2207">
        <f t="shared" si="44"/>
        <v>43920</v>
      </c>
      <c r="E2207" s="2"/>
      <c r="F2207" s="7">
        <v>1.5246038194444447</v>
      </c>
      <c r="G2207" s="1"/>
      <c r="H2207" s="1"/>
      <c r="I2207" s="1"/>
      <c r="J2207" s="1"/>
      <c r="K2207" s="1"/>
      <c r="L2207">
        <v>25.71</v>
      </c>
      <c r="P2207">
        <v>25.87</v>
      </c>
      <c r="T2207">
        <v>25.83</v>
      </c>
      <c r="X2207">
        <v>25.74</v>
      </c>
      <c r="AB2207">
        <v>25.68</v>
      </c>
      <c r="AF2207">
        <v>25.47</v>
      </c>
      <c r="AJ2207">
        <v>25.1</v>
      </c>
      <c r="AN2207">
        <v>24.53</v>
      </c>
      <c r="AR2207">
        <v>23.96</v>
      </c>
      <c r="AV2207">
        <v>23.37</v>
      </c>
      <c r="AZ2207">
        <v>25</v>
      </c>
    </row>
    <row r="2208" spans="3:52" x14ac:dyDescent="0.25">
      <c r="C2208">
        <v>2197</v>
      </c>
      <c r="D2208">
        <f t="shared" si="44"/>
        <v>43940</v>
      </c>
      <c r="E2208" s="2"/>
      <c r="F2208" s="7">
        <v>1.525298263888889</v>
      </c>
      <c r="G2208" s="1"/>
      <c r="H2208" s="1"/>
      <c r="I2208" s="1"/>
      <c r="J2208" s="1"/>
      <c r="K2208" s="1"/>
      <c r="L2208">
        <v>25.7</v>
      </c>
      <c r="P2208">
        <v>25.86</v>
      </c>
      <c r="T2208">
        <v>25.82</v>
      </c>
      <c r="X2208">
        <v>25.73</v>
      </c>
      <c r="AB2208">
        <v>25.67</v>
      </c>
      <c r="AF2208">
        <v>25.47</v>
      </c>
      <c r="AJ2208">
        <v>25.1</v>
      </c>
      <c r="AN2208">
        <v>24.52</v>
      </c>
      <c r="AR2208">
        <v>23.96</v>
      </c>
      <c r="AV2208">
        <v>23.37</v>
      </c>
      <c r="AZ2208">
        <v>25</v>
      </c>
    </row>
    <row r="2209" spans="3:52" x14ac:dyDescent="0.25">
      <c r="C2209">
        <v>2198</v>
      </c>
      <c r="D2209">
        <f t="shared" si="44"/>
        <v>43960</v>
      </c>
      <c r="E2209" s="2"/>
      <c r="F2209" s="7">
        <v>1.5259927083333336</v>
      </c>
      <c r="G2209" s="1"/>
      <c r="H2209" s="1"/>
      <c r="I2209" s="1"/>
      <c r="J2209" s="1"/>
      <c r="K2209" s="1"/>
      <c r="L2209">
        <v>25.69</v>
      </c>
      <c r="P2209">
        <v>25.86</v>
      </c>
      <c r="T2209">
        <v>25.81</v>
      </c>
      <c r="X2209">
        <v>25.73</v>
      </c>
      <c r="AB2209">
        <v>25.67</v>
      </c>
      <c r="AF2209">
        <v>25.46</v>
      </c>
      <c r="AJ2209">
        <v>25.09</v>
      </c>
      <c r="AN2209">
        <v>24.52</v>
      </c>
      <c r="AR2209">
        <v>23.96</v>
      </c>
      <c r="AV2209">
        <v>23.37</v>
      </c>
      <c r="AZ2209">
        <v>25</v>
      </c>
    </row>
    <row r="2210" spans="3:52" x14ac:dyDescent="0.25">
      <c r="C2210">
        <v>2199</v>
      </c>
      <c r="D2210">
        <f t="shared" si="44"/>
        <v>43980</v>
      </c>
      <c r="E2210" s="2"/>
      <c r="F2210" s="7">
        <v>1.5266869212962966</v>
      </c>
      <c r="G2210" s="1"/>
      <c r="H2210" s="1"/>
      <c r="I2210" s="1"/>
      <c r="J2210" s="1"/>
      <c r="K2210" s="1"/>
      <c r="L2210">
        <v>25.69</v>
      </c>
      <c r="P2210">
        <v>25.85</v>
      </c>
      <c r="T2210">
        <v>25.8</v>
      </c>
      <c r="X2210">
        <v>25.73</v>
      </c>
      <c r="AB2210">
        <v>25.66</v>
      </c>
      <c r="AF2210">
        <v>25.46</v>
      </c>
      <c r="AJ2210">
        <v>25.09</v>
      </c>
      <c r="AN2210">
        <v>24.51</v>
      </c>
      <c r="AR2210">
        <v>23.96</v>
      </c>
      <c r="AV2210">
        <v>23.37</v>
      </c>
      <c r="AZ2210">
        <v>25</v>
      </c>
    </row>
    <row r="2211" spans="3:52" x14ac:dyDescent="0.25">
      <c r="C2211">
        <v>2200</v>
      </c>
      <c r="D2211">
        <f t="shared" si="44"/>
        <v>44000</v>
      </c>
      <c r="E2211" s="2"/>
      <c r="F2211" s="7">
        <v>1.5273814814814815</v>
      </c>
      <c r="G2211" s="1"/>
      <c r="H2211" s="1"/>
      <c r="I2211" s="1"/>
      <c r="J2211" s="1"/>
      <c r="K2211" s="1"/>
      <c r="L2211">
        <v>25.69</v>
      </c>
      <c r="P2211">
        <v>25.85</v>
      </c>
      <c r="T2211">
        <v>25.81</v>
      </c>
      <c r="X2211">
        <v>25.72</v>
      </c>
      <c r="AB2211">
        <v>25.65</v>
      </c>
      <c r="AF2211">
        <v>25.45</v>
      </c>
      <c r="AJ2211">
        <v>25.09</v>
      </c>
      <c r="AN2211">
        <v>24.51</v>
      </c>
      <c r="AR2211">
        <v>23.95</v>
      </c>
      <c r="AV2211">
        <v>23.37</v>
      </c>
      <c r="AZ2211">
        <v>25</v>
      </c>
    </row>
    <row r="2212" spans="3:52" x14ac:dyDescent="0.25">
      <c r="C2212">
        <v>2201</v>
      </c>
      <c r="D2212">
        <f t="shared" si="44"/>
        <v>44020</v>
      </c>
      <c r="E2212" s="2"/>
      <c r="F2212" s="7">
        <v>1.5280758101851852</v>
      </c>
      <c r="G2212" s="1"/>
      <c r="H2212" s="1"/>
      <c r="I2212" s="1"/>
      <c r="J2212" s="1"/>
      <c r="K2212" s="1"/>
      <c r="L2212">
        <v>25.67</v>
      </c>
      <c r="P2212">
        <v>25.84</v>
      </c>
      <c r="T2212">
        <v>25.8</v>
      </c>
      <c r="X2212">
        <v>25.71</v>
      </c>
      <c r="AB2212">
        <v>25.65</v>
      </c>
      <c r="AF2212">
        <v>25.46</v>
      </c>
      <c r="AJ2212">
        <v>25.08</v>
      </c>
      <c r="AN2212">
        <v>24.51</v>
      </c>
      <c r="AR2212">
        <v>23.95</v>
      </c>
      <c r="AV2212">
        <v>23.36</v>
      </c>
      <c r="AZ2212">
        <v>25</v>
      </c>
    </row>
    <row r="2213" spans="3:52" x14ac:dyDescent="0.25">
      <c r="C2213">
        <v>2202</v>
      </c>
      <c r="D2213">
        <f t="shared" si="44"/>
        <v>44040</v>
      </c>
      <c r="E2213" s="2"/>
      <c r="F2213" s="7">
        <v>1.5287701388888888</v>
      </c>
      <c r="G2213" s="1"/>
      <c r="H2213" s="1"/>
      <c r="I2213" s="1"/>
      <c r="J2213" s="1"/>
      <c r="K2213" s="1"/>
      <c r="L2213">
        <v>25.67</v>
      </c>
      <c r="P2213">
        <v>25.83</v>
      </c>
      <c r="T2213">
        <v>25.8</v>
      </c>
      <c r="X2213">
        <v>25.71</v>
      </c>
      <c r="AB2213">
        <v>25.64</v>
      </c>
      <c r="AF2213">
        <v>25.45</v>
      </c>
      <c r="AJ2213">
        <v>25.08</v>
      </c>
      <c r="AN2213">
        <v>24.51</v>
      </c>
      <c r="AR2213">
        <v>23.95</v>
      </c>
      <c r="AV2213">
        <v>23.36</v>
      </c>
      <c r="AZ2213">
        <v>25</v>
      </c>
    </row>
    <row r="2214" spans="3:52" x14ac:dyDescent="0.25">
      <c r="C2214">
        <v>2203</v>
      </c>
      <c r="D2214">
        <f t="shared" si="44"/>
        <v>44060</v>
      </c>
      <c r="E2214" s="2"/>
      <c r="F2214" s="7">
        <v>1.5294644675925928</v>
      </c>
      <c r="G2214" s="1"/>
      <c r="H2214" s="1"/>
      <c r="I2214" s="1"/>
      <c r="J2214" s="1"/>
      <c r="K2214" s="1"/>
      <c r="L2214">
        <v>25.66</v>
      </c>
      <c r="P2214">
        <v>25.83</v>
      </c>
      <c r="T2214">
        <v>25.79</v>
      </c>
      <c r="X2214">
        <v>25.7</v>
      </c>
      <c r="AB2214">
        <v>25.64</v>
      </c>
      <c r="AF2214">
        <v>25.44</v>
      </c>
      <c r="AJ2214">
        <v>25.07</v>
      </c>
      <c r="AN2214">
        <v>24.5</v>
      </c>
      <c r="AR2214">
        <v>23.94</v>
      </c>
      <c r="AV2214">
        <v>23.36</v>
      </c>
      <c r="AZ2214">
        <v>25</v>
      </c>
    </row>
    <row r="2215" spans="3:52" x14ac:dyDescent="0.25">
      <c r="C2215">
        <v>2204</v>
      </c>
      <c r="D2215">
        <f t="shared" si="44"/>
        <v>44080</v>
      </c>
      <c r="E2215" s="2"/>
      <c r="F2215" s="7">
        <v>1.5301589120370371</v>
      </c>
      <c r="G2215" s="1"/>
      <c r="H2215" s="1"/>
      <c r="I2215" s="1"/>
      <c r="J2215" s="1"/>
      <c r="K2215" s="1"/>
      <c r="L2215">
        <v>25.66</v>
      </c>
      <c r="P2215">
        <v>25.82</v>
      </c>
      <c r="T2215">
        <v>25.78</v>
      </c>
      <c r="X2215">
        <v>25.69</v>
      </c>
      <c r="AB2215">
        <v>25.63</v>
      </c>
      <c r="AF2215">
        <v>25.44</v>
      </c>
      <c r="AJ2215">
        <v>25.07</v>
      </c>
      <c r="AN2215">
        <v>24.5</v>
      </c>
      <c r="AR2215">
        <v>23.94</v>
      </c>
      <c r="AV2215">
        <v>23.36</v>
      </c>
      <c r="AZ2215">
        <v>25</v>
      </c>
    </row>
    <row r="2216" spans="3:52" x14ac:dyDescent="0.25">
      <c r="C2216">
        <v>2205</v>
      </c>
      <c r="D2216">
        <f t="shared" si="44"/>
        <v>44100</v>
      </c>
      <c r="E2216" s="2"/>
      <c r="F2216" s="7">
        <v>1.5308532407407407</v>
      </c>
      <c r="G2216" s="1"/>
      <c r="H2216" s="1"/>
      <c r="I2216" s="1"/>
      <c r="J2216" s="1"/>
      <c r="K2216" s="1"/>
      <c r="L2216">
        <v>25.66</v>
      </c>
      <c r="P2216">
        <v>25.81</v>
      </c>
      <c r="T2216">
        <v>25.77</v>
      </c>
      <c r="X2216">
        <v>25.69</v>
      </c>
      <c r="AB2216">
        <v>25.62</v>
      </c>
      <c r="AF2216">
        <v>25.43</v>
      </c>
      <c r="AJ2216">
        <v>25.06</v>
      </c>
      <c r="AN2216">
        <v>24.49</v>
      </c>
      <c r="AR2216">
        <v>23.94</v>
      </c>
      <c r="AV2216">
        <v>23.36</v>
      </c>
      <c r="AZ2216">
        <v>25</v>
      </c>
    </row>
    <row r="2217" spans="3:52" x14ac:dyDescent="0.25">
      <c r="C2217">
        <v>2206</v>
      </c>
      <c r="D2217">
        <f t="shared" si="44"/>
        <v>44120</v>
      </c>
      <c r="E2217" s="2"/>
      <c r="F2217" s="7">
        <v>1.531547800925926</v>
      </c>
      <c r="G2217" s="1"/>
      <c r="H2217" s="1"/>
      <c r="I2217" s="1"/>
      <c r="J2217" s="1"/>
      <c r="K2217" s="1"/>
      <c r="L2217">
        <v>25.65</v>
      </c>
      <c r="P2217">
        <v>25.81</v>
      </c>
      <c r="T2217">
        <v>25.77</v>
      </c>
      <c r="X2217">
        <v>25.68</v>
      </c>
      <c r="AB2217">
        <v>25.61</v>
      </c>
      <c r="AF2217">
        <v>25.43</v>
      </c>
      <c r="AJ2217">
        <v>25.06</v>
      </c>
      <c r="AN2217">
        <v>24.5</v>
      </c>
      <c r="AR2217">
        <v>23.94</v>
      </c>
      <c r="AV2217">
        <v>23.36</v>
      </c>
      <c r="AZ2217">
        <v>25</v>
      </c>
    </row>
    <row r="2218" spans="3:52" x14ac:dyDescent="0.25">
      <c r="C2218">
        <v>2207</v>
      </c>
      <c r="D2218">
        <f t="shared" si="44"/>
        <v>44140</v>
      </c>
      <c r="E2218" s="2"/>
      <c r="F2218" s="7">
        <v>1.532242013888889</v>
      </c>
      <c r="G2218" s="1"/>
      <c r="H2218" s="1"/>
      <c r="I2218" s="1"/>
      <c r="J2218" s="1"/>
      <c r="K2218" s="1"/>
      <c r="L2218">
        <v>25.64</v>
      </c>
      <c r="P2218">
        <v>25.81</v>
      </c>
      <c r="T2218">
        <v>25.76</v>
      </c>
      <c r="X2218">
        <v>25.67</v>
      </c>
      <c r="AB2218">
        <v>25.62</v>
      </c>
      <c r="AF2218">
        <v>25.42</v>
      </c>
      <c r="AJ2218">
        <v>25.06</v>
      </c>
      <c r="AN2218">
        <v>24.49</v>
      </c>
      <c r="AR2218">
        <v>23.93</v>
      </c>
      <c r="AV2218">
        <v>23.35</v>
      </c>
      <c r="AZ2218">
        <v>25</v>
      </c>
    </row>
    <row r="2219" spans="3:52" x14ac:dyDescent="0.25">
      <c r="C2219">
        <v>2208</v>
      </c>
      <c r="D2219">
        <f t="shared" si="44"/>
        <v>44160</v>
      </c>
      <c r="E2219" s="2"/>
      <c r="F2219" s="7">
        <v>1.5329364583333334</v>
      </c>
      <c r="G2219" s="1"/>
      <c r="H2219" s="1"/>
      <c r="I2219" s="1"/>
      <c r="J2219" s="1"/>
      <c r="K2219" s="1"/>
      <c r="L2219">
        <v>25.63</v>
      </c>
      <c r="P2219">
        <v>25.8</v>
      </c>
      <c r="T2219">
        <v>25.75</v>
      </c>
      <c r="X2219">
        <v>25.67</v>
      </c>
      <c r="AB2219">
        <v>25.61</v>
      </c>
      <c r="AF2219">
        <v>25.42</v>
      </c>
      <c r="AJ2219">
        <v>25.04</v>
      </c>
      <c r="AN2219">
        <v>24.48</v>
      </c>
      <c r="AR2219">
        <v>23.93</v>
      </c>
      <c r="AV2219">
        <v>23.35</v>
      </c>
      <c r="AZ2219">
        <v>25</v>
      </c>
    </row>
    <row r="2220" spans="3:52" x14ac:dyDescent="0.25">
      <c r="C2220">
        <v>2209</v>
      </c>
      <c r="D2220">
        <f t="shared" si="44"/>
        <v>44180</v>
      </c>
      <c r="E2220" s="2"/>
      <c r="F2220" s="7">
        <v>1.5336307870370369</v>
      </c>
      <c r="G2220" s="1"/>
      <c r="H2220" s="1"/>
      <c r="I2220" s="1"/>
      <c r="J2220" s="1"/>
      <c r="K2220" s="1"/>
      <c r="L2220">
        <v>25.63</v>
      </c>
      <c r="P2220">
        <v>25.79</v>
      </c>
      <c r="T2220">
        <v>25.75</v>
      </c>
      <c r="X2220">
        <v>25.67</v>
      </c>
      <c r="AB2220">
        <v>25.6</v>
      </c>
      <c r="AF2220">
        <v>25.41</v>
      </c>
      <c r="AJ2220">
        <v>25.04</v>
      </c>
      <c r="AN2220">
        <v>24.48</v>
      </c>
      <c r="AR2220">
        <v>23.93</v>
      </c>
      <c r="AV2220">
        <v>23.35</v>
      </c>
      <c r="AZ2220">
        <v>25</v>
      </c>
    </row>
    <row r="2221" spans="3:52" x14ac:dyDescent="0.25">
      <c r="C2221">
        <v>2210</v>
      </c>
      <c r="D2221">
        <f t="shared" si="44"/>
        <v>44200</v>
      </c>
      <c r="E2221" s="2"/>
      <c r="F2221" s="7">
        <v>1.5343251157407407</v>
      </c>
      <c r="G2221" s="1"/>
      <c r="H2221" s="1"/>
      <c r="I2221" s="1"/>
      <c r="J2221" s="1"/>
      <c r="K2221" s="1"/>
      <c r="L2221">
        <v>25.63</v>
      </c>
      <c r="P2221">
        <v>25.79</v>
      </c>
      <c r="T2221">
        <v>25.75</v>
      </c>
      <c r="X2221">
        <v>25.65</v>
      </c>
      <c r="AB2221">
        <v>25.6</v>
      </c>
      <c r="AF2221">
        <v>25.4</v>
      </c>
      <c r="AJ2221">
        <v>25.04</v>
      </c>
      <c r="AN2221">
        <v>24.48</v>
      </c>
      <c r="AR2221">
        <v>23.92</v>
      </c>
      <c r="AV2221">
        <v>23.35</v>
      </c>
      <c r="AZ2221">
        <v>25</v>
      </c>
    </row>
    <row r="2222" spans="3:52" x14ac:dyDescent="0.25">
      <c r="C2222">
        <v>2211</v>
      </c>
      <c r="D2222">
        <f t="shared" si="44"/>
        <v>44220</v>
      </c>
      <c r="E2222" s="2"/>
      <c r="F2222" s="7">
        <v>1.5350195601851853</v>
      </c>
      <c r="G2222" s="1"/>
      <c r="H2222" s="1"/>
      <c r="I2222" s="1"/>
      <c r="J2222" s="1"/>
      <c r="K2222" s="1"/>
      <c r="L2222">
        <v>25.62</v>
      </c>
      <c r="P2222">
        <v>25.79</v>
      </c>
      <c r="T2222">
        <v>25.74</v>
      </c>
      <c r="X2222">
        <v>25.65</v>
      </c>
      <c r="AB2222">
        <v>25.6</v>
      </c>
      <c r="AF2222">
        <v>25.4</v>
      </c>
      <c r="AJ2222">
        <v>25.04</v>
      </c>
      <c r="AN2222">
        <v>24.47</v>
      </c>
      <c r="AR2222">
        <v>23.92</v>
      </c>
      <c r="AV2222">
        <v>23.34</v>
      </c>
      <c r="AZ2222">
        <v>25</v>
      </c>
    </row>
    <row r="2223" spans="3:52" x14ac:dyDescent="0.25">
      <c r="C2223">
        <v>2212</v>
      </c>
      <c r="D2223">
        <f t="shared" si="44"/>
        <v>44240</v>
      </c>
      <c r="E2223" s="2"/>
      <c r="F2223" s="7">
        <v>1.5357140046296296</v>
      </c>
      <c r="G2223" s="1"/>
      <c r="H2223" s="1"/>
      <c r="I2223" s="1"/>
      <c r="J2223" s="1"/>
      <c r="K2223" s="1"/>
      <c r="L2223">
        <v>25.61</v>
      </c>
      <c r="P2223">
        <v>25.77</v>
      </c>
      <c r="T2223">
        <v>25.73</v>
      </c>
      <c r="X2223">
        <v>25.64</v>
      </c>
      <c r="AB2223">
        <v>25.59</v>
      </c>
      <c r="AF2223">
        <v>25.4</v>
      </c>
      <c r="AJ2223">
        <v>25.04</v>
      </c>
      <c r="AN2223">
        <v>24.47</v>
      </c>
      <c r="AR2223">
        <v>23.92</v>
      </c>
      <c r="AV2223">
        <v>23.34</v>
      </c>
      <c r="AZ2223">
        <v>25</v>
      </c>
    </row>
    <row r="2224" spans="3:52" x14ac:dyDescent="0.25">
      <c r="C2224">
        <v>2213</v>
      </c>
      <c r="D2224">
        <f t="shared" si="44"/>
        <v>44260</v>
      </c>
      <c r="E2224" s="2"/>
      <c r="F2224" s="7">
        <v>1.5364083333333332</v>
      </c>
      <c r="G2224" s="1"/>
      <c r="H2224" s="1"/>
      <c r="I2224" s="1"/>
      <c r="J2224" s="1"/>
      <c r="K2224" s="1"/>
      <c r="L2224">
        <v>25.61</v>
      </c>
      <c r="P2224">
        <v>25.77</v>
      </c>
      <c r="T2224">
        <v>25.73</v>
      </c>
      <c r="X2224">
        <v>25.64</v>
      </c>
      <c r="AB2224">
        <v>25.58</v>
      </c>
      <c r="AF2224">
        <v>25.39</v>
      </c>
      <c r="AJ2224">
        <v>25.03</v>
      </c>
      <c r="AN2224">
        <v>24.47</v>
      </c>
      <c r="AR2224">
        <v>23.91</v>
      </c>
      <c r="AV2224">
        <v>23.34</v>
      </c>
      <c r="AZ2224">
        <v>25</v>
      </c>
    </row>
    <row r="2225" spans="3:52" x14ac:dyDescent="0.25">
      <c r="C2225">
        <v>2214</v>
      </c>
      <c r="D2225">
        <f t="shared" si="44"/>
        <v>44280</v>
      </c>
      <c r="E2225" s="2"/>
      <c r="F2225" s="7">
        <v>1.5371026620370369</v>
      </c>
      <c r="G2225" s="1"/>
      <c r="H2225" s="1"/>
      <c r="I2225" s="1"/>
      <c r="J2225" s="1"/>
      <c r="K2225" s="1"/>
      <c r="L2225">
        <v>25.6</v>
      </c>
      <c r="P2225">
        <v>25.76</v>
      </c>
      <c r="T2225">
        <v>25.72</v>
      </c>
      <c r="X2225">
        <v>25.64</v>
      </c>
      <c r="AB2225">
        <v>25.57</v>
      </c>
      <c r="AF2225">
        <v>25.39</v>
      </c>
      <c r="AJ2225">
        <v>25.02</v>
      </c>
      <c r="AN2225">
        <v>24.47</v>
      </c>
      <c r="AR2225">
        <v>23.92</v>
      </c>
      <c r="AV2225">
        <v>23.34</v>
      </c>
      <c r="AZ2225">
        <v>25</v>
      </c>
    </row>
    <row r="2226" spans="3:52" x14ac:dyDescent="0.25">
      <c r="C2226">
        <v>2215</v>
      </c>
      <c r="D2226">
        <f t="shared" si="44"/>
        <v>44300</v>
      </c>
      <c r="E2226" s="2"/>
      <c r="F2226" s="7">
        <v>1.5377971064814815</v>
      </c>
      <c r="G2226" s="1"/>
      <c r="H2226" s="1"/>
      <c r="I2226" s="1"/>
      <c r="J2226" s="1"/>
      <c r="K2226" s="1"/>
      <c r="L2226">
        <v>25.6</v>
      </c>
      <c r="P2226">
        <v>25.76</v>
      </c>
      <c r="T2226">
        <v>25.71</v>
      </c>
      <c r="X2226">
        <v>25.62</v>
      </c>
      <c r="AB2226">
        <v>25.57</v>
      </c>
      <c r="AF2226">
        <v>25.38</v>
      </c>
      <c r="AJ2226">
        <v>25.02</v>
      </c>
      <c r="AN2226">
        <v>24.46</v>
      </c>
      <c r="AR2226">
        <v>23.91</v>
      </c>
      <c r="AV2226">
        <v>23.34</v>
      </c>
      <c r="AZ2226">
        <v>25</v>
      </c>
    </row>
    <row r="2227" spans="3:52" x14ac:dyDescent="0.25">
      <c r="C2227">
        <v>2216</v>
      </c>
      <c r="D2227">
        <f t="shared" si="44"/>
        <v>44320</v>
      </c>
      <c r="E2227" s="2"/>
      <c r="F2227" s="7">
        <v>1.5384914351851851</v>
      </c>
      <c r="G2227" s="1"/>
      <c r="H2227" s="1"/>
      <c r="I2227" s="1"/>
      <c r="J2227" s="1"/>
      <c r="K2227" s="1"/>
      <c r="L2227">
        <v>25.59</v>
      </c>
      <c r="P2227">
        <v>25.75</v>
      </c>
      <c r="T2227">
        <v>25.71</v>
      </c>
      <c r="X2227">
        <v>25.62</v>
      </c>
      <c r="AB2227">
        <v>25.56</v>
      </c>
      <c r="AF2227">
        <v>25.37</v>
      </c>
      <c r="AJ2227">
        <v>25.02</v>
      </c>
      <c r="AN2227">
        <v>24.45</v>
      </c>
      <c r="AR2227">
        <v>23.91</v>
      </c>
      <c r="AV2227">
        <v>23.33</v>
      </c>
      <c r="AZ2227">
        <v>25</v>
      </c>
    </row>
    <row r="2228" spans="3:52" x14ac:dyDescent="0.25">
      <c r="C2228">
        <v>2217</v>
      </c>
      <c r="D2228">
        <f t="shared" si="44"/>
        <v>44340</v>
      </c>
      <c r="E2228" s="2"/>
      <c r="F2228" s="7">
        <v>1.5391857638888888</v>
      </c>
      <c r="G2228" s="1"/>
      <c r="H2228" s="1"/>
      <c r="I2228" s="1"/>
      <c r="J2228" s="1"/>
      <c r="K2228" s="1"/>
      <c r="L2228">
        <v>25.58</v>
      </c>
      <c r="P2228">
        <v>25.74</v>
      </c>
      <c r="T2228">
        <v>25.7</v>
      </c>
      <c r="X2228">
        <v>25.62</v>
      </c>
      <c r="AB2228">
        <v>25.56</v>
      </c>
      <c r="AF2228">
        <v>25.37</v>
      </c>
      <c r="AJ2228">
        <v>25.01</v>
      </c>
      <c r="AN2228">
        <v>24.45</v>
      </c>
      <c r="AR2228">
        <v>23.91</v>
      </c>
      <c r="AV2228">
        <v>23.33</v>
      </c>
      <c r="AZ2228">
        <v>25</v>
      </c>
    </row>
    <row r="2229" spans="3:52" x14ac:dyDescent="0.25">
      <c r="C2229">
        <v>2218</v>
      </c>
      <c r="D2229">
        <f t="shared" si="44"/>
        <v>44360</v>
      </c>
      <c r="E2229" s="2"/>
      <c r="F2229" s="7">
        <v>1.5398802083333332</v>
      </c>
      <c r="G2229" s="1"/>
      <c r="H2229" s="1"/>
      <c r="I2229" s="1"/>
      <c r="J2229" s="1"/>
      <c r="K2229" s="1"/>
      <c r="L2229">
        <v>25.58</v>
      </c>
      <c r="P2229">
        <v>25.74</v>
      </c>
      <c r="T2229">
        <v>25.7</v>
      </c>
      <c r="X2229">
        <v>25.62</v>
      </c>
      <c r="AB2229">
        <v>25.56</v>
      </c>
      <c r="AF2229">
        <v>25.36</v>
      </c>
      <c r="AJ2229">
        <v>25.01</v>
      </c>
      <c r="AN2229">
        <v>24.45</v>
      </c>
      <c r="AR2229">
        <v>23.91</v>
      </c>
      <c r="AV2229">
        <v>23.33</v>
      </c>
      <c r="AZ2229">
        <v>25</v>
      </c>
    </row>
    <row r="2230" spans="3:52" x14ac:dyDescent="0.25">
      <c r="C2230">
        <v>2219</v>
      </c>
      <c r="D2230">
        <f t="shared" si="44"/>
        <v>44380</v>
      </c>
      <c r="E2230" s="2"/>
      <c r="F2230" s="7">
        <v>1.5405746527777777</v>
      </c>
      <c r="G2230" s="1"/>
      <c r="H2230" s="1"/>
      <c r="I2230" s="1"/>
      <c r="J2230" s="1"/>
      <c r="K2230" s="1"/>
      <c r="L2230">
        <v>25.57</v>
      </c>
      <c r="P2230">
        <v>25.74</v>
      </c>
      <c r="T2230">
        <v>25.69</v>
      </c>
      <c r="X2230">
        <v>25.61</v>
      </c>
      <c r="AB2230">
        <v>25.54</v>
      </c>
      <c r="AF2230">
        <v>25.36</v>
      </c>
      <c r="AJ2230">
        <v>25</v>
      </c>
      <c r="AN2230">
        <v>24.44</v>
      </c>
      <c r="AR2230">
        <v>23.91</v>
      </c>
      <c r="AV2230">
        <v>23.33</v>
      </c>
      <c r="AZ2230">
        <v>25</v>
      </c>
    </row>
    <row r="2231" spans="3:52" x14ac:dyDescent="0.25">
      <c r="C2231">
        <v>2220</v>
      </c>
      <c r="D2231">
        <f t="shared" si="44"/>
        <v>44400</v>
      </c>
      <c r="E2231" s="2"/>
      <c r="F2231" s="7">
        <v>1.541268865740741</v>
      </c>
      <c r="G2231" s="1"/>
      <c r="H2231" s="1"/>
      <c r="I2231" s="1"/>
      <c r="J2231" s="1"/>
      <c r="K2231" s="1"/>
      <c r="L2231">
        <v>25.57</v>
      </c>
      <c r="P2231">
        <v>25.73</v>
      </c>
      <c r="T2231">
        <v>25.7</v>
      </c>
      <c r="X2231">
        <v>25.6</v>
      </c>
      <c r="AB2231">
        <v>25.55</v>
      </c>
      <c r="AF2231">
        <v>25.35</v>
      </c>
      <c r="AJ2231">
        <v>24.99</v>
      </c>
      <c r="AN2231">
        <v>24.44</v>
      </c>
      <c r="AR2231">
        <v>23.9</v>
      </c>
      <c r="AV2231">
        <v>23.33</v>
      </c>
      <c r="AZ2231">
        <v>25</v>
      </c>
    </row>
    <row r="2232" spans="3:52" x14ac:dyDescent="0.25">
      <c r="C2232">
        <v>2221</v>
      </c>
      <c r="D2232">
        <f t="shared" si="44"/>
        <v>44420</v>
      </c>
      <c r="E2232" s="2"/>
      <c r="F2232" s="7">
        <v>1.5419633101851853</v>
      </c>
      <c r="G2232" s="1"/>
      <c r="H2232" s="1"/>
      <c r="I2232" s="1"/>
      <c r="J2232" s="1"/>
      <c r="K2232" s="1"/>
      <c r="L2232">
        <v>25.56</v>
      </c>
      <c r="P2232">
        <v>25.73</v>
      </c>
      <c r="T2232">
        <v>25.67</v>
      </c>
      <c r="X2232">
        <v>25.6</v>
      </c>
      <c r="AB2232">
        <v>25.53</v>
      </c>
      <c r="AF2232">
        <v>25.35</v>
      </c>
      <c r="AJ2232">
        <v>24.99</v>
      </c>
      <c r="AN2232">
        <v>24.44</v>
      </c>
      <c r="AR2232">
        <v>23.89</v>
      </c>
      <c r="AV2232">
        <v>23.33</v>
      </c>
      <c r="AZ2232">
        <v>25</v>
      </c>
    </row>
    <row r="2233" spans="3:52" x14ac:dyDescent="0.25">
      <c r="C2233">
        <v>2222</v>
      </c>
      <c r="D2233">
        <f t="shared" si="44"/>
        <v>44440</v>
      </c>
      <c r="E2233" s="2"/>
      <c r="F2233" s="7">
        <v>1.5426577546296298</v>
      </c>
      <c r="G2233" s="1"/>
      <c r="H2233" s="1"/>
      <c r="I2233" s="1"/>
      <c r="J2233" s="1"/>
      <c r="K2233" s="1"/>
      <c r="L2233">
        <v>25.56</v>
      </c>
      <c r="P2233">
        <v>25.72</v>
      </c>
      <c r="T2233">
        <v>25.68</v>
      </c>
      <c r="X2233">
        <v>25.59</v>
      </c>
      <c r="AB2233">
        <v>25.53</v>
      </c>
      <c r="AF2233">
        <v>25.34</v>
      </c>
      <c r="AJ2233">
        <v>24.99</v>
      </c>
      <c r="AN2233">
        <v>24.43</v>
      </c>
      <c r="AR2233">
        <v>23.9</v>
      </c>
      <c r="AV2233">
        <v>23.32</v>
      </c>
      <c r="AZ2233">
        <v>25</v>
      </c>
    </row>
    <row r="2234" spans="3:52" x14ac:dyDescent="0.25">
      <c r="C2234">
        <v>2223</v>
      </c>
      <c r="D2234">
        <f t="shared" si="44"/>
        <v>44460</v>
      </c>
      <c r="E2234" s="2"/>
      <c r="F2234" s="7">
        <v>1.5433519675925929</v>
      </c>
      <c r="G2234" s="1"/>
      <c r="H2234" s="1"/>
      <c r="I2234" s="1"/>
      <c r="J2234" s="1"/>
      <c r="K2234" s="1"/>
      <c r="L2234">
        <v>25.55</v>
      </c>
      <c r="P2234">
        <v>25.71</v>
      </c>
      <c r="T2234">
        <v>25.67</v>
      </c>
      <c r="X2234">
        <v>25.58</v>
      </c>
      <c r="AB2234">
        <v>25.52</v>
      </c>
      <c r="AF2234">
        <v>25.34</v>
      </c>
      <c r="AJ2234">
        <v>24.98</v>
      </c>
      <c r="AN2234">
        <v>24.43</v>
      </c>
      <c r="AR2234">
        <v>23.9</v>
      </c>
      <c r="AV2234">
        <v>23.33</v>
      </c>
      <c r="AZ2234">
        <v>25</v>
      </c>
    </row>
    <row r="2235" spans="3:52" x14ac:dyDescent="0.25">
      <c r="C2235">
        <v>2224</v>
      </c>
      <c r="D2235">
        <f t="shared" si="44"/>
        <v>44480</v>
      </c>
      <c r="E2235" s="2"/>
      <c r="F2235" s="7">
        <v>1.5440465277777777</v>
      </c>
      <c r="G2235" s="1"/>
      <c r="H2235" s="1"/>
      <c r="I2235" s="1"/>
      <c r="J2235" s="1"/>
      <c r="K2235" s="1"/>
      <c r="L2235">
        <v>25.54</v>
      </c>
      <c r="P2235">
        <v>25.71</v>
      </c>
      <c r="T2235">
        <v>25.66</v>
      </c>
      <c r="X2235">
        <v>25.58</v>
      </c>
      <c r="AB2235">
        <v>25.52</v>
      </c>
      <c r="AF2235">
        <v>25.33</v>
      </c>
      <c r="AJ2235">
        <v>24.98</v>
      </c>
      <c r="AN2235">
        <v>24.43</v>
      </c>
      <c r="AR2235">
        <v>23.89</v>
      </c>
      <c r="AV2235">
        <v>23.32</v>
      </c>
      <c r="AZ2235">
        <v>25</v>
      </c>
    </row>
    <row r="2236" spans="3:52" x14ac:dyDescent="0.25">
      <c r="C2236">
        <v>2225</v>
      </c>
      <c r="D2236">
        <f t="shared" si="44"/>
        <v>44500</v>
      </c>
      <c r="E2236" s="2"/>
      <c r="F2236" s="7">
        <v>1.5447408564814815</v>
      </c>
      <c r="G2236" s="1"/>
      <c r="H2236" s="1"/>
      <c r="I2236" s="1"/>
      <c r="J2236" s="1"/>
      <c r="K2236" s="1"/>
      <c r="L2236">
        <v>25.55</v>
      </c>
      <c r="P2236">
        <v>25.7</v>
      </c>
      <c r="T2236">
        <v>25.65</v>
      </c>
      <c r="X2236">
        <v>25.58</v>
      </c>
      <c r="AB2236">
        <v>25.52</v>
      </c>
      <c r="AF2236">
        <v>25.33</v>
      </c>
      <c r="AJ2236">
        <v>24.97</v>
      </c>
      <c r="AN2236">
        <v>24.42</v>
      </c>
      <c r="AR2236">
        <v>23.89</v>
      </c>
      <c r="AV2236">
        <v>23.32</v>
      </c>
      <c r="AZ2236">
        <v>25</v>
      </c>
    </row>
    <row r="2237" spans="3:52" x14ac:dyDescent="0.25">
      <c r="C2237">
        <v>2226</v>
      </c>
      <c r="D2237">
        <f t="shared" si="44"/>
        <v>44520</v>
      </c>
      <c r="E2237" s="2"/>
      <c r="F2237" s="7">
        <v>1.5454353009259261</v>
      </c>
      <c r="G2237" s="1"/>
      <c r="H2237" s="1"/>
      <c r="I2237" s="1"/>
      <c r="J2237" s="1"/>
      <c r="K2237" s="1"/>
      <c r="L2237">
        <v>25.53</v>
      </c>
      <c r="P2237">
        <v>25.7</v>
      </c>
      <c r="T2237">
        <v>25.65</v>
      </c>
      <c r="X2237">
        <v>25.57</v>
      </c>
      <c r="AB2237">
        <v>25.51</v>
      </c>
      <c r="AF2237">
        <v>25.32</v>
      </c>
      <c r="AJ2237">
        <v>24.97</v>
      </c>
      <c r="AN2237">
        <v>24.42</v>
      </c>
      <c r="AR2237">
        <v>23.88</v>
      </c>
      <c r="AV2237">
        <v>23.32</v>
      </c>
      <c r="AZ2237">
        <v>25</v>
      </c>
    </row>
    <row r="2238" spans="3:52" x14ac:dyDescent="0.25">
      <c r="C2238">
        <v>2227</v>
      </c>
      <c r="D2238">
        <f t="shared" si="44"/>
        <v>44540</v>
      </c>
      <c r="E2238" s="2"/>
      <c r="F2238" s="7">
        <v>1.5461296296296296</v>
      </c>
      <c r="G2238" s="1"/>
      <c r="H2238" s="1"/>
      <c r="I2238" s="1"/>
      <c r="J2238" s="1"/>
      <c r="K2238" s="1"/>
      <c r="L2238">
        <v>25.53</v>
      </c>
      <c r="P2238">
        <v>25.69</v>
      </c>
      <c r="T2238">
        <v>25.65</v>
      </c>
      <c r="X2238">
        <v>25.57</v>
      </c>
      <c r="AB2238">
        <v>25.51</v>
      </c>
      <c r="AF2238">
        <v>25.32</v>
      </c>
      <c r="AJ2238">
        <v>24.97</v>
      </c>
      <c r="AN2238">
        <v>24.42</v>
      </c>
      <c r="AR2238">
        <v>23.88</v>
      </c>
      <c r="AV2238">
        <v>23.32</v>
      </c>
      <c r="AZ2238">
        <v>25</v>
      </c>
    </row>
    <row r="2239" spans="3:52" x14ac:dyDescent="0.25">
      <c r="C2239">
        <v>2228</v>
      </c>
      <c r="D2239">
        <f t="shared" si="44"/>
        <v>44560</v>
      </c>
      <c r="E2239" s="2"/>
      <c r="F2239" s="7">
        <v>1.5468239583333334</v>
      </c>
      <c r="G2239" s="1"/>
      <c r="H2239" s="1"/>
      <c r="I2239" s="1"/>
      <c r="J2239" s="1"/>
      <c r="K2239" s="1"/>
      <c r="L2239">
        <v>25.53</v>
      </c>
      <c r="P2239">
        <v>25.68</v>
      </c>
      <c r="T2239">
        <v>25.64</v>
      </c>
      <c r="X2239">
        <v>25.56</v>
      </c>
      <c r="AB2239">
        <v>25.5</v>
      </c>
      <c r="AF2239">
        <v>25.31</v>
      </c>
      <c r="AJ2239">
        <v>24.96</v>
      </c>
      <c r="AN2239">
        <v>24.41</v>
      </c>
      <c r="AR2239">
        <v>23.88</v>
      </c>
      <c r="AV2239">
        <v>23.32</v>
      </c>
      <c r="AZ2239">
        <v>25</v>
      </c>
    </row>
    <row r="2240" spans="3:52" x14ac:dyDescent="0.25">
      <c r="C2240">
        <v>2229</v>
      </c>
      <c r="D2240">
        <f t="shared" si="44"/>
        <v>44580</v>
      </c>
      <c r="E2240" s="2"/>
      <c r="F2240" s="7">
        <v>1.5475184027777777</v>
      </c>
      <c r="G2240" s="1"/>
      <c r="H2240" s="1"/>
      <c r="I2240" s="1"/>
      <c r="J2240" s="1"/>
      <c r="K2240" s="1"/>
      <c r="L2240">
        <v>25.52</v>
      </c>
      <c r="P2240">
        <v>25.68</v>
      </c>
      <c r="T2240">
        <v>25.64</v>
      </c>
      <c r="X2240">
        <v>25.56</v>
      </c>
      <c r="AB2240">
        <v>25.49</v>
      </c>
      <c r="AF2240">
        <v>25.31</v>
      </c>
      <c r="AJ2240">
        <v>24.96</v>
      </c>
      <c r="AN2240">
        <v>24.4</v>
      </c>
      <c r="AR2240">
        <v>23.87</v>
      </c>
      <c r="AV2240">
        <v>23.32</v>
      </c>
      <c r="AZ2240">
        <v>25</v>
      </c>
    </row>
    <row r="2241" spans="3:52" x14ac:dyDescent="0.25">
      <c r="C2241">
        <v>2230</v>
      </c>
      <c r="D2241">
        <f t="shared" si="44"/>
        <v>44600</v>
      </c>
      <c r="E2241" s="2"/>
      <c r="F2241" s="7">
        <v>1.5482127314814813</v>
      </c>
      <c r="G2241" s="1"/>
      <c r="H2241" s="1"/>
      <c r="I2241" s="1"/>
      <c r="J2241" s="1"/>
      <c r="K2241" s="1"/>
      <c r="L2241">
        <v>25.51</v>
      </c>
      <c r="P2241">
        <v>25.68</v>
      </c>
      <c r="T2241">
        <v>25.63</v>
      </c>
      <c r="X2241">
        <v>25.55</v>
      </c>
      <c r="AB2241">
        <v>25.49</v>
      </c>
      <c r="AF2241">
        <v>25.3</v>
      </c>
      <c r="AJ2241">
        <v>24.95</v>
      </c>
      <c r="AN2241">
        <v>24.4</v>
      </c>
      <c r="AR2241">
        <v>23.87</v>
      </c>
      <c r="AV2241">
        <v>23.32</v>
      </c>
      <c r="AZ2241">
        <v>25</v>
      </c>
    </row>
    <row r="2242" spans="3:52" x14ac:dyDescent="0.25">
      <c r="C2242">
        <v>2231</v>
      </c>
      <c r="D2242">
        <f t="shared" si="44"/>
        <v>44620</v>
      </c>
      <c r="E2242" s="2"/>
      <c r="F2242" s="7">
        <v>1.5489071759259259</v>
      </c>
      <c r="G2242" s="1"/>
      <c r="H2242" s="1"/>
      <c r="I2242" s="1"/>
      <c r="J2242" s="1"/>
      <c r="K2242" s="1"/>
      <c r="L2242">
        <v>25.5</v>
      </c>
      <c r="P2242">
        <v>25.67</v>
      </c>
      <c r="T2242">
        <v>25.63</v>
      </c>
      <c r="X2242">
        <v>25.54</v>
      </c>
      <c r="AB2242">
        <v>25.49</v>
      </c>
      <c r="AF2242">
        <v>25.3</v>
      </c>
      <c r="AJ2242">
        <v>24.95</v>
      </c>
      <c r="AN2242">
        <v>24.4</v>
      </c>
      <c r="AR2242">
        <v>23.87</v>
      </c>
      <c r="AV2242">
        <v>23.31</v>
      </c>
      <c r="AZ2242">
        <v>25</v>
      </c>
    </row>
    <row r="2243" spans="3:52" x14ac:dyDescent="0.25">
      <c r="C2243">
        <v>2232</v>
      </c>
      <c r="D2243">
        <f t="shared" si="44"/>
        <v>44640</v>
      </c>
      <c r="E2243" s="2"/>
      <c r="F2243" s="7">
        <v>1.5496015046296296</v>
      </c>
      <c r="G2243" s="1"/>
      <c r="H2243" s="1"/>
      <c r="I2243" s="1"/>
      <c r="J2243" s="1"/>
      <c r="K2243" s="1"/>
      <c r="L2243">
        <v>25.51</v>
      </c>
      <c r="P2243">
        <v>25.67</v>
      </c>
      <c r="T2243">
        <v>25.62</v>
      </c>
      <c r="X2243">
        <v>25.54</v>
      </c>
      <c r="AB2243">
        <v>25.48</v>
      </c>
      <c r="AF2243">
        <v>25.3</v>
      </c>
      <c r="AJ2243">
        <v>24.95</v>
      </c>
      <c r="AN2243">
        <v>24.39</v>
      </c>
      <c r="AR2243">
        <v>23.87</v>
      </c>
      <c r="AV2243">
        <v>23.3</v>
      </c>
      <c r="AZ2243">
        <v>25</v>
      </c>
    </row>
    <row r="2244" spans="3:52" x14ac:dyDescent="0.25">
      <c r="C2244">
        <v>2233</v>
      </c>
      <c r="D2244">
        <f t="shared" si="44"/>
        <v>44660</v>
      </c>
      <c r="E2244" s="2"/>
      <c r="F2244" s="7">
        <v>1.550295949074074</v>
      </c>
      <c r="G2244" s="1"/>
      <c r="H2244" s="1"/>
      <c r="I2244" s="1"/>
      <c r="J2244" s="1"/>
      <c r="K2244" s="1"/>
      <c r="L2244">
        <v>25.5</v>
      </c>
      <c r="P2244">
        <v>25.66</v>
      </c>
      <c r="T2244">
        <v>25.62</v>
      </c>
      <c r="X2244">
        <v>25.53</v>
      </c>
      <c r="AB2244">
        <v>25.47</v>
      </c>
      <c r="AF2244">
        <v>25.29</v>
      </c>
      <c r="AJ2244">
        <v>24.94</v>
      </c>
      <c r="AN2244">
        <v>24.4</v>
      </c>
      <c r="AR2244">
        <v>23.87</v>
      </c>
      <c r="AV2244">
        <v>23.31</v>
      </c>
      <c r="AZ2244">
        <v>25</v>
      </c>
    </row>
    <row r="2245" spans="3:52" x14ac:dyDescent="0.25">
      <c r="C2245">
        <v>2234</v>
      </c>
      <c r="D2245">
        <f t="shared" si="44"/>
        <v>44680</v>
      </c>
      <c r="E2245" s="2"/>
      <c r="F2245" s="7">
        <v>1.5509902777777775</v>
      </c>
      <c r="G2245" s="1"/>
      <c r="H2245" s="1"/>
      <c r="I2245" s="1"/>
      <c r="J2245" s="1"/>
      <c r="K2245" s="1"/>
      <c r="L2245">
        <v>25.49</v>
      </c>
      <c r="P2245">
        <v>25.65</v>
      </c>
      <c r="T2245">
        <v>25.6</v>
      </c>
      <c r="X2245">
        <v>25.52</v>
      </c>
      <c r="AB2245">
        <v>25.47</v>
      </c>
      <c r="AF2245">
        <v>25.28</v>
      </c>
      <c r="AJ2245">
        <v>24.94</v>
      </c>
      <c r="AN2245">
        <v>24.39</v>
      </c>
      <c r="AR2245">
        <v>23.87</v>
      </c>
      <c r="AV2245">
        <v>23.3</v>
      </c>
      <c r="AZ2245">
        <v>25</v>
      </c>
    </row>
    <row r="2246" spans="3:52" x14ac:dyDescent="0.25">
      <c r="C2246">
        <v>2235</v>
      </c>
      <c r="D2246">
        <f t="shared" si="44"/>
        <v>44700</v>
      </c>
      <c r="E2246" s="2"/>
      <c r="F2246" s="7">
        <v>1.5516847222222223</v>
      </c>
      <c r="G2246" s="1"/>
      <c r="H2246" s="1"/>
      <c r="I2246" s="1"/>
      <c r="J2246" s="1"/>
      <c r="K2246" s="1"/>
      <c r="L2246">
        <v>25.49</v>
      </c>
      <c r="P2246">
        <v>25.64</v>
      </c>
      <c r="T2246">
        <v>25.61</v>
      </c>
      <c r="X2246">
        <v>25.52</v>
      </c>
      <c r="AB2246">
        <v>25.46</v>
      </c>
      <c r="AF2246">
        <v>25.28</v>
      </c>
      <c r="AJ2246">
        <v>24.93</v>
      </c>
      <c r="AN2246">
        <v>24.39</v>
      </c>
      <c r="AR2246">
        <v>23.86</v>
      </c>
      <c r="AV2246">
        <v>23.31</v>
      </c>
      <c r="AZ2246">
        <v>25</v>
      </c>
    </row>
    <row r="2247" spans="3:52" x14ac:dyDescent="0.25">
      <c r="C2247">
        <v>2236</v>
      </c>
      <c r="D2247">
        <f t="shared" si="44"/>
        <v>44720</v>
      </c>
      <c r="E2247" s="2"/>
      <c r="F2247" s="7">
        <v>1.5523790509259259</v>
      </c>
      <c r="G2247" s="1"/>
      <c r="H2247" s="1"/>
      <c r="I2247" s="1"/>
      <c r="J2247" s="1"/>
      <c r="K2247" s="1"/>
      <c r="L2247">
        <v>25.48</v>
      </c>
      <c r="P2247">
        <v>25.64</v>
      </c>
      <c r="T2247">
        <v>25.6</v>
      </c>
      <c r="X2247">
        <v>25.51</v>
      </c>
      <c r="AB2247">
        <v>25.46</v>
      </c>
      <c r="AF2247">
        <v>25.27</v>
      </c>
      <c r="AJ2247">
        <v>24.93</v>
      </c>
      <c r="AN2247">
        <v>24.38</v>
      </c>
      <c r="AR2247">
        <v>23.86</v>
      </c>
      <c r="AV2247">
        <v>23.31</v>
      </c>
      <c r="AZ2247">
        <v>25</v>
      </c>
    </row>
    <row r="2248" spans="3:52" x14ac:dyDescent="0.25">
      <c r="C2248">
        <v>2237</v>
      </c>
      <c r="D2248">
        <f t="shared" si="44"/>
        <v>44740</v>
      </c>
      <c r="E2248" s="2"/>
      <c r="F2248" s="7">
        <v>1.5530733796296294</v>
      </c>
      <c r="G2248" s="1"/>
      <c r="H2248" s="1"/>
      <c r="I2248" s="1"/>
      <c r="J2248" s="1"/>
      <c r="K2248" s="1"/>
      <c r="L2248">
        <v>25.48</v>
      </c>
      <c r="P2248">
        <v>25.63</v>
      </c>
      <c r="T2248">
        <v>25.6</v>
      </c>
      <c r="X2248">
        <v>25.51</v>
      </c>
      <c r="AB2248">
        <v>25.45</v>
      </c>
      <c r="AF2248">
        <v>25.27</v>
      </c>
      <c r="AJ2248">
        <v>24.92</v>
      </c>
      <c r="AN2248">
        <v>24.38</v>
      </c>
      <c r="AR2248">
        <v>23.86</v>
      </c>
      <c r="AV2248">
        <v>23.31</v>
      </c>
      <c r="AZ2248">
        <v>25</v>
      </c>
    </row>
    <row r="2249" spans="3:52" x14ac:dyDescent="0.25">
      <c r="C2249">
        <v>2238</v>
      </c>
      <c r="D2249">
        <f t="shared" si="44"/>
        <v>44760</v>
      </c>
      <c r="E2249" s="2"/>
      <c r="F2249" s="7">
        <v>1.5537678240740738</v>
      </c>
      <c r="G2249" s="1"/>
      <c r="H2249" s="1"/>
      <c r="I2249" s="1"/>
      <c r="J2249" s="1"/>
      <c r="K2249" s="1"/>
      <c r="L2249">
        <v>25.47</v>
      </c>
      <c r="P2249">
        <v>25.64</v>
      </c>
      <c r="T2249">
        <v>25.59</v>
      </c>
      <c r="X2249">
        <v>25.51</v>
      </c>
      <c r="AB2249">
        <v>25.45</v>
      </c>
      <c r="AF2249">
        <v>25.27</v>
      </c>
      <c r="AJ2249">
        <v>24.92</v>
      </c>
      <c r="AN2249">
        <v>24.38</v>
      </c>
      <c r="AR2249">
        <v>23.85</v>
      </c>
      <c r="AV2249">
        <v>23.31</v>
      </c>
      <c r="AZ2249">
        <v>25</v>
      </c>
    </row>
    <row r="2250" spans="3:52" x14ac:dyDescent="0.25">
      <c r="C2250">
        <v>2239</v>
      </c>
      <c r="D2250">
        <f t="shared" si="44"/>
        <v>44780</v>
      </c>
      <c r="E2250" s="2"/>
      <c r="F2250" s="7">
        <v>1.5544621527777778</v>
      </c>
      <c r="G2250" s="1"/>
      <c r="H2250" s="1"/>
      <c r="I2250" s="1"/>
      <c r="J2250" s="1"/>
      <c r="K2250" s="1"/>
      <c r="L2250">
        <v>25.47</v>
      </c>
      <c r="P2250">
        <v>25.63</v>
      </c>
      <c r="T2250">
        <v>25.58</v>
      </c>
      <c r="X2250">
        <v>25.5</v>
      </c>
      <c r="AB2250">
        <v>25.45</v>
      </c>
      <c r="AF2250">
        <v>25.26</v>
      </c>
      <c r="AJ2250">
        <v>24.92</v>
      </c>
      <c r="AN2250">
        <v>24.38</v>
      </c>
      <c r="AR2250">
        <v>23.85</v>
      </c>
      <c r="AV2250">
        <v>23.3</v>
      </c>
      <c r="AZ2250">
        <v>25</v>
      </c>
    </row>
    <row r="2251" spans="3:52" x14ac:dyDescent="0.25">
      <c r="C2251">
        <v>2240</v>
      </c>
      <c r="D2251">
        <f t="shared" si="44"/>
        <v>44800</v>
      </c>
      <c r="E2251" s="2"/>
      <c r="F2251" s="7">
        <v>1.5551565972222221</v>
      </c>
      <c r="G2251" s="1"/>
      <c r="H2251" s="1"/>
      <c r="I2251" s="1"/>
      <c r="J2251" s="1"/>
      <c r="K2251" s="1"/>
      <c r="L2251">
        <v>25.45</v>
      </c>
      <c r="P2251">
        <v>25.62</v>
      </c>
      <c r="T2251">
        <v>25.57</v>
      </c>
      <c r="X2251">
        <v>25.49</v>
      </c>
      <c r="AB2251">
        <v>25.43</v>
      </c>
      <c r="AF2251">
        <v>25.26</v>
      </c>
      <c r="AJ2251">
        <v>24.91</v>
      </c>
      <c r="AN2251">
        <v>24.37</v>
      </c>
      <c r="AR2251">
        <v>23.85</v>
      </c>
      <c r="AV2251">
        <v>23.3</v>
      </c>
      <c r="AZ2251">
        <v>25</v>
      </c>
    </row>
    <row r="2252" spans="3:52" x14ac:dyDescent="0.25">
      <c r="C2252">
        <v>2241</v>
      </c>
      <c r="D2252">
        <f t="shared" si="44"/>
        <v>44820</v>
      </c>
      <c r="E2252" s="2"/>
      <c r="F2252" s="7">
        <v>1.5558509259259257</v>
      </c>
      <c r="G2252" s="1"/>
      <c r="H2252" s="1"/>
      <c r="I2252" s="1"/>
      <c r="J2252" s="1"/>
      <c r="K2252" s="1"/>
      <c r="L2252">
        <v>25.45</v>
      </c>
      <c r="P2252">
        <v>25.61</v>
      </c>
      <c r="T2252">
        <v>25.57</v>
      </c>
      <c r="X2252">
        <v>25.49</v>
      </c>
      <c r="AB2252">
        <v>25.43</v>
      </c>
      <c r="AF2252">
        <v>25.25</v>
      </c>
      <c r="AJ2252">
        <v>24.91</v>
      </c>
      <c r="AN2252">
        <v>24.37</v>
      </c>
      <c r="AR2252">
        <v>23.85</v>
      </c>
      <c r="AV2252">
        <v>23.3</v>
      </c>
      <c r="AZ2252">
        <v>25</v>
      </c>
    </row>
    <row r="2253" spans="3:52" x14ac:dyDescent="0.25">
      <c r="C2253">
        <v>2242</v>
      </c>
      <c r="D2253">
        <f t="shared" ref="D2253:D2316" si="45">C2253*20</f>
        <v>44840</v>
      </c>
      <c r="E2253" s="2"/>
      <c r="F2253" s="7">
        <v>1.5565452546296299</v>
      </c>
      <c r="G2253" s="1"/>
      <c r="H2253" s="1"/>
      <c r="I2253" s="1"/>
      <c r="J2253" s="1"/>
      <c r="K2253" s="1"/>
      <c r="L2253">
        <v>25.45</v>
      </c>
      <c r="P2253">
        <v>25.61</v>
      </c>
      <c r="T2253">
        <v>25.56</v>
      </c>
      <c r="X2253">
        <v>25.49</v>
      </c>
      <c r="AB2253">
        <v>25.43</v>
      </c>
      <c r="AF2253">
        <v>25.25</v>
      </c>
      <c r="AJ2253">
        <v>24.9</v>
      </c>
      <c r="AN2253">
        <v>24.37</v>
      </c>
      <c r="AR2253">
        <v>23.85</v>
      </c>
      <c r="AV2253">
        <v>23.29</v>
      </c>
      <c r="AZ2253">
        <v>25</v>
      </c>
    </row>
    <row r="2254" spans="3:52" x14ac:dyDescent="0.25">
      <c r="C2254">
        <v>2243</v>
      </c>
      <c r="D2254">
        <f t="shared" si="45"/>
        <v>44860</v>
      </c>
      <c r="E2254" s="2"/>
      <c r="F2254" s="7">
        <v>1.5572398148148148</v>
      </c>
      <c r="G2254" s="1"/>
      <c r="H2254" s="1"/>
      <c r="I2254" s="1"/>
      <c r="J2254" s="1"/>
      <c r="K2254" s="1"/>
      <c r="L2254">
        <v>25.44</v>
      </c>
      <c r="P2254">
        <v>25.61</v>
      </c>
      <c r="T2254">
        <v>25.56</v>
      </c>
      <c r="X2254">
        <v>25.48</v>
      </c>
      <c r="AB2254">
        <v>25.42</v>
      </c>
      <c r="AF2254">
        <v>25.25</v>
      </c>
      <c r="AJ2254">
        <v>24.89</v>
      </c>
      <c r="AN2254">
        <v>24.36</v>
      </c>
      <c r="AR2254">
        <v>23.85</v>
      </c>
      <c r="AV2254">
        <v>23.3</v>
      </c>
      <c r="AZ2254">
        <v>25</v>
      </c>
    </row>
    <row r="2255" spans="3:52" x14ac:dyDescent="0.25">
      <c r="C2255">
        <v>2244</v>
      </c>
      <c r="D2255">
        <f t="shared" si="45"/>
        <v>44880</v>
      </c>
      <c r="E2255" s="2"/>
      <c r="F2255" s="7">
        <v>1.5579341435185186</v>
      </c>
      <c r="G2255" s="1"/>
      <c r="H2255" s="1"/>
      <c r="I2255" s="1"/>
      <c r="J2255" s="1"/>
      <c r="K2255" s="1"/>
      <c r="L2255">
        <v>25.44</v>
      </c>
      <c r="P2255">
        <v>25.59</v>
      </c>
      <c r="T2255">
        <v>25.55</v>
      </c>
      <c r="X2255">
        <v>25.48</v>
      </c>
      <c r="AB2255">
        <v>25.42</v>
      </c>
      <c r="AF2255">
        <v>25.23</v>
      </c>
      <c r="AJ2255">
        <v>24.89</v>
      </c>
      <c r="AN2255">
        <v>24.35</v>
      </c>
      <c r="AR2255">
        <v>23.84</v>
      </c>
      <c r="AV2255">
        <v>23.3</v>
      </c>
      <c r="AZ2255">
        <v>25</v>
      </c>
    </row>
    <row r="2256" spans="3:52" x14ac:dyDescent="0.25">
      <c r="C2256">
        <v>2245</v>
      </c>
      <c r="D2256">
        <f t="shared" si="45"/>
        <v>44900</v>
      </c>
      <c r="E2256" s="2"/>
      <c r="F2256" s="7">
        <v>1.5586285879629631</v>
      </c>
      <c r="G2256" s="1"/>
      <c r="H2256" s="1"/>
      <c r="I2256" s="1"/>
      <c r="J2256" s="1"/>
      <c r="K2256" s="1"/>
      <c r="L2256">
        <v>25.44</v>
      </c>
      <c r="P2256">
        <v>25.59</v>
      </c>
      <c r="T2256">
        <v>25.54</v>
      </c>
      <c r="X2256">
        <v>25.47</v>
      </c>
      <c r="AB2256">
        <v>25.41</v>
      </c>
      <c r="AF2256">
        <v>25.23</v>
      </c>
      <c r="AJ2256">
        <v>24.89</v>
      </c>
      <c r="AN2256">
        <v>24.36</v>
      </c>
      <c r="AR2256">
        <v>23.84</v>
      </c>
      <c r="AV2256">
        <v>23.29</v>
      </c>
      <c r="AZ2256">
        <v>25</v>
      </c>
    </row>
    <row r="2257" spans="3:52" x14ac:dyDescent="0.25">
      <c r="C2257">
        <v>2246</v>
      </c>
      <c r="D2257">
        <f t="shared" si="45"/>
        <v>44920</v>
      </c>
      <c r="E2257" s="2"/>
      <c r="F2257" s="7">
        <v>1.5593229166666669</v>
      </c>
      <c r="G2257" s="1"/>
      <c r="H2257" s="1"/>
      <c r="I2257" s="1"/>
      <c r="J2257" s="1"/>
      <c r="K2257" s="1"/>
      <c r="L2257">
        <v>25.43</v>
      </c>
      <c r="P2257">
        <v>25.58</v>
      </c>
      <c r="T2257">
        <v>25.54</v>
      </c>
      <c r="X2257">
        <v>25.47</v>
      </c>
      <c r="AB2257">
        <v>25.4</v>
      </c>
      <c r="AF2257">
        <v>25.23</v>
      </c>
      <c r="AJ2257">
        <v>24.88</v>
      </c>
      <c r="AN2257">
        <v>24.35</v>
      </c>
      <c r="AR2257">
        <v>23.83</v>
      </c>
      <c r="AV2257">
        <v>23.29</v>
      </c>
      <c r="AZ2257">
        <v>25</v>
      </c>
    </row>
    <row r="2258" spans="3:52" x14ac:dyDescent="0.25">
      <c r="C2258">
        <v>2247</v>
      </c>
      <c r="D2258">
        <f t="shared" si="45"/>
        <v>44940</v>
      </c>
      <c r="E2258" s="2"/>
      <c r="F2258" s="7">
        <v>1.5600172453703705</v>
      </c>
      <c r="G2258" s="1"/>
      <c r="H2258" s="1"/>
      <c r="I2258" s="1"/>
      <c r="J2258" s="1"/>
      <c r="K2258" s="1"/>
      <c r="L2258">
        <v>25.42</v>
      </c>
      <c r="P2258">
        <v>25.59</v>
      </c>
      <c r="T2258">
        <v>25.54</v>
      </c>
      <c r="X2258">
        <v>25.46</v>
      </c>
      <c r="AB2258">
        <v>25.4</v>
      </c>
      <c r="AF2258">
        <v>25.23</v>
      </c>
      <c r="AJ2258">
        <v>24.88</v>
      </c>
      <c r="AN2258">
        <v>24.35</v>
      </c>
      <c r="AR2258">
        <v>23.84</v>
      </c>
      <c r="AV2258">
        <v>23.29</v>
      </c>
      <c r="AZ2258">
        <v>25</v>
      </c>
    </row>
    <row r="2259" spans="3:52" x14ac:dyDescent="0.25">
      <c r="C2259">
        <v>2248</v>
      </c>
      <c r="D2259">
        <f t="shared" si="45"/>
        <v>44960</v>
      </c>
      <c r="E2259" s="2"/>
      <c r="F2259" s="7">
        <v>1.5607116898148148</v>
      </c>
      <c r="G2259" s="1"/>
      <c r="H2259" s="1"/>
      <c r="I2259" s="1"/>
      <c r="J2259" s="1"/>
      <c r="K2259" s="1"/>
      <c r="L2259">
        <v>25.41</v>
      </c>
      <c r="P2259">
        <v>25.58</v>
      </c>
      <c r="T2259">
        <v>25.53</v>
      </c>
      <c r="X2259">
        <v>25.46</v>
      </c>
      <c r="AB2259">
        <v>25.4</v>
      </c>
      <c r="AF2259">
        <v>25.22</v>
      </c>
      <c r="AJ2259">
        <v>24.88</v>
      </c>
      <c r="AN2259">
        <v>24.35</v>
      </c>
      <c r="AR2259">
        <v>23.83</v>
      </c>
      <c r="AV2259">
        <v>23.29</v>
      </c>
      <c r="AZ2259">
        <v>25</v>
      </c>
    </row>
    <row r="2260" spans="3:52" x14ac:dyDescent="0.25">
      <c r="C2260">
        <v>2249</v>
      </c>
      <c r="D2260">
        <f t="shared" si="45"/>
        <v>44980</v>
      </c>
      <c r="E2260" s="2"/>
      <c r="F2260" s="7">
        <v>1.5614061342592593</v>
      </c>
      <c r="G2260" s="1"/>
      <c r="H2260" s="1"/>
      <c r="I2260" s="1"/>
      <c r="J2260" s="1"/>
      <c r="K2260" s="1"/>
      <c r="L2260">
        <v>25.41</v>
      </c>
      <c r="P2260">
        <v>25.57</v>
      </c>
      <c r="T2260">
        <v>25.53</v>
      </c>
      <c r="X2260">
        <v>25.44</v>
      </c>
      <c r="AB2260">
        <v>25.39</v>
      </c>
      <c r="AF2260">
        <v>25.21</v>
      </c>
      <c r="AJ2260">
        <v>24.87</v>
      </c>
      <c r="AN2260">
        <v>24.34</v>
      </c>
      <c r="AR2260">
        <v>23.83</v>
      </c>
      <c r="AV2260">
        <v>23.29</v>
      </c>
      <c r="AZ2260">
        <v>25</v>
      </c>
    </row>
    <row r="2261" spans="3:52" x14ac:dyDescent="0.25">
      <c r="C2261">
        <v>2250</v>
      </c>
      <c r="D2261">
        <f t="shared" si="45"/>
        <v>45000</v>
      </c>
      <c r="E2261" s="2"/>
      <c r="F2261" s="7">
        <v>1.5621003472222224</v>
      </c>
      <c r="G2261" s="1"/>
      <c r="H2261" s="1"/>
      <c r="I2261" s="1"/>
      <c r="J2261" s="1"/>
      <c r="K2261" s="1"/>
      <c r="L2261">
        <v>25.41</v>
      </c>
      <c r="P2261">
        <v>25.56</v>
      </c>
      <c r="T2261">
        <v>25.52</v>
      </c>
      <c r="X2261">
        <v>25.44</v>
      </c>
      <c r="AB2261">
        <v>25.39</v>
      </c>
      <c r="AF2261">
        <v>25.21</v>
      </c>
      <c r="AJ2261">
        <v>24.87</v>
      </c>
      <c r="AN2261">
        <v>24.33</v>
      </c>
      <c r="AR2261">
        <v>23.83</v>
      </c>
      <c r="AV2261">
        <v>23.29</v>
      </c>
      <c r="AZ2261">
        <v>25</v>
      </c>
    </row>
    <row r="2262" spans="3:52" x14ac:dyDescent="0.25">
      <c r="C2262">
        <v>2251</v>
      </c>
      <c r="D2262">
        <f t="shared" si="45"/>
        <v>45020</v>
      </c>
      <c r="E2262" s="2"/>
      <c r="F2262" s="7">
        <v>1.5627947916666667</v>
      </c>
      <c r="G2262" s="1"/>
      <c r="H2262" s="1"/>
      <c r="I2262" s="1"/>
      <c r="J2262" s="1"/>
      <c r="K2262" s="1"/>
      <c r="L2262">
        <v>25.39</v>
      </c>
      <c r="P2262">
        <v>25.56</v>
      </c>
      <c r="T2262">
        <v>25.52</v>
      </c>
      <c r="X2262">
        <v>25.44</v>
      </c>
      <c r="AB2262">
        <v>25.38</v>
      </c>
      <c r="AF2262">
        <v>25.21</v>
      </c>
      <c r="AJ2262">
        <v>24.86</v>
      </c>
      <c r="AN2262">
        <v>24.33</v>
      </c>
      <c r="AR2262">
        <v>23.83</v>
      </c>
      <c r="AV2262">
        <v>23.29</v>
      </c>
      <c r="AZ2262">
        <v>25</v>
      </c>
    </row>
    <row r="2263" spans="3:52" x14ac:dyDescent="0.25">
      <c r="C2263">
        <v>2252</v>
      </c>
      <c r="D2263">
        <f t="shared" si="45"/>
        <v>45040</v>
      </c>
      <c r="E2263" s="2"/>
      <c r="F2263" s="7">
        <v>1.5634891203703705</v>
      </c>
      <c r="G2263" s="1"/>
      <c r="H2263" s="1"/>
      <c r="I2263" s="1"/>
      <c r="J2263" s="1"/>
      <c r="K2263" s="1"/>
      <c r="L2263">
        <v>25.39</v>
      </c>
      <c r="P2263">
        <v>25.56</v>
      </c>
      <c r="T2263">
        <v>25.51</v>
      </c>
      <c r="X2263">
        <v>25.43</v>
      </c>
      <c r="AB2263">
        <v>25.38</v>
      </c>
      <c r="AF2263">
        <v>25.2</v>
      </c>
      <c r="AJ2263">
        <v>24.86</v>
      </c>
      <c r="AN2263">
        <v>24.33</v>
      </c>
      <c r="AR2263">
        <v>23.82</v>
      </c>
      <c r="AV2263">
        <v>23.29</v>
      </c>
      <c r="AZ2263">
        <v>25</v>
      </c>
    </row>
    <row r="2264" spans="3:52" x14ac:dyDescent="0.25">
      <c r="C2264">
        <v>2253</v>
      </c>
      <c r="D2264">
        <f t="shared" si="45"/>
        <v>45060</v>
      </c>
      <c r="E2264" s="2"/>
      <c r="F2264" s="7">
        <v>1.564183564814815</v>
      </c>
      <c r="G2264" s="1"/>
      <c r="H2264" s="1"/>
      <c r="I2264" s="1"/>
      <c r="J2264" s="1"/>
      <c r="K2264" s="1"/>
      <c r="L2264">
        <v>25.39</v>
      </c>
      <c r="P2264">
        <v>25.55</v>
      </c>
      <c r="T2264">
        <v>25.51</v>
      </c>
      <c r="X2264">
        <v>25.42</v>
      </c>
      <c r="AB2264">
        <v>25.37</v>
      </c>
      <c r="AF2264">
        <v>25.19</v>
      </c>
      <c r="AJ2264">
        <v>24.86</v>
      </c>
      <c r="AN2264">
        <v>24.32</v>
      </c>
      <c r="AR2264">
        <v>23.82</v>
      </c>
      <c r="AV2264">
        <v>23.28</v>
      </c>
      <c r="AZ2264">
        <v>25</v>
      </c>
    </row>
    <row r="2265" spans="3:52" x14ac:dyDescent="0.25">
      <c r="C2265">
        <v>2254</v>
      </c>
      <c r="D2265">
        <f t="shared" si="45"/>
        <v>45080</v>
      </c>
      <c r="E2265" s="2"/>
      <c r="F2265" s="7">
        <v>1.5648778935185186</v>
      </c>
      <c r="G2265" s="1"/>
      <c r="H2265" s="1"/>
      <c r="I2265" s="1"/>
      <c r="J2265" s="1"/>
      <c r="K2265" s="1"/>
      <c r="L2265">
        <v>25.39</v>
      </c>
      <c r="P2265">
        <v>25.55</v>
      </c>
      <c r="T2265">
        <v>25.5</v>
      </c>
      <c r="X2265">
        <v>25.42</v>
      </c>
      <c r="AB2265">
        <v>25.36</v>
      </c>
      <c r="AF2265">
        <v>25.19</v>
      </c>
      <c r="AJ2265">
        <v>24.85</v>
      </c>
      <c r="AN2265">
        <v>24.32</v>
      </c>
      <c r="AR2265">
        <v>23.82</v>
      </c>
      <c r="AV2265">
        <v>23.28</v>
      </c>
      <c r="AZ2265">
        <v>25</v>
      </c>
    </row>
    <row r="2266" spans="3:52" x14ac:dyDescent="0.25">
      <c r="C2266">
        <v>2255</v>
      </c>
      <c r="D2266">
        <f t="shared" si="45"/>
        <v>45100</v>
      </c>
      <c r="E2266" s="2"/>
      <c r="F2266" s="7">
        <v>1.5655722222222221</v>
      </c>
      <c r="G2266" s="1"/>
      <c r="H2266" s="1"/>
      <c r="I2266" s="1"/>
      <c r="J2266" s="1"/>
      <c r="K2266" s="1"/>
      <c r="L2266">
        <v>25.38</v>
      </c>
      <c r="P2266">
        <v>25.53</v>
      </c>
      <c r="T2266">
        <v>25.5</v>
      </c>
      <c r="X2266">
        <v>25.42</v>
      </c>
      <c r="AB2266">
        <v>25.36</v>
      </c>
      <c r="AF2266">
        <v>25.18</v>
      </c>
      <c r="AJ2266">
        <v>24.85</v>
      </c>
      <c r="AN2266">
        <v>24.32</v>
      </c>
      <c r="AR2266">
        <v>23.82</v>
      </c>
      <c r="AV2266">
        <v>23.28</v>
      </c>
      <c r="AZ2266">
        <v>25</v>
      </c>
    </row>
    <row r="2267" spans="3:52" x14ac:dyDescent="0.25">
      <c r="C2267">
        <v>2256</v>
      </c>
      <c r="D2267">
        <f t="shared" si="45"/>
        <v>45120</v>
      </c>
      <c r="E2267" s="2"/>
      <c r="F2267" s="7">
        <v>1.5662666666666667</v>
      </c>
      <c r="G2267" s="1"/>
      <c r="H2267" s="1"/>
      <c r="I2267" s="1"/>
      <c r="J2267" s="1"/>
      <c r="K2267" s="1"/>
      <c r="L2267">
        <v>25.36</v>
      </c>
      <c r="P2267">
        <v>25.53</v>
      </c>
      <c r="T2267">
        <v>25.49</v>
      </c>
      <c r="X2267">
        <v>25.41</v>
      </c>
      <c r="AB2267">
        <v>25.35</v>
      </c>
      <c r="AF2267">
        <v>25.18</v>
      </c>
      <c r="AJ2267">
        <v>24.85</v>
      </c>
      <c r="AN2267">
        <v>24.32</v>
      </c>
      <c r="AR2267">
        <v>23.81</v>
      </c>
      <c r="AV2267">
        <v>23.27</v>
      </c>
      <c r="AZ2267">
        <v>25</v>
      </c>
    </row>
    <row r="2268" spans="3:52" x14ac:dyDescent="0.25">
      <c r="C2268">
        <v>2257</v>
      </c>
      <c r="D2268">
        <f t="shared" si="45"/>
        <v>45140</v>
      </c>
      <c r="E2268" s="2"/>
      <c r="F2268" s="7">
        <v>1.5669611111111112</v>
      </c>
      <c r="G2268" s="1"/>
      <c r="H2268" s="1"/>
      <c r="I2268" s="1"/>
      <c r="J2268" s="1"/>
      <c r="K2268" s="1"/>
      <c r="L2268">
        <v>25.37</v>
      </c>
      <c r="P2268">
        <v>25.54</v>
      </c>
      <c r="T2268">
        <v>25.47</v>
      </c>
      <c r="X2268">
        <v>25.4</v>
      </c>
      <c r="AB2268">
        <v>25.35</v>
      </c>
      <c r="AF2268">
        <v>25.17</v>
      </c>
      <c r="AJ2268">
        <v>24.83</v>
      </c>
      <c r="AN2268">
        <v>24.32</v>
      </c>
      <c r="AR2268">
        <v>23.81</v>
      </c>
      <c r="AV2268">
        <v>23.28</v>
      </c>
      <c r="AZ2268">
        <v>25</v>
      </c>
    </row>
    <row r="2269" spans="3:52" x14ac:dyDescent="0.25">
      <c r="C2269">
        <v>2258</v>
      </c>
      <c r="D2269">
        <f t="shared" si="45"/>
        <v>45160</v>
      </c>
      <c r="E2269" s="2"/>
      <c r="F2269" s="7">
        <v>1.5676554398148148</v>
      </c>
      <c r="G2269" s="1"/>
      <c r="H2269" s="1"/>
      <c r="I2269" s="1"/>
      <c r="J2269" s="1"/>
      <c r="K2269" s="1"/>
      <c r="L2269">
        <v>25.36</v>
      </c>
      <c r="P2269">
        <v>25.53</v>
      </c>
      <c r="T2269">
        <v>25.48</v>
      </c>
      <c r="X2269">
        <v>25.39</v>
      </c>
      <c r="AB2269">
        <v>25.35</v>
      </c>
      <c r="AF2269">
        <v>25.17</v>
      </c>
      <c r="AJ2269">
        <v>24.83</v>
      </c>
      <c r="AN2269">
        <v>24.32</v>
      </c>
      <c r="AR2269">
        <v>23.81</v>
      </c>
      <c r="AV2269">
        <v>23.27</v>
      </c>
      <c r="AZ2269">
        <v>25</v>
      </c>
    </row>
    <row r="2270" spans="3:52" x14ac:dyDescent="0.25">
      <c r="C2270">
        <v>2259</v>
      </c>
      <c r="D2270">
        <f t="shared" si="45"/>
        <v>45180</v>
      </c>
      <c r="E2270" s="2"/>
      <c r="F2270" s="7">
        <v>1.5683497685185186</v>
      </c>
      <c r="G2270" s="1"/>
      <c r="H2270" s="1"/>
      <c r="I2270" s="1"/>
      <c r="J2270" s="1"/>
      <c r="K2270" s="1"/>
      <c r="L2270">
        <v>25.36</v>
      </c>
      <c r="P2270">
        <v>25.52</v>
      </c>
      <c r="T2270">
        <v>25.47</v>
      </c>
      <c r="X2270">
        <v>25.39</v>
      </c>
      <c r="AB2270">
        <v>25.33</v>
      </c>
      <c r="AF2270">
        <v>25.17</v>
      </c>
      <c r="AJ2270">
        <v>24.83</v>
      </c>
      <c r="AN2270">
        <v>24.31</v>
      </c>
      <c r="AR2270">
        <v>23.81</v>
      </c>
      <c r="AV2270">
        <v>23.28</v>
      </c>
      <c r="AZ2270">
        <v>25</v>
      </c>
    </row>
    <row r="2271" spans="3:52" x14ac:dyDescent="0.25">
      <c r="C2271">
        <v>2260</v>
      </c>
      <c r="D2271">
        <f t="shared" si="45"/>
        <v>45200</v>
      </c>
      <c r="E2271" s="2"/>
      <c r="F2271" s="7">
        <v>1.5690442129629629</v>
      </c>
      <c r="G2271" s="1"/>
      <c r="H2271" s="1"/>
      <c r="I2271" s="1"/>
      <c r="J2271" s="1"/>
      <c r="K2271" s="1"/>
      <c r="L2271">
        <v>25.35</v>
      </c>
      <c r="P2271">
        <v>25.51</v>
      </c>
      <c r="T2271">
        <v>25.46</v>
      </c>
      <c r="X2271">
        <v>25.38</v>
      </c>
      <c r="AB2271">
        <v>25.33</v>
      </c>
      <c r="AF2271">
        <v>25.16</v>
      </c>
      <c r="AJ2271">
        <v>24.83</v>
      </c>
      <c r="AN2271">
        <v>24.3</v>
      </c>
      <c r="AR2271">
        <v>23.8</v>
      </c>
      <c r="AV2271">
        <v>23.27</v>
      </c>
      <c r="AZ2271">
        <v>25</v>
      </c>
    </row>
    <row r="2272" spans="3:52" x14ac:dyDescent="0.25">
      <c r="C2272">
        <v>2261</v>
      </c>
      <c r="D2272">
        <f t="shared" si="45"/>
        <v>45220</v>
      </c>
      <c r="E2272" s="2"/>
      <c r="F2272" s="7">
        <v>1.5697386574074075</v>
      </c>
      <c r="G2272" s="1"/>
      <c r="H2272" s="1"/>
      <c r="I2272" s="1"/>
      <c r="J2272" s="1"/>
      <c r="K2272" s="1"/>
      <c r="L2272">
        <v>25.35</v>
      </c>
      <c r="P2272">
        <v>25.5</v>
      </c>
      <c r="T2272">
        <v>25.46</v>
      </c>
      <c r="X2272">
        <v>25.38</v>
      </c>
      <c r="AB2272">
        <v>25.33</v>
      </c>
      <c r="AF2272">
        <v>25.16</v>
      </c>
      <c r="AJ2272">
        <v>24.82</v>
      </c>
      <c r="AN2272">
        <v>24.3</v>
      </c>
      <c r="AR2272">
        <v>23.8</v>
      </c>
      <c r="AV2272">
        <v>23.27</v>
      </c>
      <c r="AZ2272">
        <v>25</v>
      </c>
    </row>
    <row r="2273" spans="3:52" x14ac:dyDescent="0.25">
      <c r="C2273">
        <v>2262</v>
      </c>
      <c r="D2273">
        <f t="shared" si="45"/>
        <v>45240</v>
      </c>
      <c r="E2273" s="2"/>
      <c r="F2273" s="7">
        <v>1.570432986111111</v>
      </c>
      <c r="G2273" s="1"/>
      <c r="H2273" s="1"/>
      <c r="I2273" s="1"/>
      <c r="J2273" s="1"/>
      <c r="K2273" s="1"/>
      <c r="L2273">
        <v>25.34</v>
      </c>
      <c r="P2273">
        <v>25.5</v>
      </c>
      <c r="T2273">
        <v>25.46</v>
      </c>
      <c r="X2273">
        <v>25.38</v>
      </c>
      <c r="AB2273">
        <v>25.32</v>
      </c>
      <c r="AF2273">
        <v>25.15</v>
      </c>
      <c r="AJ2273">
        <v>24.82</v>
      </c>
      <c r="AN2273">
        <v>24.3</v>
      </c>
      <c r="AR2273">
        <v>23.8</v>
      </c>
      <c r="AV2273">
        <v>23.26</v>
      </c>
      <c r="AZ2273">
        <v>25</v>
      </c>
    </row>
    <row r="2274" spans="3:52" x14ac:dyDescent="0.25">
      <c r="C2274">
        <v>2263</v>
      </c>
      <c r="D2274">
        <f t="shared" si="45"/>
        <v>45260</v>
      </c>
      <c r="E2274" s="2"/>
      <c r="F2274" s="7">
        <v>1.5711274305555554</v>
      </c>
      <c r="G2274" s="1"/>
      <c r="H2274" s="1"/>
      <c r="I2274" s="1"/>
      <c r="J2274" s="1"/>
      <c r="K2274" s="1"/>
      <c r="L2274">
        <v>25.34</v>
      </c>
      <c r="P2274">
        <v>25.49</v>
      </c>
      <c r="T2274">
        <v>25.45</v>
      </c>
      <c r="X2274">
        <v>25.38</v>
      </c>
      <c r="AB2274">
        <v>25.32</v>
      </c>
      <c r="AF2274">
        <v>25.15</v>
      </c>
      <c r="AJ2274">
        <v>24.81</v>
      </c>
      <c r="AN2274">
        <v>24.3</v>
      </c>
      <c r="AR2274">
        <v>23.8</v>
      </c>
      <c r="AV2274">
        <v>23.27</v>
      </c>
      <c r="AZ2274">
        <v>25</v>
      </c>
    </row>
    <row r="2275" spans="3:52" x14ac:dyDescent="0.25">
      <c r="C2275">
        <v>2264</v>
      </c>
      <c r="D2275">
        <f t="shared" si="45"/>
        <v>45280</v>
      </c>
      <c r="E2275" s="2"/>
      <c r="F2275" s="7">
        <v>1.5718218749999997</v>
      </c>
      <c r="G2275" s="1"/>
      <c r="H2275" s="1"/>
      <c r="I2275" s="1"/>
      <c r="J2275" s="1"/>
      <c r="K2275" s="1"/>
      <c r="L2275">
        <v>25.34</v>
      </c>
      <c r="P2275">
        <v>25.49</v>
      </c>
      <c r="T2275">
        <v>25.44</v>
      </c>
      <c r="X2275">
        <v>25.36</v>
      </c>
      <c r="AB2275">
        <v>25.31</v>
      </c>
      <c r="AF2275">
        <v>25.14</v>
      </c>
      <c r="AJ2275">
        <v>24.81</v>
      </c>
      <c r="AN2275">
        <v>24.29</v>
      </c>
      <c r="AR2275">
        <v>23.79</v>
      </c>
      <c r="AV2275">
        <v>23.26</v>
      </c>
      <c r="AZ2275">
        <v>25</v>
      </c>
    </row>
    <row r="2276" spans="3:52" x14ac:dyDescent="0.25">
      <c r="C2276">
        <v>2265</v>
      </c>
      <c r="D2276">
        <f t="shared" si="45"/>
        <v>45300</v>
      </c>
      <c r="E2276" s="2"/>
      <c r="F2276" s="7">
        <v>1.5725162037037037</v>
      </c>
      <c r="G2276" s="1"/>
      <c r="H2276" s="1"/>
      <c r="I2276" s="1"/>
      <c r="J2276" s="1"/>
      <c r="K2276" s="1"/>
      <c r="L2276">
        <v>25.33</v>
      </c>
      <c r="P2276">
        <v>25.49</v>
      </c>
      <c r="T2276">
        <v>25.44</v>
      </c>
      <c r="X2276">
        <v>25.36</v>
      </c>
      <c r="AB2276">
        <v>25.31</v>
      </c>
      <c r="AF2276">
        <v>25.14</v>
      </c>
      <c r="AJ2276">
        <v>24.8</v>
      </c>
      <c r="AN2276">
        <v>24.29</v>
      </c>
      <c r="AR2276">
        <v>23.79</v>
      </c>
      <c r="AV2276">
        <v>23.26</v>
      </c>
      <c r="AZ2276">
        <v>25</v>
      </c>
    </row>
    <row r="2277" spans="3:52" x14ac:dyDescent="0.25">
      <c r="C2277">
        <v>2266</v>
      </c>
      <c r="D2277">
        <f t="shared" si="45"/>
        <v>45320</v>
      </c>
      <c r="E2277" s="2"/>
      <c r="F2277" s="7">
        <v>1.5732105324074073</v>
      </c>
      <c r="G2277" s="1"/>
      <c r="H2277" s="1"/>
      <c r="I2277" s="1"/>
      <c r="J2277" s="1"/>
      <c r="K2277" s="1"/>
      <c r="L2277">
        <v>25.32</v>
      </c>
      <c r="P2277">
        <v>25.47</v>
      </c>
      <c r="T2277">
        <v>25.44</v>
      </c>
      <c r="X2277">
        <v>25.36</v>
      </c>
      <c r="AB2277">
        <v>25.31</v>
      </c>
      <c r="AF2277">
        <v>25.13</v>
      </c>
      <c r="AJ2277">
        <v>24.8</v>
      </c>
      <c r="AN2277">
        <v>24.28</v>
      </c>
      <c r="AR2277">
        <v>23.79</v>
      </c>
      <c r="AV2277">
        <v>23.26</v>
      </c>
      <c r="AZ2277">
        <v>25</v>
      </c>
    </row>
    <row r="2278" spans="3:52" x14ac:dyDescent="0.25">
      <c r="C2278">
        <v>2267</v>
      </c>
      <c r="D2278">
        <f t="shared" si="45"/>
        <v>45340</v>
      </c>
      <c r="E2278" s="2"/>
      <c r="F2278" s="7">
        <v>1.5739048611111111</v>
      </c>
      <c r="G2278" s="1"/>
      <c r="H2278" s="1"/>
      <c r="I2278" s="1"/>
      <c r="J2278" s="1"/>
      <c r="K2278" s="1"/>
      <c r="L2278">
        <v>25.32</v>
      </c>
      <c r="P2278">
        <v>25.47</v>
      </c>
      <c r="T2278">
        <v>25.43</v>
      </c>
      <c r="X2278">
        <v>25.35</v>
      </c>
      <c r="AB2278">
        <v>25.3</v>
      </c>
      <c r="AF2278">
        <v>25.12</v>
      </c>
      <c r="AJ2278">
        <v>24.8</v>
      </c>
      <c r="AN2278">
        <v>24.28</v>
      </c>
      <c r="AR2278">
        <v>23.79</v>
      </c>
      <c r="AV2278">
        <v>23.26</v>
      </c>
      <c r="AZ2278">
        <v>25</v>
      </c>
    </row>
    <row r="2279" spans="3:52" x14ac:dyDescent="0.25">
      <c r="C2279">
        <v>2268</v>
      </c>
      <c r="D2279">
        <f t="shared" si="45"/>
        <v>45360</v>
      </c>
      <c r="E2279" s="2"/>
      <c r="F2279" s="7">
        <v>1.5745993055555554</v>
      </c>
      <c r="G2279" s="1"/>
      <c r="H2279" s="1"/>
      <c r="I2279" s="1"/>
      <c r="J2279" s="1"/>
      <c r="K2279" s="1"/>
      <c r="L2279">
        <v>25.31</v>
      </c>
      <c r="P2279">
        <v>25.46</v>
      </c>
      <c r="T2279">
        <v>25.42</v>
      </c>
      <c r="X2279">
        <v>25.35</v>
      </c>
      <c r="AB2279">
        <v>25.29</v>
      </c>
      <c r="AF2279">
        <v>25.13</v>
      </c>
      <c r="AJ2279">
        <v>24.79</v>
      </c>
      <c r="AN2279">
        <v>24.28</v>
      </c>
      <c r="AR2279">
        <v>23.78</v>
      </c>
      <c r="AV2279">
        <v>23.26</v>
      </c>
      <c r="AZ2279">
        <v>25</v>
      </c>
    </row>
    <row r="2280" spans="3:52" x14ac:dyDescent="0.25">
      <c r="C2280">
        <v>2269</v>
      </c>
      <c r="D2280">
        <f t="shared" si="45"/>
        <v>45380</v>
      </c>
      <c r="E2280" s="2"/>
      <c r="F2280" s="7">
        <v>1.5752937499999999</v>
      </c>
      <c r="G2280" s="1"/>
      <c r="H2280" s="1"/>
      <c r="I2280" s="1"/>
      <c r="J2280" s="1"/>
      <c r="K2280" s="1"/>
      <c r="L2280">
        <v>25.3</v>
      </c>
      <c r="P2280">
        <v>25.46</v>
      </c>
      <c r="T2280">
        <v>25.42</v>
      </c>
      <c r="X2280">
        <v>25.33</v>
      </c>
      <c r="AB2280">
        <v>25.29</v>
      </c>
      <c r="AF2280">
        <v>25.12</v>
      </c>
      <c r="AJ2280">
        <v>24.79</v>
      </c>
      <c r="AN2280">
        <v>24.27</v>
      </c>
      <c r="AR2280">
        <v>23.79</v>
      </c>
      <c r="AV2280">
        <v>23.26</v>
      </c>
      <c r="AZ2280">
        <v>25</v>
      </c>
    </row>
    <row r="2281" spans="3:52" x14ac:dyDescent="0.25">
      <c r="C2281">
        <v>2270</v>
      </c>
      <c r="D2281">
        <f t="shared" si="45"/>
        <v>45400</v>
      </c>
      <c r="E2281" s="2"/>
      <c r="F2281" s="7">
        <v>1.5759879629629632</v>
      </c>
      <c r="G2281" s="1"/>
      <c r="H2281" s="1"/>
      <c r="I2281" s="1"/>
      <c r="J2281" s="1"/>
      <c r="K2281" s="1"/>
      <c r="L2281">
        <v>25.3</v>
      </c>
      <c r="P2281">
        <v>25.46</v>
      </c>
      <c r="T2281">
        <v>25.42</v>
      </c>
      <c r="X2281">
        <v>25.33</v>
      </c>
      <c r="AB2281">
        <v>25.28</v>
      </c>
      <c r="AF2281">
        <v>25.11</v>
      </c>
      <c r="AJ2281">
        <v>24.78</v>
      </c>
      <c r="AN2281">
        <v>24.27</v>
      </c>
      <c r="AR2281">
        <v>23.78</v>
      </c>
      <c r="AV2281">
        <v>23.25</v>
      </c>
      <c r="AZ2281">
        <v>25</v>
      </c>
    </row>
    <row r="2282" spans="3:52" x14ac:dyDescent="0.25">
      <c r="C2282">
        <v>2271</v>
      </c>
      <c r="D2282">
        <f t="shared" si="45"/>
        <v>45420</v>
      </c>
      <c r="E2282" s="2"/>
      <c r="F2282" s="7">
        <v>1.5766824074074075</v>
      </c>
      <c r="G2282" s="1"/>
      <c r="H2282" s="1"/>
      <c r="I2282" s="1"/>
      <c r="J2282" s="1"/>
      <c r="K2282" s="1"/>
      <c r="L2282">
        <v>25.29</v>
      </c>
      <c r="P2282">
        <v>25.46</v>
      </c>
      <c r="T2282">
        <v>25.4</v>
      </c>
      <c r="X2282">
        <v>25.33</v>
      </c>
      <c r="AB2282">
        <v>25.28</v>
      </c>
      <c r="AF2282">
        <v>25.1</v>
      </c>
      <c r="AJ2282">
        <v>24.78</v>
      </c>
      <c r="AN2282">
        <v>24.27</v>
      </c>
      <c r="AR2282">
        <v>23.78</v>
      </c>
      <c r="AV2282">
        <v>23.25</v>
      </c>
      <c r="AZ2282">
        <v>25</v>
      </c>
    </row>
    <row r="2283" spans="3:52" x14ac:dyDescent="0.25">
      <c r="C2283">
        <v>2272</v>
      </c>
      <c r="D2283">
        <f t="shared" si="45"/>
        <v>45440</v>
      </c>
      <c r="E2283" s="2"/>
      <c r="F2283" s="7">
        <v>1.5773768518518521</v>
      </c>
      <c r="G2283" s="1"/>
      <c r="H2283" s="1"/>
      <c r="I2283" s="1"/>
      <c r="J2283" s="1"/>
      <c r="K2283" s="1"/>
      <c r="L2283">
        <v>25.29</v>
      </c>
      <c r="P2283">
        <v>25.43</v>
      </c>
      <c r="T2283">
        <v>25.4</v>
      </c>
      <c r="X2283">
        <v>25.33</v>
      </c>
      <c r="AB2283">
        <v>25.28</v>
      </c>
      <c r="AF2283">
        <v>25.11</v>
      </c>
      <c r="AJ2283">
        <v>24.78</v>
      </c>
      <c r="AN2283">
        <v>24.26</v>
      </c>
      <c r="AR2283">
        <v>23.78</v>
      </c>
      <c r="AV2283">
        <v>23.25</v>
      </c>
      <c r="AZ2283">
        <v>25</v>
      </c>
    </row>
    <row r="2284" spans="3:52" x14ac:dyDescent="0.25">
      <c r="C2284">
        <v>2273</v>
      </c>
      <c r="D2284">
        <f t="shared" si="45"/>
        <v>45460</v>
      </c>
      <c r="E2284" s="2"/>
      <c r="F2284" s="7">
        <v>1.5780712962962964</v>
      </c>
      <c r="G2284" s="1"/>
      <c r="H2284" s="1"/>
      <c r="I2284" s="1"/>
      <c r="J2284" s="1"/>
      <c r="K2284" s="1"/>
      <c r="L2284">
        <v>25.29</v>
      </c>
      <c r="P2284">
        <v>25.44</v>
      </c>
      <c r="T2284">
        <v>25.39</v>
      </c>
      <c r="X2284">
        <v>25.32</v>
      </c>
      <c r="AB2284">
        <v>25.26</v>
      </c>
      <c r="AF2284">
        <v>25.1</v>
      </c>
      <c r="AJ2284">
        <v>24.77</v>
      </c>
      <c r="AN2284">
        <v>24.26</v>
      </c>
      <c r="AR2284">
        <v>23.77</v>
      </c>
      <c r="AV2284">
        <v>23.25</v>
      </c>
      <c r="AZ2284">
        <v>25</v>
      </c>
    </row>
    <row r="2285" spans="3:52" x14ac:dyDescent="0.25">
      <c r="C2285">
        <v>2274</v>
      </c>
      <c r="D2285">
        <f t="shared" si="45"/>
        <v>45480</v>
      </c>
      <c r="E2285" s="2"/>
      <c r="F2285" s="7">
        <v>1.578765625</v>
      </c>
      <c r="G2285" s="1"/>
      <c r="H2285" s="1"/>
      <c r="I2285" s="1"/>
      <c r="J2285" s="1"/>
      <c r="K2285" s="1"/>
      <c r="L2285">
        <v>25.29</v>
      </c>
      <c r="P2285">
        <v>25.44</v>
      </c>
      <c r="T2285">
        <v>25.38</v>
      </c>
      <c r="X2285">
        <v>25.32</v>
      </c>
      <c r="AB2285">
        <v>25.26</v>
      </c>
      <c r="AF2285">
        <v>25.1</v>
      </c>
      <c r="AJ2285">
        <v>24.77</v>
      </c>
      <c r="AN2285">
        <v>24.26</v>
      </c>
      <c r="AR2285">
        <v>23.77</v>
      </c>
      <c r="AV2285">
        <v>23.25</v>
      </c>
      <c r="AZ2285">
        <v>25</v>
      </c>
    </row>
    <row r="2286" spans="3:52" x14ac:dyDescent="0.25">
      <c r="C2286">
        <v>2275</v>
      </c>
      <c r="D2286">
        <f t="shared" si="45"/>
        <v>45500</v>
      </c>
      <c r="E2286" s="2"/>
      <c r="F2286" s="7">
        <v>1.5794599537037037</v>
      </c>
      <c r="G2286" s="1"/>
      <c r="H2286" s="1"/>
      <c r="I2286" s="1"/>
      <c r="J2286" s="1"/>
      <c r="K2286" s="1"/>
      <c r="L2286">
        <v>25.27</v>
      </c>
      <c r="P2286">
        <v>25.43</v>
      </c>
      <c r="T2286">
        <v>25.39</v>
      </c>
      <c r="X2286">
        <v>25.31</v>
      </c>
      <c r="AB2286">
        <v>25.26</v>
      </c>
      <c r="AF2286">
        <v>25.09</v>
      </c>
      <c r="AJ2286">
        <v>24.76</v>
      </c>
      <c r="AN2286">
        <v>24.26</v>
      </c>
      <c r="AR2286">
        <v>23.77</v>
      </c>
      <c r="AV2286">
        <v>23.25</v>
      </c>
      <c r="AZ2286">
        <v>25</v>
      </c>
    </row>
    <row r="2287" spans="3:52" x14ac:dyDescent="0.25">
      <c r="C2287">
        <v>2276</v>
      </c>
      <c r="D2287">
        <f t="shared" si="45"/>
        <v>45520</v>
      </c>
      <c r="E2287" s="2"/>
      <c r="F2287" s="7">
        <v>1.5801543981481483</v>
      </c>
      <c r="G2287" s="1"/>
      <c r="H2287" s="1"/>
      <c r="I2287" s="1"/>
      <c r="J2287" s="1"/>
      <c r="K2287" s="1"/>
      <c r="L2287">
        <v>25.27</v>
      </c>
      <c r="P2287">
        <v>25.43</v>
      </c>
      <c r="T2287">
        <v>25.39</v>
      </c>
      <c r="X2287">
        <v>25.3</v>
      </c>
      <c r="AB2287">
        <v>25.26</v>
      </c>
      <c r="AF2287">
        <v>25.09</v>
      </c>
      <c r="AJ2287">
        <v>24.76</v>
      </c>
      <c r="AN2287">
        <v>24.25</v>
      </c>
      <c r="AR2287">
        <v>23.77</v>
      </c>
      <c r="AV2287">
        <v>23.24</v>
      </c>
      <c r="AZ2287">
        <v>25</v>
      </c>
    </row>
    <row r="2288" spans="3:52" x14ac:dyDescent="0.25">
      <c r="C2288">
        <v>2277</v>
      </c>
      <c r="D2288">
        <f t="shared" si="45"/>
        <v>45540</v>
      </c>
      <c r="E2288" s="2"/>
      <c r="F2288" s="7">
        <v>1.5808487268518518</v>
      </c>
      <c r="G2288" s="1"/>
      <c r="H2288" s="1"/>
      <c r="I2288" s="1"/>
      <c r="J2288" s="1"/>
      <c r="K2288" s="1"/>
      <c r="L2288">
        <v>25.26</v>
      </c>
      <c r="P2288">
        <v>25.42</v>
      </c>
      <c r="T2288">
        <v>25.38</v>
      </c>
      <c r="X2288">
        <v>25.3</v>
      </c>
      <c r="AB2288">
        <v>25.25</v>
      </c>
      <c r="AF2288">
        <v>25.08</v>
      </c>
      <c r="AJ2288">
        <v>24.76</v>
      </c>
      <c r="AN2288">
        <v>24.25</v>
      </c>
      <c r="AR2288">
        <v>23.76</v>
      </c>
      <c r="AV2288">
        <v>23.24</v>
      </c>
      <c r="AZ2288">
        <v>25</v>
      </c>
    </row>
    <row r="2289" spans="3:52" x14ac:dyDescent="0.25">
      <c r="C2289">
        <v>2278</v>
      </c>
      <c r="D2289">
        <f t="shared" si="45"/>
        <v>45560</v>
      </c>
      <c r="E2289" s="2"/>
      <c r="F2289" s="7">
        <v>1.5815431712962964</v>
      </c>
      <c r="G2289" s="1"/>
      <c r="H2289" s="1"/>
      <c r="I2289" s="1"/>
      <c r="J2289" s="1"/>
      <c r="K2289" s="1"/>
      <c r="L2289">
        <v>25.26</v>
      </c>
      <c r="P2289">
        <v>25.42</v>
      </c>
      <c r="T2289">
        <v>25.37</v>
      </c>
      <c r="X2289">
        <v>25.3</v>
      </c>
      <c r="AB2289">
        <v>25.24</v>
      </c>
      <c r="AF2289">
        <v>25.08</v>
      </c>
      <c r="AJ2289">
        <v>24.75</v>
      </c>
      <c r="AN2289">
        <v>24.25</v>
      </c>
      <c r="AR2289">
        <v>23.77</v>
      </c>
      <c r="AV2289">
        <v>23.24</v>
      </c>
      <c r="AZ2289">
        <v>25</v>
      </c>
    </row>
    <row r="2290" spans="3:52" x14ac:dyDescent="0.25">
      <c r="C2290">
        <v>2279</v>
      </c>
      <c r="D2290">
        <f t="shared" si="45"/>
        <v>45580</v>
      </c>
      <c r="E2290" s="2"/>
      <c r="F2290" s="7">
        <v>1.5822375</v>
      </c>
      <c r="G2290" s="1"/>
      <c r="H2290" s="1"/>
      <c r="I2290" s="1"/>
      <c r="J2290" s="1"/>
      <c r="K2290" s="1"/>
      <c r="L2290">
        <v>25.25</v>
      </c>
      <c r="P2290">
        <v>25.41</v>
      </c>
      <c r="T2290">
        <v>25.36</v>
      </c>
      <c r="X2290">
        <v>25.29</v>
      </c>
      <c r="AB2290">
        <v>25.24</v>
      </c>
      <c r="AF2290">
        <v>25.07</v>
      </c>
      <c r="AJ2290">
        <v>24.75</v>
      </c>
      <c r="AN2290">
        <v>24.24</v>
      </c>
      <c r="AR2290">
        <v>23.76</v>
      </c>
      <c r="AV2290">
        <v>23.24</v>
      </c>
      <c r="AZ2290">
        <v>25</v>
      </c>
    </row>
    <row r="2291" spans="3:52" x14ac:dyDescent="0.25">
      <c r="C2291">
        <v>2280</v>
      </c>
      <c r="D2291">
        <f t="shared" si="45"/>
        <v>45600</v>
      </c>
      <c r="E2291" s="2"/>
      <c r="F2291" s="7">
        <v>1.5829319444444445</v>
      </c>
      <c r="G2291" s="1"/>
      <c r="H2291" s="1"/>
      <c r="I2291" s="1"/>
      <c r="J2291" s="1"/>
      <c r="K2291" s="1"/>
      <c r="L2291">
        <v>25.25</v>
      </c>
      <c r="P2291">
        <v>25.41</v>
      </c>
      <c r="T2291">
        <v>25.36</v>
      </c>
      <c r="X2291">
        <v>25.29</v>
      </c>
      <c r="AB2291">
        <v>25.23</v>
      </c>
      <c r="AF2291">
        <v>25.07</v>
      </c>
      <c r="AJ2291">
        <v>24.75</v>
      </c>
      <c r="AN2291">
        <v>24.23</v>
      </c>
      <c r="AR2291">
        <v>23.76</v>
      </c>
      <c r="AV2291">
        <v>23.24</v>
      </c>
      <c r="AZ2291">
        <v>25</v>
      </c>
    </row>
    <row r="2292" spans="3:52" x14ac:dyDescent="0.25">
      <c r="C2292">
        <v>2281</v>
      </c>
      <c r="D2292">
        <f t="shared" si="45"/>
        <v>45620</v>
      </c>
      <c r="E2292" s="2"/>
      <c r="F2292" s="7">
        <v>1.5836263888888888</v>
      </c>
      <c r="G2292" s="1"/>
      <c r="H2292" s="1"/>
      <c r="I2292" s="1"/>
      <c r="J2292" s="1"/>
      <c r="K2292" s="1"/>
      <c r="L2292">
        <v>25.25</v>
      </c>
      <c r="P2292">
        <v>25.4</v>
      </c>
      <c r="T2292">
        <v>25.36</v>
      </c>
      <c r="X2292">
        <v>25.28</v>
      </c>
      <c r="AB2292">
        <v>25.23</v>
      </c>
      <c r="AF2292">
        <v>25.06</v>
      </c>
      <c r="AJ2292">
        <v>24.74</v>
      </c>
      <c r="AN2292">
        <v>24.24</v>
      </c>
      <c r="AR2292">
        <v>23.76</v>
      </c>
      <c r="AV2292">
        <v>23.24</v>
      </c>
      <c r="AZ2292">
        <v>25</v>
      </c>
    </row>
    <row r="2293" spans="3:52" x14ac:dyDescent="0.25">
      <c r="C2293">
        <v>2282</v>
      </c>
      <c r="D2293">
        <f t="shared" si="45"/>
        <v>45640</v>
      </c>
      <c r="E2293" s="2"/>
      <c r="F2293" s="7">
        <v>1.5843208333333332</v>
      </c>
      <c r="G2293" s="1"/>
      <c r="H2293" s="1"/>
      <c r="I2293" s="1"/>
      <c r="J2293" s="1"/>
      <c r="K2293" s="1"/>
      <c r="L2293">
        <v>25.24</v>
      </c>
      <c r="P2293">
        <v>25.39</v>
      </c>
      <c r="T2293">
        <v>25.36</v>
      </c>
      <c r="X2293">
        <v>25.27</v>
      </c>
      <c r="AB2293">
        <v>25.22</v>
      </c>
      <c r="AF2293">
        <v>25.06</v>
      </c>
      <c r="AJ2293">
        <v>24.74</v>
      </c>
      <c r="AN2293">
        <v>24.23</v>
      </c>
      <c r="AR2293">
        <v>23.75</v>
      </c>
      <c r="AV2293">
        <v>23.24</v>
      </c>
      <c r="AZ2293">
        <v>25</v>
      </c>
    </row>
    <row r="2294" spans="3:52" x14ac:dyDescent="0.25">
      <c r="C2294">
        <v>2283</v>
      </c>
      <c r="D2294">
        <f t="shared" si="45"/>
        <v>45660</v>
      </c>
      <c r="E2294" s="2"/>
      <c r="F2294" s="7">
        <v>1.5850150462962962</v>
      </c>
      <c r="G2294" s="1"/>
      <c r="H2294" s="1"/>
      <c r="I2294" s="1"/>
      <c r="J2294" s="1"/>
      <c r="K2294" s="1"/>
      <c r="L2294">
        <v>25.23</v>
      </c>
      <c r="P2294">
        <v>25.39</v>
      </c>
      <c r="T2294">
        <v>25.35</v>
      </c>
      <c r="X2294">
        <v>25.27</v>
      </c>
      <c r="AB2294">
        <v>25.22</v>
      </c>
      <c r="AF2294">
        <v>25.05</v>
      </c>
      <c r="AJ2294">
        <v>24.73</v>
      </c>
      <c r="AN2294">
        <v>24.23</v>
      </c>
      <c r="AR2294">
        <v>23.76</v>
      </c>
      <c r="AV2294">
        <v>23.24</v>
      </c>
      <c r="AZ2294">
        <v>25</v>
      </c>
    </row>
    <row r="2295" spans="3:52" x14ac:dyDescent="0.25">
      <c r="C2295">
        <v>2284</v>
      </c>
      <c r="D2295">
        <f t="shared" si="45"/>
        <v>45680</v>
      </c>
      <c r="E2295" s="2"/>
      <c r="F2295" s="7">
        <v>1.5857094907407407</v>
      </c>
      <c r="G2295" s="1"/>
      <c r="H2295" s="1"/>
      <c r="I2295" s="1"/>
      <c r="J2295" s="1"/>
      <c r="K2295" s="1"/>
      <c r="L2295">
        <v>25.23</v>
      </c>
      <c r="P2295">
        <v>25.38</v>
      </c>
      <c r="T2295">
        <v>25.34</v>
      </c>
      <c r="X2295">
        <v>25.26</v>
      </c>
      <c r="AB2295">
        <v>25.22</v>
      </c>
      <c r="AF2295">
        <v>25.05</v>
      </c>
      <c r="AJ2295">
        <v>24.73</v>
      </c>
      <c r="AN2295">
        <v>24.23</v>
      </c>
      <c r="AR2295">
        <v>23.75</v>
      </c>
      <c r="AV2295">
        <v>23.23</v>
      </c>
      <c r="AZ2295">
        <v>25</v>
      </c>
    </row>
    <row r="2296" spans="3:52" x14ac:dyDescent="0.25">
      <c r="C2296">
        <v>2285</v>
      </c>
      <c r="D2296">
        <f t="shared" si="45"/>
        <v>45700</v>
      </c>
      <c r="E2296" s="2"/>
      <c r="F2296" s="7">
        <v>1.5864038194444445</v>
      </c>
      <c r="G2296" s="1"/>
      <c r="H2296" s="1"/>
      <c r="I2296" s="1"/>
      <c r="J2296" s="1"/>
      <c r="K2296" s="1"/>
      <c r="L2296">
        <v>25.22</v>
      </c>
      <c r="P2296">
        <v>25.38</v>
      </c>
      <c r="T2296">
        <v>25.33</v>
      </c>
      <c r="X2296">
        <v>25.26</v>
      </c>
      <c r="AB2296">
        <v>25.21</v>
      </c>
      <c r="AF2296">
        <v>25.04</v>
      </c>
      <c r="AJ2296">
        <v>24.72</v>
      </c>
      <c r="AN2296">
        <v>24.22</v>
      </c>
      <c r="AR2296">
        <v>23.75</v>
      </c>
      <c r="AV2296">
        <v>23.24</v>
      </c>
      <c r="AZ2296">
        <v>25</v>
      </c>
    </row>
    <row r="2297" spans="3:52" x14ac:dyDescent="0.25">
      <c r="C2297">
        <v>2286</v>
      </c>
      <c r="D2297">
        <f t="shared" si="45"/>
        <v>45720</v>
      </c>
      <c r="E2297" s="2"/>
      <c r="F2297" s="7">
        <v>1.5870983796296294</v>
      </c>
      <c r="G2297" s="1"/>
      <c r="H2297" s="1"/>
      <c r="I2297" s="1"/>
      <c r="J2297" s="1"/>
      <c r="K2297" s="1"/>
      <c r="L2297">
        <v>25.22</v>
      </c>
      <c r="P2297">
        <v>25.37</v>
      </c>
      <c r="T2297">
        <v>25.34</v>
      </c>
      <c r="X2297">
        <v>25.25</v>
      </c>
      <c r="AB2297">
        <v>25.21</v>
      </c>
      <c r="AF2297">
        <v>25.04</v>
      </c>
      <c r="AJ2297">
        <v>24.72</v>
      </c>
      <c r="AN2297">
        <v>24.22</v>
      </c>
      <c r="AR2297">
        <v>23.75</v>
      </c>
      <c r="AV2297">
        <v>23.24</v>
      </c>
      <c r="AZ2297">
        <v>25</v>
      </c>
    </row>
    <row r="2298" spans="3:52" x14ac:dyDescent="0.25">
      <c r="C2298">
        <v>2287</v>
      </c>
      <c r="D2298">
        <f t="shared" si="45"/>
        <v>45740</v>
      </c>
      <c r="E2298" s="2"/>
      <c r="F2298" s="7">
        <v>1.5877925925925924</v>
      </c>
      <c r="G2298" s="1"/>
      <c r="H2298" s="1"/>
      <c r="I2298" s="1"/>
      <c r="J2298" s="1"/>
      <c r="K2298" s="1"/>
      <c r="L2298">
        <v>25.22</v>
      </c>
      <c r="P2298">
        <v>25.37</v>
      </c>
      <c r="T2298">
        <v>25.33</v>
      </c>
      <c r="X2298">
        <v>25.25</v>
      </c>
      <c r="AB2298">
        <v>25.19</v>
      </c>
      <c r="AF2298">
        <v>25.03</v>
      </c>
      <c r="AJ2298">
        <v>24.71</v>
      </c>
      <c r="AN2298">
        <v>24.21</v>
      </c>
      <c r="AR2298">
        <v>23.74</v>
      </c>
      <c r="AV2298">
        <v>23.23</v>
      </c>
      <c r="AZ2298">
        <v>25</v>
      </c>
    </row>
    <row r="2299" spans="3:52" x14ac:dyDescent="0.25">
      <c r="C2299">
        <v>2288</v>
      </c>
      <c r="D2299">
        <f t="shared" si="45"/>
        <v>45760</v>
      </c>
      <c r="E2299" s="2"/>
      <c r="F2299" s="7">
        <v>1.588487037037037</v>
      </c>
      <c r="G2299" s="1"/>
      <c r="H2299" s="1"/>
      <c r="I2299" s="1"/>
      <c r="J2299" s="1"/>
      <c r="K2299" s="1"/>
      <c r="L2299">
        <v>25.2</v>
      </c>
      <c r="P2299">
        <v>25.36</v>
      </c>
      <c r="T2299">
        <v>25.32</v>
      </c>
      <c r="X2299">
        <v>25.25</v>
      </c>
      <c r="AB2299">
        <v>25.2</v>
      </c>
      <c r="AF2299">
        <v>25.03</v>
      </c>
      <c r="AJ2299">
        <v>24.71</v>
      </c>
      <c r="AN2299">
        <v>24.21</v>
      </c>
      <c r="AR2299">
        <v>23.74</v>
      </c>
      <c r="AV2299">
        <v>23.23</v>
      </c>
      <c r="AZ2299">
        <v>25</v>
      </c>
    </row>
    <row r="2300" spans="3:52" x14ac:dyDescent="0.25">
      <c r="C2300">
        <v>2289</v>
      </c>
      <c r="D2300">
        <f t="shared" si="45"/>
        <v>45780</v>
      </c>
      <c r="E2300" s="2"/>
      <c r="F2300" s="7">
        <v>1.5891813657407408</v>
      </c>
      <c r="G2300" s="1"/>
      <c r="H2300" s="1"/>
      <c r="I2300" s="1"/>
      <c r="J2300" s="1"/>
      <c r="K2300" s="1"/>
      <c r="L2300">
        <v>25.2</v>
      </c>
      <c r="P2300">
        <v>25.36</v>
      </c>
      <c r="T2300">
        <v>25.32</v>
      </c>
      <c r="X2300">
        <v>25.24</v>
      </c>
      <c r="AB2300">
        <v>25.19</v>
      </c>
      <c r="AF2300">
        <v>25.02</v>
      </c>
      <c r="AJ2300">
        <v>24.71</v>
      </c>
      <c r="AN2300">
        <v>24.21</v>
      </c>
      <c r="AR2300">
        <v>23.74</v>
      </c>
      <c r="AV2300">
        <v>23.23</v>
      </c>
      <c r="AZ2300">
        <v>25</v>
      </c>
    </row>
    <row r="2301" spans="3:52" x14ac:dyDescent="0.25">
      <c r="C2301">
        <v>2290</v>
      </c>
      <c r="D2301">
        <f t="shared" si="45"/>
        <v>45800</v>
      </c>
      <c r="E2301" s="2"/>
      <c r="F2301" s="7">
        <v>1.5898756944444443</v>
      </c>
      <c r="G2301" s="1"/>
      <c r="H2301" s="1"/>
      <c r="I2301" s="1"/>
      <c r="J2301" s="1"/>
      <c r="K2301" s="1"/>
      <c r="L2301">
        <v>25.2</v>
      </c>
      <c r="P2301">
        <v>25.35</v>
      </c>
      <c r="T2301">
        <v>25.31</v>
      </c>
      <c r="X2301">
        <v>25.22</v>
      </c>
      <c r="AB2301">
        <v>25.19</v>
      </c>
      <c r="AF2301">
        <v>25.02</v>
      </c>
      <c r="AJ2301">
        <v>24.7</v>
      </c>
      <c r="AN2301">
        <v>24.21</v>
      </c>
      <c r="AR2301">
        <v>23.75</v>
      </c>
      <c r="AV2301">
        <v>23.23</v>
      </c>
      <c r="AZ2301">
        <v>25</v>
      </c>
    </row>
    <row r="2302" spans="3:52" x14ac:dyDescent="0.25">
      <c r="C2302">
        <v>2291</v>
      </c>
      <c r="D2302">
        <f t="shared" si="45"/>
        <v>45820</v>
      </c>
      <c r="E2302" s="2"/>
      <c r="F2302" s="7">
        <v>1.5905701388888887</v>
      </c>
      <c r="G2302" s="1"/>
      <c r="H2302" s="1"/>
      <c r="I2302" s="1"/>
      <c r="J2302" s="1"/>
      <c r="K2302" s="1"/>
      <c r="L2302">
        <v>25.2</v>
      </c>
      <c r="P2302">
        <v>25.34</v>
      </c>
      <c r="T2302">
        <v>25.31</v>
      </c>
      <c r="X2302">
        <v>25.23</v>
      </c>
      <c r="AB2302">
        <v>25.17</v>
      </c>
      <c r="AF2302">
        <v>25.02</v>
      </c>
      <c r="AJ2302">
        <v>24.71</v>
      </c>
      <c r="AN2302">
        <v>24.21</v>
      </c>
      <c r="AR2302">
        <v>23.74</v>
      </c>
      <c r="AV2302">
        <v>23.22</v>
      </c>
      <c r="AZ2302">
        <v>25</v>
      </c>
    </row>
    <row r="2303" spans="3:52" x14ac:dyDescent="0.25">
      <c r="C2303">
        <v>2292</v>
      </c>
      <c r="D2303">
        <f t="shared" si="45"/>
        <v>45840</v>
      </c>
      <c r="E2303" s="2"/>
      <c r="F2303" s="7">
        <v>1.5912645833333332</v>
      </c>
      <c r="G2303" s="1"/>
      <c r="H2303" s="1"/>
      <c r="I2303" s="1"/>
      <c r="J2303" s="1"/>
      <c r="K2303" s="1"/>
      <c r="L2303">
        <v>25.19</v>
      </c>
      <c r="P2303">
        <v>25.35</v>
      </c>
      <c r="T2303">
        <v>25.3</v>
      </c>
      <c r="X2303">
        <v>25.23</v>
      </c>
      <c r="AB2303">
        <v>25.18</v>
      </c>
      <c r="AF2303">
        <v>25.01</v>
      </c>
      <c r="AJ2303">
        <v>24.7</v>
      </c>
      <c r="AN2303">
        <v>24.2</v>
      </c>
      <c r="AR2303">
        <v>23.73</v>
      </c>
      <c r="AV2303">
        <v>23.22</v>
      </c>
      <c r="AZ2303">
        <v>25</v>
      </c>
    </row>
    <row r="2304" spans="3:52" x14ac:dyDescent="0.25">
      <c r="C2304">
        <v>2293</v>
      </c>
      <c r="D2304">
        <f t="shared" si="45"/>
        <v>45860</v>
      </c>
      <c r="E2304" s="2"/>
      <c r="F2304" s="7">
        <v>1.5919590277777775</v>
      </c>
      <c r="G2304" s="1"/>
      <c r="H2304" s="1"/>
      <c r="I2304" s="1"/>
      <c r="J2304" s="1"/>
      <c r="K2304" s="1"/>
      <c r="L2304">
        <v>25.18</v>
      </c>
      <c r="P2304">
        <v>25.34</v>
      </c>
      <c r="T2304">
        <v>25.3</v>
      </c>
      <c r="X2304">
        <v>25.22</v>
      </c>
      <c r="AB2304">
        <v>25.16</v>
      </c>
      <c r="AF2304">
        <v>25.01</v>
      </c>
      <c r="AJ2304">
        <v>24.7</v>
      </c>
      <c r="AN2304">
        <v>24.2</v>
      </c>
      <c r="AR2304">
        <v>23.73</v>
      </c>
      <c r="AV2304">
        <v>23.22</v>
      </c>
      <c r="AZ2304">
        <v>25</v>
      </c>
    </row>
    <row r="2305" spans="3:52" x14ac:dyDescent="0.25">
      <c r="C2305">
        <v>2294</v>
      </c>
      <c r="D2305">
        <f t="shared" si="45"/>
        <v>45880</v>
      </c>
      <c r="E2305" s="2"/>
      <c r="F2305" s="7">
        <v>1.5926533564814813</v>
      </c>
      <c r="G2305" s="1"/>
      <c r="H2305" s="1"/>
      <c r="I2305" s="1"/>
      <c r="J2305" s="1"/>
      <c r="K2305" s="1"/>
      <c r="L2305">
        <v>25.18</v>
      </c>
      <c r="P2305">
        <v>25.33</v>
      </c>
      <c r="T2305">
        <v>25.29</v>
      </c>
      <c r="X2305">
        <v>25.21</v>
      </c>
      <c r="AB2305">
        <v>25.17</v>
      </c>
      <c r="AF2305">
        <v>25.01</v>
      </c>
      <c r="AJ2305">
        <v>24.69</v>
      </c>
      <c r="AN2305">
        <v>24.2</v>
      </c>
      <c r="AR2305">
        <v>23.73</v>
      </c>
      <c r="AV2305">
        <v>23.22</v>
      </c>
      <c r="AZ2305">
        <v>25</v>
      </c>
    </row>
    <row r="2306" spans="3:52" x14ac:dyDescent="0.25">
      <c r="C2306">
        <v>2295</v>
      </c>
      <c r="D2306">
        <f t="shared" si="45"/>
        <v>45900</v>
      </c>
      <c r="E2306" s="2"/>
      <c r="F2306" s="7">
        <v>1.5933476851851853</v>
      </c>
      <c r="G2306" s="1"/>
      <c r="H2306" s="1"/>
      <c r="I2306" s="1"/>
      <c r="J2306" s="1"/>
      <c r="K2306" s="1"/>
      <c r="L2306">
        <v>25.18</v>
      </c>
      <c r="P2306">
        <v>25.32</v>
      </c>
      <c r="T2306">
        <v>25.29</v>
      </c>
      <c r="X2306">
        <v>25.2</v>
      </c>
      <c r="AB2306">
        <v>25.16</v>
      </c>
      <c r="AF2306">
        <v>25</v>
      </c>
      <c r="AJ2306">
        <v>24.68</v>
      </c>
      <c r="AN2306">
        <v>24.19</v>
      </c>
      <c r="AR2306">
        <v>23.73</v>
      </c>
      <c r="AV2306">
        <v>23.22</v>
      </c>
      <c r="AZ2306">
        <v>25</v>
      </c>
    </row>
    <row r="2307" spans="3:52" x14ac:dyDescent="0.25">
      <c r="C2307">
        <v>2296</v>
      </c>
      <c r="D2307">
        <f t="shared" si="45"/>
        <v>45920</v>
      </c>
      <c r="E2307" s="2"/>
      <c r="F2307" s="7">
        <v>1.5940421296296297</v>
      </c>
      <c r="G2307" s="1"/>
      <c r="H2307" s="1"/>
      <c r="I2307" s="1"/>
      <c r="J2307" s="1"/>
      <c r="K2307" s="1"/>
      <c r="L2307">
        <v>25.17</v>
      </c>
      <c r="P2307">
        <v>25.32</v>
      </c>
      <c r="T2307">
        <v>25.28</v>
      </c>
      <c r="X2307">
        <v>25.2</v>
      </c>
      <c r="AB2307">
        <v>25.15</v>
      </c>
      <c r="AF2307">
        <v>24.99</v>
      </c>
      <c r="AJ2307">
        <v>24.68</v>
      </c>
      <c r="AN2307">
        <v>24.19</v>
      </c>
      <c r="AR2307">
        <v>23.73</v>
      </c>
      <c r="AV2307">
        <v>23.22</v>
      </c>
      <c r="AZ2307">
        <v>25</v>
      </c>
    </row>
    <row r="2308" spans="3:52" x14ac:dyDescent="0.25">
      <c r="C2308">
        <v>2297</v>
      </c>
      <c r="D2308">
        <f t="shared" si="45"/>
        <v>45940</v>
      </c>
      <c r="E2308" s="2"/>
      <c r="F2308" s="7">
        <v>1.5947364583333334</v>
      </c>
      <c r="G2308" s="1"/>
      <c r="H2308" s="1"/>
      <c r="I2308" s="1"/>
      <c r="J2308" s="1"/>
      <c r="K2308" s="1"/>
      <c r="L2308">
        <v>25.16</v>
      </c>
      <c r="P2308">
        <v>25.32</v>
      </c>
      <c r="T2308">
        <v>25.27</v>
      </c>
      <c r="X2308">
        <v>25.2</v>
      </c>
      <c r="AB2308">
        <v>25.15</v>
      </c>
      <c r="AF2308">
        <v>24.99</v>
      </c>
      <c r="AJ2308">
        <v>24.68</v>
      </c>
      <c r="AN2308">
        <v>24.19</v>
      </c>
      <c r="AR2308">
        <v>23.72</v>
      </c>
      <c r="AV2308">
        <v>23.21</v>
      </c>
      <c r="AZ2308">
        <v>25</v>
      </c>
    </row>
    <row r="2309" spans="3:52" x14ac:dyDescent="0.25">
      <c r="C2309">
        <v>2298</v>
      </c>
      <c r="D2309">
        <f t="shared" si="45"/>
        <v>45960</v>
      </c>
      <c r="E2309" s="2"/>
      <c r="F2309" s="7">
        <v>1.595430902777778</v>
      </c>
      <c r="G2309" s="1"/>
      <c r="H2309" s="1"/>
      <c r="I2309" s="1"/>
      <c r="J2309" s="1"/>
      <c r="K2309" s="1"/>
      <c r="L2309">
        <v>25.16</v>
      </c>
      <c r="P2309">
        <v>25.31</v>
      </c>
      <c r="T2309">
        <v>25.28</v>
      </c>
      <c r="X2309">
        <v>25.19</v>
      </c>
      <c r="AB2309">
        <v>25.15</v>
      </c>
      <c r="AF2309">
        <v>24.98</v>
      </c>
      <c r="AJ2309">
        <v>24.67</v>
      </c>
      <c r="AN2309">
        <v>24.18</v>
      </c>
      <c r="AR2309">
        <v>23.73</v>
      </c>
      <c r="AV2309">
        <v>23.21</v>
      </c>
      <c r="AZ2309">
        <v>25</v>
      </c>
    </row>
    <row r="2310" spans="3:52" x14ac:dyDescent="0.25">
      <c r="C2310">
        <v>2299</v>
      </c>
      <c r="D2310">
        <f t="shared" si="45"/>
        <v>45980</v>
      </c>
      <c r="E2310" s="2"/>
      <c r="F2310" s="7">
        <v>1.5961253472222223</v>
      </c>
      <c r="G2310" s="1"/>
      <c r="H2310" s="1"/>
      <c r="I2310" s="1"/>
      <c r="J2310" s="1"/>
      <c r="K2310" s="1"/>
      <c r="L2310">
        <v>25.15</v>
      </c>
      <c r="P2310">
        <v>25.31</v>
      </c>
      <c r="T2310">
        <v>25.27</v>
      </c>
      <c r="X2310">
        <v>25.19</v>
      </c>
      <c r="AB2310">
        <v>25.14</v>
      </c>
      <c r="AF2310">
        <v>24.99</v>
      </c>
      <c r="AJ2310">
        <v>24.67</v>
      </c>
      <c r="AN2310">
        <v>24.18</v>
      </c>
      <c r="AR2310">
        <v>23.71</v>
      </c>
      <c r="AV2310">
        <v>23.22</v>
      </c>
      <c r="AZ2310">
        <v>25</v>
      </c>
    </row>
    <row r="2311" spans="3:52" x14ac:dyDescent="0.25">
      <c r="C2311">
        <v>2300</v>
      </c>
      <c r="D2311">
        <f t="shared" si="45"/>
        <v>46000</v>
      </c>
      <c r="E2311" s="2"/>
      <c r="F2311" s="7">
        <v>1.5968196759259259</v>
      </c>
      <c r="G2311" s="1"/>
      <c r="H2311" s="1"/>
      <c r="I2311" s="1"/>
      <c r="J2311" s="1"/>
      <c r="K2311" s="1"/>
      <c r="L2311">
        <v>25.15</v>
      </c>
      <c r="P2311">
        <v>25.31</v>
      </c>
      <c r="T2311">
        <v>25.26</v>
      </c>
      <c r="X2311">
        <v>25.19</v>
      </c>
      <c r="AB2311">
        <v>25.14</v>
      </c>
      <c r="AF2311">
        <v>24.97</v>
      </c>
      <c r="AJ2311">
        <v>24.66</v>
      </c>
      <c r="AN2311">
        <v>24.17</v>
      </c>
      <c r="AR2311">
        <v>23.71</v>
      </c>
      <c r="AV2311">
        <v>23.21</v>
      </c>
      <c r="AZ2311">
        <v>25</v>
      </c>
    </row>
    <row r="2312" spans="3:52" x14ac:dyDescent="0.25">
      <c r="C2312">
        <v>2301</v>
      </c>
      <c r="D2312">
        <f t="shared" si="45"/>
        <v>46020</v>
      </c>
      <c r="E2312" s="2"/>
      <c r="F2312" s="7">
        <v>1.5975141203703707</v>
      </c>
      <c r="G2312" s="1"/>
      <c r="H2312" s="1"/>
      <c r="I2312" s="1"/>
      <c r="J2312" s="1"/>
      <c r="K2312" s="1"/>
      <c r="L2312">
        <v>25.14</v>
      </c>
      <c r="P2312">
        <v>25.29</v>
      </c>
      <c r="T2312">
        <v>25.26</v>
      </c>
      <c r="X2312">
        <v>25.18</v>
      </c>
      <c r="AB2312">
        <v>25.13</v>
      </c>
      <c r="AF2312">
        <v>24.97</v>
      </c>
      <c r="AJ2312">
        <v>24.66</v>
      </c>
      <c r="AN2312">
        <v>24.18</v>
      </c>
      <c r="AR2312">
        <v>23.72</v>
      </c>
      <c r="AV2312">
        <v>23.21</v>
      </c>
      <c r="AZ2312">
        <v>25</v>
      </c>
    </row>
    <row r="2313" spans="3:52" x14ac:dyDescent="0.25">
      <c r="C2313">
        <v>2302</v>
      </c>
      <c r="D2313">
        <f t="shared" si="45"/>
        <v>46040</v>
      </c>
      <c r="E2313" s="2"/>
      <c r="F2313" s="7">
        <v>1.5982084490740742</v>
      </c>
      <c r="G2313" s="1"/>
      <c r="H2313" s="1"/>
      <c r="I2313" s="1"/>
      <c r="J2313" s="1"/>
      <c r="K2313" s="1"/>
      <c r="L2313">
        <v>25.14</v>
      </c>
      <c r="P2313">
        <v>25.29</v>
      </c>
      <c r="T2313">
        <v>25.25</v>
      </c>
      <c r="X2313">
        <v>25.18</v>
      </c>
      <c r="AB2313">
        <v>25.12</v>
      </c>
      <c r="AF2313">
        <v>24.97</v>
      </c>
      <c r="AJ2313">
        <v>24.66</v>
      </c>
      <c r="AN2313">
        <v>24.17</v>
      </c>
      <c r="AR2313">
        <v>23.71</v>
      </c>
      <c r="AV2313">
        <v>23.2</v>
      </c>
      <c r="AZ2313">
        <v>25</v>
      </c>
    </row>
    <row r="2314" spans="3:52" x14ac:dyDescent="0.25">
      <c r="C2314">
        <v>2303</v>
      </c>
      <c r="D2314">
        <f t="shared" si="45"/>
        <v>46060</v>
      </c>
      <c r="E2314" s="2"/>
      <c r="F2314" s="7">
        <v>1.5989027777777778</v>
      </c>
      <c r="G2314" s="1"/>
      <c r="H2314" s="1"/>
      <c r="I2314" s="1"/>
      <c r="J2314" s="1"/>
      <c r="K2314" s="1"/>
      <c r="L2314">
        <v>25.13</v>
      </c>
      <c r="P2314">
        <v>25.29</v>
      </c>
      <c r="T2314">
        <v>25.25</v>
      </c>
      <c r="X2314">
        <v>25.17</v>
      </c>
      <c r="AB2314">
        <v>25.12</v>
      </c>
      <c r="AF2314">
        <v>24.96</v>
      </c>
      <c r="AJ2314">
        <v>24.65</v>
      </c>
      <c r="AN2314">
        <v>24.16</v>
      </c>
      <c r="AR2314">
        <v>23.71</v>
      </c>
      <c r="AV2314">
        <v>23.21</v>
      </c>
      <c r="AZ2314">
        <v>25</v>
      </c>
    </row>
    <row r="2315" spans="3:52" x14ac:dyDescent="0.25">
      <c r="C2315">
        <v>2304</v>
      </c>
      <c r="D2315">
        <f t="shared" si="45"/>
        <v>46080</v>
      </c>
      <c r="E2315" s="2"/>
      <c r="F2315" s="7">
        <v>1.5995972222222223</v>
      </c>
      <c r="G2315" s="1"/>
      <c r="H2315" s="1"/>
      <c r="I2315" s="1"/>
      <c r="J2315" s="1"/>
      <c r="K2315" s="1"/>
      <c r="L2315">
        <v>25.12</v>
      </c>
      <c r="P2315">
        <v>25.28</v>
      </c>
      <c r="T2315">
        <v>25.25</v>
      </c>
      <c r="X2315">
        <v>25.17</v>
      </c>
      <c r="AB2315">
        <v>25.11</v>
      </c>
      <c r="AF2315">
        <v>24.96</v>
      </c>
      <c r="AJ2315">
        <v>24.65</v>
      </c>
      <c r="AN2315">
        <v>24.16</v>
      </c>
      <c r="AR2315">
        <v>23.71</v>
      </c>
      <c r="AV2315">
        <v>23.21</v>
      </c>
      <c r="AZ2315">
        <v>25</v>
      </c>
    </row>
    <row r="2316" spans="3:52" x14ac:dyDescent="0.25">
      <c r="C2316">
        <v>2305</v>
      </c>
      <c r="D2316">
        <f t="shared" si="45"/>
        <v>46100</v>
      </c>
      <c r="E2316" s="2"/>
      <c r="F2316" s="7">
        <v>1.6002915509259259</v>
      </c>
      <c r="G2316" s="1"/>
      <c r="H2316" s="1"/>
      <c r="I2316" s="1"/>
      <c r="J2316" s="1"/>
      <c r="K2316" s="1"/>
      <c r="L2316">
        <v>25.12</v>
      </c>
      <c r="P2316">
        <v>25.27</v>
      </c>
      <c r="T2316">
        <v>25.23</v>
      </c>
      <c r="X2316">
        <v>25.17</v>
      </c>
      <c r="AB2316">
        <v>25.12</v>
      </c>
      <c r="AF2316">
        <v>24.95</v>
      </c>
      <c r="AJ2316">
        <v>24.64</v>
      </c>
      <c r="AN2316">
        <v>24.16</v>
      </c>
      <c r="AR2316">
        <v>23.71</v>
      </c>
      <c r="AV2316">
        <v>23.2</v>
      </c>
      <c r="AZ2316">
        <v>25</v>
      </c>
    </row>
    <row r="2317" spans="3:52" x14ac:dyDescent="0.25">
      <c r="C2317">
        <v>2306</v>
      </c>
      <c r="D2317">
        <f t="shared" ref="D2317:D2380" si="46">C2317*20</f>
        <v>46120</v>
      </c>
      <c r="E2317" s="2"/>
      <c r="F2317" s="7">
        <v>1.6009861111111112</v>
      </c>
      <c r="G2317" s="1"/>
      <c r="H2317" s="1"/>
      <c r="I2317" s="1"/>
      <c r="J2317" s="1"/>
      <c r="K2317" s="1"/>
      <c r="L2317">
        <v>25.11</v>
      </c>
      <c r="P2317">
        <v>25.28</v>
      </c>
      <c r="T2317">
        <v>25.23</v>
      </c>
      <c r="X2317">
        <v>25.15</v>
      </c>
      <c r="AB2317">
        <v>25.11</v>
      </c>
      <c r="AF2317">
        <v>24.95</v>
      </c>
      <c r="AJ2317">
        <v>24.64</v>
      </c>
      <c r="AN2317">
        <v>24.16</v>
      </c>
      <c r="AR2317">
        <v>23.7</v>
      </c>
      <c r="AV2317">
        <v>23.2</v>
      </c>
      <c r="AZ2317">
        <v>25</v>
      </c>
    </row>
    <row r="2318" spans="3:52" x14ac:dyDescent="0.25">
      <c r="C2318">
        <v>2307</v>
      </c>
      <c r="D2318">
        <f t="shared" si="46"/>
        <v>46140</v>
      </c>
      <c r="E2318" s="2"/>
      <c r="F2318" s="7">
        <v>1.6016804398148148</v>
      </c>
      <c r="G2318" s="1"/>
      <c r="H2318" s="1"/>
      <c r="I2318" s="1"/>
      <c r="J2318" s="1"/>
      <c r="K2318" s="1"/>
      <c r="L2318">
        <v>25.11</v>
      </c>
      <c r="P2318">
        <v>25.27</v>
      </c>
      <c r="T2318">
        <v>25.23</v>
      </c>
      <c r="X2318">
        <v>25.15</v>
      </c>
      <c r="AB2318">
        <v>25.1</v>
      </c>
      <c r="AF2318">
        <v>24.95</v>
      </c>
      <c r="AJ2318">
        <v>24.64</v>
      </c>
      <c r="AN2318">
        <v>24.16</v>
      </c>
      <c r="AR2318">
        <v>23.7</v>
      </c>
      <c r="AV2318">
        <v>23.2</v>
      </c>
      <c r="AZ2318">
        <v>25</v>
      </c>
    </row>
    <row r="2319" spans="3:52" x14ac:dyDescent="0.25">
      <c r="C2319">
        <v>2308</v>
      </c>
      <c r="D2319">
        <f t="shared" si="46"/>
        <v>46160</v>
      </c>
      <c r="E2319" s="2"/>
      <c r="F2319" s="7">
        <v>1.6023747685185186</v>
      </c>
      <c r="G2319" s="1"/>
      <c r="H2319" s="1"/>
      <c r="I2319" s="1"/>
      <c r="J2319" s="1"/>
      <c r="K2319" s="1"/>
      <c r="L2319">
        <v>25.11</v>
      </c>
      <c r="P2319">
        <v>25.26</v>
      </c>
      <c r="T2319">
        <v>25.23</v>
      </c>
      <c r="X2319">
        <v>25.14</v>
      </c>
      <c r="AB2319">
        <v>25.11</v>
      </c>
      <c r="AF2319">
        <v>24.95</v>
      </c>
      <c r="AJ2319">
        <v>24.63</v>
      </c>
      <c r="AN2319">
        <v>24.16</v>
      </c>
      <c r="AR2319">
        <v>23.7</v>
      </c>
      <c r="AV2319">
        <v>23.2</v>
      </c>
      <c r="AZ2319">
        <v>25</v>
      </c>
    </row>
    <row r="2320" spans="3:52" x14ac:dyDescent="0.25">
      <c r="C2320">
        <v>2309</v>
      </c>
      <c r="D2320">
        <f t="shared" si="46"/>
        <v>46180</v>
      </c>
      <c r="E2320" s="2"/>
      <c r="F2320" s="7">
        <v>1.6030692129629631</v>
      </c>
      <c r="G2320" s="1"/>
      <c r="H2320" s="1"/>
      <c r="I2320" s="1"/>
      <c r="J2320" s="1"/>
      <c r="K2320" s="1"/>
      <c r="L2320">
        <v>25.11</v>
      </c>
      <c r="P2320">
        <v>25.25</v>
      </c>
      <c r="T2320">
        <v>25.21</v>
      </c>
      <c r="X2320">
        <v>25.14</v>
      </c>
      <c r="AB2320">
        <v>25.09</v>
      </c>
      <c r="AF2320">
        <v>24.93</v>
      </c>
      <c r="AJ2320">
        <v>24.63</v>
      </c>
      <c r="AN2320">
        <v>24.15</v>
      </c>
      <c r="AR2320">
        <v>23.7</v>
      </c>
      <c r="AV2320">
        <v>23.2</v>
      </c>
      <c r="AZ2320">
        <v>25</v>
      </c>
    </row>
    <row r="2321" spans="3:52" x14ac:dyDescent="0.25">
      <c r="C2321">
        <v>2310</v>
      </c>
      <c r="D2321">
        <f t="shared" si="46"/>
        <v>46200</v>
      </c>
      <c r="E2321" s="2"/>
      <c r="F2321" s="7">
        <v>1.6037635416666667</v>
      </c>
      <c r="G2321" s="1"/>
      <c r="H2321" s="1"/>
      <c r="I2321" s="1"/>
      <c r="J2321" s="1"/>
      <c r="K2321" s="1"/>
      <c r="L2321">
        <v>25.1</v>
      </c>
      <c r="P2321">
        <v>25.26</v>
      </c>
      <c r="T2321">
        <v>25.21</v>
      </c>
      <c r="X2321">
        <v>25.14</v>
      </c>
      <c r="AB2321">
        <v>25.1</v>
      </c>
      <c r="AF2321">
        <v>24.93</v>
      </c>
      <c r="AJ2321">
        <v>24.63</v>
      </c>
      <c r="AN2321">
        <v>24.15</v>
      </c>
      <c r="AR2321">
        <v>23.69</v>
      </c>
      <c r="AV2321">
        <v>23.19</v>
      </c>
      <c r="AZ2321">
        <v>25</v>
      </c>
    </row>
    <row r="2322" spans="3:52" x14ac:dyDescent="0.25">
      <c r="C2322">
        <v>2311</v>
      </c>
      <c r="D2322">
        <f t="shared" si="46"/>
        <v>46220</v>
      </c>
      <c r="E2322" s="2"/>
      <c r="F2322" s="7">
        <v>1.604457986111111</v>
      </c>
      <c r="G2322" s="1"/>
      <c r="H2322" s="1"/>
      <c r="I2322" s="1"/>
      <c r="J2322" s="1"/>
      <c r="K2322" s="1"/>
      <c r="L2322">
        <v>25.09</v>
      </c>
      <c r="P2322">
        <v>25.25</v>
      </c>
      <c r="T2322">
        <v>25.21</v>
      </c>
      <c r="X2322">
        <v>25.13</v>
      </c>
      <c r="AB2322">
        <v>25.08</v>
      </c>
      <c r="AF2322">
        <v>24.93</v>
      </c>
      <c r="AJ2322">
        <v>24.63</v>
      </c>
      <c r="AN2322">
        <v>24.15</v>
      </c>
      <c r="AR2322">
        <v>23.69</v>
      </c>
      <c r="AV2322">
        <v>23.2</v>
      </c>
      <c r="AZ2322">
        <v>25</v>
      </c>
    </row>
    <row r="2323" spans="3:52" x14ac:dyDescent="0.25">
      <c r="C2323">
        <v>2312</v>
      </c>
      <c r="D2323">
        <f t="shared" si="46"/>
        <v>46240</v>
      </c>
      <c r="E2323" s="2"/>
      <c r="F2323" s="7">
        <v>1.6051523148148148</v>
      </c>
      <c r="G2323" s="1"/>
      <c r="H2323" s="1"/>
      <c r="I2323" s="1"/>
      <c r="J2323" s="1"/>
      <c r="K2323" s="1"/>
      <c r="L2323">
        <v>25.09</v>
      </c>
      <c r="P2323">
        <v>25.25</v>
      </c>
      <c r="T2323">
        <v>25.2</v>
      </c>
      <c r="X2323">
        <v>25.12</v>
      </c>
      <c r="AB2323">
        <v>25.08</v>
      </c>
      <c r="AF2323">
        <v>24.92</v>
      </c>
      <c r="AJ2323">
        <v>24.62</v>
      </c>
      <c r="AN2323">
        <v>24.14</v>
      </c>
      <c r="AR2323">
        <v>23.69</v>
      </c>
      <c r="AV2323">
        <v>23.19</v>
      </c>
      <c r="AZ2323">
        <v>25</v>
      </c>
    </row>
    <row r="2324" spans="3:52" x14ac:dyDescent="0.25">
      <c r="C2324">
        <v>2313</v>
      </c>
      <c r="D2324">
        <f t="shared" si="46"/>
        <v>46260</v>
      </c>
      <c r="E2324" s="2"/>
      <c r="F2324" s="7">
        <v>1.6058467592592593</v>
      </c>
      <c r="G2324" s="1"/>
      <c r="H2324" s="1"/>
      <c r="I2324" s="1"/>
      <c r="J2324" s="1"/>
      <c r="K2324" s="1"/>
      <c r="L2324">
        <v>25.08</v>
      </c>
      <c r="P2324">
        <v>25.25</v>
      </c>
      <c r="T2324">
        <v>25.2</v>
      </c>
      <c r="X2324">
        <v>25.11</v>
      </c>
      <c r="AB2324">
        <v>25.08</v>
      </c>
      <c r="AF2324">
        <v>24.92</v>
      </c>
      <c r="AJ2324">
        <v>24.61</v>
      </c>
      <c r="AN2324">
        <v>24.14</v>
      </c>
      <c r="AR2324">
        <v>23.68</v>
      </c>
      <c r="AV2324">
        <v>23.19</v>
      </c>
      <c r="AZ2324">
        <v>25</v>
      </c>
    </row>
    <row r="2325" spans="3:52" x14ac:dyDescent="0.25">
      <c r="C2325">
        <v>2314</v>
      </c>
      <c r="D2325">
        <f t="shared" si="46"/>
        <v>46280</v>
      </c>
      <c r="E2325" s="2"/>
      <c r="F2325" s="7">
        <v>1.6065410879629629</v>
      </c>
      <c r="G2325" s="1"/>
      <c r="H2325" s="1"/>
      <c r="I2325" s="1"/>
      <c r="J2325" s="1"/>
      <c r="K2325" s="1"/>
      <c r="L2325">
        <v>25.07</v>
      </c>
      <c r="P2325">
        <v>25.23</v>
      </c>
      <c r="T2325">
        <v>25.19</v>
      </c>
      <c r="X2325">
        <v>25.11</v>
      </c>
      <c r="AB2325">
        <v>25.07</v>
      </c>
      <c r="AF2325">
        <v>24.91</v>
      </c>
      <c r="AJ2325">
        <v>24.61</v>
      </c>
      <c r="AN2325">
        <v>24.13</v>
      </c>
      <c r="AR2325">
        <v>23.69</v>
      </c>
      <c r="AV2325">
        <v>23.19</v>
      </c>
      <c r="AZ2325">
        <v>25</v>
      </c>
    </row>
    <row r="2326" spans="3:52" x14ac:dyDescent="0.25">
      <c r="C2326">
        <v>2315</v>
      </c>
      <c r="D2326">
        <f t="shared" si="46"/>
        <v>46300</v>
      </c>
      <c r="E2326" s="2"/>
      <c r="F2326" s="7">
        <v>1.6072354166666667</v>
      </c>
      <c r="G2326" s="1"/>
      <c r="H2326" s="1"/>
      <c r="I2326" s="1"/>
      <c r="J2326" s="1"/>
      <c r="K2326" s="1"/>
      <c r="L2326">
        <v>25.08</v>
      </c>
      <c r="P2326">
        <v>25.23</v>
      </c>
      <c r="T2326">
        <v>25.19</v>
      </c>
      <c r="X2326">
        <v>25.11</v>
      </c>
      <c r="AB2326">
        <v>25.06</v>
      </c>
      <c r="AF2326">
        <v>24.91</v>
      </c>
      <c r="AJ2326">
        <v>24.6</v>
      </c>
      <c r="AN2326">
        <v>24.13</v>
      </c>
      <c r="AR2326">
        <v>23.68</v>
      </c>
      <c r="AV2326">
        <v>23.19</v>
      </c>
      <c r="AZ2326">
        <v>25</v>
      </c>
    </row>
    <row r="2327" spans="3:52" x14ac:dyDescent="0.25">
      <c r="C2327">
        <v>2316</v>
      </c>
      <c r="D2327">
        <f t="shared" si="46"/>
        <v>46320</v>
      </c>
      <c r="E2327" s="2"/>
      <c r="F2327" s="7">
        <v>1.607929861111111</v>
      </c>
      <c r="G2327" s="1"/>
      <c r="H2327" s="1"/>
      <c r="I2327" s="1"/>
      <c r="J2327" s="1"/>
      <c r="K2327" s="1"/>
      <c r="L2327">
        <v>25.07</v>
      </c>
      <c r="P2327">
        <v>25.22</v>
      </c>
      <c r="T2327">
        <v>25.19</v>
      </c>
      <c r="X2327">
        <v>25.1</v>
      </c>
      <c r="AB2327">
        <v>25.06</v>
      </c>
      <c r="AF2327">
        <v>24.9</v>
      </c>
      <c r="AJ2327">
        <v>24.6</v>
      </c>
      <c r="AN2327">
        <v>24.13</v>
      </c>
      <c r="AR2327">
        <v>23.68</v>
      </c>
      <c r="AV2327">
        <v>23.19</v>
      </c>
      <c r="AZ2327">
        <v>25</v>
      </c>
    </row>
    <row r="2328" spans="3:52" x14ac:dyDescent="0.25">
      <c r="C2328">
        <v>2317</v>
      </c>
      <c r="D2328">
        <f t="shared" si="46"/>
        <v>46340</v>
      </c>
      <c r="E2328" s="2"/>
      <c r="F2328" s="7">
        <v>1.6086241898148146</v>
      </c>
      <c r="G2328" s="1"/>
      <c r="H2328" s="1"/>
      <c r="I2328" s="1"/>
      <c r="J2328" s="1"/>
      <c r="K2328" s="1"/>
      <c r="L2328">
        <v>25.07</v>
      </c>
      <c r="P2328">
        <v>25.22</v>
      </c>
      <c r="T2328">
        <v>25.18</v>
      </c>
      <c r="X2328">
        <v>25.11</v>
      </c>
      <c r="AB2328">
        <v>25.05</v>
      </c>
      <c r="AF2328">
        <v>24.9</v>
      </c>
      <c r="AJ2328">
        <v>24.6</v>
      </c>
      <c r="AN2328">
        <v>24.12</v>
      </c>
      <c r="AR2328">
        <v>23.68</v>
      </c>
      <c r="AV2328">
        <v>23.18</v>
      </c>
      <c r="AZ2328">
        <v>25</v>
      </c>
    </row>
    <row r="2329" spans="3:52" x14ac:dyDescent="0.25">
      <c r="C2329">
        <v>2318</v>
      </c>
      <c r="D2329">
        <f t="shared" si="46"/>
        <v>46360</v>
      </c>
      <c r="E2329" s="2"/>
      <c r="F2329" s="7">
        <v>1.6093186342592591</v>
      </c>
      <c r="G2329" s="1"/>
      <c r="H2329" s="1"/>
      <c r="I2329" s="1"/>
      <c r="J2329" s="1"/>
      <c r="K2329" s="1"/>
      <c r="L2329">
        <v>25.06</v>
      </c>
      <c r="P2329">
        <v>25.21</v>
      </c>
      <c r="T2329">
        <v>25.17</v>
      </c>
      <c r="X2329">
        <v>25.09</v>
      </c>
      <c r="AB2329">
        <v>25.05</v>
      </c>
      <c r="AF2329">
        <v>24.9</v>
      </c>
      <c r="AJ2329">
        <v>24.6</v>
      </c>
      <c r="AN2329">
        <v>24.12</v>
      </c>
      <c r="AR2329">
        <v>23.68</v>
      </c>
      <c r="AV2329">
        <v>23.19</v>
      </c>
      <c r="AZ2329">
        <v>25</v>
      </c>
    </row>
    <row r="2330" spans="3:52" x14ac:dyDescent="0.25">
      <c r="C2330">
        <v>2319</v>
      </c>
      <c r="D2330">
        <f t="shared" si="46"/>
        <v>46380</v>
      </c>
      <c r="E2330" s="2"/>
      <c r="F2330" s="7">
        <v>1.6100130787037035</v>
      </c>
      <c r="G2330" s="1"/>
      <c r="H2330" s="1"/>
      <c r="I2330" s="1"/>
      <c r="J2330" s="1"/>
      <c r="K2330" s="1"/>
      <c r="L2330">
        <v>25.05</v>
      </c>
      <c r="P2330">
        <v>25.21</v>
      </c>
      <c r="T2330">
        <v>25.17</v>
      </c>
      <c r="X2330">
        <v>25.09</v>
      </c>
      <c r="AB2330">
        <v>25.05</v>
      </c>
      <c r="AF2330">
        <v>24.89</v>
      </c>
      <c r="AJ2330">
        <v>24.59</v>
      </c>
      <c r="AN2330">
        <v>24.12</v>
      </c>
      <c r="AR2330">
        <v>23.67</v>
      </c>
      <c r="AV2330">
        <v>23.19</v>
      </c>
      <c r="AZ2330">
        <v>25</v>
      </c>
    </row>
    <row r="2331" spans="3:52" x14ac:dyDescent="0.25">
      <c r="C2331">
        <v>2320</v>
      </c>
      <c r="D2331">
        <f t="shared" si="46"/>
        <v>46400</v>
      </c>
      <c r="E2331" s="2"/>
      <c r="F2331" s="7">
        <v>1.6107074074074073</v>
      </c>
      <c r="G2331" s="1"/>
      <c r="H2331" s="1"/>
      <c r="I2331" s="1"/>
      <c r="J2331" s="1"/>
      <c r="K2331" s="1"/>
      <c r="L2331">
        <v>25.05</v>
      </c>
      <c r="P2331">
        <v>25.21</v>
      </c>
      <c r="T2331">
        <v>25.16</v>
      </c>
      <c r="X2331">
        <v>25.08</v>
      </c>
      <c r="AB2331">
        <v>25.04</v>
      </c>
      <c r="AF2331">
        <v>24.89</v>
      </c>
      <c r="AJ2331">
        <v>24.59</v>
      </c>
      <c r="AN2331">
        <v>24.12</v>
      </c>
      <c r="AR2331">
        <v>23.67</v>
      </c>
      <c r="AV2331">
        <v>23.18</v>
      </c>
      <c r="AZ2331">
        <v>25</v>
      </c>
    </row>
    <row r="2332" spans="3:52" x14ac:dyDescent="0.25">
      <c r="C2332">
        <v>2321</v>
      </c>
      <c r="D2332">
        <f t="shared" si="46"/>
        <v>46420</v>
      </c>
      <c r="E2332" s="2"/>
      <c r="F2332" s="7">
        <v>1.6114017361111113</v>
      </c>
      <c r="G2332" s="1"/>
      <c r="H2332" s="1"/>
      <c r="I2332" s="1"/>
      <c r="J2332" s="1"/>
      <c r="K2332" s="1"/>
      <c r="L2332">
        <v>25.04</v>
      </c>
      <c r="P2332">
        <v>25.2</v>
      </c>
      <c r="T2332">
        <v>25.16</v>
      </c>
      <c r="X2332">
        <v>25.08</v>
      </c>
      <c r="AB2332">
        <v>25.03</v>
      </c>
      <c r="AF2332">
        <v>24.88</v>
      </c>
      <c r="AJ2332">
        <v>24.58</v>
      </c>
      <c r="AN2332">
        <v>24.12</v>
      </c>
      <c r="AR2332">
        <v>23.67</v>
      </c>
      <c r="AV2332">
        <v>23.18</v>
      </c>
      <c r="AZ2332">
        <v>25</v>
      </c>
    </row>
    <row r="2333" spans="3:52" x14ac:dyDescent="0.25">
      <c r="C2333">
        <v>2322</v>
      </c>
      <c r="D2333">
        <f t="shared" si="46"/>
        <v>46440</v>
      </c>
      <c r="E2333" s="2"/>
      <c r="F2333" s="7">
        <v>1.6120961805555556</v>
      </c>
      <c r="G2333" s="1"/>
      <c r="H2333" s="1"/>
      <c r="I2333" s="1"/>
      <c r="J2333" s="1"/>
      <c r="K2333" s="1"/>
      <c r="L2333">
        <v>25.04</v>
      </c>
      <c r="P2333">
        <v>25.19</v>
      </c>
      <c r="T2333">
        <v>25.15</v>
      </c>
      <c r="X2333">
        <v>25.07</v>
      </c>
      <c r="AB2333">
        <v>25.04</v>
      </c>
      <c r="AF2333">
        <v>24.88</v>
      </c>
      <c r="AJ2333">
        <v>24.59</v>
      </c>
      <c r="AN2333">
        <v>24.11</v>
      </c>
      <c r="AR2333">
        <v>23.67</v>
      </c>
      <c r="AV2333">
        <v>23.18</v>
      </c>
      <c r="AZ2333">
        <v>25</v>
      </c>
    </row>
    <row r="2334" spans="3:52" x14ac:dyDescent="0.25">
      <c r="C2334">
        <v>2323</v>
      </c>
      <c r="D2334">
        <f t="shared" si="46"/>
        <v>46460</v>
      </c>
      <c r="E2334" s="2"/>
      <c r="F2334" s="7">
        <v>1.6127905092592594</v>
      </c>
      <c r="G2334" s="1"/>
      <c r="H2334" s="1"/>
      <c r="I2334" s="1"/>
      <c r="J2334" s="1"/>
      <c r="K2334" s="1"/>
      <c r="L2334">
        <v>25.04</v>
      </c>
      <c r="P2334">
        <v>25.18</v>
      </c>
      <c r="T2334">
        <v>25.15</v>
      </c>
      <c r="X2334">
        <v>25.08</v>
      </c>
      <c r="AB2334">
        <v>25.03</v>
      </c>
      <c r="AF2334">
        <v>24.88</v>
      </c>
      <c r="AJ2334">
        <v>24.58</v>
      </c>
      <c r="AN2334">
        <v>24.11</v>
      </c>
      <c r="AR2334">
        <v>23.67</v>
      </c>
      <c r="AV2334">
        <v>23.18</v>
      </c>
      <c r="AZ2334">
        <v>25</v>
      </c>
    </row>
    <row r="2335" spans="3:52" x14ac:dyDescent="0.25">
      <c r="C2335">
        <v>2324</v>
      </c>
      <c r="D2335">
        <f t="shared" si="46"/>
        <v>46480</v>
      </c>
      <c r="E2335" s="2"/>
      <c r="F2335" s="7">
        <v>1.6134848379629629</v>
      </c>
      <c r="G2335" s="1"/>
      <c r="H2335" s="1"/>
      <c r="I2335" s="1"/>
      <c r="J2335" s="1"/>
      <c r="K2335" s="1"/>
      <c r="L2335">
        <v>25.03</v>
      </c>
      <c r="P2335">
        <v>25.19</v>
      </c>
      <c r="T2335">
        <v>25.15</v>
      </c>
      <c r="X2335">
        <v>25.06</v>
      </c>
      <c r="AB2335">
        <v>25.03</v>
      </c>
      <c r="AF2335">
        <v>24.87</v>
      </c>
      <c r="AJ2335">
        <v>24.57</v>
      </c>
      <c r="AN2335">
        <v>24.11</v>
      </c>
      <c r="AR2335">
        <v>23.67</v>
      </c>
      <c r="AV2335">
        <v>23.17</v>
      </c>
      <c r="AZ2335">
        <v>25</v>
      </c>
    </row>
    <row r="2336" spans="3:52" x14ac:dyDescent="0.25">
      <c r="C2336">
        <v>2325</v>
      </c>
      <c r="D2336">
        <f t="shared" si="46"/>
        <v>46500</v>
      </c>
      <c r="E2336" s="2"/>
      <c r="F2336" s="7">
        <v>1.6141793981481483</v>
      </c>
      <c r="G2336" s="1"/>
      <c r="H2336" s="1"/>
      <c r="I2336" s="1"/>
      <c r="J2336" s="1"/>
      <c r="K2336" s="1"/>
      <c r="L2336">
        <v>25.02</v>
      </c>
      <c r="P2336">
        <v>25.17</v>
      </c>
      <c r="T2336">
        <v>25.14</v>
      </c>
      <c r="X2336">
        <v>25.07</v>
      </c>
      <c r="AB2336">
        <v>25.02</v>
      </c>
      <c r="AF2336">
        <v>24.87</v>
      </c>
      <c r="AJ2336">
        <v>24.57</v>
      </c>
      <c r="AN2336">
        <v>24.1</v>
      </c>
      <c r="AR2336">
        <v>23.66</v>
      </c>
      <c r="AV2336">
        <v>23.17</v>
      </c>
      <c r="AZ2336">
        <v>25</v>
      </c>
    </row>
    <row r="2337" spans="3:52" x14ac:dyDescent="0.25">
      <c r="C2337">
        <v>2326</v>
      </c>
      <c r="D2337">
        <f t="shared" si="46"/>
        <v>46520</v>
      </c>
      <c r="E2337" s="2"/>
      <c r="F2337" s="7">
        <v>1.6148737268518518</v>
      </c>
      <c r="G2337" s="1"/>
      <c r="H2337" s="1"/>
      <c r="I2337" s="1"/>
      <c r="J2337" s="1"/>
      <c r="K2337" s="1"/>
      <c r="L2337">
        <v>25.02</v>
      </c>
      <c r="P2337">
        <v>25.18</v>
      </c>
      <c r="T2337">
        <v>25.13</v>
      </c>
      <c r="X2337">
        <v>25.05</v>
      </c>
      <c r="AB2337">
        <v>25.01</v>
      </c>
      <c r="AF2337">
        <v>24.86</v>
      </c>
      <c r="AJ2337">
        <v>24.57</v>
      </c>
      <c r="AN2337">
        <v>24.1</v>
      </c>
      <c r="AR2337">
        <v>23.66</v>
      </c>
      <c r="AV2337">
        <v>23.17</v>
      </c>
      <c r="AZ2337">
        <v>25</v>
      </c>
    </row>
    <row r="2338" spans="3:52" x14ac:dyDescent="0.25">
      <c r="C2338">
        <v>2327</v>
      </c>
      <c r="D2338">
        <f t="shared" si="46"/>
        <v>46540</v>
      </c>
      <c r="E2338" s="2"/>
      <c r="F2338" s="7">
        <v>1.6155681712962966</v>
      </c>
      <c r="G2338" s="1"/>
      <c r="H2338" s="1"/>
      <c r="I2338" s="1"/>
      <c r="J2338" s="1"/>
      <c r="K2338" s="1"/>
      <c r="L2338">
        <v>25.01</v>
      </c>
      <c r="P2338">
        <v>25.17</v>
      </c>
      <c r="T2338">
        <v>25.13</v>
      </c>
      <c r="X2338">
        <v>25.06</v>
      </c>
      <c r="AB2338">
        <v>25.01</v>
      </c>
      <c r="AF2338">
        <v>24.86</v>
      </c>
      <c r="AJ2338">
        <v>24.56</v>
      </c>
      <c r="AN2338">
        <v>24.1</v>
      </c>
      <c r="AR2338">
        <v>23.66</v>
      </c>
      <c r="AV2338">
        <v>23.17</v>
      </c>
      <c r="AZ2338">
        <v>25</v>
      </c>
    </row>
    <row r="2339" spans="3:52" x14ac:dyDescent="0.25">
      <c r="C2339">
        <v>2328</v>
      </c>
      <c r="D2339">
        <f t="shared" si="46"/>
        <v>46560</v>
      </c>
      <c r="E2339" s="2"/>
      <c r="F2339" s="7">
        <v>1.6162625000000002</v>
      </c>
      <c r="G2339" s="1"/>
      <c r="H2339" s="1"/>
      <c r="I2339" s="1"/>
      <c r="J2339" s="1"/>
      <c r="K2339" s="1"/>
      <c r="L2339">
        <v>25.02</v>
      </c>
      <c r="P2339">
        <v>25.17</v>
      </c>
      <c r="T2339">
        <v>25.13</v>
      </c>
      <c r="X2339">
        <v>25.05</v>
      </c>
      <c r="AB2339">
        <v>25</v>
      </c>
      <c r="AF2339">
        <v>24.86</v>
      </c>
      <c r="AJ2339">
        <v>24.56</v>
      </c>
      <c r="AN2339">
        <v>24.09</v>
      </c>
      <c r="AR2339">
        <v>23.66</v>
      </c>
      <c r="AV2339">
        <v>23.18</v>
      </c>
      <c r="AZ2339">
        <v>25</v>
      </c>
    </row>
    <row r="2340" spans="3:52" x14ac:dyDescent="0.25">
      <c r="C2340">
        <v>2329</v>
      </c>
      <c r="D2340">
        <f t="shared" si="46"/>
        <v>46580</v>
      </c>
      <c r="E2340" s="2"/>
      <c r="F2340" s="7">
        <v>1.6169569444444445</v>
      </c>
      <c r="G2340" s="1"/>
      <c r="H2340" s="1"/>
      <c r="I2340" s="1"/>
      <c r="J2340" s="1"/>
      <c r="K2340" s="1"/>
      <c r="L2340">
        <v>25</v>
      </c>
      <c r="P2340">
        <v>25.16</v>
      </c>
      <c r="T2340">
        <v>25.12</v>
      </c>
      <c r="X2340">
        <v>25.05</v>
      </c>
      <c r="AB2340">
        <v>25</v>
      </c>
      <c r="AF2340">
        <v>24.85</v>
      </c>
      <c r="AJ2340">
        <v>24.56</v>
      </c>
      <c r="AN2340">
        <v>24.08</v>
      </c>
      <c r="AR2340">
        <v>23.66</v>
      </c>
      <c r="AV2340">
        <v>23.17</v>
      </c>
      <c r="AZ2340">
        <v>25</v>
      </c>
    </row>
    <row r="2341" spans="3:52" x14ac:dyDescent="0.25">
      <c r="C2341">
        <v>2330</v>
      </c>
      <c r="D2341">
        <f t="shared" si="46"/>
        <v>46600</v>
      </c>
      <c r="E2341" s="2"/>
      <c r="F2341" s="7">
        <v>1.6176512731481483</v>
      </c>
      <c r="G2341" s="1"/>
      <c r="H2341" s="1"/>
      <c r="I2341" s="1"/>
      <c r="J2341" s="1"/>
      <c r="K2341" s="1"/>
      <c r="L2341">
        <v>25</v>
      </c>
      <c r="P2341">
        <v>25.15</v>
      </c>
      <c r="T2341">
        <v>25.11</v>
      </c>
      <c r="X2341">
        <v>25.04</v>
      </c>
      <c r="AB2341">
        <v>25</v>
      </c>
      <c r="AF2341">
        <v>24.85</v>
      </c>
      <c r="AJ2341">
        <v>24.55</v>
      </c>
      <c r="AN2341">
        <v>24.09</v>
      </c>
      <c r="AR2341">
        <v>23.66</v>
      </c>
      <c r="AV2341">
        <v>23.17</v>
      </c>
      <c r="AZ2341">
        <v>25</v>
      </c>
    </row>
    <row r="2342" spans="3:52" x14ac:dyDescent="0.25">
      <c r="C2342">
        <v>2331</v>
      </c>
      <c r="D2342">
        <f t="shared" si="46"/>
        <v>46620</v>
      </c>
      <c r="E2342" s="2"/>
      <c r="F2342" s="7">
        <v>1.6183457175925928</v>
      </c>
      <c r="G2342" s="1"/>
      <c r="H2342" s="1"/>
      <c r="I2342" s="1"/>
      <c r="J2342" s="1"/>
      <c r="K2342" s="1"/>
      <c r="L2342">
        <v>24.99</v>
      </c>
      <c r="P2342">
        <v>25.16</v>
      </c>
      <c r="T2342">
        <v>25.11</v>
      </c>
      <c r="X2342">
        <v>25.03</v>
      </c>
      <c r="AB2342">
        <v>24.99</v>
      </c>
      <c r="AF2342">
        <v>24.84</v>
      </c>
      <c r="AJ2342">
        <v>24.55</v>
      </c>
      <c r="AN2342">
        <v>24.08</v>
      </c>
      <c r="AR2342">
        <v>23.65</v>
      </c>
      <c r="AV2342">
        <v>23.16</v>
      </c>
      <c r="AZ2342">
        <v>25</v>
      </c>
    </row>
    <row r="2343" spans="3:52" x14ac:dyDescent="0.25">
      <c r="C2343">
        <v>2332</v>
      </c>
      <c r="D2343">
        <f t="shared" si="46"/>
        <v>46640</v>
      </c>
      <c r="E2343" s="2"/>
      <c r="F2343" s="7">
        <v>1.6190400462962964</v>
      </c>
      <c r="G2343" s="1"/>
      <c r="H2343" s="1"/>
      <c r="I2343" s="1"/>
      <c r="J2343" s="1"/>
      <c r="K2343" s="1"/>
      <c r="L2343">
        <v>25</v>
      </c>
      <c r="P2343">
        <v>25.15</v>
      </c>
      <c r="T2343">
        <v>25.1</v>
      </c>
      <c r="X2343">
        <v>25.03</v>
      </c>
      <c r="AB2343">
        <v>24.98</v>
      </c>
      <c r="AF2343">
        <v>24.84</v>
      </c>
      <c r="AJ2343">
        <v>24.54</v>
      </c>
      <c r="AN2343">
        <v>24.08</v>
      </c>
      <c r="AR2343">
        <v>23.65</v>
      </c>
      <c r="AV2343">
        <v>23.17</v>
      </c>
      <c r="AZ2343">
        <v>25</v>
      </c>
    </row>
    <row r="2344" spans="3:52" x14ac:dyDescent="0.25">
      <c r="C2344">
        <v>2333</v>
      </c>
      <c r="D2344">
        <f t="shared" si="46"/>
        <v>46660</v>
      </c>
      <c r="E2344" s="2"/>
      <c r="F2344" s="7">
        <v>1.6197344907407407</v>
      </c>
      <c r="G2344" s="1"/>
      <c r="H2344" s="1"/>
      <c r="I2344" s="1"/>
      <c r="J2344" s="1"/>
      <c r="K2344" s="1"/>
      <c r="L2344">
        <v>24.99</v>
      </c>
      <c r="P2344">
        <v>25.14</v>
      </c>
      <c r="T2344">
        <v>25.1</v>
      </c>
      <c r="X2344">
        <v>25.02</v>
      </c>
      <c r="AB2344">
        <v>24.98</v>
      </c>
      <c r="AF2344">
        <v>24.84</v>
      </c>
      <c r="AJ2344">
        <v>24.54</v>
      </c>
      <c r="AN2344">
        <v>24.08</v>
      </c>
      <c r="AR2344">
        <v>23.65</v>
      </c>
      <c r="AV2344">
        <v>23.16</v>
      </c>
      <c r="AZ2344">
        <v>25</v>
      </c>
    </row>
    <row r="2345" spans="3:52" x14ac:dyDescent="0.25">
      <c r="C2345">
        <v>2334</v>
      </c>
      <c r="D2345">
        <f t="shared" si="46"/>
        <v>46680</v>
      </c>
      <c r="E2345" s="2"/>
      <c r="F2345" s="7">
        <v>1.6204288194444445</v>
      </c>
      <c r="G2345" s="1"/>
      <c r="H2345" s="1"/>
      <c r="I2345" s="1"/>
      <c r="J2345" s="1"/>
      <c r="K2345" s="1"/>
      <c r="L2345">
        <v>24.98</v>
      </c>
      <c r="P2345">
        <v>25.14</v>
      </c>
      <c r="T2345">
        <v>25.1</v>
      </c>
      <c r="X2345">
        <v>25.02</v>
      </c>
      <c r="AB2345">
        <v>24.99</v>
      </c>
      <c r="AF2345">
        <v>24.83</v>
      </c>
      <c r="AJ2345">
        <v>24.54</v>
      </c>
      <c r="AN2345">
        <v>24.08</v>
      </c>
      <c r="AR2345">
        <v>23.64</v>
      </c>
      <c r="AV2345">
        <v>23.16</v>
      </c>
      <c r="AZ2345">
        <v>25</v>
      </c>
    </row>
    <row r="2346" spans="3:52" x14ac:dyDescent="0.25">
      <c r="C2346">
        <v>2335</v>
      </c>
      <c r="D2346">
        <f t="shared" si="46"/>
        <v>46700</v>
      </c>
      <c r="E2346" s="2"/>
      <c r="F2346" s="7">
        <v>1.6211233796296296</v>
      </c>
      <c r="G2346" s="1"/>
      <c r="H2346" s="1"/>
      <c r="I2346" s="1"/>
      <c r="J2346" s="1"/>
      <c r="K2346" s="1"/>
      <c r="L2346">
        <v>24.97</v>
      </c>
      <c r="P2346">
        <v>25.13</v>
      </c>
      <c r="T2346">
        <v>25.09</v>
      </c>
      <c r="X2346">
        <v>25.02</v>
      </c>
      <c r="AB2346">
        <v>24.98</v>
      </c>
      <c r="AF2346">
        <v>24.83</v>
      </c>
      <c r="AJ2346">
        <v>24.54</v>
      </c>
      <c r="AN2346">
        <v>24.07</v>
      </c>
      <c r="AR2346">
        <v>23.64</v>
      </c>
      <c r="AV2346">
        <v>23.16</v>
      </c>
      <c r="AZ2346">
        <v>25</v>
      </c>
    </row>
    <row r="2347" spans="3:52" x14ac:dyDescent="0.25">
      <c r="C2347">
        <v>2336</v>
      </c>
      <c r="D2347">
        <f t="shared" si="46"/>
        <v>46720</v>
      </c>
      <c r="E2347" s="2"/>
      <c r="F2347" s="7">
        <v>1.6218177083333334</v>
      </c>
      <c r="G2347" s="1"/>
      <c r="H2347" s="1"/>
      <c r="I2347" s="1"/>
      <c r="J2347" s="1"/>
      <c r="K2347" s="1"/>
      <c r="L2347">
        <v>24.97</v>
      </c>
      <c r="P2347">
        <v>25.13</v>
      </c>
      <c r="T2347">
        <v>25.08</v>
      </c>
      <c r="X2347">
        <v>25.01</v>
      </c>
      <c r="AB2347">
        <v>24.96</v>
      </c>
      <c r="AF2347">
        <v>24.82</v>
      </c>
      <c r="AJ2347">
        <v>24.53</v>
      </c>
      <c r="AN2347">
        <v>24.07</v>
      </c>
      <c r="AR2347">
        <v>23.65</v>
      </c>
      <c r="AV2347">
        <v>23.16</v>
      </c>
      <c r="AZ2347">
        <v>25</v>
      </c>
    </row>
    <row r="2348" spans="3:52" x14ac:dyDescent="0.25">
      <c r="C2348">
        <v>2337</v>
      </c>
      <c r="D2348">
        <f t="shared" si="46"/>
        <v>46740</v>
      </c>
      <c r="E2348" s="2"/>
      <c r="F2348" s="7">
        <v>1.6225120370370369</v>
      </c>
      <c r="G2348" s="1"/>
      <c r="H2348" s="1"/>
      <c r="I2348" s="1"/>
      <c r="J2348" s="1"/>
      <c r="K2348" s="1"/>
      <c r="L2348">
        <v>24.97</v>
      </c>
      <c r="P2348">
        <v>25.12</v>
      </c>
      <c r="T2348">
        <v>25.08</v>
      </c>
      <c r="X2348">
        <v>25</v>
      </c>
      <c r="AB2348">
        <v>24.96</v>
      </c>
      <c r="AF2348">
        <v>24.82</v>
      </c>
      <c r="AJ2348">
        <v>24.53</v>
      </c>
      <c r="AN2348">
        <v>24.08</v>
      </c>
      <c r="AR2348">
        <v>23.64</v>
      </c>
      <c r="AV2348">
        <v>23.16</v>
      </c>
      <c r="AZ2348">
        <v>25</v>
      </c>
    </row>
    <row r="2349" spans="3:52" x14ac:dyDescent="0.25">
      <c r="C2349">
        <v>2338</v>
      </c>
      <c r="D2349">
        <f t="shared" si="46"/>
        <v>46760</v>
      </c>
      <c r="E2349" s="2"/>
      <c r="F2349" s="7">
        <v>1.6232064814814813</v>
      </c>
      <c r="G2349" s="1"/>
      <c r="H2349" s="1"/>
      <c r="I2349" s="1"/>
      <c r="J2349" s="1"/>
      <c r="K2349" s="1"/>
      <c r="L2349">
        <v>24.96</v>
      </c>
      <c r="P2349">
        <v>25.12</v>
      </c>
      <c r="T2349">
        <v>25.07</v>
      </c>
      <c r="X2349">
        <v>25.01</v>
      </c>
      <c r="AB2349">
        <v>24.96</v>
      </c>
      <c r="AF2349">
        <v>24.81</v>
      </c>
      <c r="AJ2349">
        <v>24.52</v>
      </c>
      <c r="AN2349">
        <v>24.07</v>
      </c>
      <c r="AR2349">
        <v>23.64</v>
      </c>
      <c r="AV2349">
        <v>23.16</v>
      </c>
      <c r="AZ2349">
        <v>25</v>
      </c>
    </row>
    <row r="2350" spans="3:52" x14ac:dyDescent="0.25">
      <c r="C2350">
        <v>2339</v>
      </c>
      <c r="D2350">
        <f t="shared" si="46"/>
        <v>46780</v>
      </c>
      <c r="E2350" s="2"/>
      <c r="F2350" s="7">
        <v>1.6239006944444443</v>
      </c>
      <c r="G2350" s="1"/>
      <c r="H2350" s="1"/>
      <c r="I2350" s="1"/>
      <c r="J2350" s="1"/>
      <c r="K2350" s="1"/>
      <c r="L2350">
        <v>24.96</v>
      </c>
      <c r="P2350">
        <v>25.12</v>
      </c>
      <c r="T2350">
        <v>25.07</v>
      </c>
      <c r="X2350">
        <v>24.99</v>
      </c>
      <c r="AB2350">
        <v>24.96</v>
      </c>
      <c r="AF2350">
        <v>24.81</v>
      </c>
      <c r="AJ2350">
        <v>24.52</v>
      </c>
      <c r="AN2350">
        <v>24.06</v>
      </c>
      <c r="AR2350">
        <v>23.63</v>
      </c>
      <c r="AV2350">
        <v>23.16</v>
      </c>
      <c r="AZ2350">
        <v>25</v>
      </c>
    </row>
    <row r="2351" spans="3:52" x14ac:dyDescent="0.25">
      <c r="C2351">
        <v>2340</v>
      </c>
      <c r="D2351">
        <f t="shared" si="46"/>
        <v>46800</v>
      </c>
      <c r="E2351" s="2"/>
      <c r="F2351" s="7">
        <v>1.6245951388888888</v>
      </c>
      <c r="G2351" s="1"/>
      <c r="H2351" s="1"/>
      <c r="I2351" s="1"/>
      <c r="J2351" s="1"/>
      <c r="K2351" s="1"/>
      <c r="L2351">
        <v>24.95</v>
      </c>
      <c r="P2351">
        <v>25.11</v>
      </c>
      <c r="T2351">
        <v>25.06</v>
      </c>
      <c r="X2351">
        <v>24.99</v>
      </c>
      <c r="AB2351">
        <v>24.95</v>
      </c>
      <c r="AF2351">
        <v>24.8</v>
      </c>
      <c r="AJ2351">
        <v>24.51</v>
      </c>
      <c r="AN2351">
        <v>24.06</v>
      </c>
      <c r="AR2351">
        <v>23.63</v>
      </c>
      <c r="AV2351">
        <v>23.15</v>
      </c>
      <c r="AZ2351">
        <v>25</v>
      </c>
    </row>
    <row r="2352" spans="3:52" x14ac:dyDescent="0.25">
      <c r="C2352">
        <v>2341</v>
      </c>
      <c r="D2352">
        <f t="shared" si="46"/>
        <v>46820</v>
      </c>
      <c r="E2352" s="2"/>
      <c r="F2352" s="7">
        <v>1.6252895833333332</v>
      </c>
      <c r="G2352" s="1"/>
      <c r="H2352" s="1"/>
      <c r="I2352" s="1"/>
      <c r="J2352" s="1"/>
      <c r="K2352" s="1"/>
      <c r="L2352">
        <v>24.95</v>
      </c>
      <c r="P2352">
        <v>25.1</v>
      </c>
      <c r="T2352">
        <v>25.06</v>
      </c>
      <c r="X2352">
        <v>24.99</v>
      </c>
      <c r="AB2352">
        <v>24.95</v>
      </c>
      <c r="AF2352">
        <v>24.8</v>
      </c>
      <c r="AJ2352">
        <v>24.51</v>
      </c>
      <c r="AN2352">
        <v>24.05</v>
      </c>
      <c r="AR2352">
        <v>23.63</v>
      </c>
      <c r="AV2352">
        <v>23.15</v>
      </c>
      <c r="AZ2352">
        <v>25</v>
      </c>
    </row>
    <row r="2353" spans="3:52" x14ac:dyDescent="0.25">
      <c r="C2353">
        <v>2342</v>
      </c>
      <c r="D2353">
        <f t="shared" si="46"/>
        <v>46840</v>
      </c>
      <c r="E2353" s="2"/>
      <c r="F2353" s="7">
        <v>1.6259840277777775</v>
      </c>
      <c r="G2353" s="1"/>
      <c r="H2353" s="1"/>
      <c r="I2353" s="1"/>
      <c r="J2353" s="1"/>
      <c r="K2353" s="1"/>
      <c r="L2353">
        <v>24.95</v>
      </c>
      <c r="P2353">
        <v>25.1</v>
      </c>
      <c r="T2353">
        <v>25.05</v>
      </c>
      <c r="X2353">
        <v>24.98</v>
      </c>
      <c r="AB2353">
        <v>24.94</v>
      </c>
      <c r="AF2353">
        <v>24.8</v>
      </c>
      <c r="AJ2353">
        <v>24.52</v>
      </c>
      <c r="AN2353">
        <v>24.05</v>
      </c>
      <c r="AR2353">
        <v>23.63</v>
      </c>
      <c r="AV2353">
        <v>23.15</v>
      </c>
      <c r="AZ2353">
        <v>25</v>
      </c>
    </row>
    <row r="2354" spans="3:52" x14ac:dyDescent="0.25">
      <c r="C2354">
        <v>2343</v>
      </c>
      <c r="D2354">
        <f t="shared" si="46"/>
        <v>46860</v>
      </c>
      <c r="E2354" s="2"/>
      <c r="F2354" s="7">
        <v>1.6266783564814815</v>
      </c>
      <c r="G2354" s="1"/>
      <c r="H2354" s="1"/>
      <c r="I2354" s="1"/>
      <c r="J2354" s="1"/>
      <c r="K2354" s="1"/>
      <c r="L2354">
        <v>24.94</v>
      </c>
      <c r="P2354">
        <v>25.1</v>
      </c>
      <c r="T2354">
        <v>25.06</v>
      </c>
      <c r="X2354">
        <v>24.98</v>
      </c>
      <c r="AB2354">
        <v>24.94</v>
      </c>
      <c r="AF2354">
        <v>24.78</v>
      </c>
      <c r="AJ2354">
        <v>24.5</v>
      </c>
      <c r="AN2354">
        <v>24.05</v>
      </c>
      <c r="AR2354">
        <v>23.63</v>
      </c>
      <c r="AV2354">
        <v>23.15</v>
      </c>
      <c r="AZ2354">
        <v>25</v>
      </c>
    </row>
    <row r="2355" spans="3:52" x14ac:dyDescent="0.25">
      <c r="C2355">
        <v>2344</v>
      </c>
      <c r="D2355">
        <f t="shared" si="46"/>
        <v>46880</v>
      </c>
      <c r="E2355" s="2"/>
      <c r="F2355" s="7">
        <v>1.6273728009259258</v>
      </c>
      <c r="G2355" s="1"/>
      <c r="H2355" s="1"/>
      <c r="I2355" s="1"/>
      <c r="J2355" s="1"/>
      <c r="K2355" s="1"/>
      <c r="L2355">
        <v>24.94</v>
      </c>
      <c r="P2355">
        <v>25.08</v>
      </c>
      <c r="T2355">
        <v>25.05</v>
      </c>
      <c r="X2355">
        <v>24.98</v>
      </c>
      <c r="AB2355">
        <v>24.94</v>
      </c>
      <c r="AF2355">
        <v>24.79</v>
      </c>
      <c r="AJ2355">
        <v>24.5</v>
      </c>
      <c r="AN2355">
        <v>24.05</v>
      </c>
      <c r="AR2355">
        <v>23.62</v>
      </c>
      <c r="AV2355">
        <v>23.15</v>
      </c>
      <c r="AZ2355">
        <v>25</v>
      </c>
    </row>
    <row r="2356" spans="3:52" x14ac:dyDescent="0.25">
      <c r="C2356">
        <v>2345</v>
      </c>
      <c r="D2356">
        <f t="shared" si="46"/>
        <v>46900</v>
      </c>
      <c r="E2356" s="2"/>
      <c r="F2356" s="7">
        <v>1.6280671296296294</v>
      </c>
      <c r="G2356" s="1"/>
      <c r="H2356" s="1"/>
      <c r="I2356" s="1"/>
      <c r="J2356" s="1"/>
      <c r="K2356" s="1"/>
      <c r="L2356">
        <v>24.93</v>
      </c>
      <c r="P2356">
        <v>25.07</v>
      </c>
      <c r="T2356">
        <v>25.04</v>
      </c>
      <c r="X2356">
        <v>24.96</v>
      </c>
      <c r="AB2356">
        <v>24.93</v>
      </c>
      <c r="AF2356">
        <v>24.78</v>
      </c>
      <c r="AJ2356">
        <v>24.5</v>
      </c>
      <c r="AN2356">
        <v>24.04</v>
      </c>
      <c r="AR2356">
        <v>23.62</v>
      </c>
      <c r="AV2356">
        <v>23.15</v>
      </c>
      <c r="AZ2356">
        <v>25</v>
      </c>
    </row>
    <row r="2357" spans="3:52" x14ac:dyDescent="0.25">
      <c r="C2357">
        <v>2346</v>
      </c>
      <c r="D2357">
        <f t="shared" si="46"/>
        <v>46920</v>
      </c>
      <c r="E2357" s="2"/>
      <c r="F2357" s="7">
        <v>1.6287615740740742</v>
      </c>
      <c r="G2357" s="1"/>
      <c r="H2357" s="1"/>
      <c r="I2357" s="1"/>
      <c r="J2357" s="1"/>
      <c r="K2357" s="1"/>
      <c r="L2357">
        <v>24.92</v>
      </c>
      <c r="P2357">
        <v>25.08</v>
      </c>
      <c r="T2357">
        <v>25.03</v>
      </c>
      <c r="X2357">
        <v>24.96</v>
      </c>
      <c r="AB2357">
        <v>24.93</v>
      </c>
      <c r="AF2357">
        <v>24.78</v>
      </c>
      <c r="AJ2357">
        <v>24.5</v>
      </c>
      <c r="AN2357">
        <v>24.04</v>
      </c>
      <c r="AR2357">
        <v>23.62</v>
      </c>
      <c r="AV2357">
        <v>23.15</v>
      </c>
      <c r="AZ2357">
        <v>25</v>
      </c>
    </row>
    <row r="2358" spans="3:52" x14ac:dyDescent="0.25">
      <c r="C2358">
        <v>2347</v>
      </c>
      <c r="D2358">
        <f t="shared" si="46"/>
        <v>46940</v>
      </c>
      <c r="E2358" s="2"/>
      <c r="F2358" s="7">
        <v>1.6294559027777777</v>
      </c>
      <c r="G2358" s="1"/>
      <c r="H2358" s="1"/>
      <c r="I2358" s="1"/>
      <c r="J2358" s="1"/>
      <c r="K2358" s="1"/>
      <c r="L2358">
        <v>24.92</v>
      </c>
      <c r="P2358">
        <v>25.08</v>
      </c>
      <c r="T2358">
        <v>25.03</v>
      </c>
      <c r="X2358">
        <v>24.96</v>
      </c>
      <c r="AB2358">
        <v>24.92</v>
      </c>
      <c r="AF2358">
        <v>24.77</v>
      </c>
      <c r="AJ2358">
        <v>24.49</v>
      </c>
      <c r="AN2358">
        <v>24.04</v>
      </c>
      <c r="AR2358">
        <v>23.62</v>
      </c>
      <c r="AV2358">
        <v>23.14</v>
      </c>
      <c r="AZ2358">
        <v>25</v>
      </c>
    </row>
    <row r="2359" spans="3:52" x14ac:dyDescent="0.25">
      <c r="C2359">
        <v>2348</v>
      </c>
      <c r="D2359">
        <f t="shared" si="46"/>
        <v>46960</v>
      </c>
      <c r="E2359" s="2"/>
      <c r="F2359" s="7">
        <v>1.6301504629629628</v>
      </c>
      <c r="G2359" s="1"/>
      <c r="H2359" s="1"/>
      <c r="I2359" s="1"/>
      <c r="J2359" s="1"/>
      <c r="K2359" s="1"/>
      <c r="L2359">
        <v>24.91</v>
      </c>
      <c r="P2359">
        <v>25.07</v>
      </c>
      <c r="T2359">
        <v>25.02</v>
      </c>
      <c r="X2359">
        <v>24.96</v>
      </c>
      <c r="AB2359">
        <v>24.92</v>
      </c>
      <c r="AF2359">
        <v>24.77</v>
      </c>
      <c r="AJ2359">
        <v>24.49</v>
      </c>
      <c r="AN2359">
        <v>24.04</v>
      </c>
      <c r="AR2359">
        <v>23.62</v>
      </c>
      <c r="AV2359">
        <v>23.14</v>
      </c>
      <c r="AZ2359">
        <v>25</v>
      </c>
    </row>
    <row r="2360" spans="3:52" x14ac:dyDescent="0.25">
      <c r="C2360">
        <v>2349</v>
      </c>
      <c r="D2360">
        <f t="shared" si="46"/>
        <v>46980</v>
      </c>
      <c r="E2360" s="2"/>
      <c r="F2360" s="7">
        <v>1.6308447916666664</v>
      </c>
      <c r="G2360" s="1"/>
      <c r="H2360" s="1"/>
      <c r="I2360" s="1"/>
      <c r="J2360" s="1"/>
      <c r="K2360" s="1"/>
      <c r="L2360">
        <v>24.91</v>
      </c>
      <c r="P2360">
        <v>25.07</v>
      </c>
      <c r="T2360">
        <v>25.03</v>
      </c>
      <c r="X2360">
        <v>24.95</v>
      </c>
      <c r="AB2360">
        <v>24.92</v>
      </c>
      <c r="AF2360">
        <v>24.76</v>
      </c>
      <c r="AJ2360">
        <v>24.49</v>
      </c>
      <c r="AN2360">
        <v>24.04</v>
      </c>
      <c r="AR2360">
        <v>23.62</v>
      </c>
      <c r="AV2360">
        <v>23.15</v>
      </c>
      <c r="AZ2360">
        <v>25</v>
      </c>
    </row>
    <row r="2361" spans="3:52" x14ac:dyDescent="0.25">
      <c r="C2361">
        <v>2350</v>
      </c>
      <c r="D2361">
        <f t="shared" si="46"/>
        <v>47000</v>
      </c>
      <c r="E2361" s="2"/>
      <c r="F2361" s="7">
        <v>1.631539236111111</v>
      </c>
      <c r="G2361" s="1"/>
      <c r="H2361" s="1"/>
      <c r="I2361" s="1"/>
      <c r="J2361" s="1"/>
      <c r="K2361" s="1"/>
      <c r="L2361">
        <v>24.91</v>
      </c>
      <c r="P2361">
        <v>25.06</v>
      </c>
      <c r="T2361">
        <v>25.01</v>
      </c>
      <c r="X2361">
        <v>24.94</v>
      </c>
      <c r="AB2361">
        <v>24.91</v>
      </c>
      <c r="AF2361">
        <v>24.76</v>
      </c>
      <c r="AJ2361">
        <v>24.47</v>
      </c>
      <c r="AN2361">
        <v>24.03</v>
      </c>
      <c r="AR2361">
        <v>23.61</v>
      </c>
      <c r="AV2361">
        <v>23.14</v>
      </c>
      <c r="AZ2361">
        <v>25</v>
      </c>
    </row>
    <row r="2362" spans="3:52" x14ac:dyDescent="0.25">
      <c r="C2362">
        <v>2351</v>
      </c>
      <c r="D2362">
        <f t="shared" si="46"/>
        <v>47020</v>
      </c>
      <c r="E2362" s="2"/>
      <c r="F2362" s="7">
        <v>1.6322335648148147</v>
      </c>
      <c r="G2362" s="1"/>
      <c r="H2362" s="1"/>
      <c r="I2362" s="1"/>
      <c r="J2362" s="1"/>
      <c r="K2362" s="1"/>
      <c r="L2362">
        <v>24.9</v>
      </c>
      <c r="P2362">
        <v>25.06</v>
      </c>
      <c r="T2362">
        <v>25.02</v>
      </c>
      <c r="X2362">
        <v>24.94</v>
      </c>
      <c r="AB2362">
        <v>24.9</v>
      </c>
      <c r="AF2362">
        <v>24.75</v>
      </c>
      <c r="AJ2362">
        <v>24.47</v>
      </c>
      <c r="AN2362">
        <v>24.03</v>
      </c>
      <c r="AR2362">
        <v>23.61</v>
      </c>
      <c r="AV2362">
        <v>23.14</v>
      </c>
      <c r="AZ2362">
        <v>25</v>
      </c>
    </row>
    <row r="2363" spans="3:52" x14ac:dyDescent="0.25">
      <c r="C2363">
        <v>2352</v>
      </c>
      <c r="D2363">
        <f t="shared" si="46"/>
        <v>47040</v>
      </c>
      <c r="E2363" s="2"/>
      <c r="F2363" s="7">
        <v>1.6329278935185185</v>
      </c>
      <c r="G2363" s="1"/>
      <c r="H2363" s="1"/>
      <c r="I2363" s="1"/>
      <c r="J2363" s="1"/>
      <c r="K2363" s="1"/>
      <c r="L2363">
        <v>24.91</v>
      </c>
      <c r="P2363">
        <v>25.05</v>
      </c>
      <c r="T2363">
        <v>25.01</v>
      </c>
      <c r="X2363">
        <v>24.94</v>
      </c>
      <c r="AB2363">
        <v>24.91</v>
      </c>
      <c r="AF2363">
        <v>24.75</v>
      </c>
      <c r="AJ2363">
        <v>24.47</v>
      </c>
      <c r="AN2363">
        <v>24.02</v>
      </c>
      <c r="AR2363">
        <v>23.61</v>
      </c>
      <c r="AV2363">
        <v>23.14</v>
      </c>
      <c r="AZ2363">
        <v>25</v>
      </c>
    </row>
    <row r="2364" spans="3:52" x14ac:dyDescent="0.25">
      <c r="C2364">
        <v>2353</v>
      </c>
      <c r="D2364">
        <f t="shared" si="46"/>
        <v>47060</v>
      </c>
      <c r="E2364" s="2"/>
      <c r="F2364" s="7">
        <v>1.6336223379629631</v>
      </c>
      <c r="G2364" s="1"/>
      <c r="H2364" s="1"/>
      <c r="I2364" s="1"/>
      <c r="J2364" s="1"/>
      <c r="K2364" s="1"/>
      <c r="L2364">
        <v>24.9</v>
      </c>
      <c r="P2364">
        <v>25.05</v>
      </c>
      <c r="T2364">
        <v>25</v>
      </c>
      <c r="X2364">
        <v>24.93</v>
      </c>
      <c r="AB2364">
        <v>24.9</v>
      </c>
      <c r="AF2364">
        <v>24.74</v>
      </c>
      <c r="AJ2364">
        <v>24.47</v>
      </c>
      <c r="AN2364">
        <v>24.02</v>
      </c>
      <c r="AR2364">
        <v>23.6</v>
      </c>
      <c r="AV2364">
        <v>23.14</v>
      </c>
      <c r="AZ2364">
        <v>25</v>
      </c>
    </row>
    <row r="2365" spans="3:52" x14ac:dyDescent="0.25">
      <c r="C2365">
        <v>2354</v>
      </c>
      <c r="D2365">
        <f t="shared" si="46"/>
        <v>47080</v>
      </c>
      <c r="E2365" s="2"/>
      <c r="F2365" s="7">
        <v>1.6343166666666669</v>
      </c>
      <c r="G2365" s="1"/>
      <c r="H2365" s="1"/>
      <c r="I2365" s="1"/>
      <c r="J2365" s="1"/>
      <c r="K2365" s="1"/>
      <c r="L2365">
        <v>24.89</v>
      </c>
      <c r="P2365">
        <v>25.04</v>
      </c>
      <c r="T2365">
        <v>25.01</v>
      </c>
      <c r="X2365">
        <v>24.93</v>
      </c>
      <c r="AB2365">
        <v>24.9</v>
      </c>
      <c r="AF2365">
        <v>24.74</v>
      </c>
      <c r="AJ2365">
        <v>24.47</v>
      </c>
      <c r="AN2365">
        <v>24.02</v>
      </c>
      <c r="AR2365">
        <v>23.6</v>
      </c>
      <c r="AV2365">
        <v>23.14</v>
      </c>
      <c r="AZ2365">
        <v>25</v>
      </c>
    </row>
    <row r="2366" spans="3:52" x14ac:dyDescent="0.25">
      <c r="C2366">
        <v>2355</v>
      </c>
      <c r="D2366">
        <f t="shared" si="46"/>
        <v>47100</v>
      </c>
      <c r="E2366" s="2"/>
      <c r="F2366" s="7">
        <v>1.6350111111111112</v>
      </c>
      <c r="G2366" s="1"/>
      <c r="H2366" s="1"/>
      <c r="I2366" s="1"/>
      <c r="J2366" s="1"/>
      <c r="K2366" s="1"/>
      <c r="L2366">
        <v>24.89</v>
      </c>
      <c r="P2366">
        <v>25.04</v>
      </c>
      <c r="T2366">
        <v>24.99</v>
      </c>
      <c r="X2366">
        <v>24.92</v>
      </c>
      <c r="AB2366">
        <v>24.88</v>
      </c>
      <c r="AF2366">
        <v>24.74</v>
      </c>
      <c r="AJ2366">
        <v>24.46</v>
      </c>
      <c r="AN2366">
        <v>24.02</v>
      </c>
      <c r="AR2366">
        <v>23.6</v>
      </c>
      <c r="AV2366">
        <v>23.13</v>
      </c>
      <c r="AZ2366">
        <v>25</v>
      </c>
    </row>
    <row r="2367" spans="3:52" x14ac:dyDescent="0.25">
      <c r="C2367">
        <v>2356</v>
      </c>
      <c r="D2367">
        <f t="shared" si="46"/>
        <v>47120</v>
      </c>
      <c r="E2367" s="2"/>
      <c r="F2367" s="7">
        <v>1.6357055555555557</v>
      </c>
      <c r="G2367" s="1"/>
      <c r="H2367" s="1"/>
      <c r="I2367" s="1"/>
      <c r="J2367" s="1"/>
      <c r="K2367" s="1"/>
      <c r="L2367">
        <v>24.88</v>
      </c>
      <c r="P2367">
        <v>25.03</v>
      </c>
      <c r="T2367">
        <v>25</v>
      </c>
      <c r="X2367">
        <v>24.92</v>
      </c>
      <c r="AB2367">
        <v>24.89</v>
      </c>
      <c r="AF2367">
        <v>24.74</v>
      </c>
      <c r="AJ2367">
        <v>24.46</v>
      </c>
      <c r="AN2367">
        <v>24.01</v>
      </c>
      <c r="AR2367">
        <v>23.6</v>
      </c>
      <c r="AV2367">
        <v>23.13</v>
      </c>
      <c r="AZ2367">
        <v>25</v>
      </c>
    </row>
    <row r="2368" spans="3:52" x14ac:dyDescent="0.25">
      <c r="C2368">
        <v>2357</v>
      </c>
      <c r="D2368">
        <f t="shared" si="46"/>
        <v>47140</v>
      </c>
      <c r="E2368" s="2"/>
      <c r="F2368" s="7">
        <v>1.6363998842592593</v>
      </c>
      <c r="G2368" s="1"/>
      <c r="H2368" s="1"/>
      <c r="I2368" s="1"/>
      <c r="J2368" s="1"/>
      <c r="K2368" s="1"/>
      <c r="L2368">
        <v>24.88</v>
      </c>
      <c r="P2368">
        <v>25.03</v>
      </c>
      <c r="T2368">
        <v>24.99</v>
      </c>
      <c r="X2368">
        <v>24.92</v>
      </c>
      <c r="AB2368">
        <v>24.87</v>
      </c>
      <c r="AF2368">
        <v>24.74</v>
      </c>
      <c r="AJ2368">
        <v>24.46</v>
      </c>
      <c r="AN2368">
        <v>24.02</v>
      </c>
      <c r="AR2368">
        <v>23.6</v>
      </c>
      <c r="AV2368">
        <v>23.13</v>
      </c>
      <c r="AZ2368">
        <v>25</v>
      </c>
    </row>
    <row r="2369" spans="3:52" x14ac:dyDescent="0.25">
      <c r="C2369">
        <v>2358</v>
      </c>
      <c r="D2369">
        <f t="shared" si="46"/>
        <v>47160</v>
      </c>
      <c r="E2369" s="2"/>
      <c r="F2369" s="7">
        <v>1.6370942129629631</v>
      </c>
      <c r="G2369" s="1"/>
      <c r="H2369" s="1"/>
      <c r="I2369" s="1"/>
      <c r="J2369" s="1"/>
      <c r="K2369" s="1"/>
      <c r="L2369">
        <v>24.87</v>
      </c>
      <c r="P2369">
        <v>25.03</v>
      </c>
      <c r="T2369">
        <v>24.99</v>
      </c>
      <c r="X2369">
        <v>24.92</v>
      </c>
      <c r="AB2369">
        <v>24.87</v>
      </c>
      <c r="AF2369">
        <v>24.73</v>
      </c>
      <c r="AJ2369">
        <v>24.45</v>
      </c>
      <c r="AN2369">
        <v>24.01</v>
      </c>
      <c r="AR2369">
        <v>23.59</v>
      </c>
      <c r="AV2369">
        <v>23.13</v>
      </c>
      <c r="AZ2369">
        <v>25</v>
      </c>
    </row>
    <row r="2370" spans="3:52" x14ac:dyDescent="0.25">
      <c r="C2370">
        <v>2359</v>
      </c>
      <c r="D2370">
        <f t="shared" si="46"/>
        <v>47180</v>
      </c>
      <c r="E2370" s="2"/>
      <c r="F2370" s="7">
        <v>1.6377886574074074</v>
      </c>
      <c r="G2370" s="1"/>
      <c r="H2370" s="1"/>
      <c r="I2370" s="1"/>
      <c r="J2370" s="1"/>
      <c r="K2370" s="1"/>
      <c r="L2370">
        <v>24.86</v>
      </c>
      <c r="P2370">
        <v>25.02</v>
      </c>
      <c r="T2370">
        <v>24.98</v>
      </c>
      <c r="X2370">
        <v>24.9</v>
      </c>
      <c r="AB2370">
        <v>24.87</v>
      </c>
      <c r="AF2370">
        <v>24.73</v>
      </c>
      <c r="AJ2370">
        <v>24.45</v>
      </c>
      <c r="AN2370">
        <v>24</v>
      </c>
      <c r="AR2370">
        <v>23.6</v>
      </c>
      <c r="AV2370">
        <v>23.13</v>
      </c>
      <c r="AZ2370">
        <v>25</v>
      </c>
    </row>
    <row r="2371" spans="3:52" x14ac:dyDescent="0.25">
      <c r="C2371">
        <v>2360</v>
      </c>
      <c r="D2371">
        <f t="shared" si="46"/>
        <v>47200</v>
      </c>
      <c r="E2371" s="2"/>
      <c r="F2371" s="7">
        <v>1.638483101851852</v>
      </c>
      <c r="G2371" s="1"/>
      <c r="H2371" s="1"/>
      <c r="I2371" s="1"/>
      <c r="J2371" s="1"/>
      <c r="K2371" s="1"/>
      <c r="L2371">
        <v>24.86</v>
      </c>
      <c r="P2371">
        <v>25.01</v>
      </c>
      <c r="T2371">
        <v>24.98</v>
      </c>
      <c r="X2371">
        <v>24.9</v>
      </c>
      <c r="AB2371">
        <v>24.86</v>
      </c>
      <c r="AF2371">
        <v>24.72</v>
      </c>
      <c r="AJ2371">
        <v>24.44</v>
      </c>
      <c r="AN2371">
        <v>24</v>
      </c>
      <c r="AR2371">
        <v>23.59</v>
      </c>
      <c r="AV2371">
        <v>23.13</v>
      </c>
      <c r="AZ2371">
        <v>25</v>
      </c>
    </row>
    <row r="2372" spans="3:52" x14ac:dyDescent="0.25">
      <c r="C2372">
        <v>2361</v>
      </c>
      <c r="D2372">
        <f t="shared" si="46"/>
        <v>47220</v>
      </c>
      <c r="E2372" s="2"/>
      <c r="F2372" s="7">
        <v>1.6391774305555555</v>
      </c>
      <c r="G2372" s="1"/>
      <c r="H2372" s="1"/>
      <c r="I2372" s="1"/>
      <c r="J2372" s="1"/>
      <c r="K2372" s="1"/>
      <c r="L2372">
        <v>24.86</v>
      </c>
      <c r="P2372">
        <v>25.01</v>
      </c>
      <c r="T2372">
        <v>24.97</v>
      </c>
      <c r="X2372">
        <v>24.9</v>
      </c>
      <c r="AB2372">
        <v>24.86</v>
      </c>
      <c r="AF2372">
        <v>24.72</v>
      </c>
      <c r="AJ2372">
        <v>24.44</v>
      </c>
      <c r="AN2372">
        <v>24</v>
      </c>
      <c r="AR2372">
        <v>23.59</v>
      </c>
      <c r="AV2372">
        <v>23.13</v>
      </c>
      <c r="AZ2372">
        <v>25</v>
      </c>
    </row>
    <row r="2373" spans="3:52" x14ac:dyDescent="0.25">
      <c r="C2373">
        <v>2362</v>
      </c>
      <c r="D2373">
        <f t="shared" si="46"/>
        <v>47240</v>
      </c>
      <c r="E2373" s="2"/>
      <c r="F2373" s="7">
        <v>1.6398718750000001</v>
      </c>
      <c r="G2373" s="1"/>
      <c r="H2373" s="1"/>
      <c r="I2373" s="1"/>
      <c r="J2373" s="1"/>
      <c r="K2373" s="1"/>
      <c r="L2373">
        <v>24.86</v>
      </c>
      <c r="P2373">
        <v>25.01</v>
      </c>
      <c r="T2373">
        <v>24.96</v>
      </c>
      <c r="X2373">
        <v>24.89</v>
      </c>
      <c r="AB2373">
        <v>24.85</v>
      </c>
      <c r="AF2373">
        <v>24.72</v>
      </c>
      <c r="AJ2373">
        <v>24.44</v>
      </c>
      <c r="AN2373">
        <v>23.99</v>
      </c>
      <c r="AR2373">
        <v>23.59</v>
      </c>
      <c r="AV2373">
        <v>23.13</v>
      </c>
      <c r="AZ2373">
        <v>25</v>
      </c>
    </row>
    <row r="2374" spans="3:52" x14ac:dyDescent="0.25">
      <c r="C2374">
        <v>2363</v>
      </c>
      <c r="D2374">
        <f t="shared" si="46"/>
        <v>47260</v>
      </c>
      <c r="E2374" s="2"/>
      <c r="F2374" s="7">
        <v>1.6405662037037037</v>
      </c>
      <c r="G2374" s="1"/>
      <c r="H2374" s="1"/>
      <c r="I2374" s="1"/>
      <c r="J2374" s="1"/>
      <c r="K2374" s="1"/>
      <c r="L2374">
        <v>24.84</v>
      </c>
      <c r="P2374">
        <v>25.01</v>
      </c>
      <c r="T2374">
        <v>24.96</v>
      </c>
      <c r="X2374">
        <v>24.89</v>
      </c>
      <c r="AB2374">
        <v>24.85</v>
      </c>
      <c r="AF2374">
        <v>24.71</v>
      </c>
      <c r="AJ2374">
        <v>24.44</v>
      </c>
      <c r="AN2374">
        <v>24</v>
      </c>
      <c r="AR2374">
        <v>23.58</v>
      </c>
      <c r="AV2374">
        <v>23.12</v>
      </c>
      <c r="AZ2374">
        <v>25</v>
      </c>
    </row>
    <row r="2375" spans="3:52" x14ac:dyDescent="0.25">
      <c r="C2375">
        <v>2364</v>
      </c>
      <c r="D2375">
        <f t="shared" si="46"/>
        <v>47280</v>
      </c>
      <c r="E2375" s="2"/>
      <c r="F2375" s="7">
        <v>1.6412606481481482</v>
      </c>
      <c r="G2375" s="1"/>
      <c r="H2375" s="1"/>
      <c r="I2375" s="1"/>
      <c r="J2375" s="1"/>
      <c r="K2375" s="1"/>
      <c r="L2375">
        <v>24.84</v>
      </c>
      <c r="P2375">
        <v>25</v>
      </c>
      <c r="T2375">
        <v>24.95</v>
      </c>
      <c r="X2375">
        <v>24.88</v>
      </c>
      <c r="AB2375">
        <v>24.85</v>
      </c>
      <c r="AF2375">
        <v>24.71</v>
      </c>
      <c r="AJ2375">
        <v>24.43</v>
      </c>
      <c r="AN2375">
        <v>23.99</v>
      </c>
      <c r="AR2375">
        <v>23.58</v>
      </c>
      <c r="AV2375">
        <v>23.12</v>
      </c>
      <c r="AZ2375">
        <v>25</v>
      </c>
    </row>
    <row r="2376" spans="3:52" x14ac:dyDescent="0.25">
      <c r="C2376">
        <v>2365</v>
      </c>
      <c r="D2376">
        <f t="shared" si="46"/>
        <v>47300</v>
      </c>
      <c r="E2376" s="2"/>
      <c r="F2376" s="7">
        <v>1.641954976851852</v>
      </c>
      <c r="G2376" s="1"/>
      <c r="H2376" s="1"/>
      <c r="I2376" s="1"/>
      <c r="J2376" s="1"/>
      <c r="K2376" s="1"/>
      <c r="L2376">
        <v>24.84</v>
      </c>
      <c r="P2376">
        <v>24.99</v>
      </c>
      <c r="T2376">
        <v>24.95</v>
      </c>
      <c r="X2376">
        <v>24.87</v>
      </c>
      <c r="AB2376">
        <v>24.84</v>
      </c>
      <c r="AF2376">
        <v>24.71</v>
      </c>
      <c r="AJ2376">
        <v>24.43</v>
      </c>
      <c r="AN2376">
        <v>23.99</v>
      </c>
      <c r="AR2376">
        <v>23.58</v>
      </c>
      <c r="AV2376">
        <v>23.12</v>
      </c>
      <c r="AZ2376">
        <v>25</v>
      </c>
    </row>
    <row r="2377" spans="3:52" x14ac:dyDescent="0.25">
      <c r="C2377">
        <v>2366</v>
      </c>
      <c r="D2377">
        <f t="shared" si="46"/>
        <v>47320</v>
      </c>
      <c r="E2377" s="2"/>
      <c r="F2377" s="7">
        <v>1.6426494212962963</v>
      </c>
      <c r="G2377" s="1"/>
      <c r="H2377" s="1"/>
      <c r="I2377" s="1"/>
      <c r="J2377" s="1"/>
      <c r="K2377" s="1"/>
      <c r="L2377">
        <v>24.84</v>
      </c>
      <c r="P2377">
        <v>24.98</v>
      </c>
      <c r="T2377">
        <v>24.95</v>
      </c>
      <c r="X2377">
        <v>24.87</v>
      </c>
      <c r="AB2377">
        <v>24.83</v>
      </c>
      <c r="AF2377">
        <v>24.7</v>
      </c>
      <c r="AJ2377">
        <v>24.42</v>
      </c>
      <c r="AN2377">
        <v>23.98</v>
      </c>
      <c r="AR2377">
        <v>23.58</v>
      </c>
      <c r="AV2377">
        <v>23.12</v>
      </c>
      <c r="AZ2377">
        <v>25</v>
      </c>
    </row>
    <row r="2378" spans="3:52" x14ac:dyDescent="0.25">
      <c r="C2378">
        <v>2367</v>
      </c>
      <c r="D2378">
        <f t="shared" si="46"/>
        <v>47340</v>
      </c>
      <c r="E2378" s="2"/>
      <c r="F2378" s="7">
        <v>1.6433437499999999</v>
      </c>
      <c r="G2378" s="1"/>
      <c r="H2378" s="1"/>
      <c r="I2378" s="1"/>
      <c r="J2378" s="1"/>
      <c r="K2378" s="1"/>
      <c r="L2378">
        <v>24.83</v>
      </c>
      <c r="P2378">
        <v>24.98</v>
      </c>
      <c r="T2378">
        <v>24.94</v>
      </c>
      <c r="X2378">
        <v>24.86</v>
      </c>
      <c r="AB2378">
        <v>24.84</v>
      </c>
      <c r="AF2378">
        <v>24.69</v>
      </c>
      <c r="AJ2378">
        <v>24.42</v>
      </c>
      <c r="AN2378">
        <v>23.98</v>
      </c>
      <c r="AR2378">
        <v>23.57</v>
      </c>
      <c r="AV2378">
        <v>23.12</v>
      </c>
      <c r="AZ2378">
        <v>25</v>
      </c>
    </row>
    <row r="2379" spans="3:52" x14ac:dyDescent="0.25">
      <c r="C2379">
        <v>2368</v>
      </c>
      <c r="D2379">
        <f t="shared" si="46"/>
        <v>47360</v>
      </c>
      <c r="E2379" s="2"/>
      <c r="F2379" s="7">
        <v>1.6440381944444444</v>
      </c>
      <c r="G2379" s="1"/>
      <c r="H2379" s="1"/>
      <c r="I2379" s="1"/>
      <c r="J2379" s="1"/>
      <c r="K2379" s="1"/>
      <c r="L2379">
        <v>24.82</v>
      </c>
      <c r="P2379">
        <v>24.98</v>
      </c>
      <c r="T2379">
        <v>24.94</v>
      </c>
      <c r="X2379">
        <v>24.87</v>
      </c>
      <c r="AB2379">
        <v>24.84</v>
      </c>
      <c r="AF2379">
        <v>24.7</v>
      </c>
      <c r="AJ2379">
        <v>24.42</v>
      </c>
      <c r="AN2379">
        <v>23.99</v>
      </c>
      <c r="AR2379">
        <v>23.57</v>
      </c>
      <c r="AV2379">
        <v>23.12</v>
      </c>
      <c r="AZ2379">
        <v>25</v>
      </c>
    </row>
    <row r="2380" spans="3:52" x14ac:dyDescent="0.25">
      <c r="C2380">
        <v>2369</v>
      </c>
      <c r="D2380">
        <f t="shared" si="46"/>
        <v>47380</v>
      </c>
      <c r="E2380" s="2"/>
      <c r="F2380" s="7">
        <v>1.6447325231481482</v>
      </c>
      <c r="G2380" s="1"/>
      <c r="H2380" s="1"/>
      <c r="I2380" s="1"/>
      <c r="J2380" s="1"/>
      <c r="K2380" s="1"/>
      <c r="L2380">
        <v>24.82</v>
      </c>
      <c r="P2380">
        <v>24.97</v>
      </c>
      <c r="T2380">
        <v>24.93</v>
      </c>
      <c r="X2380">
        <v>24.86</v>
      </c>
      <c r="AB2380">
        <v>24.84</v>
      </c>
      <c r="AF2380">
        <v>24.69</v>
      </c>
      <c r="AJ2380">
        <v>24.42</v>
      </c>
      <c r="AN2380">
        <v>23.97</v>
      </c>
      <c r="AR2380">
        <v>23.57</v>
      </c>
      <c r="AV2380">
        <v>23.12</v>
      </c>
      <c r="AZ2380">
        <v>25</v>
      </c>
    </row>
    <row r="2381" spans="3:52" x14ac:dyDescent="0.25">
      <c r="C2381">
        <v>2370</v>
      </c>
      <c r="D2381">
        <f t="shared" ref="D2381:D2444" si="47">C2381*20</f>
        <v>47400</v>
      </c>
      <c r="E2381" s="2"/>
      <c r="F2381" s="7">
        <v>1.6454269675925925</v>
      </c>
      <c r="G2381" s="1"/>
      <c r="H2381" s="1"/>
      <c r="I2381" s="1"/>
      <c r="J2381" s="1"/>
      <c r="K2381" s="1"/>
      <c r="L2381">
        <v>24.82</v>
      </c>
      <c r="P2381">
        <v>24.96</v>
      </c>
      <c r="T2381">
        <v>24.94</v>
      </c>
      <c r="X2381">
        <v>24.85</v>
      </c>
      <c r="AB2381">
        <v>24.82</v>
      </c>
      <c r="AF2381">
        <v>24.69</v>
      </c>
      <c r="AJ2381">
        <v>24.41</v>
      </c>
      <c r="AN2381">
        <v>23.97</v>
      </c>
      <c r="AR2381">
        <v>23.57</v>
      </c>
      <c r="AV2381">
        <v>23.11</v>
      </c>
      <c r="AZ2381">
        <v>25</v>
      </c>
    </row>
    <row r="2382" spans="3:52" x14ac:dyDescent="0.25">
      <c r="C2382">
        <v>2371</v>
      </c>
      <c r="D2382">
        <f t="shared" si="47"/>
        <v>47420</v>
      </c>
      <c r="E2382" s="2"/>
      <c r="F2382" s="7">
        <v>1.6461214120370371</v>
      </c>
      <c r="G2382" s="1"/>
      <c r="H2382" s="1"/>
      <c r="I2382" s="1"/>
      <c r="J2382" s="1"/>
      <c r="K2382" s="1"/>
      <c r="L2382">
        <v>24.81</v>
      </c>
      <c r="P2382">
        <v>24.97</v>
      </c>
      <c r="T2382">
        <v>24.93</v>
      </c>
      <c r="X2382">
        <v>24.86</v>
      </c>
      <c r="AB2382">
        <v>24.81</v>
      </c>
      <c r="AF2382">
        <v>24.68</v>
      </c>
      <c r="AJ2382">
        <v>24.41</v>
      </c>
      <c r="AN2382">
        <v>23.97</v>
      </c>
      <c r="AR2382">
        <v>23.57</v>
      </c>
      <c r="AV2382">
        <v>23.11</v>
      </c>
      <c r="AZ2382">
        <v>25</v>
      </c>
    </row>
    <row r="2383" spans="3:52" x14ac:dyDescent="0.25">
      <c r="C2383">
        <v>2372</v>
      </c>
      <c r="D2383">
        <f t="shared" si="47"/>
        <v>47440</v>
      </c>
      <c r="E2383" s="2"/>
      <c r="F2383" s="7">
        <v>1.6468157407407407</v>
      </c>
      <c r="G2383" s="1"/>
      <c r="H2383" s="1"/>
      <c r="I2383" s="1"/>
      <c r="J2383" s="1"/>
      <c r="K2383" s="1"/>
      <c r="L2383">
        <v>24.82</v>
      </c>
      <c r="P2383">
        <v>24.95</v>
      </c>
      <c r="T2383">
        <v>24.91</v>
      </c>
      <c r="X2383">
        <v>24.84</v>
      </c>
      <c r="AB2383">
        <v>24.81</v>
      </c>
      <c r="AF2383">
        <v>24.67</v>
      </c>
      <c r="AJ2383">
        <v>24.4</v>
      </c>
      <c r="AN2383">
        <v>23.98</v>
      </c>
      <c r="AR2383">
        <v>23.57</v>
      </c>
      <c r="AV2383">
        <v>23.12</v>
      </c>
      <c r="AZ2383">
        <v>25</v>
      </c>
    </row>
    <row r="2384" spans="3:52" x14ac:dyDescent="0.25">
      <c r="C2384">
        <v>2373</v>
      </c>
      <c r="D2384">
        <f t="shared" si="47"/>
        <v>47460</v>
      </c>
      <c r="E2384" s="2"/>
      <c r="F2384" s="7">
        <v>1.6475100694444444</v>
      </c>
      <c r="G2384" s="1"/>
      <c r="H2384" s="1"/>
      <c r="I2384" s="1"/>
      <c r="J2384" s="1"/>
      <c r="K2384" s="1"/>
      <c r="L2384">
        <v>24.81</v>
      </c>
      <c r="P2384">
        <v>24.96</v>
      </c>
      <c r="T2384">
        <v>24.92</v>
      </c>
      <c r="X2384">
        <v>24.84</v>
      </c>
      <c r="AB2384">
        <v>24.81</v>
      </c>
      <c r="AF2384">
        <v>24.67</v>
      </c>
      <c r="AJ2384">
        <v>24.4</v>
      </c>
      <c r="AN2384">
        <v>23.97</v>
      </c>
      <c r="AR2384">
        <v>23.57</v>
      </c>
      <c r="AV2384">
        <v>23.12</v>
      </c>
      <c r="AZ2384">
        <v>25</v>
      </c>
    </row>
    <row r="2385" spans="3:52" x14ac:dyDescent="0.25">
      <c r="C2385">
        <v>2374</v>
      </c>
      <c r="D2385">
        <f t="shared" si="47"/>
        <v>47480</v>
      </c>
      <c r="E2385" s="2"/>
      <c r="F2385" s="7">
        <v>1.6482046296296298</v>
      </c>
      <c r="G2385" s="1"/>
      <c r="H2385" s="1"/>
      <c r="I2385" s="1"/>
      <c r="J2385" s="1"/>
      <c r="K2385" s="1"/>
      <c r="L2385">
        <v>24.8</v>
      </c>
      <c r="P2385">
        <v>24.95</v>
      </c>
      <c r="T2385">
        <v>24.91</v>
      </c>
      <c r="X2385">
        <v>24.84</v>
      </c>
      <c r="AB2385">
        <v>24.81</v>
      </c>
      <c r="AF2385">
        <v>24.67</v>
      </c>
      <c r="AJ2385">
        <v>24.4</v>
      </c>
      <c r="AN2385">
        <v>23.96</v>
      </c>
      <c r="AR2385">
        <v>23.57</v>
      </c>
      <c r="AV2385">
        <v>23.11</v>
      </c>
      <c r="AZ2385">
        <v>25</v>
      </c>
    </row>
    <row r="2386" spans="3:52" x14ac:dyDescent="0.25">
      <c r="C2386">
        <v>2375</v>
      </c>
      <c r="D2386">
        <f t="shared" si="47"/>
        <v>47500</v>
      </c>
      <c r="E2386" s="2"/>
      <c r="F2386" s="7">
        <v>1.6488989583333333</v>
      </c>
      <c r="G2386" s="1"/>
      <c r="H2386" s="1"/>
      <c r="I2386" s="1"/>
      <c r="J2386" s="1"/>
      <c r="K2386" s="1"/>
      <c r="L2386">
        <v>24.8</v>
      </c>
      <c r="P2386">
        <v>24.94</v>
      </c>
      <c r="T2386">
        <v>24.91</v>
      </c>
      <c r="X2386">
        <v>24.83</v>
      </c>
      <c r="AB2386">
        <v>24.8</v>
      </c>
      <c r="AF2386">
        <v>24.67</v>
      </c>
      <c r="AJ2386">
        <v>24.39</v>
      </c>
      <c r="AN2386">
        <v>23.96</v>
      </c>
      <c r="AR2386">
        <v>23.56</v>
      </c>
      <c r="AV2386">
        <v>23.1</v>
      </c>
      <c r="AZ2386">
        <v>25</v>
      </c>
    </row>
    <row r="2387" spans="3:52" x14ac:dyDescent="0.25">
      <c r="C2387">
        <v>2376</v>
      </c>
      <c r="D2387">
        <f t="shared" si="47"/>
        <v>47520</v>
      </c>
      <c r="E2387" s="2"/>
      <c r="F2387" s="7">
        <v>1.6495934027777777</v>
      </c>
      <c r="G2387" s="1"/>
      <c r="H2387" s="1"/>
      <c r="I2387" s="1"/>
      <c r="J2387" s="1"/>
      <c r="K2387" s="1"/>
      <c r="L2387">
        <v>24.79</v>
      </c>
      <c r="P2387">
        <v>24.95</v>
      </c>
      <c r="T2387">
        <v>24.9</v>
      </c>
      <c r="X2387">
        <v>24.83</v>
      </c>
      <c r="AB2387">
        <v>24.79</v>
      </c>
      <c r="AF2387">
        <v>24.66</v>
      </c>
      <c r="AJ2387">
        <v>24.39</v>
      </c>
      <c r="AN2387">
        <v>23.96</v>
      </c>
      <c r="AR2387">
        <v>23.56</v>
      </c>
      <c r="AV2387">
        <v>23.1</v>
      </c>
      <c r="AZ2387">
        <v>25</v>
      </c>
    </row>
    <row r="2388" spans="3:52" x14ac:dyDescent="0.25">
      <c r="C2388">
        <v>2377</v>
      </c>
      <c r="D2388">
        <f t="shared" si="47"/>
        <v>47540</v>
      </c>
      <c r="E2388" s="2"/>
      <c r="F2388" s="7">
        <v>1.650287847222222</v>
      </c>
      <c r="G2388" s="1"/>
      <c r="H2388" s="1"/>
      <c r="I2388" s="1"/>
      <c r="J2388" s="1"/>
      <c r="K2388" s="1"/>
      <c r="L2388">
        <v>24.79</v>
      </c>
      <c r="P2388">
        <v>24.94</v>
      </c>
      <c r="T2388">
        <v>24.9</v>
      </c>
      <c r="X2388">
        <v>24.83</v>
      </c>
      <c r="AB2388">
        <v>24.79</v>
      </c>
      <c r="AF2388">
        <v>24.66</v>
      </c>
      <c r="AJ2388">
        <v>24.38</v>
      </c>
      <c r="AN2388">
        <v>23.96</v>
      </c>
      <c r="AR2388">
        <v>23.56</v>
      </c>
      <c r="AV2388">
        <v>23.11</v>
      </c>
      <c r="AZ2388">
        <v>25</v>
      </c>
    </row>
    <row r="2389" spans="3:52" x14ac:dyDescent="0.25">
      <c r="C2389">
        <v>2378</v>
      </c>
      <c r="D2389">
        <f t="shared" si="47"/>
        <v>47560</v>
      </c>
      <c r="E2389" s="2"/>
      <c r="F2389" s="7">
        <v>1.650982060185185</v>
      </c>
      <c r="G2389" s="1"/>
      <c r="H2389" s="1"/>
      <c r="I2389" s="1"/>
      <c r="J2389" s="1"/>
      <c r="K2389" s="1"/>
      <c r="L2389">
        <v>24.79</v>
      </c>
      <c r="P2389">
        <v>24.93</v>
      </c>
      <c r="T2389">
        <v>24.9</v>
      </c>
      <c r="X2389">
        <v>24.82</v>
      </c>
      <c r="AB2389">
        <v>24.79</v>
      </c>
      <c r="AF2389">
        <v>24.65</v>
      </c>
      <c r="AJ2389">
        <v>24.38</v>
      </c>
      <c r="AN2389">
        <v>23.95</v>
      </c>
      <c r="AR2389">
        <v>23.56</v>
      </c>
      <c r="AV2389">
        <v>23.1</v>
      </c>
      <c r="AZ2389">
        <v>25</v>
      </c>
    </row>
    <row r="2390" spans="3:52" x14ac:dyDescent="0.25">
      <c r="C2390">
        <v>2379</v>
      </c>
      <c r="D2390">
        <f t="shared" si="47"/>
        <v>47580</v>
      </c>
      <c r="E2390" s="2"/>
      <c r="F2390" s="7">
        <v>1.6516765046296296</v>
      </c>
      <c r="G2390" s="1"/>
      <c r="H2390" s="1"/>
      <c r="I2390" s="1"/>
      <c r="J2390" s="1"/>
      <c r="K2390" s="1"/>
      <c r="L2390">
        <v>24.78</v>
      </c>
      <c r="P2390">
        <v>24.93</v>
      </c>
      <c r="T2390">
        <v>24.9</v>
      </c>
      <c r="X2390">
        <v>24.82</v>
      </c>
      <c r="AB2390">
        <v>24.78</v>
      </c>
      <c r="AF2390">
        <v>24.65</v>
      </c>
      <c r="AJ2390">
        <v>24.38</v>
      </c>
      <c r="AN2390">
        <v>23.95</v>
      </c>
      <c r="AR2390">
        <v>23.55</v>
      </c>
      <c r="AV2390">
        <v>23.1</v>
      </c>
      <c r="AZ2390">
        <v>25</v>
      </c>
    </row>
    <row r="2391" spans="3:52" x14ac:dyDescent="0.25">
      <c r="C2391">
        <v>2380</v>
      </c>
      <c r="D2391">
        <f t="shared" si="47"/>
        <v>47600</v>
      </c>
      <c r="E2391" s="2"/>
      <c r="F2391" s="7">
        <v>1.6523709490740739</v>
      </c>
      <c r="G2391" s="1"/>
      <c r="H2391" s="1"/>
      <c r="I2391" s="1"/>
      <c r="J2391" s="1"/>
      <c r="K2391" s="1"/>
      <c r="L2391">
        <v>24.78</v>
      </c>
      <c r="P2391">
        <v>24.92</v>
      </c>
      <c r="T2391">
        <v>24.88</v>
      </c>
      <c r="X2391">
        <v>24.82</v>
      </c>
      <c r="AB2391">
        <v>24.78</v>
      </c>
      <c r="AF2391">
        <v>24.65</v>
      </c>
      <c r="AJ2391">
        <v>24.37</v>
      </c>
      <c r="AN2391">
        <v>23.95</v>
      </c>
      <c r="AR2391">
        <v>23.55</v>
      </c>
      <c r="AV2391">
        <v>23.1</v>
      </c>
      <c r="AZ2391">
        <v>25</v>
      </c>
    </row>
    <row r="2392" spans="3:52" x14ac:dyDescent="0.25">
      <c r="C2392">
        <v>2381</v>
      </c>
      <c r="D2392">
        <f t="shared" si="47"/>
        <v>47620</v>
      </c>
      <c r="E2392" s="2"/>
      <c r="F2392" s="7">
        <v>1.6530653935185182</v>
      </c>
      <c r="G2392" s="1"/>
      <c r="H2392" s="1"/>
      <c r="I2392" s="1"/>
      <c r="J2392" s="1"/>
      <c r="K2392" s="1"/>
      <c r="L2392">
        <v>24.77</v>
      </c>
      <c r="P2392">
        <v>24.92</v>
      </c>
      <c r="T2392">
        <v>24.88</v>
      </c>
      <c r="X2392">
        <v>24.81</v>
      </c>
      <c r="AB2392">
        <v>24.78</v>
      </c>
      <c r="AF2392">
        <v>24.64</v>
      </c>
      <c r="AJ2392">
        <v>24.37</v>
      </c>
      <c r="AN2392">
        <v>23.95</v>
      </c>
      <c r="AR2392">
        <v>23.55</v>
      </c>
      <c r="AV2392">
        <v>23.1</v>
      </c>
      <c r="AZ2392">
        <v>25</v>
      </c>
    </row>
    <row r="2393" spans="3:52" x14ac:dyDescent="0.25">
      <c r="C2393">
        <v>2382</v>
      </c>
      <c r="D2393">
        <f t="shared" si="47"/>
        <v>47640</v>
      </c>
      <c r="E2393" s="2"/>
      <c r="F2393" s="7">
        <v>1.6537596064814817</v>
      </c>
      <c r="G2393" s="1"/>
      <c r="H2393" s="1"/>
      <c r="I2393" s="1"/>
      <c r="J2393" s="1"/>
      <c r="K2393" s="1"/>
      <c r="L2393">
        <v>24.76</v>
      </c>
      <c r="P2393">
        <v>24.91</v>
      </c>
      <c r="T2393">
        <v>24.88</v>
      </c>
      <c r="X2393">
        <v>24.8</v>
      </c>
      <c r="AB2393">
        <v>24.77</v>
      </c>
      <c r="AF2393">
        <v>24.64</v>
      </c>
      <c r="AJ2393">
        <v>24.37</v>
      </c>
      <c r="AN2393">
        <v>23.94</v>
      </c>
      <c r="AR2393">
        <v>23.55</v>
      </c>
      <c r="AV2393">
        <v>23.1</v>
      </c>
      <c r="AZ2393">
        <v>25</v>
      </c>
    </row>
    <row r="2394" spans="3:52" x14ac:dyDescent="0.25">
      <c r="C2394">
        <v>2383</v>
      </c>
      <c r="D2394">
        <f t="shared" si="47"/>
        <v>47660</v>
      </c>
      <c r="E2394" s="2"/>
      <c r="F2394" s="7">
        <v>1.654454050925926</v>
      </c>
      <c r="G2394" s="1"/>
      <c r="H2394" s="1"/>
      <c r="I2394" s="1"/>
      <c r="J2394" s="1"/>
      <c r="K2394" s="1"/>
      <c r="L2394">
        <v>24.77</v>
      </c>
      <c r="P2394">
        <v>24.91</v>
      </c>
      <c r="T2394">
        <v>24.87</v>
      </c>
      <c r="X2394">
        <v>24.81</v>
      </c>
      <c r="AB2394">
        <v>24.76</v>
      </c>
      <c r="AF2394">
        <v>24.63</v>
      </c>
      <c r="AJ2394">
        <v>24.37</v>
      </c>
      <c r="AN2394">
        <v>23.94</v>
      </c>
      <c r="AR2394">
        <v>23.54</v>
      </c>
      <c r="AV2394">
        <v>23.1</v>
      </c>
      <c r="AZ2394">
        <v>25</v>
      </c>
    </row>
    <row r="2395" spans="3:52" x14ac:dyDescent="0.25">
      <c r="C2395">
        <v>2384</v>
      </c>
      <c r="D2395">
        <f t="shared" si="47"/>
        <v>47680</v>
      </c>
      <c r="E2395" s="2"/>
      <c r="F2395" s="7">
        <v>1.6551484953703703</v>
      </c>
      <c r="G2395" s="1"/>
      <c r="H2395" s="1"/>
      <c r="I2395" s="1"/>
      <c r="J2395" s="1"/>
      <c r="K2395" s="1"/>
      <c r="L2395">
        <v>24.75</v>
      </c>
      <c r="P2395">
        <v>24.91</v>
      </c>
      <c r="T2395">
        <v>24.87</v>
      </c>
      <c r="X2395">
        <v>24.8</v>
      </c>
      <c r="AB2395">
        <v>24.76</v>
      </c>
      <c r="AF2395">
        <v>24.62</v>
      </c>
      <c r="AJ2395">
        <v>24.36</v>
      </c>
      <c r="AN2395">
        <v>23.94</v>
      </c>
      <c r="AR2395">
        <v>23.55</v>
      </c>
      <c r="AV2395">
        <v>23.09</v>
      </c>
      <c r="AZ2395">
        <v>25</v>
      </c>
    </row>
    <row r="2396" spans="3:52" x14ac:dyDescent="0.25">
      <c r="C2396">
        <v>2385</v>
      </c>
      <c r="D2396">
        <f t="shared" si="47"/>
        <v>47700</v>
      </c>
      <c r="E2396" s="2"/>
      <c r="F2396" s="7">
        <v>1.6558429398148149</v>
      </c>
      <c r="G2396" s="1"/>
      <c r="H2396" s="1"/>
      <c r="I2396" s="1"/>
      <c r="J2396" s="1"/>
      <c r="K2396" s="1"/>
      <c r="L2396">
        <v>24.75</v>
      </c>
      <c r="P2396">
        <v>24.91</v>
      </c>
      <c r="T2396">
        <v>24.86</v>
      </c>
      <c r="X2396">
        <v>24.8</v>
      </c>
      <c r="AB2396">
        <v>24.75</v>
      </c>
      <c r="AF2396">
        <v>24.62</v>
      </c>
      <c r="AJ2396">
        <v>24.36</v>
      </c>
      <c r="AN2396">
        <v>23.93</v>
      </c>
      <c r="AR2396">
        <v>23.54</v>
      </c>
      <c r="AV2396">
        <v>23.09</v>
      </c>
      <c r="AZ2396">
        <v>25</v>
      </c>
    </row>
    <row r="2397" spans="3:52" x14ac:dyDescent="0.25">
      <c r="C2397">
        <v>2386</v>
      </c>
      <c r="D2397">
        <f t="shared" si="47"/>
        <v>47720</v>
      </c>
      <c r="E2397" s="2"/>
      <c r="F2397" s="7">
        <v>1.6565372685185187</v>
      </c>
      <c r="G2397" s="1"/>
      <c r="H2397" s="1"/>
      <c r="I2397" s="1"/>
      <c r="J2397" s="1"/>
      <c r="K2397" s="1"/>
      <c r="L2397">
        <v>24.75</v>
      </c>
      <c r="P2397">
        <v>24.91</v>
      </c>
      <c r="T2397">
        <v>24.86</v>
      </c>
      <c r="X2397">
        <v>24.79</v>
      </c>
      <c r="AB2397">
        <v>24.76</v>
      </c>
      <c r="AF2397">
        <v>24.62</v>
      </c>
      <c r="AJ2397">
        <v>24.35</v>
      </c>
      <c r="AN2397">
        <v>23.93</v>
      </c>
      <c r="AR2397">
        <v>23.54</v>
      </c>
      <c r="AV2397">
        <v>23.09</v>
      </c>
      <c r="AZ2397">
        <v>25</v>
      </c>
    </row>
    <row r="2398" spans="3:52" x14ac:dyDescent="0.25">
      <c r="C2398">
        <v>2387</v>
      </c>
      <c r="D2398">
        <f t="shared" si="47"/>
        <v>47740</v>
      </c>
      <c r="E2398" s="2"/>
      <c r="F2398" s="7">
        <v>1.657231712962963</v>
      </c>
      <c r="G2398" s="1"/>
      <c r="H2398" s="1"/>
      <c r="I2398" s="1"/>
      <c r="J2398" s="1"/>
      <c r="K2398" s="1"/>
      <c r="L2398">
        <v>24.74</v>
      </c>
      <c r="P2398">
        <v>24.89</v>
      </c>
      <c r="T2398">
        <v>24.86</v>
      </c>
      <c r="X2398">
        <v>24.78</v>
      </c>
      <c r="AB2398">
        <v>24.75</v>
      </c>
      <c r="AF2398">
        <v>24.61</v>
      </c>
      <c r="AJ2398">
        <v>24.35</v>
      </c>
      <c r="AN2398">
        <v>23.93</v>
      </c>
      <c r="AR2398">
        <v>23.54</v>
      </c>
      <c r="AV2398">
        <v>23.09</v>
      </c>
      <c r="AZ2398">
        <v>25</v>
      </c>
    </row>
    <row r="2399" spans="3:52" x14ac:dyDescent="0.25">
      <c r="C2399">
        <v>2388</v>
      </c>
      <c r="D2399">
        <f t="shared" si="47"/>
        <v>47760</v>
      </c>
      <c r="E2399" s="2"/>
      <c r="F2399" s="7">
        <v>1.6579260416666666</v>
      </c>
      <c r="G2399" s="1"/>
      <c r="H2399" s="1"/>
      <c r="I2399" s="1"/>
      <c r="J2399" s="1"/>
      <c r="K2399" s="1"/>
      <c r="L2399">
        <v>24.74</v>
      </c>
      <c r="P2399">
        <v>24.89</v>
      </c>
      <c r="T2399">
        <v>24.85</v>
      </c>
      <c r="X2399">
        <v>24.78</v>
      </c>
      <c r="AB2399">
        <v>24.74</v>
      </c>
      <c r="AF2399">
        <v>24.61</v>
      </c>
      <c r="AJ2399">
        <v>24.35</v>
      </c>
      <c r="AN2399">
        <v>23.92</v>
      </c>
      <c r="AR2399">
        <v>23.54</v>
      </c>
      <c r="AV2399">
        <v>23.09</v>
      </c>
      <c r="AZ2399">
        <v>25</v>
      </c>
    </row>
    <row r="2400" spans="3:52" x14ac:dyDescent="0.25">
      <c r="C2400">
        <v>2389</v>
      </c>
      <c r="D2400">
        <f t="shared" si="47"/>
        <v>47780</v>
      </c>
      <c r="E2400" s="2"/>
      <c r="F2400" s="7">
        <v>1.6586206018518519</v>
      </c>
      <c r="G2400" s="1"/>
      <c r="H2400" s="1"/>
      <c r="I2400" s="1"/>
      <c r="J2400" s="1"/>
      <c r="K2400" s="1"/>
      <c r="L2400">
        <v>24.74</v>
      </c>
      <c r="P2400">
        <v>24.88</v>
      </c>
      <c r="T2400">
        <v>24.84</v>
      </c>
      <c r="X2400">
        <v>24.77</v>
      </c>
      <c r="AB2400">
        <v>24.75</v>
      </c>
      <c r="AF2400">
        <v>24.61</v>
      </c>
      <c r="AJ2400">
        <v>24.34</v>
      </c>
      <c r="AN2400">
        <v>23.93</v>
      </c>
      <c r="AR2400">
        <v>23.54</v>
      </c>
      <c r="AV2400">
        <v>23.09</v>
      </c>
      <c r="AZ2400">
        <v>25</v>
      </c>
    </row>
    <row r="2401" spans="3:52" x14ac:dyDescent="0.25">
      <c r="C2401">
        <v>2390</v>
      </c>
      <c r="D2401">
        <f t="shared" si="47"/>
        <v>47800</v>
      </c>
      <c r="E2401" s="2"/>
      <c r="F2401" s="7">
        <v>1.6593148148148149</v>
      </c>
      <c r="G2401" s="1"/>
      <c r="H2401" s="1"/>
      <c r="I2401" s="1"/>
      <c r="J2401" s="1"/>
      <c r="K2401" s="1"/>
      <c r="L2401">
        <v>24.73</v>
      </c>
      <c r="P2401">
        <v>24.88</v>
      </c>
      <c r="T2401">
        <v>24.84</v>
      </c>
      <c r="X2401">
        <v>24.77</v>
      </c>
      <c r="AB2401">
        <v>24.75</v>
      </c>
      <c r="AF2401">
        <v>24.6</v>
      </c>
      <c r="AJ2401">
        <v>24.34</v>
      </c>
      <c r="AN2401">
        <v>23.92</v>
      </c>
      <c r="AR2401">
        <v>23.53</v>
      </c>
      <c r="AV2401">
        <v>23.09</v>
      </c>
      <c r="AZ2401">
        <v>25</v>
      </c>
    </row>
    <row r="2402" spans="3:52" x14ac:dyDescent="0.25">
      <c r="C2402">
        <v>2391</v>
      </c>
      <c r="D2402">
        <f t="shared" si="47"/>
        <v>47820</v>
      </c>
      <c r="E2402" s="2"/>
      <c r="F2402" s="7">
        <v>1.6600092592592592</v>
      </c>
      <c r="G2402" s="1"/>
      <c r="H2402" s="1"/>
      <c r="I2402" s="1"/>
      <c r="J2402" s="1"/>
      <c r="K2402" s="1"/>
      <c r="L2402">
        <v>24.73</v>
      </c>
      <c r="P2402">
        <v>24.88</v>
      </c>
      <c r="T2402">
        <v>24.84</v>
      </c>
      <c r="X2402">
        <v>24.76</v>
      </c>
      <c r="AB2402">
        <v>24.74</v>
      </c>
      <c r="AF2402">
        <v>24.6</v>
      </c>
      <c r="AJ2402">
        <v>24.34</v>
      </c>
      <c r="AN2402">
        <v>23.92</v>
      </c>
      <c r="AR2402">
        <v>23.53</v>
      </c>
      <c r="AV2402">
        <v>23.09</v>
      </c>
      <c r="AZ2402">
        <v>25</v>
      </c>
    </row>
    <row r="2403" spans="3:52" x14ac:dyDescent="0.25">
      <c r="C2403">
        <v>2392</v>
      </c>
      <c r="D2403">
        <f t="shared" si="47"/>
        <v>47840</v>
      </c>
      <c r="E2403" s="2"/>
      <c r="F2403" s="7">
        <v>1.6607037037037038</v>
      </c>
      <c r="G2403" s="1"/>
      <c r="H2403" s="1"/>
      <c r="I2403" s="1"/>
      <c r="J2403" s="1"/>
      <c r="K2403" s="1"/>
      <c r="L2403">
        <v>24.73</v>
      </c>
      <c r="P2403">
        <v>24.87</v>
      </c>
      <c r="T2403">
        <v>24.83</v>
      </c>
      <c r="X2403">
        <v>24.75</v>
      </c>
      <c r="AB2403">
        <v>24.73</v>
      </c>
      <c r="AF2403">
        <v>24.59</v>
      </c>
      <c r="AJ2403">
        <v>24.34</v>
      </c>
      <c r="AN2403">
        <v>23.91</v>
      </c>
      <c r="AR2403">
        <v>23.53</v>
      </c>
      <c r="AV2403">
        <v>23.08</v>
      </c>
      <c r="AZ2403">
        <v>25</v>
      </c>
    </row>
    <row r="2404" spans="3:52" x14ac:dyDescent="0.25">
      <c r="C2404">
        <v>2393</v>
      </c>
      <c r="D2404">
        <f t="shared" si="47"/>
        <v>47860</v>
      </c>
      <c r="E2404" s="2"/>
      <c r="F2404" s="7">
        <v>1.6613980324074076</v>
      </c>
      <c r="G2404" s="1"/>
      <c r="H2404" s="1"/>
      <c r="I2404" s="1"/>
      <c r="J2404" s="1"/>
      <c r="K2404" s="1"/>
      <c r="L2404">
        <v>24.71</v>
      </c>
      <c r="P2404">
        <v>24.87</v>
      </c>
      <c r="T2404">
        <v>24.82</v>
      </c>
      <c r="X2404">
        <v>24.76</v>
      </c>
      <c r="AB2404">
        <v>24.73</v>
      </c>
      <c r="AF2404">
        <v>24.58</v>
      </c>
      <c r="AJ2404">
        <v>24.33</v>
      </c>
      <c r="AN2404">
        <v>23.91</v>
      </c>
      <c r="AR2404">
        <v>23.52</v>
      </c>
      <c r="AV2404">
        <v>23.08</v>
      </c>
      <c r="AZ2404">
        <v>25</v>
      </c>
    </row>
    <row r="2405" spans="3:52" x14ac:dyDescent="0.25">
      <c r="C2405">
        <v>2394</v>
      </c>
      <c r="D2405">
        <f t="shared" si="47"/>
        <v>47880</v>
      </c>
      <c r="E2405" s="2"/>
      <c r="F2405" s="7">
        <v>1.6620924768518519</v>
      </c>
      <c r="G2405" s="1"/>
      <c r="H2405" s="1"/>
      <c r="I2405" s="1"/>
      <c r="J2405" s="1"/>
      <c r="K2405" s="1"/>
      <c r="L2405">
        <v>24.72</v>
      </c>
      <c r="P2405">
        <v>24.86</v>
      </c>
      <c r="T2405">
        <v>24.81</v>
      </c>
      <c r="X2405">
        <v>24.75</v>
      </c>
      <c r="AB2405">
        <v>24.71</v>
      </c>
      <c r="AF2405">
        <v>24.59</v>
      </c>
      <c r="AJ2405">
        <v>24.33</v>
      </c>
      <c r="AN2405">
        <v>23.91</v>
      </c>
      <c r="AR2405">
        <v>23.53</v>
      </c>
      <c r="AV2405">
        <v>23.08</v>
      </c>
      <c r="AZ2405">
        <v>25</v>
      </c>
    </row>
    <row r="2406" spans="3:52" x14ac:dyDescent="0.25">
      <c r="C2406">
        <v>2395</v>
      </c>
      <c r="D2406">
        <f t="shared" si="47"/>
        <v>47900</v>
      </c>
      <c r="E2406" s="2"/>
      <c r="F2406" s="7">
        <v>1.6627869212962965</v>
      </c>
      <c r="G2406" s="1"/>
      <c r="H2406" s="1"/>
      <c r="I2406" s="1"/>
      <c r="J2406" s="1"/>
      <c r="K2406" s="1"/>
      <c r="L2406">
        <v>24.71</v>
      </c>
      <c r="P2406">
        <v>24.86</v>
      </c>
      <c r="T2406">
        <v>24.82</v>
      </c>
      <c r="X2406">
        <v>24.76</v>
      </c>
      <c r="AB2406">
        <v>24.72</v>
      </c>
      <c r="AF2406">
        <v>24.58</v>
      </c>
      <c r="AJ2406">
        <v>24.33</v>
      </c>
      <c r="AN2406">
        <v>23.91</v>
      </c>
      <c r="AR2406">
        <v>23.53</v>
      </c>
      <c r="AV2406">
        <v>23.08</v>
      </c>
      <c r="AZ2406">
        <v>25</v>
      </c>
    </row>
    <row r="2407" spans="3:52" x14ac:dyDescent="0.25">
      <c r="C2407">
        <v>2396</v>
      </c>
      <c r="D2407">
        <f t="shared" si="47"/>
        <v>47920</v>
      </c>
      <c r="E2407" s="2"/>
      <c r="F2407" s="7">
        <v>1.66348125</v>
      </c>
      <c r="G2407" s="1"/>
      <c r="H2407" s="1"/>
      <c r="I2407" s="1"/>
      <c r="J2407" s="1"/>
      <c r="K2407" s="1"/>
      <c r="L2407">
        <v>24.7</v>
      </c>
      <c r="P2407">
        <v>24.85</v>
      </c>
      <c r="T2407">
        <v>24.81</v>
      </c>
      <c r="X2407">
        <v>24.74</v>
      </c>
      <c r="AB2407">
        <v>24.72</v>
      </c>
      <c r="AF2407">
        <v>24.58</v>
      </c>
      <c r="AJ2407">
        <v>24.32</v>
      </c>
      <c r="AN2407">
        <v>23.91</v>
      </c>
      <c r="AR2407">
        <v>23.52</v>
      </c>
      <c r="AV2407">
        <v>23.08</v>
      </c>
      <c r="AZ2407">
        <v>25</v>
      </c>
    </row>
    <row r="2408" spans="3:52" x14ac:dyDescent="0.25">
      <c r="C2408">
        <v>2397</v>
      </c>
      <c r="D2408">
        <f t="shared" si="47"/>
        <v>47940</v>
      </c>
      <c r="E2408" s="2"/>
      <c r="F2408" s="7">
        <v>1.6641755787037038</v>
      </c>
      <c r="G2408" s="1"/>
      <c r="H2408" s="1"/>
      <c r="I2408" s="1"/>
      <c r="J2408" s="1"/>
      <c r="K2408" s="1"/>
      <c r="L2408">
        <v>24.7</v>
      </c>
      <c r="P2408">
        <v>24.85</v>
      </c>
      <c r="T2408">
        <v>24.81</v>
      </c>
      <c r="X2408">
        <v>24.74</v>
      </c>
      <c r="AB2408">
        <v>24.71</v>
      </c>
      <c r="AF2408">
        <v>24.58</v>
      </c>
      <c r="AJ2408">
        <v>24.32</v>
      </c>
      <c r="AN2408">
        <v>23.9</v>
      </c>
      <c r="AR2408">
        <v>23.52</v>
      </c>
      <c r="AV2408">
        <v>23.08</v>
      </c>
      <c r="AZ2408">
        <v>25</v>
      </c>
    </row>
    <row r="2409" spans="3:52" x14ac:dyDescent="0.25">
      <c r="C2409">
        <v>2398</v>
      </c>
      <c r="D2409">
        <f t="shared" si="47"/>
        <v>47960</v>
      </c>
      <c r="E2409" s="2"/>
      <c r="F2409" s="7">
        <v>1.6648700231481481</v>
      </c>
      <c r="G2409" s="1"/>
      <c r="H2409" s="1"/>
      <c r="I2409" s="1"/>
      <c r="J2409" s="1"/>
      <c r="K2409" s="1"/>
      <c r="L2409">
        <v>24.69</v>
      </c>
      <c r="P2409">
        <v>24.85</v>
      </c>
      <c r="T2409">
        <v>24.81</v>
      </c>
      <c r="X2409">
        <v>24.73</v>
      </c>
      <c r="AB2409">
        <v>24.71</v>
      </c>
      <c r="AF2409">
        <v>24.57</v>
      </c>
      <c r="AJ2409">
        <v>24.32</v>
      </c>
      <c r="AN2409">
        <v>23.9</v>
      </c>
      <c r="AR2409">
        <v>23.51</v>
      </c>
      <c r="AV2409">
        <v>23.08</v>
      </c>
      <c r="AZ2409">
        <v>25</v>
      </c>
    </row>
    <row r="2410" spans="3:52" x14ac:dyDescent="0.25">
      <c r="C2410">
        <v>2399</v>
      </c>
      <c r="D2410">
        <f t="shared" si="47"/>
        <v>47980</v>
      </c>
      <c r="E2410" s="2"/>
      <c r="F2410" s="7">
        <v>1.6655643518518517</v>
      </c>
      <c r="G2410" s="1"/>
      <c r="H2410" s="1"/>
      <c r="I2410" s="1"/>
      <c r="J2410" s="1"/>
      <c r="K2410" s="1"/>
      <c r="L2410">
        <v>24.7</v>
      </c>
      <c r="P2410">
        <v>24.84</v>
      </c>
      <c r="T2410">
        <v>24.8</v>
      </c>
      <c r="X2410">
        <v>24.73</v>
      </c>
      <c r="AB2410">
        <v>24.7</v>
      </c>
      <c r="AF2410">
        <v>24.57</v>
      </c>
      <c r="AJ2410">
        <v>24.31</v>
      </c>
      <c r="AN2410">
        <v>23.9</v>
      </c>
      <c r="AR2410">
        <v>23.52</v>
      </c>
      <c r="AV2410">
        <v>23.08</v>
      </c>
      <c r="AZ2410">
        <v>25</v>
      </c>
    </row>
    <row r="2411" spans="3:52" x14ac:dyDescent="0.25">
      <c r="C2411">
        <v>2400</v>
      </c>
      <c r="D2411">
        <f t="shared" si="47"/>
        <v>48000</v>
      </c>
      <c r="E2411" s="2"/>
      <c r="F2411" s="7">
        <v>1.6662587962962963</v>
      </c>
      <c r="G2411" s="1"/>
      <c r="H2411" s="1"/>
      <c r="I2411" s="1"/>
      <c r="J2411" s="1"/>
      <c r="K2411" s="1"/>
      <c r="L2411">
        <v>24.69</v>
      </c>
      <c r="P2411">
        <v>24.84</v>
      </c>
      <c r="T2411">
        <v>24.79</v>
      </c>
      <c r="X2411">
        <v>24.73</v>
      </c>
      <c r="AB2411">
        <v>24.7</v>
      </c>
      <c r="AF2411">
        <v>24.57</v>
      </c>
      <c r="AJ2411">
        <v>24.31</v>
      </c>
      <c r="AN2411">
        <v>23.89</v>
      </c>
      <c r="AR2411">
        <v>23.52</v>
      </c>
      <c r="AV2411">
        <v>23.07</v>
      </c>
      <c r="AZ2411">
        <v>25</v>
      </c>
    </row>
    <row r="2412" spans="3:52" x14ac:dyDescent="0.25">
      <c r="C2412">
        <v>2401</v>
      </c>
      <c r="D2412">
        <f t="shared" si="47"/>
        <v>48020</v>
      </c>
      <c r="E2412" s="2"/>
      <c r="F2412" s="7">
        <v>1.6669532407407406</v>
      </c>
      <c r="G2412" s="1"/>
      <c r="H2412" s="1"/>
      <c r="I2412" s="1"/>
      <c r="J2412" s="1"/>
      <c r="K2412" s="1"/>
      <c r="L2412">
        <v>24.69</v>
      </c>
      <c r="P2412">
        <v>24.84</v>
      </c>
      <c r="T2412">
        <v>24.8</v>
      </c>
      <c r="X2412">
        <v>24.72</v>
      </c>
      <c r="AB2412">
        <v>24.7</v>
      </c>
      <c r="AF2412">
        <v>24.56</v>
      </c>
      <c r="AJ2412">
        <v>24.3</v>
      </c>
      <c r="AN2412">
        <v>23.89</v>
      </c>
      <c r="AR2412">
        <v>23.51</v>
      </c>
      <c r="AV2412">
        <v>23.07</v>
      </c>
      <c r="AZ2412">
        <v>25</v>
      </c>
    </row>
    <row r="2413" spans="3:52" x14ac:dyDescent="0.25">
      <c r="C2413">
        <v>2402</v>
      </c>
      <c r="D2413">
        <f t="shared" si="47"/>
        <v>48040</v>
      </c>
      <c r="E2413" s="2"/>
      <c r="F2413" s="7">
        <v>1.6676476851851854</v>
      </c>
      <c r="G2413" s="1"/>
      <c r="H2413" s="1"/>
      <c r="I2413" s="1"/>
      <c r="J2413" s="1"/>
      <c r="K2413" s="1"/>
      <c r="L2413">
        <v>24.68</v>
      </c>
      <c r="P2413">
        <v>24.83</v>
      </c>
      <c r="T2413">
        <v>24.79</v>
      </c>
      <c r="X2413">
        <v>24.72</v>
      </c>
      <c r="AB2413">
        <v>24.69</v>
      </c>
      <c r="AF2413">
        <v>24.56</v>
      </c>
      <c r="AJ2413">
        <v>24.3</v>
      </c>
      <c r="AN2413">
        <v>23.89</v>
      </c>
      <c r="AR2413">
        <v>23.51</v>
      </c>
      <c r="AV2413">
        <v>23.07</v>
      </c>
      <c r="AZ2413">
        <v>25</v>
      </c>
    </row>
    <row r="2414" spans="3:52" x14ac:dyDescent="0.25">
      <c r="C2414">
        <v>2403</v>
      </c>
      <c r="D2414">
        <f t="shared" si="47"/>
        <v>48060</v>
      </c>
      <c r="E2414" s="2"/>
      <c r="F2414" s="7">
        <v>1.6683420138888889</v>
      </c>
      <c r="G2414" s="1"/>
      <c r="H2414" s="1"/>
      <c r="I2414" s="1"/>
      <c r="J2414" s="1"/>
      <c r="K2414" s="1"/>
      <c r="L2414">
        <v>24.67</v>
      </c>
      <c r="P2414">
        <v>24.83</v>
      </c>
      <c r="T2414">
        <v>24.78</v>
      </c>
      <c r="X2414">
        <v>24.71</v>
      </c>
      <c r="AB2414">
        <v>24.69</v>
      </c>
      <c r="AF2414">
        <v>24.56</v>
      </c>
      <c r="AJ2414">
        <v>24.3</v>
      </c>
      <c r="AN2414">
        <v>23.88</v>
      </c>
      <c r="AR2414">
        <v>23.51</v>
      </c>
      <c r="AV2414">
        <v>23.07</v>
      </c>
      <c r="AZ2414">
        <v>25</v>
      </c>
    </row>
    <row r="2415" spans="3:52" x14ac:dyDescent="0.25">
      <c r="C2415">
        <v>2404</v>
      </c>
      <c r="D2415">
        <f t="shared" si="47"/>
        <v>48080</v>
      </c>
      <c r="E2415" s="2"/>
      <c r="F2415" s="7">
        <v>1.6690363425925925</v>
      </c>
      <c r="G2415" s="1"/>
      <c r="H2415" s="1"/>
      <c r="I2415" s="1"/>
      <c r="J2415" s="1"/>
      <c r="K2415" s="1"/>
      <c r="L2415">
        <v>24.67</v>
      </c>
      <c r="P2415">
        <v>24.81</v>
      </c>
      <c r="T2415">
        <v>24.78</v>
      </c>
      <c r="X2415">
        <v>24.72</v>
      </c>
      <c r="AB2415">
        <v>24.68</v>
      </c>
      <c r="AF2415">
        <v>24.55</v>
      </c>
      <c r="AJ2415">
        <v>24.29</v>
      </c>
      <c r="AN2415">
        <v>23.88</v>
      </c>
      <c r="AR2415">
        <v>23.51</v>
      </c>
      <c r="AV2415">
        <v>23.07</v>
      </c>
      <c r="AZ2415">
        <v>25</v>
      </c>
    </row>
    <row r="2416" spans="3:52" x14ac:dyDescent="0.25">
      <c r="C2416">
        <v>2405</v>
      </c>
      <c r="D2416">
        <f t="shared" si="47"/>
        <v>48100</v>
      </c>
      <c r="E2416" s="2"/>
      <c r="F2416" s="7">
        <v>1.6697309027777776</v>
      </c>
      <c r="G2416" s="1"/>
      <c r="H2416" s="1"/>
      <c r="I2416" s="1"/>
      <c r="J2416" s="1"/>
      <c r="K2416" s="1"/>
      <c r="L2416">
        <v>24.66</v>
      </c>
      <c r="P2416">
        <v>24.82</v>
      </c>
      <c r="T2416">
        <v>24.78</v>
      </c>
      <c r="X2416">
        <v>24.71</v>
      </c>
      <c r="AB2416">
        <v>24.68</v>
      </c>
      <c r="AF2416">
        <v>24.54</v>
      </c>
      <c r="AJ2416">
        <v>24.29</v>
      </c>
      <c r="AN2416">
        <v>23.87</v>
      </c>
      <c r="AR2416">
        <v>23.51</v>
      </c>
      <c r="AV2416">
        <v>23.08</v>
      </c>
      <c r="AZ2416">
        <v>25</v>
      </c>
    </row>
    <row r="2417" spans="3:52" x14ac:dyDescent="0.25">
      <c r="C2417">
        <v>2406</v>
      </c>
      <c r="D2417">
        <f t="shared" si="47"/>
        <v>48120</v>
      </c>
      <c r="E2417" s="2"/>
      <c r="F2417" s="7">
        <v>1.6704252314814816</v>
      </c>
      <c r="G2417" s="1"/>
      <c r="H2417" s="1"/>
      <c r="I2417" s="1"/>
      <c r="J2417" s="1"/>
      <c r="K2417" s="1"/>
      <c r="L2417">
        <v>24.67</v>
      </c>
      <c r="P2417">
        <v>24.82</v>
      </c>
      <c r="T2417">
        <v>24.77</v>
      </c>
      <c r="X2417">
        <v>24.7</v>
      </c>
      <c r="AB2417">
        <v>24.67</v>
      </c>
      <c r="AF2417">
        <v>24.55</v>
      </c>
      <c r="AJ2417">
        <v>24.28</v>
      </c>
      <c r="AN2417">
        <v>23.88</v>
      </c>
      <c r="AR2417">
        <v>23.5</v>
      </c>
      <c r="AV2417">
        <v>23.06</v>
      </c>
      <c r="AZ2417">
        <v>25</v>
      </c>
    </row>
    <row r="2418" spans="3:52" x14ac:dyDescent="0.25">
      <c r="C2418">
        <v>2407</v>
      </c>
      <c r="D2418">
        <f t="shared" si="47"/>
        <v>48140</v>
      </c>
      <c r="E2418" s="2"/>
      <c r="F2418" s="7">
        <v>1.6711195601851851</v>
      </c>
      <c r="G2418" s="1"/>
      <c r="H2418" s="1"/>
      <c r="I2418" s="1"/>
      <c r="J2418" s="1"/>
      <c r="K2418" s="1"/>
      <c r="L2418">
        <v>24.66</v>
      </c>
      <c r="P2418">
        <v>24.81</v>
      </c>
      <c r="T2418">
        <v>24.77</v>
      </c>
      <c r="X2418">
        <v>24.69</v>
      </c>
      <c r="AB2418">
        <v>24.66</v>
      </c>
      <c r="AF2418">
        <v>24.53</v>
      </c>
      <c r="AJ2418">
        <v>24.28</v>
      </c>
      <c r="AN2418">
        <v>23.88</v>
      </c>
      <c r="AR2418">
        <v>23.5</v>
      </c>
      <c r="AV2418">
        <v>23.07</v>
      </c>
      <c r="AZ2418">
        <v>25</v>
      </c>
    </row>
    <row r="2419" spans="3:52" x14ac:dyDescent="0.25">
      <c r="C2419">
        <v>2408</v>
      </c>
      <c r="D2419">
        <f t="shared" si="47"/>
        <v>48160</v>
      </c>
      <c r="E2419" s="2"/>
      <c r="F2419" s="7">
        <v>1.6718138888888887</v>
      </c>
      <c r="G2419" s="1"/>
      <c r="H2419" s="1"/>
      <c r="I2419" s="1"/>
      <c r="J2419" s="1"/>
      <c r="K2419" s="1"/>
      <c r="L2419">
        <v>24.66</v>
      </c>
      <c r="P2419">
        <v>24.81</v>
      </c>
      <c r="T2419">
        <v>24.76</v>
      </c>
      <c r="X2419">
        <v>24.69</v>
      </c>
      <c r="AB2419">
        <v>24.66</v>
      </c>
      <c r="AF2419">
        <v>24.54</v>
      </c>
      <c r="AJ2419">
        <v>24.28</v>
      </c>
      <c r="AN2419">
        <v>23.87</v>
      </c>
      <c r="AR2419">
        <v>23.5</v>
      </c>
      <c r="AV2419">
        <v>23.06</v>
      </c>
      <c r="AZ2419">
        <v>25</v>
      </c>
    </row>
    <row r="2420" spans="3:52" x14ac:dyDescent="0.25">
      <c r="C2420">
        <v>2409</v>
      </c>
      <c r="D2420">
        <f t="shared" si="47"/>
        <v>48180</v>
      </c>
      <c r="E2420" s="2"/>
      <c r="F2420" s="7">
        <v>1.6725083333333333</v>
      </c>
      <c r="G2420" s="1"/>
      <c r="H2420" s="1"/>
      <c r="I2420" s="1"/>
      <c r="J2420" s="1"/>
      <c r="K2420" s="1"/>
      <c r="L2420">
        <v>24.65</v>
      </c>
      <c r="P2420">
        <v>24.8</v>
      </c>
      <c r="T2420">
        <v>24.76</v>
      </c>
      <c r="X2420">
        <v>24.68</v>
      </c>
      <c r="AB2420">
        <v>24.65</v>
      </c>
      <c r="AF2420">
        <v>24.53</v>
      </c>
      <c r="AJ2420">
        <v>24.29</v>
      </c>
      <c r="AN2420">
        <v>23.87</v>
      </c>
      <c r="AR2420">
        <v>23.5</v>
      </c>
      <c r="AV2420">
        <v>23.06</v>
      </c>
      <c r="AZ2420">
        <v>25</v>
      </c>
    </row>
    <row r="2421" spans="3:52" x14ac:dyDescent="0.25">
      <c r="C2421">
        <v>2410</v>
      </c>
      <c r="D2421">
        <f t="shared" si="47"/>
        <v>48200</v>
      </c>
      <c r="E2421" s="2"/>
      <c r="F2421" s="7">
        <v>1.6732027777777778</v>
      </c>
      <c r="G2421" s="1"/>
      <c r="H2421" s="1"/>
      <c r="I2421" s="1"/>
      <c r="J2421" s="1"/>
      <c r="K2421" s="1"/>
      <c r="L2421">
        <v>24.65</v>
      </c>
      <c r="P2421">
        <v>24.79</v>
      </c>
      <c r="T2421">
        <v>24.76</v>
      </c>
      <c r="X2421">
        <v>24.69</v>
      </c>
      <c r="AB2421">
        <v>24.66</v>
      </c>
      <c r="AF2421">
        <v>24.53</v>
      </c>
      <c r="AJ2421">
        <v>24.28</v>
      </c>
      <c r="AN2421">
        <v>23.87</v>
      </c>
      <c r="AR2421">
        <v>23.5</v>
      </c>
      <c r="AV2421">
        <v>23.06</v>
      </c>
      <c r="AZ2421">
        <v>25</v>
      </c>
    </row>
    <row r="2422" spans="3:52" x14ac:dyDescent="0.25">
      <c r="C2422">
        <v>2411</v>
      </c>
      <c r="D2422">
        <f t="shared" si="47"/>
        <v>48220</v>
      </c>
      <c r="E2422" s="2"/>
      <c r="F2422" s="7">
        <v>1.6738971064814814</v>
      </c>
      <c r="G2422" s="1"/>
      <c r="H2422" s="1"/>
      <c r="I2422" s="1"/>
      <c r="J2422" s="1"/>
      <c r="K2422" s="1"/>
      <c r="L2422">
        <v>24.64</v>
      </c>
      <c r="P2422">
        <v>24.79</v>
      </c>
      <c r="T2422">
        <v>24.75</v>
      </c>
      <c r="X2422">
        <v>24.68</v>
      </c>
      <c r="AB2422">
        <v>24.65</v>
      </c>
      <c r="AF2422">
        <v>24.52</v>
      </c>
      <c r="AJ2422">
        <v>24.28</v>
      </c>
      <c r="AN2422">
        <v>23.87</v>
      </c>
      <c r="AR2422">
        <v>23.49</v>
      </c>
      <c r="AV2422">
        <v>23.07</v>
      </c>
      <c r="AZ2422">
        <v>25</v>
      </c>
    </row>
    <row r="2423" spans="3:52" x14ac:dyDescent="0.25">
      <c r="C2423">
        <v>2412</v>
      </c>
      <c r="D2423">
        <f t="shared" si="47"/>
        <v>48240</v>
      </c>
      <c r="E2423" s="2"/>
      <c r="F2423" s="7">
        <v>1.6745915509259257</v>
      </c>
      <c r="G2423" s="1"/>
      <c r="H2423" s="1"/>
      <c r="I2423" s="1"/>
      <c r="J2423" s="1"/>
      <c r="K2423" s="1"/>
      <c r="L2423">
        <v>24.64</v>
      </c>
      <c r="P2423">
        <v>24.78</v>
      </c>
      <c r="T2423">
        <v>24.75</v>
      </c>
      <c r="X2423">
        <v>24.67</v>
      </c>
      <c r="AB2423">
        <v>24.65</v>
      </c>
      <c r="AF2423">
        <v>24.52</v>
      </c>
      <c r="AJ2423">
        <v>24.27</v>
      </c>
      <c r="AN2423">
        <v>23.86</v>
      </c>
      <c r="AR2423">
        <v>23.49</v>
      </c>
      <c r="AV2423">
        <v>23.06</v>
      </c>
      <c r="AZ2423">
        <v>25</v>
      </c>
    </row>
    <row r="2424" spans="3:52" x14ac:dyDescent="0.25">
      <c r="C2424">
        <v>2413</v>
      </c>
      <c r="D2424">
        <f t="shared" si="47"/>
        <v>48260</v>
      </c>
      <c r="E2424" s="2"/>
      <c r="F2424" s="7">
        <v>1.67528599537037</v>
      </c>
      <c r="G2424" s="1"/>
      <c r="H2424" s="1"/>
      <c r="I2424" s="1"/>
      <c r="J2424" s="1"/>
      <c r="K2424" s="1"/>
      <c r="L2424">
        <v>24.63</v>
      </c>
      <c r="P2424">
        <v>24.78</v>
      </c>
      <c r="T2424">
        <v>24.74</v>
      </c>
      <c r="X2424">
        <v>24.67</v>
      </c>
      <c r="AB2424">
        <v>24.64</v>
      </c>
      <c r="AF2424">
        <v>24.52</v>
      </c>
      <c r="AJ2424">
        <v>24.26</v>
      </c>
      <c r="AN2424">
        <v>23.87</v>
      </c>
      <c r="AR2424">
        <v>23.49</v>
      </c>
      <c r="AV2424">
        <v>23.05</v>
      </c>
      <c r="AZ2424">
        <v>25</v>
      </c>
    </row>
    <row r="2425" spans="3:52" x14ac:dyDescent="0.25">
      <c r="C2425">
        <v>2414</v>
      </c>
      <c r="D2425">
        <f t="shared" si="47"/>
        <v>48280</v>
      </c>
      <c r="E2425" s="2"/>
      <c r="F2425" s="7">
        <v>1.6759803240740743</v>
      </c>
      <c r="G2425" s="1"/>
      <c r="H2425" s="1"/>
      <c r="I2425" s="1"/>
      <c r="J2425" s="1"/>
      <c r="K2425" s="1"/>
      <c r="L2425">
        <v>24.62</v>
      </c>
      <c r="P2425">
        <v>24.78</v>
      </c>
      <c r="T2425">
        <v>24.74</v>
      </c>
      <c r="X2425">
        <v>24.66</v>
      </c>
      <c r="AB2425">
        <v>24.64</v>
      </c>
      <c r="AF2425">
        <v>24.51</v>
      </c>
      <c r="AJ2425">
        <v>24.26</v>
      </c>
      <c r="AN2425">
        <v>23.85</v>
      </c>
      <c r="AR2425">
        <v>23.48</v>
      </c>
      <c r="AV2425">
        <v>23.06</v>
      </c>
      <c r="AZ2425">
        <v>25</v>
      </c>
    </row>
    <row r="2426" spans="3:52" x14ac:dyDescent="0.25">
      <c r="C2426">
        <v>2415</v>
      </c>
      <c r="D2426">
        <f t="shared" si="47"/>
        <v>48300</v>
      </c>
      <c r="E2426" s="2"/>
      <c r="F2426" s="7">
        <v>1.6766747685185186</v>
      </c>
      <c r="G2426" s="1"/>
      <c r="H2426" s="1"/>
      <c r="I2426" s="1"/>
      <c r="J2426" s="1"/>
      <c r="K2426" s="1"/>
      <c r="L2426">
        <v>24.62</v>
      </c>
      <c r="P2426">
        <v>24.78</v>
      </c>
      <c r="T2426">
        <v>24.74</v>
      </c>
      <c r="X2426">
        <v>24.67</v>
      </c>
      <c r="AB2426">
        <v>24.63</v>
      </c>
      <c r="AF2426">
        <v>24.51</v>
      </c>
      <c r="AJ2426">
        <v>24.26</v>
      </c>
      <c r="AN2426">
        <v>23.85</v>
      </c>
      <c r="AR2426">
        <v>23.49</v>
      </c>
      <c r="AV2426">
        <v>23.06</v>
      </c>
      <c r="AZ2426">
        <v>25</v>
      </c>
    </row>
    <row r="2427" spans="3:52" x14ac:dyDescent="0.25">
      <c r="C2427">
        <v>2416</v>
      </c>
      <c r="D2427">
        <f t="shared" si="47"/>
        <v>48320</v>
      </c>
      <c r="E2427" s="2"/>
      <c r="F2427" s="7">
        <v>1.6773692129629632</v>
      </c>
      <c r="G2427" s="1"/>
      <c r="H2427" s="1"/>
      <c r="I2427" s="1"/>
      <c r="J2427" s="1"/>
      <c r="K2427" s="1"/>
      <c r="L2427">
        <v>24.62</v>
      </c>
      <c r="P2427">
        <v>24.77</v>
      </c>
      <c r="T2427">
        <v>24.73</v>
      </c>
      <c r="X2427">
        <v>24.66</v>
      </c>
      <c r="AB2427">
        <v>24.63</v>
      </c>
      <c r="AF2427">
        <v>24.5</v>
      </c>
      <c r="AJ2427">
        <v>24.25</v>
      </c>
      <c r="AN2427">
        <v>23.85</v>
      </c>
      <c r="AR2427">
        <v>23.48</v>
      </c>
      <c r="AV2427">
        <v>23.06</v>
      </c>
      <c r="AZ2427">
        <v>25</v>
      </c>
    </row>
    <row r="2428" spans="3:52" x14ac:dyDescent="0.25">
      <c r="C2428">
        <v>2417</v>
      </c>
      <c r="D2428">
        <f t="shared" si="47"/>
        <v>48340</v>
      </c>
      <c r="E2428" s="2"/>
      <c r="F2428" s="7">
        <v>1.6780635416666667</v>
      </c>
      <c r="G2428" s="1"/>
      <c r="H2428" s="1"/>
      <c r="I2428" s="1"/>
      <c r="J2428" s="1"/>
      <c r="K2428" s="1"/>
      <c r="L2428">
        <v>24.61</v>
      </c>
      <c r="P2428">
        <v>24.76</v>
      </c>
      <c r="T2428">
        <v>24.73</v>
      </c>
      <c r="X2428">
        <v>24.66</v>
      </c>
      <c r="AB2428">
        <v>24.63</v>
      </c>
      <c r="AF2428">
        <v>24.5</v>
      </c>
      <c r="AJ2428">
        <v>24.25</v>
      </c>
      <c r="AN2428">
        <v>23.86</v>
      </c>
      <c r="AR2428">
        <v>23.48</v>
      </c>
      <c r="AV2428">
        <v>23.06</v>
      </c>
      <c r="AZ2428">
        <v>25</v>
      </c>
    </row>
    <row r="2429" spans="3:52" x14ac:dyDescent="0.25">
      <c r="C2429">
        <v>2418</v>
      </c>
      <c r="D2429">
        <f t="shared" si="47"/>
        <v>48360</v>
      </c>
      <c r="E2429" s="2"/>
      <c r="F2429" s="7">
        <v>1.6787579861111113</v>
      </c>
      <c r="G2429" s="1"/>
      <c r="H2429" s="1"/>
      <c r="I2429" s="1"/>
      <c r="J2429" s="1"/>
      <c r="K2429" s="1"/>
      <c r="L2429">
        <v>24.61</v>
      </c>
      <c r="P2429">
        <v>24.76</v>
      </c>
      <c r="T2429">
        <v>24.72</v>
      </c>
      <c r="X2429">
        <v>24.65</v>
      </c>
      <c r="AB2429">
        <v>24.62</v>
      </c>
      <c r="AF2429">
        <v>24.5</v>
      </c>
      <c r="AJ2429">
        <v>24.25</v>
      </c>
      <c r="AN2429">
        <v>23.85</v>
      </c>
      <c r="AR2429">
        <v>23.48</v>
      </c>
      <c r="AV2429">
        <v>23.05</v>
      </c>
      <c r="AZ2429">
        <v>25</v>
      </c>
    </row>
    <row r="2430" spans="3:52" x14ac:dyDescent="0.25">
      <c r="C2430">
        <v>2419</v>
      </c>
      <c r="D2430">
        <f t="shared" si="47"/>
        <v>48380</v>
      </c>
      <c r="E2430" s="2"/>
      <c r="F2430" s="7">
        <v>1.6794523148148148</v>
      </c>
      <c r="G2430" s="1"/>
      <c r="H2430" s="1"/>
      <c r="I2430" s="1"/>
      <c r="J2430" s="1"/>
      <c r="K2430" s="1"/>
      <c r="L2430">
        <v>24.61</v>
      </c>
      <c r="P2430">
        <v>24.76</v>
      </c>
      <c r="T2430">
        <v>24.72</v>
      </c>
      <c r="X2430">
        <v>24.65</v>
      </c>
      <c r="AB2430">
        <v>24.62</v>
      </c>
      <c r="AF2430">
        <v>24.49</v>
      </c>
      <c r="AJ2430">
        <v>24.25</v>
      </c>
      <c r="AN2430">
        <v>23.85</v>
      </c>
      <c r="AR2430">
        <v>23.47</v>
      </c>
      <c r="AV2430">
        <v>23.05</v>
      </c>
      <c r="AZ2430">
        <v>25</v>
      </c>
    </row>
    <row r="2431" spans="3:52" x14ac:dyDescent="0.25">
      <c r="C2431">
        <v>2420</v>
      </c>
      <c r="D2431">
        <f t="shared" si="47"/>
        <v>48400</v>
      </c>
      <c r="E2431" s="2"/>
      <c r="F2431" s="7">
        <v>1.6801467592592594</v>
      </c>
      <c r="G2431" s="1"/>
      <c r="H2431" s="1"/>
      <c r="I2431" s="1"/>
      <c r="J2431" s="1"/>
      <c r="K2431" s="1"/>
      <c r="L2431">
        <v>24.61</v>
      </c>
      <c r="P2431">
        <v>24.75</v>
      </c>
      <c r="T2431">
        <v>24.71</v>
      </c>
      <c r="X2431">
        <v>24.64</v>
      </c>
      <c r="AB2431">
        <v>24.61</v>
      </c>
      <c r="AF2431">
        <v>24.49</v>
      </c>
      <c r="AJ2431">
        <v>24.24</v>
      </c>
      <c r="AN2431">
        <v>23.85</v>
      </c>
      <c r="AR2431">
        <v>23.48</v>
      </c>
      <c r="AV2431">
        <v>23.05</v>
      </c>
      <c r="AZ2431">
        <v>25</v>
      </c>
    </row>
    <row r="2432" spans="3:52" x14ac:dyDescent="0.25">
      <c r="C2432">
        <v>2421</v>
      </c>
      <c r="D2432">
        <f t="shared" si="47"/>
        <v>48420</v>
      </c>
      <c r="E2432" s="2"/>
      <c r="F2432" s="7">
        <v>1.6808410879629632</v>
      </c>
      <c r="G2432" s="1"/>
      <c r="H2432" s="1"/>
      <c r="I2432" s="1"/>
      <c r="J2432" s="1"/>
      <c r="K2432" s="1"/>
      <c r="L2432">
        <v>24.6</v>
      </c>
      <c r="P2432">
        <v>24.74</v>
      </c>
      <c r="T2432">
        <v>24.71</v>
      </c>
      <c r="X2432">
        <v>24.63</v>
      </c>
      <c r="AB2432">
        <v>24.61</v>
      </c>
      <c r="AF2432">
        <v>24.49</v>
      </c>
      <c r="AJ2432">
        <v>24.25</v>
      </c>
      <c r="AN2432">
        <v>23.83</v>
      </c>
      <c r="AR2432">
        <v>23.48</v>
      </c>
      <c r="AV2432">
        <v>23.05</v>
      </c>
      <c r="AZ2432">
        <v>25</v>
      </c>
    </row>
    <row r="2433" spans="3:52" x14ac:dyDescent="0.25">
      <c r="C2433">
        <v>2422</v>
      </c>
      <c r="D2433">
        <f t="shared" si="47"/>
        <v>48440</v>
      </c>
      <c r="E2433" s="2"/>
      <c r="F2433" s="7">
        <v>1.6815355324074075</v>
      </c>
      <c r="G2433" s="1"/>
      <c r="H2433" s="1"/>
      <c r="I2433" s="1"/>
      <c r="J2433" s="1"/>
      <c r="K2433" s="1"/>
      <c r="L2433">
        <v>24.59</v>
      </c>
      <c r="P2433">
        <v>24.74</v>
      </c>
      <c r="T2433">
        <v>24.7</v>
      </c>
      <c r="X2433">
        <v>24.64</v>
      </c>
      <c r="AB2433">
        <v>24.6</v>
      </c>
      <c r="AF2433">
        <v>24.49</v>
      </c>
      <c r="AJ2433">
        <v>24.23</v>
      </c>
      <c r="AN2433">
        <v>23.83</v>
      </c>
      <c r="AR2433">
        <v>23.48</v>
      </c>
      <c r="AV2433">
        <v>23.04</v>
      </c>
      <c r="AZ2433">
        <v>25</v>
      </c>
    </row>
    <row r="2434" spans="3:52" x14ac:dyDescent="0.25">
      <c r="C2434">
        <v>2423</v>
      </c>
      <c r="D2434">
        <f t="shared" si="47"/>
        <v>48460</v>
      </c>
      <c r="E2434" s="2"/>
      <c r="F2434" s="7">
        <v>1.682229976851852</v>
      </c>
      <c r="G2434" s="1"/>
      <c r="H2434" s="1"/>
      <c r="I2434" s="1"/>
      <c r="J2434" s="1"/>
      <c r="K2434" s="1"/>
      <c r="L2434">
        <v>24.59</v>
      </c>
      <c r="P2434">
        <v>24.74</v>
      </c>
      <c r="T2434">
        <v>24.7</v>
      </c>
      <c r="X2434">
        <v>24.62</v>
      </c>
      <c r="AB2434">
        <v>24.6</v>
      </c>
      <c r="AF2434">
        <v>24.48</v>
      </c>
      <c r="AJ2434">
        <v>24.24</v>
      </c>
      <c r="AN2434">
        <v>23.84</v>
      </c>
      <c r="AR2434">
        <v>23.47</v>
      </c>
      <c r="AV2434">
        <v>23.04</v>
      </c>
      <c r="AZ2434">
        <v>25</v>
      </c>
    </row>
    <row r="2435" spans="3:52" x14ac:dyDescent="0.25">
      <c r="C2435">
        <v>2424</v>
      </c>
      <c r="D2435">
        <f t="shared" si="47"/>
        <v>48480</v>
      </c>
      <c r="E2435" s="2"/>
      <c r="F2435" s="7">
        <v>1.6829244212962964</v>
      </c>
      <c r="G2435" s="1"/>
      <c r="H2435" s="1"/>
      <c r="I2435" s="1"/>
      <c r="J2435" s="1"/>
      <c r="K2435" s="1"/>
      <c r="L2435">
        <v>24.59</v>
      </c>
      <c r="P2435">
        <v>24.73</v>
      </c>
      <c r="T2435">
        <v>24.69</v>
      </c>
      <c r="X2435">
        <v>24.63</v>
      </c>
      <c r="AB2435">
        <v>24.6</v>
      </c>
      <c r="AF2435">
        <v>24.47</v>
      </c>
      <c r="AJ2435">
        <v>24.23</v>
      </c>
      <c r="AN2435">
        <v>23.84</v>
      </c>
      <c r="AR2435">
        <v>23.47</v>
      </c>
      <c r="AV2435">
        <v>23.04</v>
      </c>
      <c r="AZ2435">
        <v>25</v>
      </c>
    </row>
    <row r="2436" spans="3:52" x14ac:dyDescent="0.25">
      <c r="C2436">
        <v>2425</v>
      </c>
      <c r="D2436">
        <f t="shared" si="47"/>
        <v>48500</v>
      </c>
      <c r="E2436" s="2"/>
      <c r="F2436" s="7">
        <v>1.6836187499999999</v>
      </c>
      <c r="G2436" s="1"/>
      <c r="H2436" s="1"/>
      <c r="I2436" s="1"/>
      <c r="J2436" s="1"/>
      <c r="K2436" s="1"/>
      <c r="L2436">
        <v>24.58</v>
      </c>
      <c r="P2436">
        <v>24.73</v>
      </c>
      <c r="T2436">
        <v>24.69</v>
      </c>
      <c r="X2436">
        <v>24.62</v>
      </c>
      <c r="AB2436">
        <v>24.59</v>
      </c>
      <c r="AF2436">
        <v>24.48</v>
      </c>
      <c r="AJ2436">
        <v>24.23</v>
      </c>
      <c r="AN2436">
        <v>23.83</v>
      </c>
      <c r="AR2436">
        <v>23.47</v>
      </c>
      <c r="AV2436">
        <v>23.05</v>
      </c>
      <c r="AZ2436">
        <v>25</v>
      </c>
    </row>
    <row r="2437" spans="3:52" x14ac:dyDescent="0.25">
      <c r="C2437">
        <v>2426</v>
      </c>
      <c r="D2437">
        <f t="shared" si="47"/>
        <v>48520</v>
      </c>
      <c r="E2437" s="2"/>
      <c r="F2437" s="7">
        <v>1.6843131944444443</v>
      </c>
      <c r="G2437" s="1"/>
      <c r="H2437" s="1"/>
      <c r="I2437" s="1"/>
      <c r="J2437" s="1"/>
      <c r="K2437" s="1"/>
      <c r="L2437">
        <v>24.58</v>
      </c>
      <c r="P2437">
        <v>24.73</v>
      </c>
      <c r="T2437">
        <v>24.7</v>
      </c>
      <c r="X2437">
        <v>24.62</v>
      </c>
      <c r="AB2437">
        <v>24.59</v>
      </c>
      <c r="AF2437">
        <v>24.47</v>
      </c>
      <c r="AJ2437">
        <v>24.23</v>
      </c>
      <c r="AN2437">
        <v>23.83</v>
      </c>
      <c r="AR2437">
        <v>23.47</v>
      </c>
      <c r="AV2437">
        <v>23.04</v>
      </c>
      <c r="AZ2437">
        <v>25</v>
      </c>
    </row>
    <row r="2438" spans="3:52" x14ac:dyDescent="0.25">
      <c r="C2438">
        <v>2427</v>
      </c>
      <c r="D2438">
        <f t="shared" si="47"/>
        <v>48540</v>
      </c>
      <c r="E2438" s="2"/>
      <c r="F2438" s="7">
        <v>1.6850074074074073</v>
      </c>
      <c r="G2438" s="1"/>
      <c r="H2438" s="1"/>
      <c r="I2438" s="1"/>
      <c r="J2438" s="1"/>
      <c r="K2438" s="1"/>
      <c r="L2438">
        <v>24.57</v>
      </c>
      <c r="P2438">
        <v>24.72</v>
      </c>
      <c r="T2438">
        <v>24.68</v>
      </c>
      <c r="X2438">
        <v>24.61</v>
      </c>
      <c r="AB2438">
        <v>24.59</v>
      </c>
      <c r="AF2438">
        <v>24.46</v>
      </c>
      <c r="AJ2438">
        <v>24.22</v>
      </c>
      <c r="AN2438">
        <v>23.82</v>
      </c>
      <c r="AR2438">
        <v>23.47</v>
      </c>
      <c r="AV2438">
        <v>23.04</v>
      </c>
      <c r="AZ2438">
        <v>25</v>
      </c>
    </row>
    <row r="2439" spans="3:52" x14ac:dyDescent="0.25">
      <c r="C2439">
        <v>2428</v>
      </c>
      <c r="D2439">
        <f t="shared" si="47"/>
        <v>48560</v>
      </c>
      <c r="E2439" s="2"/>
      <c r="F2439" s="7">
        <v>1.6857018518518518</v>
      </c>
      <c r="G2439" s="1"/>
      <c r="H2439" s="1"/>
      <c r="I2439" s="1"/>
      <c r="J2439" s="1"/>
      <c r="K2439" s="1"/>
      <c r="L2439">
        <v>24.57</v>
      </c>
      <c r="P2439">
        <v>24.72</v>
      </c>
      <c r="T2439">
        <v>24.68</v>
      </c>
      <c r="X2439">
        <v>24.61</v>
      </c>
      <c r="AB2439">
        <v>24.58</v>
      </c>
      <c r="AF2439">
        <v>24.46</v>
      </c>
      <c r="AJ2439">
        <v>24.22</v>
      </c>
      <c r="AN2439">
        <v>23.82</v>
      </c>
      <c r="AR2439">
        <v>23.46</v>
      </c>
      <c r="AV2439">
        <v>23.04</v>
      </c>
      <c r="AZ2439">
        <v>25</v>
      </c>
    </row>
    <row r="2440" spans="3:52" x14ac:dyDescent="0.25">
      <c r="C2440">
        <v>2429</v>
      </c>
      <c r="D2440">
        <f t="shared" si="47"/>
        <v>48580</v>
      </c>
      <c r="E2440" s="2"/>
      <c r="F2440" s="7">
        <v>1.6863962962962962</v>
      </c>
      <c r="G2440" s="1"/>
      <c r="H2440" s="1"/>
      <c r="I2440" s="1"/>
      <c r="J2440" s="1"/>
      <c r="K2440" s="1"/>
      <c r="L2440">
        <v>24.56</v>
      </c>
      <c r="P2440">
        <v>24.71</v>
      </c>
      <c r="T2440">
        <v>24.68</v>
      </c>
      <c r="X2440">
        <v>24.61</v>
      </c>
      <c r="AB2440">
        <v>24.58</v>
      </c>
      <c r="AF2440">
        <v>24.46</v>
      </c>
      <c r="AJ2440">
        <v>24.22</v>
      </c>
      <c r="AN2440">
        <v>23.82</v>
      </c>
      <c r="AR2440">
        <v>23.46</v>
      </c>
      <c r="AV2440">
        <v>23.04</v>
      </c>
      <c r="AZ2440">
        <v>25</v>
      </c>
    </row>
    <row r="2441" spans="3:52" x14ac:dyDescent="0.25">
      <c r="C2441">
        <v>2430</v>
      </c>
      <c r="D2441">
        <f t="shared" si="47"/>
        <v>48600</v>
      </c>
      <c r="E2441" s="2"/>
      <c r="F2441" s="7">
        <v>1.687090625</v>
      </c>
      <c r="G2441" s="1"/>
      <c r="H2441" s="1"/>
      <c r="I2441" s="1"/>
      <c r="J2441" s="1"/>
      <c r="K2441" s="1"/>
      <c r="L2441">
        <v>24.56</v>
      </c>
      <c r="P2441">
        <v>24.71</v>
      </c>
      <c r="T2441">
        <v>24.67</v>
      </c>
      <c r="X2441">
        <v>24.6</v>
      </c>
      <c r="AB2441">
        <v>24.58</v>
      </c>
      <c r="AF2441">
        <v>24.46</v>
      </c>
      <c r="AJ2441">
        <v>24.21</v>
      </c>
      <c r="AN2441">
        <v>23.82</v>
      </c>
      <c r="AR2441">
        <v>23.46</v>
      </c>
      <c r="AV2441">
        <v>23.04</v>
      </c>
      <c r="AZ2441">
        <v>25</v>
      </c>
    </row>
    <row r="2442" spans="3:52" x14ac:dyDescent="0.25">
      <c r="C2442">
        <v>2431</v>
      </c>
      <c r="D2442">
        <f t="shared" si="47"/>
        <v>48620</v>
      </c>
      <c r="E2442" s="2"/>
      <c r="F2442" s="7">
        <v>1.6877850694444445</v>
      </c>
      <c r="G2442" s="1"/>
      <c r="H2442" s="1"/>
      <c r="I2442" s="1"/>
      <c r="J2442" s="1"/>
      <c r="K2442" s="1"/>
      <c r="L2442">
        <v>24.57</v>
      </c>
      <c r="P2442">
        <v>24.7</v>
      </c>
      <c r="T2442">
        <v>24.67</v>
      </c>
      <c r="X2442">
        <v>24.6</v>
      </c>
      <c r="AB2442">
        <v>24.58</v>
      </c>
      <c r="AF2442">
        <v>24.45</v>
      </c>
      <c r="AJ2442">
        <v>24.21</v>
      </c>
      <c r="AN2442">
        <v>23.81</v>
      </c>
      <c r="AR2442">
        <v>23.46</v>
      </c>
      <c r="AV2442">
        <v>23.04</v>
      </c>
      <c r="AZ2442">
        <v>25</v>
      </c>
    </row>
    <row r="2443" spans="3:52" x14ac:dyDescent="0.25">
      <c r="C2443">
        <v>2432</v>
      </c>
      <c r="D2443">
        <f t="shared" si="47"/>
        <v>48640</v>
      </c>
      <c r="E2443" s="2"/>
      <c r="F2443" s="7">
        <v>1.6884796296296296</v>
      </c>
      <c r="G2443" s="1"/>
      <c r="H2443" s="1"/>
      <c r="I2443" s="1"/>
      <c r="J2443" s="1"/>
      <c r="K2443" s="1"/>
      <c r="L2443">
        <v>24.55</v>
      </c>
      <c r="P2443">
        <v>24.69</v>
      </c>
      <c r="T2443">
        <v>24.67</v>
      </c>
      <c r="X2443">
        <v>24.6</v>
      </c>
      <c r="AB2443">
        <v>24.57</v>
      </c>
      <c r="AF2443">
        <v>24.44</v>
      </c>
      <c r="AJ2443">
        <v>24.21</v>
      </c>
      <c r="AN2443">
        <v>23.81</v>
      </c>
      <c r="AR2443">
        <v>23.46</v>
      </c>
      <c r="AV2443">
        <v>23.03</v>
      </c>
      <c r="AZ2443">
        <v>25</v>
      </c>
    </row>
    <row r="2444" spans="3:52" x14ac:dyDescent="0.25">
      <c r="C2444">
        <v>2433</v>
      </c>
      <c r="D2444">
        <f t="shared" si="47"/>
        <v>48660</v>
      </c>
      <c r="E2444" s="2"/>
      <c r="F2444" s="7">
        <v>1.6891739583333332</v>
      </c>
      <c r="G2444" s="1"/>
      <c r="H2444" s="1"/>
      <c r="I2444" s="1"/>
      <c r="J2444" s="1"/>
      <c r="K2444" s="1"/>
      <c r="L2444">
        <v>24.56</v>
      </c>
      <c r="P2444">
        <v>24.69</v>
      </c>
      <c r="T2444">
        <v>24.66</v>
      </c>
      <c r="X2444">
        <v>24.58</v>
      </c>
      <c r="AB2444">
        <v>24.56</v>
      </c>
      <c r="AF2444">
        <v>24.45</v>
      </c>
      <c r="AJ2444">
        <v>24.21</v>
      </c>
      <c r="AN2444">
        <v>23.81</v>
      </c>
      <c r="AR2444">
        <v>23.46</v>
      </c>
      <c r="AV2444">
        <v>23.03</v>
      </c>
      <c r="AZ2444">
        <v>25</v>
      </c>
    </row>
    <row r="2445" spans="3:52" x14ac:dyDescent="0.25">
      <c r="C2445">
        <v>2434</v>
      </c>
      <c r="D2445">
        <f t="shared" ref="D2445:D2508" si="48">C2445*20</f>
        <v>48680</v>
      </c>
      <c r="E2445" s="2"/>
      <c r="F2445" s="7">
        <v>1.6898682870370372</v>
      </c>
      <c r="G2445" s="1"/>
      <c r="H2445" s="1"/>
      <c r="I2445" s="1"/>
      <c r="J2445" s="1"/>
      <c r="K2445" s="1"/>
      <c r="L2445">
        <v>24.54</v>
      </c>
      <c r="P2445">
        <v>24.69</v>
      </c>
      <c r="T2445">
        <v>24.66</v>
      </c>
      <c r="X2445">
        <v>24.58</v>
      </c>
      <c r="AB2445">
        <v>24.56</v>
      </c>
      <c r="AF2445">
        <v>24.44</v>
      </c>
      <c r="AJ2445">
        <v>24.2</v>
      </c>
      <c r="AN2445">
        <v>23.81</v>
      </c>
      <c r="AR2445">
        <v>23.45</v>
      </c>
      <c r="AV2445">
        <v>23.03</v>
      </c>
      <c r="AZ2445">
        <v>25</v>
      </c>
    </row>
    <row r="2446" spans="3:52" x14ac:dyDescent="0.25">
      <c r="C2446">
        <v>2435</v>
      </c>
      <c r="D2446">
        <f t="shared" si="48"/>
        <v>48700</v>
      </c>
      <c r="E2446" s="2"/>
      <c r="F2446" s="7">
        <v>1.6905627314814815</v>
      </c>
      <c r="G2446" s="1"/>
      <c r="H2446" s="1"/>
      <c r="I2446" s="1"/>
      <c r="J2446" s="1"/>
      <c r="K2446" s="1"/>
      <c r="L2446">
        <v>24.54</v>
      </c>
      <c r="P2446">
        <v>24.7</v>
      </c>
      <c r="T2446">
        <v>24.65</v>
      </c>
      <c r="X2446">
        <v>24.58</v>
      </c>
      <c r="AB2446">
        <v>24.56</v>
      </c>
      <c r="AF2446">
        <v>24.43</v>
      </c>
      <c r="AJ2446">
        <v>24.2</v>
      </c>
      <c r="AN2446">
        <v>23.8</v>
      </c>
      <c r="AR2446">
        <v>23.45</v>
      </c>
      <c r="AV2446">
        <v>23.03</v>
      </c>
      <c r="AZ2446">
        <v>25</v>
      </c>
    </row>
    <row r="2447" spans="3:52" x14ac:dyDescent="0.25">
      <c r="C2447">
        <v>2436</v>
      </c>
      <c r="D2447">
        <f t="shared" si="48"/>
        <v>48720</v>
      </c>
      <c r="E2447" s="2"/>
      <c r="F2447" s="7">
        <v>1.6912570601851851</v>
      </c>
      <c r="G2447" s="1"/>
      <c r="H2447" s="1"/>
      <c r="I2447" s="1"/>
      <c r="J2447" s="1"/>
      <c r="K2447" s="1"/>
      <c r="L2447">
        <v>24.54</v>
      </c>
      <c r="P2447">
        <v>24.68</v>
      </c>
      <c r="T2447">
        <v>24.65</v>
      </c>
      <c r="X2447">
        <v>24.57</v>
      </c>
      <c r="AB2447">
        <v>24.56</v>
      </c>
      <c r="AF2447">
        <v>24.43</v>
      </c>
      <c r="AJ2447">
        <v>24.2</v>
      </c>
      <c r="AN2447">
        <v>23.8</v>
      </c>
      <c r="AR2447">
        <v>23.44</v>
      </c>
      <c r="AV2447">
        <v>23.04</v>
      </c>
      <c r="AZ2447">
        <v>25</v>
      </c>
    </row>
    <row r="2448" spans="3:52" x14ac:dyDescent="0.25">
      <c r="C2448">
        <v>2437</v>
      </c>
      <c r="D2448">
        <f t="shared" si="48"/>
        <v>48740</v>
      </c>
      <c r="E2448" s="2"/>
      <c r="F2448" s="7">
        <v>1.6919515046296294</v>
      </c>
      <c r="G2448" s="1"/>
      <c r="H2448" s="1"/>
      <c r="I2448" s="1"/>
      <c r="J2448" s="1"/>
      <c r="K2448" s="1"/>
      <c r="L2448">
        <v>24.54</v>
      </c>
      <c r="P2448">
        <v>24.68</v>
      </c>
      <c r="T2448">
        <v>24.64</v>
      </c>
      <c r="X2448">
        <v>24.57</v>
      </c>
      <c r="AB2448">
        <v>24.55</v>
      </c>
      <c r="AF2448">
        <v>24.43</v>
      </c>
      <c r="AJ2448">
        <v>24.2</v>
      </c>
      <c r="AN2448">
        <v>23.79</v>
      </c>
      <c r="AR2448">
        <v>23.45</v>
      </c>
      <c r="AV2448">
        <v>23.03</v>
      </c>
      <c r="AZ2448">
        <v>25</v>
      </c>
    </row>
    <row r="2449" spans="3:52" x14ac:dyDescent="0.25">
      <c r="C2449">
        <v>2438</v>
      </c>
      <c r="D2449">
        <f t="shared" si="48"/>
        <v>48760</v>
      </c>
      <c r="E2449" s="2"/>
      <c r="F2449" s="7">
        <v>1.6926458333333334</v>
      </c>
      <c r="G2449" s="1"/>
      <c r="H2449" s="1"/>
      <c r="I2449" s="1"/>
      <c r="J2449" s="1"/>
      <c r="K2449" s="1"/>
      <c r="L2449">
        <v>24.53</v>
      </c>
      <c r="P2449">
        <v>24.67</v>
      </c>
      <c r="T2449">
        <v>24.64</v>
      </c>
      <c r="X2449">
        <v>24.56</v>
      </c>
      <c r="AB2449">
        <v>24.54</v>
      </c>
      <c r="AF2449">
        <v>24.42</v>
      </c>
      <c r="AJ2449">
        <v>24.19</v>
      </c>
      <c r="AN2449">
        <v>23.81</v>
      </c>
      <c r="AR2449">
        <v>23.44</v>
      </c>
      <c r="AV2449">
        <v>23.02</v>
      </c>
      <c r="AZ2449">
        <v>25</v>
      </c>
    </row>
    <row r="2450" spans="3:52" x14ac:dyDescent="0.25">
      <c r="C2450">
        <v>2439</v>
      </c>
      <c r="D2450">
        <f t="shared" si="48"/>
        <v>48780</v>
      </c>
      <c r="E2450" s="2"/>
      <c r="F2450" s="7">
        <v>1.6933402777777777</v>
      </c>
      <c r="G2450" s="1"/>
      <c r="H2450" s="1"/>
      <c r="I2450" s="1"/>
      <c r="J2450" s="1"/>
      <c r="K2450" s="1"/>
      <c r="L2450">
        <v>24.53</v>
      </c>
      <c r="P2450">
        <v>24.68</v>
      </c>
      <c r="T2450">
        <v>24.64</v>
      </c>
      <c r="X2450">
        <v>24.57</v>
      </c>
      <c r="AB2450">
        <v>24.54</v>
      </c>
      <c r="AF2450">
        <v>24.42</v>
      </c>
      <c r="AJ2450">
        <v>24.18</v>
      </c>
      <c r="AN2450">
        <v>23.79</v>
      </c>
      <c r="AR2450">
        <v>23.44</v>
      </c>
      <c r="AV2450">
        <v>23.03</v>
      </c>
      <c r="AZ2450">
        <v>25</v>
      </c>
    </row>
    <row r="2451" spans="3:52" x14ac:dyDescent="0.25">
      <c r="C2451">
        <v>2440</v>
      </c>
      <c r="D2451">
        <f t="shared" si="48"/>
        <v>48800</v>
      </c>
      <c r="E2451" s="2"/>
      <c r="F2451" s="7">
        <v>1.6940346064814813</v>
      </c>
      <c r="G2451" s="1"/>
      <c r="H2451" s="1"/>
      <c r="I2451" s="1"/>
      <c r="J2451" s="1"/>
      <c r="K2451" s="1"/>
      <c r="L2451">
        <v>24.52</v>
      </c>
      <c r="P2451">
        <v>24.66</v>
      </c>
      <c r="T2451">
        <v>24.63</v>
      </c>
      <c r="X2451">
        <v>24.56</v>
      </c>
      <c r="AB2451">
        <v>24.54</v>
      </c>
      <c r="AF2451">
        <v>24.42</v>
      </c>
      <c r="AJ2451">
        <v>24.18</v>
      </c>
      <c r="AN2451">
        <v>23.8</v>
      </c>
      <c r="AR2451">
        <v>23.44</v>
      </c>
      <c r="AV2451">
        <v>23.02</v>
      </c>
      <c r="AZ2451">
        <v>25</v>
      </c>
    </row>
    <row r="2452" spans="3:52" x14ac:dyDescent="0.25">
      <c r="C2452">
        <v>2441</v>
      </c>
      <c r="D2452">
        <f t="shared" si="48"/>
        <v>48820</v>
      </c>
      <c r="E2452" s="2"/>
      <c r="F2452" s="7">
        <v>1.6947290509259256</v>
      </c>
      <c r="G2452" s="1"/>
      <c r="H2452" s="1"/>
      <c r="I2452" s="1"/>
      <c r="J2452" s="1"/>
      <c r="K2452" s="1"/>
      <c r="L2452">
        <v>24.52</v>
      </c>
      <c r="P2452">
        <v>24.66</v>
      </c>
      <c r="T2452">
        <v>24.62</v>
      </c>
      <c r="X2452">
        <v>24.56</v>
      </c>
      <c r="AB2452">
        <v>24.54</v>
      </c>
      <c r="AF2452">
        <v>24.42</v>
      </c>
      <c r="AJ2452">
        <v>24.17</v>
      </c>
      <c r="AN2452">
        <v>23.79</v>
      </c>
      <c r="AR2452">
        <v>23.44</v>
      </c>
      <c r="AV2452">
        <v>23.02</v>
      </c>
      <c r="AZ2452">
        <v>25</v>
      </c>
    </row>
    <row r="2453" spans="3:52" x14ac:dyDescent="0.25">
      <c r="C2453">
        <v>2442</v>
      </c>
      <c r="D2453">
        <f t="shared" si="48"/>
        <v>48840</v>
      </c>
      <c r="E2453" s="2"/>
      <c r="F2453" s="7">
        <v>1.6954233796296296</v>
      </c>
      <c r="G2453" s="1"/>
      <c r="H2453" s="1"/>
      <c r="I2453" s="1"/>
      <c r="J2453" s="1"/>
      <c r="K2453" s="1"/>
      <c r="L2453">
        <v>24.51</v>
      </c>
      <c r="P2453">
        <v>24.66</v>
      </c>
      <c r="T2453">
        <v>24.62</v>
      </c>
      <c r="X2453">
        <v>24.56</v>
      </c>
      <c r="AB2453">
        <v>24.53</v>
      </c>
      <c r="AF2453">
        <v>24.42</v>
      </c>
      <c r="AJ2453">
        <v>24.17</v>
      </c>
      <c r="AN2453">
        <v>23.79</v>
      </c>
      <c r="AR2453">
        <v>23.44</v>
      </c>
      <c r="AV2453">
        <v>23.02</v>
      </c>
      <c r="AZ2453">
        <v>25</v>
      </c>
    </row>
    <row r="2454" spans="3:52" x14ac:dyDescent="0.25">
      <c r="C2454">
        <v>2443</v>
      </c>
      <c r="D2454">
        <f t="shared" si="48"/>
        <v>48860</v>
      </c>
      <c r="E2454" s="2"/>
      <c r="F2454" s="7">
        <v>1.696117824074074</v>
      </c>
      <c r="G2454" s="1"/>
      <c r="H2454" s="1"/>
      <c r="I2454" s="1"/>
      <c r="J2454" s="1"/>
      <c r="K2454" s="1"/>
      <c r="L2454">
        <v>24.5</v>
      </c>
      <c r="P2454">
        <v>24.66</v>
      </c>
      <c r="T2454">
        <v>24.62</v>
      </c>
      <c r="X2454">
        <v>24.55</v>
      </c>
      <c r="AB2454">
        <v>24.53</v>
      </c>
      <c r="AF2454">
        <v>24.4</v>
      </c>
      <c r="AJ2454">
        <v>24.17</v>
      </c>
      <c r="AN2454">
        <v>23.78</v>
      </c>
      <c r="AR2454">
        <v>23.43</v>
      </c>
      <c r="AV2454">
        <v>23.02</v>
      </c>
      <c r="AZ2454">
        <v>25</v>
      </c>
    </row>
    <row r="2455" spans="3:52" x14ac:dyDescent="0.25">
      <c r="C2455">
        <v>2444</v>
      </c>
      <c r="D2455">
        <f t="shared" si="48"/>
        <v>48880</v>
      </c>
      <c r="E2455" s="2"/>
      <c r="F2455" s="7">
        <v>1.6968122685185183</v>
      </c>
      <c r="G2455" s="1"/>
      <c r="H2455" s="1"/>
      <c r="I2455" s="1"/>
      <c r="J2455" s="1"/>
      <c r="K2455" s="1"/>
      <c r="L2455">
        <v>24.51</v>
      </c>
      <c r="P2455">
        <v>24.66</v>
      </c>
      <c r="T2455">
        <v>24.61</v>
      </c>
      <c r="X2455">
        <v>24.55</v>
      </c>
      <c r="AB2455">
        <v>24.52</v>
      </c>
      <c r="AF2455">
        <v>24.4</v>
      </c>
      <c r="AJ2455">
        <v>24.17</v>
      </c>
      <c r="AN2455">
        <v>23.78</v>
      </c>
      <c r="AR2455">
        <v>23.44</v>
      </c>
      <c r="AV2455">
        <v>23.02</v>
      </c>
      <c r="AZ2455">
        <v>25</v>
      </c>
    </row>
    <row r="2456" spans="3:52" x14ac:dyDescent="0.25">
      <c r="C2456">
        <v>2445</v>
      </c>
      <c r="D2456">
        <f t="shared" si="48"/>
        <v>48900</v>
      </c>
      <c r="E2456" s="2"/>
      <c r="F2456" s="7">
        <v>1.6975067129629628</v>
      </c>
      <c r="G2456" s="1"/>
      <c r="H2456" s="1"/>
      <c r="I2456" s="1"/>
      <c r="J2456" s="1"/>
      <c r="K2456" s="1"/>
      <c r="L2456">
        <v>24.51</v>
      </c>
      <c r="P2456">
        <v>24.65</v>
      </c>
      <c r="T2456">
        <v>24.61</v>
      </c>
      <c r="X2456">
        <v>24.55</v>
      </c>
      <c r="AB2456">
        <v>24.51</v>
      </c>
      <c r="AF2456">
        <v>24.4</v>
      </c>
      <c r="AJ2456">
        <v>24.17</v>
      </c>
      <c r="AN2456">
        <v>23.78</v>
      </c>
      <c r="AR2456">
        <v>23.43</v>
      </c>
      <c r="AV2456">
        <v>23.02</v>
      </c>
      <c r="AZ2456">
        <v>25</v>
      </c>
    </row>
    <row r="2457" spans="3:52" x14ac:dyDescent="0.25">
      <c r="C2457">
        <v>2446</v>
      </c>
      <c r="D2457">
        <f t="shared" si="48"/>
        <v>48920</v>
      </c>
      <c r="E2457" s="2"/>
      <c r="F2457" s="7">
        <v>1.6982011574074072</v>
      </c>
      <c r="G2457" s="1"/>
      <c r="H2457" s="1"/>
      <c r="I2457" s="1"/>
      <c r="J2457" s="1"/>
      <c r="K2457" s="1"/>
      <c r="L2457">
        <v>24.5</v>
      </c>
      <c r="P2457">
        <v>24.64</v>
      </c>
      <c r="T2457">
        <v>24.61</v>
      </c>
      <c r="X2457">
        <v>24.54</v>
      </c>
      <c r="AB2457">
        <v>24.51</v>
      </c>
      <c r="AF2457">
        <v>24.4</v>
      </c>
      <c r="AJ2457">
        <v>24.16</v>
      </c>
      <c r="AN2457">
        <v>23.78</v>
      </c>
      <c r="AR2457">
        <v>23.43</v>
      </c>
      <c r="AV2457">
        <v>23.02</v>
      </c>
      <c r="AZ2457">
        <v>25</v>
      </c>
    </row>
    <row r="2458" spans="3:52" x14ac:dyDescent="0.25">
      <c r="C2458">
        <v>2447</v>
      </c>
      <c r="D2458">
        <f t="shared" si="48"/>
        <v>48940</v>
      </c>
      <c r="E2458" s="2"/>
      <c r="F2458" s="7">
        <v>1.6988954861111114</v>
      </c>
      <c r="G2458" s="1"/>
      <c r="H2458" s="1"/>
      <c r="I2458" s="1"/>
      <c r="J2458" s="1"/>
      <c r="K2458" s="1"/>
      <c r="L2458">
        <v>24.5</v>
      </c>
      <c r="P2458">
        <v>24.64</v>
      </c>
      <c r="T2458">
        <v>24.6</v>
      </c>
      <c r="X2458">
        <v>24.53</v>
      </c>
      <c r="AB2458">
        <v>24.5</v>
      </c>
      <c r="AF2458">
        <v>24.39</v>
      </c>
      <c r="AJ2458">
        <v>24.16</v>
      </c>
      <c r="AN2458">
        <v>23.77</v>
      </c>
      <c r="AR2458">
        <v>23.43</v>
      </c>
      <c r="AV2458">
        <v>23.02</v>
      </c>
      <c r="AZ2458">
        <v>25</v>
      </c>
    </row>
    <row r="2459" spans="3:52" x14ac:dyDescent="0.25">
      <c r="C2459">
        <v>2448</v>
      </c>
      <c r="D2459">
        <f t="shared" si="48"/>
        <v>48960</v>
      </c>
      <c r="E2459" s="2"/>
      <c r="F2459" s="7">
        <v>1.6995899305555557</v>
      </c>
      <c r="G2459" s="1"/>
      <c r="H2459" s="1"/>
      <c r="I2459" s="1"/>
      <c r="J2459" s="1"/>
      <c r="K2459" s="1"/>
      <c r="L2459">
        <v>24.5</v>
      </c>
      <c r="P2459">
        <v>24.64</v>
      </c>
      <c r="T2459">
        <v>24.6</v>
      </c>
      <c r="X2459">
        <v>24.53</v>
      </c>
      <c r="AB2459">
        <v>24.51</v>
      </c>
      <c r="AF2459">
        <v>24.39</v>
      </c>
      <c r="AJ2459">
        <v>24.16</v>
      </c>
      <c r="AN2459">
        <v>23.77</v>
      </c>
      <c r="AR2459">
        <v>23.43</v>
      </c>
      <c r="AV2459">
        <v>23.02</v>
      </c>
      <c r="AZ2459">
        <v>25</v>
      </c>
    </row>
    <row r="2460" spans="3:52" x14ac:dyDescent="0.25">
      <c r="C2460">
        <v>2449</v>
      </c>
      <c r="D2460">
        <f t="shared" si="48"/>
        <v>48980</v>
      </c>
      <c r="E2460" s="2"/>
      <c r="F2460" s="7">
        <v>1.7002842592592593</v>
      </c>
      <c r="G2460" s="1"/>
      <c r="H2460" s="1"/>
      <c r="I2460" s="1"/>
      <c r="J2460" s="1"/>
      <c r="K2460" s="1"/>
      <c r="L2460">
        <v>24.49</v>
      </c>
      <c r="P2460">
        <v>24.63</v>
      </c>
      <c r="T2460">
        <v>24.59</v>
      </c>
      <c r="X2460">
        <v>24.52</v>
      </c>
      <c r="AB2460">
        <v>24.51</v>
      </c>
      <c r="AF2460">
        <v>24.39</v>
      </c>
      <c r="AJ2460">
        <v>24.15</v>
      </c>
      <c r="AN2460">
        <v>23.77</v>
      </c>
      <c r="AR2460">
        <v>23.42</v>
      </c>
      <c r="AV2460">
        <v>23.01</v>
      </c>
      <c r="AZ2460">
        <v>25</v>
      </c>
    </row>
    <row r="2461" spans="3:52" x14ac:dyDescent="0.25">
      <c r="C2461">
        <v>2450</v>
      </c>
      <c r="D2461">
        <f t="shared" si="48"/>
        <v>49000</v>
      </c>
      <c r="E2461" s="2"/>
      <c r="F2461" s="7">
        <v>1.7009787037037036</v>
      </c>
      <c r="G2461" s="1"/>
      <c r="H2461" s="1"/>
      <c r="I2461" s="1"/>
      <c r="J2461" s="1"/>
      <c r="K2461" s="1"/>
      <c r="L2461">
        <v>24.48</v>
      </c>
      <c r="P2461">
        <v>24.63</v>
      </c>
      <c r="T2461">
        <v>24.6</v>
      </c>
      <c r="X2461">
        <v>24.52</v>
      </c>
      <c r="AB2461">
        <v>24.5</v>
      </c>
      <c r="AF2461">
        <v>24.38</v>
      </c>
      <c r="AJ2461">
        <v>24.16</v>
      </c>
      <c r="AN2461">
        <v>23.77</v>
      </c>
      <c r="AR2461">
        <v>23.42</v>
      </c>
      <c r="AV2461">
        <v>23.01</v>
      </c>
      <c r="AZ2461">
        <v>25</v>
      </c>
    </row>
    <row r="2462" spans="3:52" x14ac:dyDescent="0.25">
      <c r="C2462">
        <v>2451</v>
      </c>
      <c r="D2462">
        <f t="shared" si="48"/>
        <v>49020</v>
      </c>
      <c r="E2462" s="2"/>
      <c r="F2462" s="7">
        <v>1.7016731481481484</v>
      </c>
      <c r="G2462" s="1"/>
      <c r="H2462" s="1"/>
      <c r="I2462" s="1"/>
      <c r="J2462" s="1"/>
      <c r="K2462" s="1"/>
      <c r="L2462">
        <v>24.48</v>
      </c>
      <c r="P2462">
        <v>24.62</v>
      </c>
      <c r="T2462">
        <v>24.59</v>
      </c>
      <c r="X2462">
        <v>24.52</v>
      </c>
      <c r="AB2462">
        <v>24.49</v>
      </c>
      <c r="AF2462">
        <v>24.38</v>
      </c>
      <c r="AJ2462">
        <v>24.14</v>
      </c>
      <c r="AN2462">
        <v>23.77</v>
      </c>
      <c r="AR2462">
        <v>23.42</v>
      </c>
      <c r="AV2462">
        <v>23.01</v>
      </c>
      <c r="AZ2462">
        <v>25</v>
      </c>
    </row>
    <row r="2463" spans="3:52" x14ac:dyDescent="0.25">
      <c r="C2463">
        <v>2452</v>
      </c>
      <c r="D2463">
        <f t="shared" si="48"/>
        <v>49040</v>
      </c>
      <c r="E2463" s="2"/>
      <c r="F2463" s="7">
        <v>1.702367476851852</v>
      </c>
      <c r="G2463" s="1"/>
      <c r="H2463" s="1"/>
      <c r="I2463" s="1"/>
      <c r="J2463" s="1"/>
      <c r="K2463" s="1"/>
      <c r="L2463">
        <v>24.47</v>
      </c>
      <c r="P2463">
        <v>24.62</v>
      </c>
      <c r="T2463">
        <v>24.59</v>
      </c>
      <c r="X2463">
        <v>24.52</v>
      </c>
      <c r="AB2463">
        <v>24.49</v>
      </c>
      <c r="AF2463">
        <v>24.38</v>
      </c>
      <c r="AJ2463">
        <v>24.14</v>
      </c>
      <c r="AN2463">
        <v>23.76</v>
      </c>
      <c r="AR2463">
        <v>23.42</v>
      </c>
      <c r="AV2463">
        <v>23.02</v>
      </c>
      <c r="AZ2463">
        <v>25</v>
      </c>
    </row>
    <row r="2464" spans="3:52" x14ac:dyDescent="0.25">
      <c r="C2464">
        <v>2453</v>
      </c>
      <c r="D2464">
        <f t="shared" si="48"/>
        <v>49060</v>
      </c>
      <c r="E2464" s="2"/>
      <c r="F2464" s="7">
        <v>1.7030618055555555</v>
      </c>
      <c r="G2464" s="1"/>
      <c r="H2464" s="1"/>
      <c r="I2464" s="1"/>
      <c r="J2464" s="1"/>
      <c r="K2464" s="1"/>
      <c r="L2464">
        <v>24.47</v>
      </c>
      <c r="P2464">
        <v>24.62</v>
      </c>
      <c r="T2464">
        <v>24.58</v>
      </c>
      <c r="X2464">
        <v>24.51</v>
      </c>
      <c r="AB2464">
        <v>24.49</v>
      </c>
      <c r="AF2464">
        <v>24.37</v>
      </c>
      <c r="AJ2464">
        <v>24.14</v>
      </c>
      <c r="AN2464">
        <v>23.76</v>
      </c>
      <c r="AR2464">
        <v>23.42</v>
      </c>
      <c r="AV2464">
        <v>23.01</v>
      </c>
      <c r="AZ2464">
        <v>25</v>
      </c>
    </row>
    <row r="2465" spans="3:52" x14ac:dyDescent="0.25">
      <c r="C2465">
        <v>2454</v>
      </c>
      <c r="D2465">
        <f t="shared" si="48"/>
        <v>49080</v>
      </c>
      <c r="E2465" s="2"/>
      <c r="F2465" s="7">
        <v>1.7037562499999999</v>
      </c>
      <c r="G2465" s="1"/>
      <c r="H2465" s="1"/>
      <c r="I2465" s="1"/>
      <c r="J2465" s="1"/>
      <c r="K2465" s="1"/>
      <c r="L2465">
        <v>24.46</v>
      </c>
      <c r="P2465">
        <v>24.61</v>
      </c>
      <c r="T2465">
        <v>24.58</v>
      </c>
      <c r="X2465">
        <v>24.51</v>
      </c>
      <c r="AB2465">
        <v>24.48</v>
      </c>
      <c r="AF2465">
        <v>24.37</v>
      </c>
      <c r="AJ2465">
        <v>24.14</v>
      </c>
      <c r="AN2465">
        <v>23.75</v>
      </c>
      <c r="AR2465">
        <v>23.42</v>
      </c>
      <c r="AV2465">
        <v>23</v>
      </c>
      <c r="AZ2465">
        <v>25</v>
      </c>
    </row>
    <row r="2466" spans="3:52" x14ac:dyDescent="0.25">
      <c r="C2466">
        <v>2455</v>
      </c>
      <c r="D2466">
        <f t="shared" si="48"/>
        <v>49100</v>
      </c>
      <c r="E2466" s="2"/>
      <c r="F2466" s="7">
        <v>1.7044506944444446</v>
      </c>
      <c r="G2466" s="1"/>
      <c r="H2466" s="1"/>
      <c r="I2466" s="1"/>
      <c r="J2466" s="1"/>
      <c r="K2466" s="1"/>
      <c r="L2466">
        <v>24.46</v>
      </c>
      <c r="P2466">
        <v>24.61</v>
      </c>
      <c r="T2466">
        <v>24.57</v>
      </c>
      <c r="X2466">
        <v>24.51</v>
      </c>
      <c r="AB2466">
        <v>24.48</v>
      </c>
      <c r="AF2466">
        <v>24.37</v>
      </c>
      <c r="AJ2466">
        <v>24.14</v>
      </c>
      <c r="AN2466">
        <v>23.76</v>
      </c>
      <c r="AR2466">
        <v>23.42</v>
      </c>
      <c r="AV2466">
        <v>23</v>
      </c>
      <c r="AZ2466">
        <v>25</v>
      </c>
    </row>
    <row r="2467" spans="3:52" x14ac:dyDescent="0.25">
      <c r="C2467">
        <v>2456</v>
      </c>
      <c r="D2467">
        <f t="shared" si="48"/>
        <v>49120</v>
      </c>
      <c r="E2467" s="2"/>
      <c r="F2467" s="7">
        <v>1.7051450231481482</v>
      </c>
      <c r="G2467" s="1"/>
      <c r="H2467" s="1"/>
      <c r="I2467" s="1"/>
      <c r="J2467" s="1"/>
      <c r="K2467" s="1"/>
      <c r="L2467">
        <v>24.46</v>
      </c>
      <c r="P2467">
        <v>24.6</v>
      </c>
      <c r="T2467">
        <v>24.57</v>
      </c>
      <c r="X2467">
        <v>24.5</v>
      </c>
      <c r="AB2467">
        <v>24.47</v>
      </c>
      <c r="AF2467">
        <v>24.36</v>
      </c>
      <c r="AJ2467">
        <v>24.13</v>
      </c>
      <c r="AN2467">
        <v>23.75</v>
      </c>
      <c r="AR2467">
        <v>23.42</v>
      </c>
      <c r="AV2467">
        <v>23</v>
      </c>
      <c r="AZ2467">
        <v>25</v>
      </c>
    </row>
    <row r="2468" spans="3:52" x14ac:dyDescent="0.25">
      <c r="C2468">
        <v>2457</v>
      </c>
      <c r="D2468">
        <f t="shared" si="48"/>
        <v>49140</v>
      </c>
      <c r="E2468" s="2"/>
      <c r="F2468" s="7">
        <v>1.7058394675925925</v>
      </c>
      <c r="G2468" s="1"/>
      <c r="H2468" s="1"/>
      <c r="I2468" s="1"/>
      <c r="J2468" s="1"/>
      <c r="K2468" s="1"/>
      <c r="L2468">
        <v>24.46</v>
      </c>
      <c r="P2468">
        <v>24.61</v>
      </c>
      <c r="T2468">
        <v>24.56</v>
      </c>
      <c r="X2468">
        <v>24.49</v>
      </c>
      <c r="AB2468">
        <v>24.47</v>
      </c>
      <c r="AF2468">
        <v>24.36</v>
      </c>
      <c r="AJ2468">
        <v>24.13</v>
      </c>
      <c r="AN2468">
        <v>23.75</v>
      </c>
      <c r="AR2468">
        <v>23.41</v>
      </c>
      <c r="AV2468">
        <v>23</v>
      </c>
      <c r="AZ2468">
        <v>25</v>
      </c>
    </row>
    <row r="2469" spans="3:52" x14ac:dyDescent="0.25">
      <c r="C2469">
        <v>2458</v>
      </c>
      <c r="D2469">
        <f t="shared" si="48"/>
        <v>49160</v>
      </c>
      <c r="E2469" s="2"/>
      <c r="F2469" s="7">
        <v>1.7065339120370371</v>
      </c>
      <c r="G2469" s="1"/>
      <c r="H2469" s="1"/>
      <c r="I2469" s="1"/>
      <c r="J2469" s="1"/>
      <c r="K2469" s="1"/>
      <c r="L2469">
        <v>24.45</v>
      </c>
      <c r="P2469">
        <v>24.59</v>
      </c>
      <c r="T2469">
        <v>24.56</v>
      </c>
      <c r="X2469">
        <v>24.49</v>
      </c>
      <c r="AB2469">
        <v>24.46</v>
      </c>
      <c r="AF2469">
        <v>24.35</v>
      </c>
      <c r="AJ2469">
        <v>24.13</v>
      </c>
      <c r="AN2469">
        <v>23.75</v>
      </c>
      <c r="AR2469">
        <v>23.41</v>
      </c>
      <c r="AV2469">
        <v>23.01</v>
      </c>
      <c r="AZ2469">
        <v>25</v>
      </c>
    </row>
    <row r="2470" spans="3:52" x14ac:dyDescent="0.25">
      <c r="C2470">
        <v>2459</v>
      </c>
      <c r="D2470">
        <f t="shared" si="48"/>
        <v>49180</v>
      </c>
      <c r="E2470" s="2"/>
      <c r="F2470" s="7">
        <v>1.7072282407407409</v>
      </c>
      <c r="G2470" s="1"/>
      <c r="H2470" s="1"/>
      <c r="I2470" s="1"/>
      <c r="J2470" s="1"/>
      <c r="K2470" s="1"/>
      <c r="L2470">
        <v>24.44</v>
      </c>
      <c r="P2470">
        <v>24.6</v>
      </c>
      <c r="T2470">
        <v>24.56</v>
      </c>
      <c r="X2470">
        <v>24.49</v>
      </c>
      <c r="AB2470">
        <v>24.46</v>
      </c>
      <c r="AF2470">
        <v>24.35</v>
      </c>
      <c r="AJ2470">
        <v>24.13</v>
      </c>
      <c r="AN2470">
        <v>23.75</v>
      </c>
      <c r="AR2470">
        <v>23.41</v>
      </c>
      <c r="AV2470">
        <v>23</v>
      </c>
      <c r="AZ2470">
        <v>25</v>
      </c>
    </row>
    <row r="2471" spans="3:52" x14ac:dyDescent="0.25">
      <c r="C2471">
        <v>2460</v>
      </c>
      <c r="D2471">
        <f t="shared" si="48"/>
        <v>49200</v>
      </c>
      <c r="E2471" s="2"/>
      <c r="F2471" s="7">
        <v>1.7079228009259262</v>
      </c>
      <c r="G2471" s="1"/>
      <c r="H2471" s="1"/>
      <c r="I2471" s="1"/>
      <c r="J2471" s="1"/>
      <c r="K2471" s="1"/>
      <c r="L2471">
        <v>24.45</v>
      </c>
      <c r="P2471">
        <v>24.58</v>
      </c>
      <c r="T2471">
        <v>24.55</v>
      </c>
      <c r="X2471">
        <v>24.47</v>
      </c>
      <c r="AB2471">
        <v>24.46</v>
      </c>
      <c r="AF2471">
        <v>24.35</v>
      </c>
      <c r="AJ2471">
        <v>24.12</v>
      </c>
      <c r="AN2471">
        <v>23.74</v>
      </c>
      <c r="AR2471">
        <v>23.4</v>
      </c>
      <c r="AV2471">
        <v>23</v>
      </c>
      <c r="AZ2471">
        <v>25</v>
      </c>
    </row>
    <row r="2472" spans="3:52" x14ac:dyDescent="0.25">
      <c r="C2472">
        <v>2461</v>
      </c>
      <c r="D2472">
        <f t="shared" si="48"/>
        <v>49220</v>
      </c>
      <c r="E2472" s="2"/>
      <c r="F2472" s="7">
        <v>1.7086170138888888</v>
      </c>
      <c r="G2472" s="1"/>
      <c r="H2472" s="1"/>
      <c r="I2472" s="1"/>
      <c r="J2472" s="1"/>
      <c r="K2472" s="1"/>
      <c r="L2472">
        <v>24.43</v>
      </c>
      <c r="P2472">
        <v>24.59</v>
      </c>
      <c r="T2472">
        <v>24.54</v>
      </c>
      <c r="X2472">
        <v>24.47</v>
      </c>
      <c r="AB2472">
        <v>24.47</v>
      </c>
      <c r="AF2472">
        <v>24.34</v>
      </c>
      <c r="AJ2472">
        <v>24.12</v>
      </c>
      <c r="AN2472">
        <v>23.75</v>
      </c>
      <c r="AR2472">
        <v>23.4</v>
      </c>
      <c r="AV2472">
        <v>23</v>
      </c>
      <c r="AZ2472">
        <v>25</v>
      </c>
    </row>
    <row r="2473" spans="3:52" x14ac:dyDescent="0.25">
      <c r="C2473">
        <v>2462</v>
      </c>
      <c r="D2473">
        <f t="shared" si="48"/>
        <v>49240</v>
      </c>
      <c r="E2473" s="2"/>
      <c r="F2473" s="7">
        <v>1.7093114583333333</v>
      </c>
      <c r="G2473" s="1"/>
      <c r="H2473" s="1"/>
      <c r="I2473" s="1"/>
      <c r="J2473" s="1"/>
      <c r="K2473" s="1"/>
      <c r="L2473">
        <v>24.44</v>
      </c>
      <c r="P2473">
        <v>24.58</v>
      </c>
      <c r="T2473">
        <v>24.54</v>
      </c>
      <c r="X2473">
        <v>24.48</v>
      </c>
      <c r="AB2473">
        <v>24.45</v>
      </c>
      <c r="AF2473">
        <v>24.34</v>
      </c>
      <c r="AJ2473">
        <v>24.11</v>
      </c>
      <c r="AN2473">
        <v>23.74</v>
      </c>
      <c r="AR2473">
        <v>23.41</v>
      </c>
      <c r="AV2473">
        <v>23</v>
      </c>
      <c r="AZ2473">
        <v>25</v>
      </c>
    </row>
    <row r="2474" spans="3:52" x14ac:dyDescent="0.25">
      <c r="C2474">
        <v>2463</v>
      </c>
      <c r="D2474">
        <f t="shared" si="48"/>
        <v>49260</v>
      </c>
      <c r="E2474" s="2"/>
      <c r="F2474" s="7">
        <v>1.7100059027777776</v>
      </c>
      <c r="G2474" s="1"/>
      <c r="H2474" s="1"/>
      <c r="I2474" s="1"/>
      <c r="J2474" s="1"/>
      <c r="K2474" s="1"/>
      <c r="L2474">
        <v>24.43</v>
      </c>
      <c r="P2474">
        <v>24.57</v>
      </c>
      <c r="T2474">
        <v>24.54</v>
      </c>
      <c r="X2474">
        <v>24.48</v>
      </c>
      <c r="AB2474">
        <v>24.44</v>
      </c>
      <c r="AF2474">
        <v>24.34</v>
      </c>
      <c r="AJ2474">
        <v>24.11</v>
      </c>
      <c r="AN2474">
        <v>23.74</v>
      </c>
      <c r="AR2474">
        <v>23.41</v>
      </c>
      <c r="AV2474">
        <v>23</v>
      </c>
      <c r="AZ2474">
        <v>25</v>
      </c>
    </row>
    <row r="2475" spans="3:52" x14ac:dyDescent="0.25">
      <c r="C2475">
        <v>2464</v>
      </c>
      <c r="D2475">
        <f t="shared" si="48"/>
        <v>49280</v>
      </c>
      <c r="E2475" s="2"/>
      <c r="F2475" s="7">
        <v>1.7107002314814814</v>
      </c>
      <c r="G2475" s="1"/>
      <c r="H2475" s="1"/>
      <c r="I2475" s="1"/>
      <c r="J2475" s="1"/>
      <c r="K2475" s="1"/>
      <c r="L2475">
        <v>24.43</v>
      </c>
      <c r="P2475">
        <v>24.58</v>
      </c>
      <c r="T2475">
        <v>24.54</v>
      </c>
      <c r="X2475">
        <v>24.47</v>
      </c>
      <c r="AB2475">
        <v>24.45</v>
      </c>
      <c r="AF2475">
        <v>24.34</v>
      </c>
      <c r="AJ2475">
        <v>24.11</v>
      </c>
      <c r="AN2475">
        <v>23.73</v>
      </c>
      <c r="AR2475">
        <v>23.4</v>
      </c>
      <c r="AV2475">
        <v>23</v>
      </c>
      <c r="AZ2475">
        <v>25</v>
      </c>
    </row>
    <row r="2476" spans="3:52" x14ac:dyDescent="0.25">
      <c r="C2476">
        <v>2465</v>
      </c>
      <c r="D2476">
        <f t="shared" si="48"/>
        <v>49300</v>
      </c>
      <c r="E2476" s="2"/>
      <c r="F2476" s="7">
        <v>1.711394675925926</v>
      </c>
      <c r="G2476" s="1"/>
      <c r="H2476" s="1"/>
      <c r="I2476" s="1"/>
      <c r="J2476" s="1"/>
      <c r="K2476" s="1"/>
      <c r="L2476">
        <v>24.42</v>
      </c>
      <c r="P2476">
        <v>24.58</v>
      </c>
      <c r="T2476">
        <v>24.53</v>
      </c>
      <c r="X2476">
        <v>24.46</v>
      </c>
      <c r="AB2476">
        <v>24.44</v>
      </c>
      <c r="AF2476">
        <v>24.33</v>
      </c>
      <c r="AJ2476">
        <v>24.11</v>
      </c>
      <c r="AN2476">
        <v>23.74</v>
      </c>
      <c r="AR2476">
        <v>23.4</v>
      </c>
      <c r="AV2476">
        <v>23</v>
      </c>
      <c r="AZ2476">
        <v>25</v>
      </c>
    </row>
    <row r="2477" spans="3:52" x14ac:dyDescent="0.25">
      <c r="C2477">
        <v>2466</v>
      </c>
      <c r="D2477">
        <f t="shared" si="48"/>
        <v>49320</v>
      </c>
      <c r="E2477" s="2"/>
      <c r="F2477" s="7">
        <v>1.7120891203703703</v>
      </c>
      <c r="G2477" s="1"/>
      <c r="H2477" s="1"/>
      <c r="I2477" s="1"/>
      <c r="J2477" s="1"/>
      <c r="K2477" s="1"/>
      <c r="L2477">
        <v>24.42</v>
      </c>
      <c r="P2477">
        <v>24.56</v>
      </c>
      <c r="T2477">
        <v>24.53</v>
      </c>
      <c r="X2477">
        <v>24.46</v>
      </c>
      <c r="AB2477">
        <v>24.44</v>
      </c>
      <c r="AF2477">
        <v>24.33</v>
      </c>
      <c r="AJ2477">
        <v>24.1</v>
      </c>
      <c r="AN2477">
        <v>23.74</v>
      </c>
      <c r="AR2477">
        <v>23.4</v>
      </c>
      <c r="AV2477">
        <v>23</v>
      </c>
      <c r="AZ2477">
        <v>25</v>
      </c>
    </row>
    <row r="2478" spans="3:52" x14ac:dyDescent="0.25">
      <c r="C2478">
        <v>2467</v>
      </c>
      <c r="D2478">
        <f t="shared" si="48"/>
        <v>49340</v>
      </c>
      <c r="E2478" s="2"/>
      <c r="F2478" s="7">
        <v>1.7127835648148146</v>
      </c>
      <c r="G2478" s="1"/>
      <c r="H2478" s="1"/>
      <c r="I2478" s="1"/>
      <c r="J2478" s="1"/>
      <c r="K2478" s="1"/>
      <c r="L2478">
        <v>24.42</v>
      </c>
      <c r="P2478">
        <v>24.56</v>
      </c>
      <c r="T2478">
        <v>24.52</v>
      </c>
      <c r="X2478">
        <v>24.45</v>
      </c>
      <c r="AB2478">
        <v>24.44</v>
      </c>
      <c r="AF2478">
        <v>24.33</v>
      </c>
      <c r="AJ2478">
        <v>24.1</v>
      </c>
      <c r="AN2478">
        <v>23.73</v>
      </c>
      <c r="AR2478">
        <v>23.39</v>
      </c>
      <c r="AV2478">
        <v>22.99</v>
      </c>
      <c r="AZ2478">
        <v>25</v>
      </c>
    </row>
    <row r="2479" spans="3:52" x14ac:dyDescent="0.25">
      <c r="C2479">
        <v>2468</v>
      </c>
      <c r="D2479">
        <f t="shared" si="48"/>
        <v>49360</v>
      </c>
      <c r="E2479" s="2"/>
      <c r="F2479" s="7">
        <v>1.7134778935185186</v>
      </c>
      <c r="G2479" s="1"/>
      <c r="H2479" s="1"/>
      <c r="I2479" s="1"/>
      <c r="J2479" s="1"/>
      <c r="K2479" s="1"/>
      <c r="L2479">
        <v>24.41</v>
      </c>
      <c r="P2479">
        <v>24.56</v>
      </c>
      <c r="T2479">
        <v>24.52</v>
      </c>
      <c r="X2479">
        <v>24.44</v>
      </c>
      <c r="AB2479">
        <v>24.43</v>
      </c>
      <c r="AF2479">
        <v>24.32</v>
      </c>
      <c r="AJ2479">
        <v>24.09</v>
      </c>
      <c r="AN2479">
        <v>23.73</v>
      </c>
      <c r="AR2479">
        <v>23.39</v>
      </c>
      <c r="AV2479">
        <v>22.99</v>
      </c>
      <c r="AZ2479">
        <v>25</v>
      </c>
    </row>
    <row r="2480" spans="3:52" x14ac:dyDescent="0.25">
      <c r="C2480">
        <v>2469</v>
      </c>
      <c r="D2480">
        <f t="shared" si="48"/>
        <v>49380</v>
      </c>
      <c r="E2480" s="2"/>
      <c r="F2480" s="7">
        <v>1.7141722222222222</v>
      </c>
      <c r="G2480" s="1"/>
      <c r="H2480" s="1"/>
      <c r="I2480" s="1"/>
      <c r="J2480" s="1"/>
      <c r="K2480" s="1"/>
      <c r="L2480">
        <v>24.41</v>
      </c>
      <c r="P2480">
        <v>24.56</v>
      </c>
      <c r="T2480">
        <v>24.52</v>
      </c>
      <c r="X2480">
        <v>24.45</v>
      </c>
      <c r="AB2480">
        <v>24.42</v>
      </c>
      <c r="AF2480">
        <v>24.32</v>
      </c>
      <c r="AJ2480">
        <v>24.09</v>
      </c>
      <c r="AN2480">
        <v>23.72</v>
      </c>
      <c r="AR2480">
        <v>23.39</v>
      </c>
      <c r="AV2480">
        <v>22.99</v>
      </c>
      <c r="AZ2480">
        <v>25</v>
      </c>
    </row>
    <row r="2481" spans="3:52" x14ac:dyDescent="0.25">
      <c r="C2481">
        <v>2470</v>
      </c>
      <c r="D2481">
        <f t="shared" si="48"/>
        <v>49400</v>
      </c>
      <c r="E2481" s="2"/>
      <c r="F2481" s="7">
        <v>1.7148666666666665</v>
      </c>
      <c r="G2481" s="1"/>
      <c r="H2481" s="1"/>
      <c r="I2481" s="1"/>
      <c r="J2481" s="1"/>
      <c r="K2481" s="1"/>
      <c r="L2481">
        <v>24.4</v>
      </c>
      <c r="P2481">
        <v>24.55</v>
      </c>
      <c r="T2481">
        <v>24.51</v>
      </c>
      <c r="X2481">
        <v>24.45</v>
      </c>
      <c r="AB2481">
        <v>24.42</v>
      </c>
      <c r="AF2481">
        <v>24.32</v>
      </c>
      <c r="AJ2481">
        <v>24.09</v>
      </c>
      <c r="AN2481">
        <v>23.72</v>
      </c>
      <c r="AR2481">
        <v>23.39</v>
      </c>
      <c r="AV2481">
        <v>22.99</v>
      </c>
      <c r="AZ2481">
        <v>25</v>
      </c>
    </row>
    <row r="2482" spans="3:52" x14ac:dyDescent="0.25">
      <c r="C2482">
        <v>2471</v>
      </c>
      <c r="D2482">
        <f t="shared" si="48"/>
        <v>49420</v>
      </c>
      <c r="E2482" s="2"/>
      <c r="F2482" s="7">
        <v>1.7155611111111109</v>
      </c>
      <c r="G2482" s="1"/>
      <c r="H2482" s="1"/>
      <c r="I2482" s="1"/>
      <c r="J2482" s="1"/>
      <c r="K2482" s="1"/>
      <c r="L2482">
        <v>24.4</v>
      </c>
      <c r="P2482">
        <v>24.54</v>
      </c>
      <c r="T2482">
        <v>24.51</v>
      </c>
      <c r="X2482">
        <v>24.44</v>
      </c>
      <c r="AB2482">
        <v>24.42</v>
      </c>
      <c r="AF2482">
        <v>24.31</v>
      </c>
      <c r="AJ2482">
        <v>24.09</v>
      </c>
      <c r="AN2482">
        <v>23.72</v>
      </c>
      <c r="AR2482">
        <v>23.38</v>
      </c>
      <c r="AV2482">
        <v>22.99</v>
      </c>
      <c r="AZ2482">
        <v>25</v>
      </c>
    </row>
    <row r="2483" spans="3:52" x14ac:dyDescent="0.25">
      <c r="C2483">
        <v>2472</v>
      </c>
      <c r="D2483">
        <f t="shared" si="48"/>
        <v>49440</v>
      </c>
      <c r="E2483" s="2"/>
      <c r="F2483" s="7">
        <v>1.7162554398148149</v>
      </c>
      <c r="G2483" s="1"/>
      <c r="H2483" s="1"/>
      <c r="I2483" s="1"/>
      <c r="J2483" s="1"/>
      <c r="K2483" s="1"/>
      <c r="L2483">
        <v>24.4</v>
      </c>
      <c r="P2483">
        <v>24.54</v>
      </c>
      <c r="T2483">
        <v>24.51</v>
      </c>
      <c r="X2483">
        <v>24.44</v>
      </c>
      <c r="AB2483">
        <v>24.42</v>
      </c>
      <c r="AF2483">
        <v>24.3</v>
      </c>
      <c r="AJ2483">
        <v>24.08</v>
      </c>
      <c r="AN2483">
        <v>23.71</v>
      </c>
      <c r="AR2483">
        <v>23.38</v>
      </c>
      <c r="AV2483">
        <v>22.98</v>
      </c>
      <c r="AZ2483">
        <v>25</v>
      </c>
    </row>
    <row r="2484" spans="3:52" x14ac:dyDescent="0.25">
      <c r="C2484">
        <v>2473</v>
      </c>
      <c r="D2484">
        <f t="shared" si="48"/>
        <v>49460</v>
      </c>
      <c r="E2484" s="2"/>
      <c r="F2484" s="7">
        <v>1.7169498842592592</v>
      </c>
      <c r="G2484" s="1"/>
      <c r="H2484" s="1"/>
      <c r="I2484" s="1"/>
      <c r="J2484" s="1"/>
      <c r="K2484" s="1"/>
      <c r="L2484">
        <v>24.39</v>
      </c>
      <c r="P2484">
        <v>24.54</v>
      </c>
      <c r="T2484">
        <v>24.51</v>
      </c>
      <c r="X2484">
        <v>24.44</v>
      </c>
      <c r="AB2484">
        <v>24.42</v>
      </c>
      <c r="AF2484">
        <v>24.31</v>
      </c>
      <c r="AJ2484">
        <v>24.08</v>
      </c>
      <c r="AN2484">
        <v>23.72</v>
      </c>
      <c r="AR2484">
        <v>23.38</v>
      </c>
      <c r="AV2484">
        <v>22.98</v>
      </c>
      <c r="AZ2484">
        <v>25</v>
      </c>
    </row>
    <row r="2485" spans="3:52" x14ac:dyDescent="0.25">
      <c r="C2485">
        <v>2474</v>
      </c>
      <c r="D2485">
        <f t="shared" si="48"/>
        <v>49480</v>
      </c>
      <c r="E2485" s="2"/>
      <c r="F2485" s="7">
        <v>1.7176442129629628</v>
      </c>
      <c r="G2485" s="1"/>
      <c r="H2485" s="1"/>
      <c r="I2485" s="1"/>
      <c r="J2485" s="1"/>
      <c r="K2485" s="1"/>
      <c r="L2485">
        <v>24.39</v>
      </c>
      <c r="P2485">
        <v>24.54</v>
      </c>
      <c r="T2485">
        <v>24.5</v>
      </c>
      <c r="X2485">
        <v>24.43</v>
      </c>
      <c r="AB2485">
        <v>24.41</v>
      </c>
      <c r="AF2485">
        <v>24.3</v>
      </c>
      <c r="AJ2485">
        <v>24.08</v>
      </c>
      <c r="AN2485">
        <v>23.71</v>
      </c>
      <c r="AR2485">
        <v>23.38</v>
      </c>
      <c r="AV2485">
        <v>22.98</v>
      </c>
      <c r="AZ2485">
        <v>25</v>
      </c>
    </row>
    <row r="2486" spans="3:52" x14ac:dyDescent="0.25">
      <c r="C2486">
        <v>2475</v>
      </c>
      <c r="D2486">
        <f t="shared" si="48"/>
        <v>49500</v>
      </c>
      <c r="E2486" s="2"/>
      <c r="F2486" s="7">
        <v>1.7183386574074071</v>
      </c>
      <c r="G2486" s="1"/>
      <c r="H2486" s="1"/>
      <c r="I2486" s="1"/>
      <c r="J2486" s="1"/>
      <c r="K2486" s="1"/>
      <c r="L2486">
        <v>24.39</v>
      </c>
      <c r="P2486">
        <v>24.53</v>
      </c>
      <c r="T2486">
        <v>24.49</v>
      </c>
      <c r="X2486">
        <v>24.42</v>
      </c>
      <c r="AB2486">
        <v>24.4</v>
      </c>
      <c r="AF2486">
        <v>24.29</v>
      </c>
      <c r="AJ2486">
        <v>24.08</v>
      </c>
      <c r="AN2486">
        <v>23.71</v>
      </c>
      <c r="AR2486">
        <v>23.38</v>
      </c>
      <c r="AV2486">
        <v>22.98</v>
      </c>
      <c r="AZ2486">
        <v>25</v>
      </c>
    </row>
    <row r="2487" spans="3:52" x14ac:dyDescent="0.25">
      <c r="C2487">
        <v>2476</v>
      </c>
      <c r="D2487">
        <f t="shared" si="48"/>
        <v>49520</v>
      </c>
      <c r="E2487" s="2"/>
      <c r="F2487" s="7">
        <v>1.7190331018518519</v>
      </c>
      <c r="G2487" s="1"/>
      <c r="H2487" s="1"/>
      <c r="I2487" s="1"/>
      <c r="J2487" s="1"/>
      <c r="K2487" s="1"/>
      <c r="L2487">
        <v>24.38</v>
      </c>
      <c r="P2487">
        <v>24.53</v>
      </c>
      <c r="T2487">
        <v>24.49</v>
      </c>
      <c r="X2487">
        <v>24.42</v>
      </c>
      <c r="AB2487">
        <v>24.41</v>
      </c>
      <c r="AF2487">
        <v>24.29</v>
      </c>
      <c r="AJ2487">
        <v>24.07</v>
      </c>
      <c r="AN2487">
        <v>23.71</v>
      </c>
      <c r="AR2487">
        <v>23.37</v>
      </c>
      <c r="AV2487">
        <v>22.98</v>
      </c>
      <c r="AZ2487">
        <v>25</v>
      </c>
    </row>
    <row r="2488" spans="3:52" x14ac:dyDescent="0.25">
      <c r="C2488">
        <v>2477</v>
      </c>
      <c r="D2488">
        <f t="shared" si="48"/>
        <v>49540</v>
      </c>
      <c r="E2488" s="2"/>
      <c r="F2488" s="7">
        <v>1.7197274305555554</v>
      </c>
      <c r="G2488" s="1"/>
      <c r="H2488" s="1"/>
      <c r="I2488" s="1"/>
      <c r="J2488" s="1"/>
      <c r="K2488" s="1"/>
      <c r="L2488">
        <v>24.38</v>
      </c>
      <c r="P2488">
        <v>24.52</v>
      </c>
      <c r="T2488">
        <v>24.49</v>
      </c>
      <c r="X2488">
        <v>24.42</v>
      </c>
      <c r="AB2488">
        <v>24.4</v>
      </c>
      <c r="AF2488">
        <v>24.29</v>
      </c>
      <c r="AJ2488">
        <v>24.06</v>
      </c>
      <c r="AN2488">
        <v>23.7</v>
      </c>
      <c r="AR2488">
        <v>23.38</v>
      </c>
      <c r="AV2488">
        <v>22.98</v>
      </c>
      <c r="AZ2488">
        <v>25</v>
      </c>
    </row>
    <row r="2489" spans="3:52" x14ac:dyDescent="0.25">
      <c r="C2489">
        <v>2478</v>
      </c>
      <c r="D2489">
        <f t="shared" si="48"/>
        <v>49560</v>
      </c>
      <c r="E2489" s="2"/>
      <c r="F2489" s="7">
        <v>1.7204218749999998</v>
      </c>
      <c r="G2489" s="1"/>
      <c r="H2489" s="1"/>
      <c r="I2489" s="1"/>
      <c r="J2489" s="1"/>
      <c r="K2489" s="1"/>
      <c r="L2489">
        <v>24.38</v>
      </c>
      <c r="P2489">
        <v>24.52</v>
      </c>
      <c r="T2489">
        <v>24.49</v>
      </c>
      <c r="X2489">
        <v>24.41</v>
      </c>
      <c r="AB2489">
        <v>24.4</v>
      </c>
      <c r="AF2489">
        <v>24.29</v>
      </c>
      <c r="AJ2489">
        <v>24.07</v>
      </c>
      <c r="AN2489">
        <v>23.71</v>
      </c>
      <c r="AR2489">
        <v>23.38</v>
      </c>
      <c r="AV2489">
        <v>22.98</v>
      </c>
      <c r="AZ2489">
        <v>25</v>
      </c>
    </row>
    <row r="2490" spans="3:52" x14ac:dyDescent="0.25">
      <c r="C2490">
        <v>2479</v>
      </c>
      <c r="D2490">
        <f t="shared" si="48"/>
        <v>49580</v>
      </c>
      <c r="E2490" s="2"/>
      <c r="F2490" s="7">
        <v>1.721116203703704</v>
      </c>
      <c r="G2490" s="1"/>
      <c r="H2490" s="1"/>
      <c r="I2490" s="1"/>
      <c r="J2490" s="1"/>
      <c r="K2490" s="1"/>
      <c r="L2490">
        <v>24.37</v>
      </c>
      <c r="P2490">
        <v>24.51</v>
      </c>
      <c r="T2490">
        <v>24.48</v>
      </c>
      <c r="X2490">
        <v>24.41</v>
      </c>
      <c r="AB2490">
        <v>24.39</v>
      </c>
      <c r="AF2490">
        <v>24.28</v>
      </c>
      <c r="AJ2490">
        <v>24.06</v>
      </c>
      <c r="AN2490">
        <v>23.7</v>
      </c>
      <c r="AR2490">
        <v>23.37</v>
      </c>
      <c r="AV2490">
        <v>22.98</v>
      </c>
      <c r="AZ2490">
        <v>25</v>
      </c>
    </row>
    <row r="2491" spans="3:52" x14ac:dyDescent="0.25">
      <c r="C2491">
        <v>2480</v>
      </c>
      <c r="D2491">
        <f t="shared" si="48"/>
        <v>49600</v>
      </c>
      <c r="E2491" s="2"/>
      <c r="F2491" s="7">
        <v>1.7218106481481483</v>
      </c>
      <c r="G2491" s="1"/>
      <c r="H2491" s="1"/>
      <c r="I2491" s="1"/>
      <c r="J2491" s="1"/>
      <c r="K2491" s="1"/>
      <c r="L2491">
        <v>24.36</v>
      </c>
      <c r="P2491">
        <v>24.51</v>
      </c>
      <c r="T2491">
        <v>24.47</v>
      </c>
      <c r="X2491">
        <v>24.41</v>
      </c>
      <c r="AB2491">
        <v>24.39</v>
      </c>
      <c r="AF2491">
        <v>24.28</v>
      </c>
      <c r="AJ2491">
        <v>24.06</v>
      </c>
      <c r="AN2491">
        <v>23.7</v>
      </c>
      <c r="AR2491">
        <v>23.37</v>
      </c>
      <c r="AV2491">
        <v>22.98</v>
      </c>
      <c r="AZ2491">
        <v>25</v>
      </c>
    </row>
    <row r="2492" spans="3:52" x14ac:dyDescent="0.25">
      <c r="C2492">
        <v>2481</v>
      </c>
      <c r="D2492">
        <f t="shared" si="48"/>
        <v>49620</v>
      </c>
      <c r="E2492" s="2"/>
      <c r="F2492" s="7">
        <v>1.7225049768518519</v>
      </c>
      <c r="G2492" s="1"/>
      <c r="H2492" s="1"/>
      <c r="I2492" s="1"/>
      <c r="J2492" s="1"/>
      <c r="K2492" s="1"/>
      <c r="L2492">
        <v>24.36</v>
      </c>
      <c r="P2492">
        <v>24.5</v>
      </c>
      <c r="T2492">
        <v>24.47</v>
      </c>
      <c r="X2492">
        <v>24.4</v>
      </c>
      <c r="AB2492">
        <v>24.39</v>
      </c>
      <c r="AF2492">
        <v>24.28</v>
      </c>
      <c r="AJ2492">
        <v>24.06</v>
      </c>
      <c r="AN2492">
        <v>23.69</v>
      </c>
      <c r="AR2492">
        <v>23.37</v>
      </c>
      <c r="AV2492">
        <v>22.98</v>
      </c>
      <c r="AZ2492">
        <v>25</v>
      </c>
    </row>
    <row r="2493" spans="3:52" x14ac:dyDescent="0.25">
      <c r="C2493">
        <v>2482</v>
      </c>
      <c r="D2493">
        <f t="shared" si="48"/>
        <v>49640</v>
      </c>
      <c r="E2493" s="2"/>
      <c r="F2493" s="7">
        <v>1.7231995370370372</v>
      </c>
      <c r="G2493" s="1"/>
      <c r="H2493" s="1"/>
      <c r="I2493" s="1"/>
      <c r="J2493" s="1"/>
      <c r="K2493" s="1"/>
      <c r="L2493">
        <v>24.36</v>
      </c>
      <c r="P2493">
        <v>24.51</v>
      </c>
      <c r="T2493">
        <v>24.47</v>
      </c>
      <c r="X2493">
        <v>24.39</v>
      </c>
      <c r="AB2493">
        <v>24.38</v>
      </c>
      <c r="AF2493">
        <v>24.27</v>
      </c>
      <c r="AJ2493">
        <v>24.05</v>
      </c>
      <c r="AN2493">
        <v>23.69</v>
      </c>
      <c r="AR2493">
        <v>23.37</v>
      </c>
      <c r="AV2493">
        <v>22.97</v>
      </c>
      <c r="AZ2493">
        <v>25</v>
      </c>
    </row>
    <row r="2494" spans="3:52" x14ac:dyDescent="0.25">
      <c r="C2494">
        <v>2483</v>
      </c>
      <c r="D2494">
        <f t="shared" si="48"/>
        <v>49660</v>
      </c>
      <c r="E2494" s="2"/>
      <c r="F2494" s="7">
        <v>1.7238939814814815</v>
      </c>
      <c r="G2494" s="1"/>
      <c r="H2494" s="1"/>
      <c r="I2494" s="1"/>
      <c r="J2494" s="1"/>
      <c r="K2494" s="1"/>
      <c r="L2494">
        <v>24.35</v>
      </c>
      <c r="P2494">
        <v>24.51</v>
      </c>
      <c r="T2494">
        <v>24.46</v>
      </c>
      <c r="X2494">
        <v>24.39</v>
      </c>
      <c r="AB2494">
        <v>24.37</v>
      </c>
      <c r="AF2494">
        <v>24.27</v>
      </c>
      <c r="AJ2494">
        <v>24.05</v>
      </c>
      <c r="AN2494">
        <v>23.7</v>
      </c>
      <c r="AR2494">
        <v>23.37</v>
      </c>
      <c r="AV2494">
        <v>22.97</v>
      </c>
      <c r="AZ2494">
        <v>25</v>
      </c>
    </row>
    <row r="2495" spans="3:52" x14ac:dyDescent="0.25">
      <c r="C2495">
        <v>2484</v>
      </c>
      <c r="D2495">
        <f t="shared" si="48"/>
        <v>49680</v>
      </c>
      <c r="E2495" s="2"/>
      <c r="F2495" s="7">
        <v>1.7245883101851851</v>
      </c>
      <c r="G2495" s="1"/>
      <c r="H2495" s="1"/>
      <c r="I2495" s="1"/>
      <c r="J2495" s="1"/>
      <c r="K2495" s="1"/>
      <c r="L2495">
        <v>24.35</v>
      </c>
      <c r="P2495">
        <v>24.49</v>
      </c>
      <c r="T2495">
        <v>24.46</v>
      </c>
      <c r="X2495">
        <v>24.39</v>
      </c>
      <c r="AB2495">
        <v>24.37</v>
      </c>
      <c r="AF2495">
        <v>24.26</v>
      </c>
      <c r="AJ2495">
        <v>24.05</v>
      </c>
      <c r="AN2495">
        <v>23.69</v>
      </c>
      <c r="AR2495">
        <v>23.36</v>
      </c>
      <c r="AV2495">
        <v>22.97</v>
      </c>
      <c r="AZ2495">
        <v>25</v>
      </c>
    </row>
    <row r="2496" spans="3:52" x14ac:dyDescent="0.25">
      <c r="C2496">
        <v>2485</v>
      </c>
      <c r="D2496">
        <f t="shared" si="48"/>
        <v>49700</v>
      </c>
      <c r="E2496" s="2"/>
      <c r="F2496" s="7">
        <v>1.7252827546296299</v>
      </c>
      <c r="G2496" s="1"/>
      <c r="H2496" s="1"/>
      <c r="I2496" s="1"/>
      <c r="J2496" s="1"/>
      <c r="K2496" s="1"/>
      <c r="L2496">
        <v>24.35</v>
      </c>
      <c r="P2496">
        <v>24.5</v>
      </c>
      <c r="T2496">
        <v>24.46</v>
      </c>
      <c r="X2496">
        <v>24.39</v>
      </c>
      <c r="AB2496">
        <v>24.37</v>
      </c>
      <c r="AF2496">
        <v>24.26</v>
      </c>
      <c r="AJ2496">
        <v>24.05</v>
      </c>
      <c r="AN2496">
        <v>23.68</v>
      </c>
      <c r="AR2496">
        <v>23.37</v>
      </c>
      <c r="AV2496">
        <v>22.97</v>
      </c>
      <c r="AZ2496">
        <v>25</v>
      </c>
    </row>
    <row r="2497" spans="3:52" x14ac:dyDescent="0.25">
      <c r="C2497">
        <v>2486</v>
      </c>
      <c r="D2497">
        <f t="shared" si="48"/>
        <v>49720</v>
      </c>
      <c r="E2497" s="2"/>
      <c r="F2497" s="7">
        <v>1.7259769675925927</v>
      </c>
      <c r="G2497" s="1"/>
      <c r="H2497" s="1"/>
      <c r="I2497" s="1"/>
      <c r="J2497" s="1"/>
      <c r="K2497" s="1"/>
      <c r="L2497">
        <v>24.34</v>
      </c>
      <c r="P2497">
        <v>24.49</v>
      </c>
      <c r="T2497">
        <v>24.46</v>
      </c>
      <c r="X2497">
        <v>24.4</v>
      </c>
      <c r="AB2497">
        <v>24.37</v>
      </c>
      <c r="AF2497">
        <v>24.26</v>
      </c>
      <c r="AJ2497">
        <v>24.04</v>
      </c>
      <c r="AN2497">
        <v>23.68</v>
      </c>
      <c r="AR2497">
        <v>23.36</v>
      </c>
      <c r="AV2497">
        <v>22.97</v>
      </c>
      <c r="AZ2497">
        <v>25</v>
      </c>
    </row>
    <row r="2498" spans="3:52" x14ac:dyDescent="0.25">
      <c r="C2498">
        <v>2487</v>
      </c>
      <c r="D2498">
        <f t="shared" si="48"/>
        <v>49740</v>
      </c>
      <c r="E2498" s="2"/>
      <c r="F2498" s="7">
        <v>1.726671412037037</v>
      </c>
      <c r="G2498" s="1"/>
      <c r="H2498" s="1"/>
      <c r="I2498" s="1"/>
      <c r="J2498" s="1"/>
      <c r="K2498" s="1"/>
      <c r="L2498">
        <v>24.34</v>
      </c>
      <c r="P2498">
        <v>24.49</v>
      </c>
      <c r="T2498">
        <v>24.45</v>
      </c>
      <c r="X2498">
        <v>24.38</v>
      </c>
      <c r="AB2498">
        <v>24.36</v>
      </c>
      <c r="AF2498">
        <v>24.25</v>
      </c>
      <c r="AJ2498">
        <v>24.04</v>
      </c>
      <c r="AN2498">
        <v>23.68</v>
      </c>
      <c r="AR2498">
        <v>23.36</v>
      </c>
      <c r="AV2498">
        <v>22.98</v>
      </c>
      <c r="AZ2498">
        <v>25</v>
      </c>
    </row>
    <row r="2499" spans="3:52" x14ac:dyDescent="0.25">
      <c r="C2499">
        <v>2488</v>
      </c>
      <c r="D2499">
        <f t="shared" si="48"/>
        <v>49760</v>
      </c>
      <c r="E2499" s="2"/>
      <c r="F2499" s="7">
        <v>1.7273658564814818</v>
      </c>
      <c r="G2499" s="1"/>
      <c r="H2499" s="1"/>
      <c r="I2499" s="1"/>
      <c r="J2499" s="1"/>
      <c r="K2499" s="1"/>
      <c r="L2499">
        <v>24.33</v>
      </c>
      <c r="P2499">
        <v>24.48</v>
      </c>
      <c r="T2499">
        <v>24.45</v>
      </c>
      <c r="X2499">
        <v>24.38</v>
      </c>
      <c r="AB2499">
        <v>24.36</v>
      </c>
      <c r="AF2499">
        <v>24.25</v>
      </c>
      <c r="AJ2499">
        <v>24.04</v>
      </c>
      <c r="AN2499">
        <v>23.68</v>
      </c>
      <c r="AR2499">
        <v>23.36</v>
      </c>
      <c r="AV2499">
        <v>22.96</v>
      </c>
      <c r="AZ2499">
        <v>25</v>
      </c>
    </row>
    <row r="2500" spans="3:52" x14ac:dyDescent="0.25">
      <c r="C2500">
        <v>2489</v>
      </c>
      <c r="D2500">
        <f t="shared" si="48"/>
        <v>49780</v>
      </c>
      <c r="E2500" s="2"/>
      <c r="F2500" s="7">
        <v>1.7280603009259261</v>
      </c>
      <c r="G2500" s="1"/>
      <c r="H2500" s="1"/>
      <c r="I2500" s="1"/>
      <c r="J2500" s="1"/>
      <c r="K2500" s="1"/>
      <c r="L2500">
        <v>24.33</v>
      </c>
      <c r="P2500">
        <v>24.48</v>
      </c>
      <c r="T2500">
        <v>24.44</v>
      </c>
      <c r="X2500">
        <v>24.37</v>
      </c>
      <c r="AB2500">
        <v>24.35</v>
      </c>
      <c r="AF2500">
        <v>24.25</v>
      </c>
      <c r="AJ2500">
        <v>24.03</v>
      </c>
      <c r="AN2500">
        <v>23.68</v>
      </c>
      <c r="AR2500">
        <v>23.36</v>
      </c>
      <c r="AV2500">
        <v>22.96</v>
      </c>
      <c r="AZ2500">
        <v>25</v>
      </c>
    </row>
    <row r="2501" spans="3:52" x14ac:dyDescent="0.25">
      <c r="C2501">
        <v>2490</v>
      </c>
      <c r="D2501">
        <f t="shared" si="48"/>
        <v>49800</v>
      </c>
      <c r="E2501" s="2"/>
      <c r="F2501" s="7">
        <v>1.7287546296296297</v>
      </c>
      <c r="G2501" s="1"/>
      <c r="H2501" s="1"/>
      <c r="I2501" s="1"/>
      <c r="J2501" s="1"/>
      <c r="K2501" s="1"/>
      <c r="L2501">
        <v>24.33</v>
      </c>
      <c r="P2501">
        <v>24.47</v>
      </c>
      <c r="T2501">
        <v>24.43</v>
      </c>
      <c r="X2501">
        <v>24.37</v>
      </c>
      <c r="AB2501">
        <v>24.36</v>
      </c>
      <c r="AF2501">
        <v>24.25</v>
      </c>
      <c r="AJ2501">
        <v>24.03</v>
      </c>
      <c r="AN2501">
        <v>23.67</v>
      </c>
      <c r="AR2501">
        <v>23.36</v>
      </c>
      <c r="AV2501">
        <v>22.97</v>
      </c>
      <c r="AZ2501">
        <v>25</v>
      </c>
    </row>
    <row r="2502" spans="3:52" x14ac:dyDescent="0.25">
      <c r="C2502">
        <v>2491</v>
      </c>
      <c r="D2502">
        <f t="shared" si="48"/>
        <v>49820</v>
      </c>
      <c r="E2502" s="2"/>
      <c r="F2502" s="7">
        <v>1.729449074074074</v>
      </c>
      <c r="G2502" s="1"/>
      <c r="H2502" s="1"/>
      <c r="I2502" s="1"/>
      <c r="J2502" s="1"/>
      <c r="K2502" s="1"/>
      <c r="L2502">
        <v>24.33</v>
      </c>
      <c r="P2502">
        <v>24.48</v>
      </c>
      <c r="T2502">
        <v>24.44</v>
      </c>
      <c r="X2502">
        <v>24.37</v>
      </c>
      <c r="AB2502">
        <v>24.36</v>
      </c>
      <c r="AF2502">
        <v>24.24</v>
      </c>
      <c r="AJ2502">
        <v>24.03</v>
      </c>
      <c r="AN2502">
        <v>23.67</v>
      </c>
      <c r="AR2502">
        <v>23.35</v>
      </c>
      <c r="AV2502">
        <v>22.96</v>
      </c>
      <c r="AZ2502">
        <v>25</v>
      </c>
    </row>
    <row r="2503" spans="3:52" x14ac:dyDescent="0.25">
      <c r="C2503">
        <v>2492</v>
      </c>
      <c r="D2503">
        <f t="shared" si="48"/>
        <v>49840</v>
      </c>
      <c r="E2503" s="2"/>
      <c r="F2503" s="7">
        <v>1.730143402777778</v>
      </c>
      <c r="G2503" s="1"/>
      <c r="H2503" s="1"/>
      <c r="I2503" s="1"/>
      <c r="J2503" s="1"/>
      <c r="K2503" s="1"/>
      <c r="L2503">
        <v>24.32</v>
      </c>
      <c r="P2503">
        <v>24.47</v>
      </c>
      <c r="T2503">
        <v>24.43</v>
      </c>
      <c r="X2503">
        <v>24.36</v>
      </c>
      <c r="AB2503">
        <v>24.34</v>
      </c>
      <c r="AF2503">
        <v>24.24</v>
      </c>
      <c r="AJ2503">
        <v>24.03</v>
      </c>
      <c r="AN2503">
        <v>23.67</v>
      </c>
      <c r="AR2503">
        <v>23.35</v>
      </c>
      <c r="AV2503">
        <v>22.96</v>
      </c>
      <c r="AZ2503">
        <v>25</v>
      </c>
    </row>
    <row r="2504" spans="3:52" x14ac:dyDescent="0.25">
      <c r="C2504">
        <v>2493</v>
      </c>
      <c r="D2504">
        <f t="shared" si="48"/>
        <v>49860</v>
      </c>
      <c r="E2504" s="2"/>
      <c r="F2504" s="7">
        <v>1.7308379629629629</v>
      </c>
      <c r="G2504" s="1"/>
      <c r="H2504" s="1"/>
      <c r="I2504" s="1"/>
      <c r="J2504" s="1"/>
      <c r="K2504" s="1"/>
      <c r="L2504">
        <v>24.32</v>
      </c>
      <c r="P2504">
        <v>24.47</v>
      </c>
      <c r="T2504">
        <v>24.42</v>
      </c>
      <c r="X2504">
        <v>24.35</v>
      </c>
      <c r="AB2504">
        <v>24.34</v>
      </c>
      <c r="AF2504">
        <v>24.23</v>
      </c>
      <c r="AJ2504">
        <v>24.02</v>
      </c>
      <c r="AN2504">
        <v>23.67</v>
      </c>
      <c r="AR2504">
        <v>23.35</v>
      </c>
      <c r="AV2504">
        <v>22.96</v>
      </c>
      <c r="AZ2504">
        <v>25</v>
      </c>
    </row>
    <row r="2505" spans="3:52" x14ac:dyDescent="0.25">
      <c r="C2505">
        <v>2494</v>
      </c>
      <c r="D2505">
        <f t="shared" si="48"/>
        <v>49880</v>
      </c>
      <c r="E2505" s="2"/>
      <c r="F2505" s="7">
        <v>1.7315322916666667</v>
      </c>
      <c r="G2505" s="1"/>
      <c r="H2505" s="1"/>
      <c r="I2505" s="1"/>
      <c r="J2505" s="1"/>
      <c r="K2505" s="1"/>
      <c r="L2505">
        <v>24.32</v>
      </c>
      <c r="P2505">
        <v>24.46</v>
      </c>
      <c r="T2505">
        <v>24.42</v>
      </c>
      <c r="X2505">
        <v>24.35</v>
      </c>
      <c r="AB2505">
        <v>24.34</v>
      </c>
      <c r="AF2505">
        <v>24.23</v>
      </c>
      <c r="AJ2505">
        <v>24.02</v>
      </c>
      <c r="AN2505">
        <v>23.67</v>
      </c>
      <c r="AR2505">
        <v>23.34</v>
      </c>
      <c r="AV2505">
        <v>22.96</v>
      </c>
      <c r="AZ2505">
        <v>25</v>
      </c>
    </row>
    <row r="2506" spans="3:52" x14ac:dyDescent="0.25">
      <c r="C2506">
        <v>2495</v>
      </c>
      <c r="D2506">
        <f t="shared" si="48"/>
        <v>49900</v>
      </c>
      <c r="E2506" s="2"/>
      <c r="F2506" s="7">
        <v>1.7322267361111112</v>
      </c>
      <c r="G2506" s="1"/>
      <c r="H2506" s="1"/>
      <c r="I2506" s="1"/>
      <c r="J2506" s="1"/>
      <c r="K2506" s="1"/>
      <c r="L2506">
        <v>24.31</v>
      </c>
      <c r="P2506">
        <v>24.46</v>
      </c>
      <c r="T2506">
        <v>24.42</v>
      </c>
      <c r="X2506">
        <v>24.35</v>
      </c>
      <c r="AB2506">
        <v>24.33</v>
      </c>
      <c r="AF2506">
        <v>24.23</v>
      </c>
      <c r="AJ2506">
        <v>24.02</v>
      </c>
      <c r="AN2506">
        <v>23.66</v>
      </c>
      <c r="AR2506">
        <v>23.35</v>
      </c>
      <c r="AV2506">
        <v>22.96</v>
      </c>
      <c r="AZ2506">
        <v>25</v>
      </c>
    </row>
    <row r="2507" spans="3:52" x14ac:dyDescent="0.25">
      <c r="C2507">
        <v>2496</v>
      </c>
      <c r="D2507">
        <f t="shared" si="48"/>
        <v>49920</v>
      </c>
      <c r="E2507" s="2"/>
      <c r="F2507" s="7">
        <v>1.7329211805555556</v>
      </c>
      <c r="G2507" s="1"/>
      <c r="H2507" s="1"/>
      <c r="I2507" s="1"/>
      <c r="J2507" s="1"/>
      <c r="K2507" s="1"/>
      <c r="L2507">
        <v>24.31</v>
      </c>
      <c r="P2507">
        <v>24.45</v>
      </c>
      <c r="T2507">
        <v>24.41</v>
      </c>
      <c r="X2507">
        <v>24.34</v>
      </c>
      <c r="AB2507">
        <v>24.33</v>
      </c>
      <c r="AF2507">
        <v>24.22</v>
      </c>
      <c r="AJ2507">
        <v>24.01</v>
      </c>
      <c r="AN2507">
        <v>23.66</v>
      </c>
      <c r="AR2507">
        <v>23.34</v>
      </c>
      <c r="AV2507">
        <v>22.95</v>
      </c>
      <c r="AZ2507">
        <v>25</v>
      </c>
    </row>
    <row r="2508" spans="3:52" x14ac:dyDescent="0.25">
      <c r="C2508">
        <v>2497</v>
      </c>
      <c r="D2508">
        <f t="shared" si="48"/>
        <v>49940</v>
      </c>
      <c r="E2508" s="2"/>
      <c r="F2508" s="7">
        <v>1.7336155092592593</v>
      </c>
      <c r="G2508" s="1"/>
      <c r="H2508" s="1"/>
      <c r="I2508" s="1"/>
      <c r="J2508" s="1"/>
      <c r="K2508" s="1"/>
      <c r="L2508">
        <v>24.3</v>
      </c>
      <c r="P2508">
        <v>24.45</v>
      </c>
      <c r="T2508">
        <v>24.41</v>
      </c>
      <c r="X2508">
        <v>24.34</v>
      </c>
      <c r="AB2508">
        <v>24.32</v>
      </c>
      <c r="AF2508">
        <v>24.22</v>
      </c>
      <c r="AJ2508">
        <v>24.02</v>
      </c>
      <c r="AN2508">
        <v>23.66</v>
      </c>
      <c r="AR2508">
        <v>23.34</v>
      </c>
      <c r="AV2508">
        <v>22.96</v>
      </c>
      <c r="AZ2508">
        <v>25</v>
      </c>
    </row>
    <row r="2509" spans="3:52" x14ac:dyDescent="0.25">
      <c r="C2509">
        <v>2498</v>
      </c>
      <c r="D2509">
        <f t="shared" ref="D2509:D2572" si="49">C2509*20</f>
        <v>49960</v>
      </c>
      <c r="E2509" s="2"/>
      <c r="F2509" s="7">
        <v>1.7343098379629629</v>
      </c>
      <c r="G2509" s="1"/>
      <c r="H2509" s="1"/>
      <c r="I2509" s="1"/>
      <c r="J2509" s="1"/>
      <c r="K2509" s="1"/>
      <c r="L2509">
        <v>24.3</v>
      </c>
      <c r="P2509">
        <v>24.46</v>
      </c>
      <c r="T2509">
        <v>24.41</v>
      </c>
      <c r="X2509">
        <v>24.34</v>
      </c>
      <c r="AB2509">
        <v>24.33</v>
      </c>
      <c r="AF2509">
        <v>24.22</v>
      </c>
      <c r="AJ2509">
        <v>24.01</v>
      </c>
      <c r="AN2509">
        <v>23.67</v>
      </c>
      <c r="AR2509">
        <v>23.34</v>
      </c>
      <c r="AV2509">
        <v>22.95</v>
      </c>
      <c r="AZ2509">
        <v>25</v>
      </c>
    </row>
    <row r="2510" spans="3:52" x14ac:dyDescent="0.25">
      <c r="C2510">
        <v>2499</v>
      </c>
      <c r="D2510">
        <f t="shared" si="49"/>
        <v>49980</v>
      </c>
      <c r="E2510" s="2"/>
      <c r="F2510" s="7">
        <v>1.7350042824074074</v>
      </c>
      <c r="G2510" s="1"/>
      <c r="H2510" s="1"/>
      <c r="I2510" s="1"/>
      <c r="J2510" s="1"/>
      <c r="K2510" s="1"/>
      <c r="L2510">
        <v>24.3</v>
      </c>
      <c r="P2510">
        <v>24.44</v>
      </c>
      <c r="T2510">
        <v>24.41</v>
      </c>
      <c r="X2510">
        <v>24.34</v>
      </c>
      <c r="AB2510">
        <v>24.33</v>
      </c>
      <c r="AF2510">
        <v>24.21</v>
      </c>
      <c r="AJ2510">
        <v>24.01</v>
      </c>
      <c r="AN2510">
        <v>23.66</v>
      </c>
      <c r="AR2510">
        <v>23.34</v>
      </c>
      <c r="AV2510">
        <v>22.95</v>
      </c>
      <c r="AZ2510">
        <v>25</v>
      </c>
    </row>
    <row r="2511" spans="3:52" x14ac:dyDescent="0.25">
      <c r="C2511">
        <v>2500</v>
      </c>
      <c r="D2511">
        <f t="shared" si="49"/>
        <v>50000</v>
      </c>
      <c r="E2511" s="2"/>
      <c r="F2511" s="7">
        <v>1.7356987268518518</v>
      </c>
      <c r="G2511" s="1"/>
      <c r="H2511" s="1"/>
      <c r="I2511" s="1"/>
      <c r="J2511" s="1"/>
      <c r="K2511" s="1"/>
      <c r="L2511">
        <v>24.29</v>
      </c>
      <c r="P2511">
        <v>24.42</v>
      </c>
      <c r="T2511">
        <v>24.39</v>
      </c>
      <c r="X2511">
        <v>24.33</v>
      </c>
      <c r="AB2511">
        <v>24.32</v>
      </c>
      <c r="AF2511">
        <v>24.22</v>
      </c>
      <c r="AJ2511">
        <v>24</v>
      </c>
      <c r="AN2511">
        <v>23.66</v>
      </c>
      <c r="AR2511">
        <v>23.34</v>
      </c>
      <c r="AV2511">
        <v>22.95</v>
      </c>
      <c r="AZ2511">
        <v>25</v>
      </c>
    </row>
    <row r="2512" spans="3:52" x14ac:dyDescent="0.25">
      <c r="C2512">
        <v>2501</v>
      </c>
      <c r="D2512">
        <f t="shared" si="49"/>
        <v>50020</v>
      </c>
      <c r="E2512" s="2"/>
      <c r="F2512" s="7">
        <v>1.7363930555555556</v>
      </c>
      <c r="G2512" s="1"/>
      <c r="H2512" s="1"/>
      <c r="I2512" s="1"/>
      <c r="J2512" s="1"/>
      <c r="K2512" s="1"/>
      <c r="L2512">
        <v>24.29</v>
      </c>
      <c r="P2512">
        <v>24.44</v>
      </c>
      <c r="T2512">
        <v>24.39</v>
      </c>
      <c r="X2512">
        <v>24.33</v>
      </c>
      <c r="AB2512">
        <v>24.31</v>
      </c>
      <c r="AF2512">
        <v>24.21</v>
      </c>
      <c r="AJ2512">
        <v>24</v>
      </c>
      <c r="AN2512">
        <v>23.65</v>
      </c>
      <c r="AR2512">
        <v>23.33</v>
      </c>
      <c r="AV2512">
        <v>22.95</v>
      </c>
      <c r="AZ2512">
        <v>25</v>
      </c>
    </row>
    <row r="2513" spans="3:52" x14ac:dyDescent="0.25">
      <c r="C2513">
        <v>2502</v>
      </c>
      <c r="D2513">
        <f t="shared" si="49"/>
        <v>50040</v>
      </c>
      <c r="E2513" s="2"/>
      <c r="F2513" s="7">
        <v>1.7370875000000001</v>
      </c>
      <c r="G2513" s="1"/>
      <c r="H2513" s="1"/>
      <c r="I2513" s="1"/>
      <c r="J2513" s="1"/>
      <c r="K2513" s="1"/>
      <c r="L2513">
        <v>24.29</v>
      </c>
      <c r="P2513">
        <v>24.44</v>
      </c>
      <c r="T2513">
        <v>24.39</v>
      </c>
      <c r="X2513">
        <v>24.33</v>
      </c>
      <c r="AB2513">
        <v>24.31</v>
      </c>
      <c r="AF2513">
        <v>24.21</v>
      </c>
      <c r="AJ2513">
        <v>24</v>
      </c>
      <c r="AN2513">
        <v>23.65</v>
      </c>
      <c r="AR2513">
        <v>23.33</v>
      </c>
      <c r="AV2513">
        <v>22.95</v>
      </c>
      <c r="AZ2513">
        <v>25</v>
      </c>
    </row>
    <row r="2514" spans="3:52" x14ac:dyDescent="0.25">
      <c r="C2514">
        <v>2503</v>
      </c>
      <c r="D2514">
        <f t="shared" si="49"/>
        <v>50060</v>
      </c>
      <c r="E2514" s="2"/>
      <c r="F2514" s="7">
        <v>1.7377819444444444</v>
      </c>
      <c r="G2514" s="1"/>
      <c r="H2514" s="1"/>
      <c r="I2514" s="1"/>
      <c r="J2514" s="1"/>
      <c r="K2514" s="1"/>
      <c r="L2514">
        <v>24.28</v>
      </c>
      <c r="P2514">
        <v>24.43</v>
      </c>
      <c r="T2514">
        <v>24.38</v>
      </c>
      <c r="X2514">
        <v>24.32</v>
      </c>
      <c r="AB2514">
        <v>24.3</v>
      </c>
      <c r="AF2514">
        <v>24.21</v>
      </c>
      <c r="AJ2514">
        <v>23.99</v>
      </c>
      <c r="AN2514">
        <v>23.65</v>
      </c>
      <c r="AR2514">
        <v>23.33</v>
      </c>
      <c r="AV2514">
        <v>22.95</v>
      </c>
      <c r="AZ2514">
        <v>25</v>
      </c>
    </row>
    <row r="2515" spans="3:52" x14ac:dyDescent="0.25">
      <c r="C2515">
        <v>2504</v>
      </c>
      <c r="D2515">
        <f t="shared" si="49"/>
        <v>50080</v>
      </c>
      <c r="E2515" s="2"/>
      <c r="F2515" s="7">
        <v>1.738476273148148</v>
      </c>
      <c r="G2515" s="1"/>
      <c r="H2515" s="1"/>
      <c r="I2515" s="1"/>
      <c r="J2515" s="1"/>
      <c r="K2515" s="1"/>
      <c r="L2515">
        <v>24.28</v>
      </c>
      <c r="P2515">
        <v>24.41</v>
      </c>
      <c r="T2515">
        <v>24.38</v>
      </c>
      <c r="X2515">
        <v>24.32</v>
      </c>
      <c r="AB2515">
        <v>24.3</v>
      </c>
      <c r="AF2515">
        <v>24.2</v>
      </c>
      <c r="AJ2515">
        <v>23.99</v>
      </c>
      <c r="AN2515">
        <v>23.65</v>
      </c>
      <c r="AR2515">
        <v>23.33</v>
      </c>
      <c r="AV2515">
        <v>22.95</v>
      </c>
      <c r="AZ2515">
        <v>25</v>
      </c>
    </row>
    <row r="2516" spans="3:52" x14ac:dyDescent="0.25">
      <c r="C2516">
        <v>2505</v>
      </c>
      <c r="D2516">
        <f t="shared" si="49"/>
        <v>50100</v>
      </c>
      <c r="E2516" s="2"/>
      <c r="F2516" s="7">
        <v>1.7391707175925923</v>
      </c>
      <c r="G2516" s="1"/>
      <c r="H2516" s="1"/>
      <c r="I2516" s="1"/>
      <c r="J2516" s="1"/>
      <c r="K2516" s="1"/>
      <c r="L2516">
        <v>24.28</v>
      </c>
      <c r="P2516">
        <v>24.41</v>
      </c>
      <c r="T2516">
        <v>24.38</v>
      </c>
      <c r="X2516">
        <v>24.32</v>
      </c>
      <c r="AB2516">
        <v>24.3</v>
      </c>
      <c r="AF2516">
        <v>24.2</v>
      </c>
      <c r="AJ2516">
        <v>23.99</v>
      </c>
      <c r="AN2516">
        <v>23.64</v>
      </c>
      <c r="AR2516">
        <v>23.33</v>
      </c>
      <c r="AV2516">
        <v>22.95</v>
      </c>
      <c r="AZ2516">
        <v>25</v>
      </c>
    </row>
    <row r="2517" spans="3:52" x14ac:dyDescent="0.25">
      <c r="C2517">
        <v>2506</v>
      </c>
      <c r="D2517">
        <f t="shared" si="49"/>
        <v>50120</v>
      </c>
      <c r="E2517" s="2"/>
      <c r="F2517" s="7">
        <v>1.7398650462962963</v>
      </c>
      <c r="G2517" s="1"/>
      <c r="H2517" s="1"/>
      <c r="I2517" s="1"/>
      <c r="J2517" s="1"/>
      <c r="K2517" s="1"/>
      <c r="L2517">
        <v>24.27</v>
      </c>
      <c r="P2517">
        <v>24.42</v>
      </c>
      <c r="T2517">
        <v>24.38</v>
      </c>
      <c r="X2517">
        <v>24.32</v>
      </c>
      <c r="AB2517">
        <v>24.3</v>
      </c>
      <c r="AF2517">
        <v>24.2</v>
      </c>
      <c r="AJ2517">
        <v>23.99</v>
      </c>
      <c r="AN2517">
        <v>23.64</v>
      </c>
      <c r="AR2517">
        <v>23.33</v>
      </c>
      <c r="AV2517">
        <v>22.95</v>
      </c>
      <c r="AZ2517">
        <v>25</v>
      </c>
    </row>
    <row r="2518" spans="3:52" x14ac:dyDescent="0.25">
      <c r="C2518">
        <v>2507</v>
      </c>
      <c r="D2518">
        <f t="shared" si="49"/>
        <v>50140</v>
      </c>
      <c r="E2518" s="2"/>
      <c r="F2518" s="7">
        <v>1.7405594907407407</v>
      </c>
      <c r="G2518" s="1"/>
      <c r="H2518" s="1"/>
      <c r="I2518" s="1"/>
      <c r="J2518" s="1"/>
      <c r="K2518" s="1"/>
      <c r="L2518">
        <v>24.27</v>
      </c>
      <c r="P2518">
        <v>24.41</v>
      </c>
      <c r="T2518">
        <v>24.37</v>
      </c>
      <c r="X2518">
        <v>24.31</v>
      </c>
      <c r="AB2518">
        <v>24.29</v>
      </c>
      <c r="AF2518">
        <v>24.19</v>
      </c>
      <c r="AJ2518">
        <v>23.98</v>
      </c>
      <c r="AN2518">
        <v>23.64</v>
      </c>
      <c r="AR2518">
        <v>23.33</v>
      </c>
      <c r="AV2518">
        <v>22.95</v>
      </c>
      <c r="AZ2518">
        <v>25</v>
      </c>
    </row>
    <row r="2519" spans="3:52" x14ac:dyDescent="0.25">
      <c r="C2519">
        <v>2508</v>
      </c>
      <c r="D2519">
        <f t="shared" si="49"/>
        <v>50160</v>
      </c>
      <c r="E2519" s="2"/>
      <c r="F2519" s="7">
        <v>1.741253935185185</v>
      </c>
      <c r="G2519" s="1"/>
      <c r="H2519" s="1"/>
      <c r="I2519" s="1"/>
      <c r="J2519" s="1"/>
      <c r="K2519" s="1"/>
      <c r="L2519">
        <v>24.26</v>
      </c>
      <c r="P2519">
        <v>24.4</v>
      </c>
      <c r="T2519">
        <v>24.38</v>
      </c>
      <c r="X2519">
        <v>24.31</v>
      </c>
      <c r="AB2519">
        <v>24.29</v>
      </c>
      <c r="AF2519">
        <v>24.19</v>
      </c>
      <c r="AJ2519">
        <v>23.98</v>
      </c>
      <c r="AN2519">
        <v>23.64</v>
      </c>
      <c r="AR2519">
        <v>23.32</v>
      </c>
      <c r="AV2519">
        <v>22.94</v>
      </c>
      <c r="AZ2519">
        <v>25</v>
      </c>
    </row>
    <row r="2520" spans="3:52" x14ac:dyDescent="0.25">
      <c r="C2520">
        <v>2509</v>
      </c>
      <c r="D2520">
        <f t="shared" si="49"/>
        <v>50180</v>
      </c>
      <c r="E2520" s="2"/>
      <c r="F2520" s="7">
        <v>1.7419483796296296</v>
      </c>
      <c r="G2520" s="1"/>
      <c r="H2520" s="1"/>
      <c r="I2520" s="1"/>
      <c r="J2520" s="1"/>
      <c r="K2520" s="1"/>
      <c r="L2520">
        <v>24.26</v>
      </c>
      <c r="P2520">
        <v>24.41</v>
      </c>
      <c r="T2520">
        <v>24.36</v>
      </c>
      <c r="X2520">
        <v>24.3</v>
      </c>
      <c r="AB2520">
        <v>24.29</v>
      </c>
      <c r="AF2520">
        <v>24.19</v>
      </c>
      <c r="AJ2520">
        <v>23.98</v>
      </c>
      <c r="AN2520">
        <v>23.63</v>
      </c>
      <c r="AR2520">
        <v>23.32</v>
      </c>
      <c r="AV2520">
        <v>22.94</v>
      </c>
      <c r="AZ2520">
        <v>25</v>
      </c>
    </row>
    <row r="2521" spans="3:52" x14ac:dyDescent="0.25">
      <c r="C2521">
        <v>2510</v>
      </c>
      <c r="D2521">
        <f t="shared" si="49"/>
        <v>50200</v>
      </c>
      <c r="E2521" s="2"/>
      <c r="F2521" s="7">
        <v>1.7426427083333333</v>
      </c>
      <c r="G2521" s="1"/>
      <c r="H2521" s="1"/>
      <c r="I2521" s="1"/>
      <c r="J2521" s="1"/>
      <c r="K2521" s="1"/>
      <c r="L2521">
        <v>24.26</v>
      </c>
      <c r="P2521">
        <v>24.4</v>
      </c>
      <c r="T2521">
        <v>24.37</v>
      </c>
      <c r="X2521">
        <v>24.3</v>
      </c>
      <c r="AB2521">
        <v>24.27</v>
      </c>
      <c r="AF2521">
        <v>24.18</v>
      </c>
      <c r="AJ2521">
        <v>23.98</v>
      </c>
      <c r="AN2521">
        <v>23.63</v>
      </c>
      <c r="AR2521">
        <v>23.32</v>
      </c>
      <c r="AV2521">
        <v>22.94</v>
      </c>
      <c r="AZ2521">
        <v>25</v>
      </c>
    </row>
    <row r="2522" spans="3:52" x14ac:dyDescent="0.25">
      <c r="C2522">
        <v>2511</v>
      </c>
      <c r="D2522">
        <f t="shared" si="49"/>
        <v>50220</v>
      </c>
      <c r="E2522" s="2"/>
      <c r="F2522" s="7">
        <v>1.7433371527777777</v>
      </c>
      <c r="G2522" s="1"/>
      <c r="H2522" s="1"/>
      <c r="I2522" s="1"/>
      <c r="J2522" s="1"/>
      <c r="K2522" s="1"/>
      <c r="L2522">
        <v>24.26</v>
      </c>
      <c r="P2522">
        <v>24.39</v>
      </c>
      <c r="T2522">
        <v>24.36</v>
      </c>
      <c r="X2522">
        <v>24.29</v>
      </c>
      <c r="AB2522">
        <v>24.28</v>
      </c>
      <c r="AF2522">
        <v>24.18</v>
      </c>
      <c r="AJ2522">
        <v>23.97</v>
      </c>
      <c r="AN2522">
        <v>23.62</v>
      </c>
      <c r="AR2522">
        <v>23.32</v>
      </c>
      <c r="AV2522">
        <v>22.94</v>
      </c>
      <c r="AZ2522">
        <v>25</v>
      </c>
    </row>
    <row r="2523" spans="3:52" x14ac:dyDescent="0.25">
      <c r="C2523">
        <v>2512</v>
      </c>
      <c r="D2523">
        <f t="shared" si="49"/>
        <v>50240</v>
      </c>
      <c r="E2523" s="2"/>
      <c r="F2523" s="7">
        <v>1.7440314814814812</v>
      </c>
      <c r="G2523" s="1"/>
      <c r="H2523" s="1"/>
      <c r="I2523" s="1"/>
      <c r="J2523" s="1"/>
      <c r="K2523" s="1"/>
      <c r="L2523">
        <v>24.25</v>
      </c>
      <c r="P2523">
        <v>24.39</v>
      </c>
      <c r="T2523">
        <v>24.35</v>
      </c>
      <c r="X2523">
        <v>24.28</v>
      </c>
      <c r="AB2523">
        <v>24.27</v>
      </c>
      <c r="AF2523">
        <v>24.18</v>
      </c>
      <c r="AJ2523">
        <v>23.97</v>
      </c>
      <c r="AN2523">
        <v>23.63</v>
      </c>
      <c r="AR2523">
        <v>23.32</v>
      </c>
      <c r="AV2523">
        <v>22.94</v>
      </c>
      <c r="AZ2523">
        <v>25</v>
      </c>
    </row>
    <row r="2524" spans="3:52" x14ac:dyDescent="0.25">
      <c r="C2524">
        <v>2513</v>
      </c>
      <c r="D2524">
        <f t="shared" si="49"/>
        <v>50260</v>
      </c>
      <c r="E2524" s="2"/>
      <c r="F2524" s="7">
        <v>1.7447259259259258</v>
      </c>
      <c r="G2524" s="1"/>
      <c r="H2524" s="1"/>
      <c r="I2524" s="1"/>
      <c r="J2524" s="1"/>
      <c r="K2524" s="1"/>
      <c r="L2524">
        <v>24.24</v>
      </c>
      <c r="P2524">
        <v>24.39</v>
      </c>
      <c r="T2524">
        <v>24.35</v>
      </c>
      <c r="X2524">
        <v>24.28</v>
      </c>
      <c r="AB2524">
        <v>24.27</v>
      </c>
      <c r="AF2524">
        <v>24.17</v>
      </c>
      <c r="AJ2524">
        <v>23.97</v>
      </c>
      <c r="AN2524">
        <v>23.62</v>
      </c>
      <c r="AR2524">
        <v>23.32</v>
      </c>
      <c r="AV2524">
        <v>22.94</v>
      </c>
      <c r="AZ2524">
        <v>25</v>
      </c>
    </row>
    <row r="2525" spans="3:52" x14ac:dyDescent="0.25">
      <c r="C2525">
        <v>2514</v>
      </c>
      <c r="D2525">
        <f t="shared" si="49"/>
        <v>50280</v>
      </c>
      <c r="E2525" s="2"/>
      <c r="F2525" s="7">
        <v>1.7454203703703701</v>
      </c>
      <c r="G2525" s="1"/>
      <c r="H2525" s="1"/>
      <c r="I2525" s="1"/>
      <c r="J2525" s="1"/>
      <c r="K2525" s="1"/>
      <c r="L2525">
        <v>24.24</v>
      </c>
      <c r="P2525">
        <v>24.39</v>
      </c>
      <c r="T2525">
        <v>24.34</v>
      </c>
      <c r="X2525">
        <v>24.28</v>
      </c>
      <c r="AB2525">
        <v>24.28</v>
      </c>
      <c r="AF2525">
        <v>24.17</v>
      </c>
      <c r="AJ2525">
        <v>23.96</v>
      </c>
      <c r="AN2525">
        <v>23.62</v>
      </c>
      <c r="AR2525">
        <v>23.32</v>
      </c>
      <c r="AV2525">
        <v>22.93</v>
      </c>
      <c r="AZ2525">
        <v>25</v>
      </c>
    </row>
    <row r="2526" spans="3:52" x14ac:dyDescent="0.25">
      <c r="C2526">
        <v>2515</v>
      </c>
      <c r="D2526">
        <f t="shared" si="49"/>
        <v>50300</v>
      </c>
      <c r="E2526" s="2"/>
      <c r="F2526" s="7">
        <v>1.7461146990740739</v>
      </c>
      <c r="G2526" s="1"/>
      <c r="H2526" s="1"/>
      <c r="I2526" s="1"/>
      <c r="J2526" s="1"/>
      <c r="K2526" s="1"/>
      <c r="L2526">
        <v>24.24</v>
      </c>
      <c r="P2526">
        <v>24.38</v>
      </c>
      <c r="T2526">
        <v>24.34</v>
      </c>
      <c r="X2526">
        <v>24.27</v>
      </c>
      <c r="AB2526">
        <v>24.26</v>
      </c>
      <c r="AF2526">
        <v>24.16</v>
      </c>
      <c r="AJ2526">
        <v>23.96</v>
      </c>
      <c r="AN2526">
        <v>23.62</v>
      </c>
      <c r="AR2526">
        <v>23.31</v>
      </c>
      <c r="AV2526">
        <v>22.94</v>
      </c>
      <c r="AZ2526">
        <v>25</v>
      </c>
    </row>
    <row r="2527" spans="3:52" x14ac:dyDescent="0.25">
      <c r="C2527">
        <v>2516</v>
      </c>
      <c r="D2527">
        <f t="shared" si="49"/>
        <v>50320</v>
      </c>
      <c r="E2527" s="2"/>
      <c r="F2527" s="7">
        <v>1.7468091435185185</v>
      </c>
      <c r="G2527" s="1"/>
      <c r="H2527" s="1"/>
      <c r="I2527" s="1"/>
      <c r="J2527" s="1"/>
      <c r="K2527" s="1"/>
      <c r="L2527">
        <v>24.23</v>
      </c>
      <c r="P2527">
        <v>24.38</v>
      </c>
      <c r="T2527">
        <v>24.34</v>
      </c>
      <c r="X2527">
        <v>24.28</v>
      </c>
      <c r="AB2527">
        <v>24.26</v>
      </c>
      <c r="AF2527">
        <v>24.16</v>
      </c>
      <c r="AJ2527">
        <v>23.96</v>
      </c>
      <c r="AN2527">
        <v>23.61</v>
      </c>
      <c r="AR2527">
        <v>23.3</v>
      </c>
      <c r="AV2527">
        <v>22.93</v>
      </c>
      <c r="AZ2527">
        <v>25</v>
      </c>
    </row>
    <row r="2528" spans="3:52" x14ac:dyDescent="0.25">
      <c r="C2528">
        <v>2517</v>
      </c>
      <c r="D2528">
        <f t="shared" si="49"/>
        <v>50340</v>
      </c>
      <c r="E2528" s="2"/>
      <c r="F2528" s="7">
        <v>1.7475034722222222</v>
      </c>
      <c r="G2528" s="1"/>
      <c r="H2528" s="1"/>
      <c r="I2528" s="1"/>
      <c r="J2528" s="1"/>
      <c r="K2528" s="1"/>
      <c r="L2528">
        <v>24.23</v>
      </c>
      <c r="P2528">
        <v>24.37</v>
      </c>
      <c r="T2528">
        <v>24.33</v>
      </c>
      <c r="X2528">
        <v>24.27</v>
      </c>
      <c r="AB2528">
        <v>24.26</v>
      </c>
      <c r="AF2528">
        <v>24.16</v>
      </c>
      <c r="AJ2528">
        <v>23.96</v>
      </c>
      <c r="AN2528">
        <v>23.61</v>
      </c>
      <c r="AR2528">
        <v>23.31</v>
      </c>
      <c r="AV2528">
        <v>22.93</v>
      </c>
      <c r="AZ2528">
        <v>25</v>
      </c>
    </row>
    <row r="2529" spans="3:52" x14ac:dyDescent="0.25">
      <c r="C2529">
        <v>2518</v>
      </c>
      <c r="D2529">
        <f t="shared" si="49"/>
        <v>50360</v>
      </c>
      <c r="E2529" s="2"/>
      <c r="F2529" s="7">
        <v>1.748197916666667</v>
      </c>
      <c r="G2529" s="1"/>
      <c r="H2529" s="1"/>
      <c r="I2529" s="1"/>
      <c r="J2529" s="1"/>
      <c r="K2529" s="1"/>
      <c r="L2529">
        <v>24.23</v>
      </c>
      <c r="P2529">
        <v>24.37</v>
      </c>
      <c r="T2529">
        <v>24.34</v>
      </c>
      <c r="X2529">
        <v>24.26</v>
      </c>
      <c r="AB2529">
        <v>24.25</v>
      </c>
      <c r="AF2529">
        <v>24.15</v>
      </c>
      <c r="AJ2529">
        <v>23.95</v>
      </c>
      <c r="AN2529">
        <v>23.62</v>
      </c>
      <c r="AR2529">
        <v>23.3</v>
      </c>
      <c r="AV2529">
        <v>22.93</v>
      </c>
      <c r="AZ2529">
        <v>25</v>
      </c>
    </row>
    <row r="2530" spans="3:52" x14ac:dyDescent="0.25">
      <c r="C2530">
        <v>2519</v>
      </c>
      <c r="D2530">
        <f t="shared" si="49"/>
        <v>50380</v>
      </c>
      <c r="E2530" s="2"/>
      <c r="F2530" s="7">
        <v>1.7488923611111113</v>
      </c>
      <c r="G2530" s="1"/>
      <c r="H2530" s="1"/>
      <c r="I2530" s="1"/>
      <c r="J2530" s="1"/>
      <c r="K2530" s="1"/>
      <c r="L2530">
        <v>24.23</v>
      </c>
      <c r="P2530">
        <v>24.37</v>
      </c>
      <c r="T2530">
        <v>24.33</v>
      </c>
      <c r="X2530">
        <v>24.26</v>
      </c>
      <c r="AB2530">
        <v>24.26</v>
      </c>
      <c r="AF2530">
        <v>24.15</v>
      </c>
      <c r="AJ2530">
        <v>23.95</v>
      </c>
      <c r="AN2530">
        <v>23.61</v>
      </c>
      <c r="AR2530">
        <v>23.3</v>
      </c>
      <c r="AV2530">
        <v>22.93</v>
      </c>
      <c r="AZ2530">
        <v>25</v>
      </c>
    </row>
    <row r="2531" spans="3:52" x14ac:dyDescent="0.25">
      <c r="C2531">
        <v>2520</v>
      </c>
      <c r="D2531">
        <f t="shared" si="49"/>
        <v>50400</v>
      </c>
      <c r="E2531" s="2"/>
      <c r="F2531" s="7">
        <v>1.7495868055555557</v>
      </c>
      <c r="G2531" s="1"/>
      <c r="H2531" s="1"/>
      <c r="I2531" s="1"/>
      <c r="J2531" s="1"/>
      <c r="K2531" s="1"/>
      <c r="L2531">
        <v>24.23</v>
      </c>
      <c r="P2531">
        <v>24.36</v>
      </c>
      <c r="T2531">
        <v>24.33</v>
      </c>
      <c r="X2531">
        <v>24.26</v>
      </c>
      <c r="AB2531">
        <v>24.25</v>
      </c>
      <c r="AF2531">
        <v>24.14</v>
      </c>
      <c r="AJ2531">
        <v>23.95</v>
      </c>
      <c r="AN2531">
        <v>23.61</v>
      </c>
      <c r="AR2531">
        <v>23.31</v>
      </c>
      <c r="AV2531">
        <v>22.93</v>
      </c>
      <c r="AZ2531">
        <v>25</v>
      </c>
    </row>
    <row r="2532" spans="3:52" x14ac:dyDescent="0.25">
      <c r="C2532">
        <v>2521</v>
      </c>
      <c r="D2532">
        <f t="shared" si="49"/>
        <v>50420</v>
      </c>
      <c r="E2532" s="2"/>
      <c r="F2532" s="7">
        <v>1.7502811342592592</v>
      </c>
      <c r="G2532" s="1"/>
      <c r="H2532" s="1"/>
      <c r="I2532" s="1"/>
      <c r="J2532" s="1"/>
      <c r="K2532" s="1"/>
      <c r="L2532">
        <v>24.21</v>
      </c>
      <c r="P2532">
        <v>24.37</v>
      </c>
      <c r="T2532">
        <v>24.32</v>
      </c>
      <c r="X2532">
        <v>24.25</v>
      </c>
      <c r="AB2532">
        <v>24.25</v>
      </c>
      <c r="AF2532">
        <v>24.15</v>
      </c>
      <c r="AJ2532">
        <v>23.95</v>
      </c>
      <c r="AN2532">
        <v>23.61</v>
      </c>
      <c r="AR2532">
        <v>23.31</v>
      </c>
      <c r="AV2532">
        <v>22.93</v>
      </c>
      <c r="AZ2532">
        <v>25</v>
      </c>
    </row>
    <row r="2533" spans="3:52" x14ac:dyDescent="0.25">
      <c r="C2533">
        <v>2522</v>
      </c>
      <c r="D2533">
        <f t="shared" si="49"/>
        <v>50440</v>
      </c>
      <c r="E2533" s="2"/>
      <c r="F2533" s="7">
        <v>1.7509755787037038</v>
      </c>
      <c r="G2533" s="1"/>
      <c r="H2533" s="1"/>
      <c r="I2533" s="1"/>
      <c r="J2533" s="1"/>
      <c r="K2533" s="1"/>
      <c r="L2533">
        <v>24.21</v>
      </c>
      <c r="P2533">
        <v>24.37</v>
      </c>
      <c r="T2533">
        <v>24.32</v>
      </c>
      <c r="X2533">
        <v>24.26</v>
      </c>
      <c r="AB2533">
        <v>24.24</v>
      </c>
      <c r="AF2533">
        <v>24.15</v>
      </c>
      <c r="AJ2533">
        <v>23.94</v>
      </c>
      <c r="AN2533">
        <v>23.6</v>
      </c>
      <c r="AR2533">
        <v>23.3</v>
      </c>
      <c r="AV2533">
        <v>22.93</v>
      </c>
      <c r="AZ2533">
        <v>25</v>
      </c>
    </row>
    <row r="2534" spans="3:52" x14ac:dyDescent="0.25">
      <c r="C2534">
        <v>2523</v>
      </c>
      <c r="D2534">
        <f t="shared" si="49"/>
        <v>50460</v>
      </c>
      <c r="E2534" s="2"/>
      <c r="F2534" s="7">
        <v>1.7516699074074076</v>
      </c>
      <c r="G2534" s="1"/>
      <c r="H2534" s="1"/>
      <c r="I2534" s="1"/>
      <c r="J2534" s="1"/>
      <c r="K2534" s="1"/>
      <c r="L2534">
        <v>24.21</v>
      </c>
      <c r="P2534">
        <v>24.35</v>
      </c>
      <c r="T2534">
        <v>24.32</v>
      </c>
      <c r="X2534">
        <v>24.25</v>
      </c>
      <c r="AB2534">
        <v>24.24</v>
      </c>
      <c r="AF2534">
        <v>24.14</v>
      </c>
      <c r="AJ2534">
        <v>23.94</v>
      </c>
      <c r="AN2534">
        <v>23.6</v>
      </c>
      <c r="AR2534">
        <v>23.3</v>
      </c>
      <c r="AV2534">
        <v>22.92</v>
      </c>
      <c r="AZ2534">
        <v>25</v>
      </c>
    </row>
    <row r="2535" spans="3:52" x14ac:dyDescent="0.25">
      <c r="C2535">
        <v>2524</v>
      </c>
      <c r="D2535">
        <f t="shared" si="49"/>
        <v>50480</v>
      </c>
      <c r="E2535" s="2"/>
      <c r="F2535" s="7">
        <v>1.7523644675925929</v>
      </c>
      <c r="G2535" s="1"/>
      <c r="H2535" s="1"/>
      <c r="I2535" s="1"/>
      <c r="J2535" s="1"/>
      <c r="K2535" s="1"/>
      <c r="L2535">
        <v>24.2</v>
      </c>
      <c r="P2535">
        <v>24.35</v>
      </c>
      <c r="T2535">
        <v>24.31</v>
      </c>
      <c r="X2535">
        <v>24.25</v>
      </c>
      <c r="AB2535">
        <v>24.24</v>
      </c>
      <c r="AF2535">
        <v>24.14</v>
      </c>
      <c r="AJ2535">
        <v>23.93</v>
      </c>
      <c r="AN2535">
        <v>23.59</v>
      </c>
      <c r="AR2535">
        <v>23.3</v>
      </c>
      <c r="AV2535">
        <v>22.92</v>
      </c>
      <c r="AZ2535">
        <v>25</v>
      </c>
    </row>
    <row r="2536" spans="3:52" x14ac:dyDescent="0.25">
      <c r="C2536">
        <v>2525</v>
      </c>
      <c r="D2536">
        <f t="shared" si="49"/>
        <v>50500</v>
      </c>
      <c r="E2536" s="2"/>
      <c r="F2536" s="7">
        <v>1.7530587962962965</v>
      </c>
      <c r="G2536" s="1"/>
      <c r="H2536" s="1"/>
      <c r="I2536" s="1"/>
      <c r="J2536" s="1"/>
      <c r="K2536" s="1"/>
      <c r="L2536">
        <v>24.2</v>
      </c>
      <c r="P2536">
        <v>24.35</v>
      </c>
      <c r="T2536">
        <v>24.31</v>
      </c>
      <c r="X2536">
        <v>24.25</v>
      </c>
      <c r="AB2536">
        <v>24.23</v>
      </c>
      <c r="AF2536">
        <v>24.13</v>
      </c>
      <c r="AJ2536">
        <v>23.93</v>
      </c>
      <c r="AN2536">
        <v>23.6</v>
      </c>
      <c r="AR2536">
        <v>23.3</v>
      </c>
      <c r="AV2536">
        <v>22.92</v>
      </c>
      <c r="AZ2536">
        <v>25</v>
      </c>
    </row>
    <row r="2537" spans="3:52" x14ac:dyDescent="0.25">
      <c r="C2537">
        <v>2526</v>
      </c>
      <c r="D2537">
        <f t="shared" si="49"/>
        <v>50520</v>
      </c>
      <c r="E2537" s="2"/>
      <c r="F2537" s="7">
        <v>1.753753125</v>
      </c>
      <c r="G2537" s="1"/>
      <c r="H2537" s="1"/>
      <c r="I2537" s="1"/>
      <c r="J2537" s="1"/>
      <c r="K2537" s="1"/>
      <c r="L2537">
        <v>24.2</v>
      </c>
      <c r="P2537">
        <v>24.34</v>
      </c>
      <c r="T2537">
        <v>24.31</v>
      </c>
      <c r="X2537">
        <v>24.23</v>
      </c>
      <c r="AB2537">
        <v>24.22</v>
      </c>
      <c r="AF2537">
        <v>24.14</v>
      </c>
      <c r="AJ2537">
        <v>23.94</v>
      </c>
      <c r="AN2537">
        <v>23.59</v>
      </c>
      <c r="AR2537">
        <v>23.29</v>
      </c>
      <c r="AV2537">
        <v>22.93</v>
      </c>
      <c r="AZ2537">
        <v>25</v>
      </c>
    </row>
    <row r="2538" spans="3:52" x14ac:dyDescent="0.25">
      <c r="C2538">
        <v>2527</v>
      </c>
      <c r="D2538">
        <f t="shared" si="49"/>
        <v>50540</v>
      </c>
      <c r="E2538" s="2"/>
      <c r="F2538" s="7">
        <v>1.7544475694444446</v>
      </c>
      <c r="G2538" s="1"/>
      <c r="H2538" s="1"/>
      <c r="I2538" s="1"/>
      <c r="J2538" s="1"/>
      <c r="K2538" s="1"/>
      <c r="L2538">
        <v>24.19</v>
      </c>
      <c r="P2538">
        <v>24.34</v>
      </c>
      <c r="T2538">
        <v>24.3</v>
      </c>
      <c r="X2538">
        <v>24.23</v>
      </c>
      <c r="AB2538">
        <v>24.22</v>
      </c>
      <c r="AF2538">
        <v>24.13</v>
      </c>
      <c r="AJ2538">
        <v>23.93</v>
      </c>
      <c r="AN2538">
        <v>23.59</v>
      </c>
      <c r="AR2538">
        <v>23.29</v>
      </c>
      <c r="AV2538">
        <v>22.93</v>
      </c>
      <c r="AZ2538">
        <v>25</v>
      </c>
    </row>
    <row r="2539" spans="3:52" x14ac:dyDescent="0.25">
      <c r="C2539">
        <v>2528</v>
      </c>
      <c r="D2539">
        <f t="shared" si="49"/>
        <v>50560</v>
      </c>
      <c r="E2539" s="2"/>
      <c r="F2539" s="7">
        <v>1.7551420138888891</v>
      </c>
      <c r="G2539" s="1"/>
      <c r="H2539" s="1"/>
      <c r="I2539" s="1"/>
      <c r="J2539" s="1"/>
      <c r="K2539" s="1"/>
      <c r="L2539">
        <v>24.18</v>
      </c>
      <c r="P2539">
        <v>24.33</v>
      </c>
      <c r="T2539">
        <v>24.3</v>
      </c>
      <c r="X2539">
        <v>24.24</v>
      </c>
      <c r="AB2539">
        <v>24.22</v>
      </c>
      <c r="AF2539">
        <v>24.13</v>
      </c>
      <c r="AJ2539">
        <v>23.93</v>
      </c>
      <c r="AN2539">
        <v>23.59</v>
      </c>
      <c r="AR2539">
        <v>23.29</v>
      </c>
      <c r="AV2539">
        <v>22.92</v>
      </c>
      <c r="AZ2539">
        <v>25</v>
      </c>
    </row>
    <row r="2540" spans="3:52" x14ac:dyDescent="0.25">
      <c r="C2540">
        <v>2529</v>
      </c>
      <c r="D2540">
        <f t="shared" si="49"/>
        <v>50580</v>
      </c>
      <c r="E2540" s="2"/>
      <c r="F2540" s="7">
        <v>1.7558363425925927</v>
      </c>
      <c r="G2540" s="1"/>
      <c r="H2540" s="1"/>
      <c r="I2540" s="1"/>
      <c r="J2540" s="1"/>
      <c r="K2540" s="1"/>
      <c r="L2540">
        <v>24.19</v>
      </c>
      <c r="P2540">
        <v>24.33</v>
      </c>
      <c r="T2540">
        <v>24.29</v>
      </c>
      <c r="X2540">
        <v>24.23</v>
      </c>
      <c r="AB2540">
        <v>24.22</v>
      </c>
      <c r="AF2540">
        <v>24.12</v>
      </c>
      <c r="AJ2540">
        <v>23.92</v>
      </c>
      <c r="AN2540">
        <v>23.58</v>
      </c>
      <c r="AR2540">
        <v>23.29</v>
      </c>
      <c r="AV2540">
        <v>22.92</v>
      </c>
      <c r="AZ2540">
        <v>25</v>
      </c>
    </row>
    <row r="2541" spans="3:52" x14ac:dyDescent="0.25">
      <c r="C2541">
        <v>2530</v>
      </c>
      <c r="D2541">
        <f t="shared" si="49"/>
        <v>50600</v>
      </c>
      <c r="E2541" s="2"/>
      <c r="F2541" s="7">
        <v>1.7565306712962963</v>
      </c>
      <c r="G2541" s="1"/>
      <c r="H2541" s="1"/>
      <c r="I2541" s="1"/>
      <c r="J2541" s="1"/>
      <c r="K2541" s="1"/>
      <c r="L2541">
        <v>24.18</v>
      </c>
      <c r="P2541">
        <v>24.33</v>
      </c>
      <c r="T2541">
        <v>24.29</v>
      </c>
      <c r="X2541">
        <v>24.23</v>
      </c>
      <c r="AB2541">
        <v>24.22</v>
      </c>
      <c r="AF2541">
        <v>24.12</v>
      </c>
      <c r="AJ2541">
        <v>23.92</v>
      </c>
      <c r="AN2541">
        <v>23.58</v>
      </c>
      <c r="AR2541">
        <v>23.29</v>
      </c>
      <c r="AV2541">
        <v>22.92</v>
      </c>
      <c r="AZ2541">
        <v>25</v>
      </c>
    </row>
    <row r="2542" spans="3:52" x14ac:dyDescent="0.25">
      <c r="C2542">
        <v>2531</v>
      </c>
      <c r="D2542">
        <f t="shared" si="49"/>
        <v>50620</v>
      </c>
      <c r="E2542" s="2"/>
      <c r="F2542" s="7">
        <v>1.7572252314814814</v>
      </c>
      <c r="G2542" s="1"/>
      <c r="H2542" s="1"/>
      <c r="I2542" s="1"/>
      <c r="J2542" s="1"/>
      <c r="K2542" s="1"/>
      <c r="L2542">
        <v>24.18</v>
      </c>
      <c r="P2542">
        <v>24.33</v>
      </c>
      <c r="T2542">
        <v>24.29</v>
      </c>
      <c r="X2542">
        <v>24.23</v>
      </c>
      <c r="AB2542">
        <v>24.21</v>
      </c>
      <c r="AF2542">
        <v>24.12</v>
      </c>
      <c r="AJ2542">
        <v>23.92</v>
      </c>
      <c r="AN2542">
        <v>23.59</v>
      </c>
      <c r="AR2542">
        <v>23.29</v>
      </c>
      <c r="AV2542">
        <v>22.92</v>
      </c>
      <c r="AZ2542">
        <v>25</v>
      </c>
    </row>
    <row r="2543" spans="3:52" x14ac:dyDescent="0.25">
      <c r="C2543">
        <v>2532</v>
      </c>
      <c r="D2543">
        <f t="shared" si="49"/>
        <v>50640</v>
      </c>
      <c r="E2543" s="2"/>
      <c r="F2543" s="7">
        <v>1.7579196759259259</v>
      </c>
      <c r="G2543" s="1"/>
      <c r="H2543" s="1"/>
      <c r="I2543" s="1"/>
      <c r="J2543" s="1"/>
      <c r="K2543" s="1"/>
      <c r="L2543">
        <v>24.17</v>
      </c>
      <c r="P2543">
        <v>24.33</v>
      </c>
      <c r="T2543">
        <v>24.29</v>
      </c>
      <c r="X2543">
        <v>24.22</v>
      </c>
      <c r="AB2543">
        <v>24.21</v>
      </c>
      <c r="AF2543">
        <v>24.11</v>
      </c>
      <c r="AJ2543">
        <v>23.91</v>
      </c>
      <c r="AN2543">
        <v>23.58</v>
      </c>
      <c r="AR2543">
        <v>23.29</v>
      </c>
      <c r="AV2543">
        <v>22.92</v>
      </c>
      <c r="AZ2543">
        <v>25</v>
      </c>
    </row>
    <row r="2544" spans="3:52" x14ac:dyDescent="0.25">
      <c r="C2544">
        <v>2533</v>
      </c>
      <c r="D2544">
        <f t="shared" si="49"/>
        <v>50660</v>
      </c>
      <c r="E2544" s="2"/>
      <c r="F2544" s="7">
        <v>1.7586140046296297</v>
      </c>
      <c r="G2544" s="1"/>
      <c r="H2544" s="1"/>
      <c r="I2544" s="1"/>
      <c r="J2544" s="1"/>
      <c r="K2544" s="1"/>
      <c r="L2544">
        <v>24.17</v>
      </c>
      <c r="P2544">
        <v>24.32</v>
      </c>
      <c r="T2544">
        <v>24.29</v>
      </c>
      <c r="X2544">
        <v>24.21</v>
      </c>
      <c r="AB2544">
        <v>24.2</v>
      </c>
      <c r="AF2544">
        <v>24.11</v>
      </c>
      <c r="AJ2544">
        <v>23.91</v>
      </c>
      <c r="AN2544">
        <v>23.58</v>
      </c>
      <c r="AR2544">
        <v>23.29</v>
      </c>
      <c r="AV2544">
        <v>22.92</v>
      </c>
      <c r="AZ2544">
        <v>25</v>
      </c>
    </row>
    <row r="2545" spans="3:52" x14ac:dyDescent="0.25">
      <c r="C2545">
        <v>2534</v>
      </c>
      <c r="D2545">
        <f t="shared" si="49"/>
        <v>50680</v>
      </c>
      <c r="E2545" s="2"/>
      <c r="F2545" s="7">
        <v>1.759308449074074</v>
      </c>
      <c r="G2545" s="1"/>
      <c r="H2545" s="1"/>
      <c r="I2545" s="1"/>
      <c r="J2545" s="1"/>
      <c r="K2545" s="1"/>
      <c r="L2545">
        <v>24.17</v>
      </c>
      <c r="P2545">
        <v>24.32</v>
      </c>
      <c r="T2545">
        <v>24.28</v>
      </c>
      <c r="X2545">
        <v>24.21</v>
      </c>
      <c r="AB2545">
        <v>24.2</v>
      </c>
      <c r="AF2545">
        <v>24.11</v>
      </c>
      <c r="AJ2545">
        <v>23.91</v>
      </c>
      <c r="AN2545">
        <v>23.57</v>
      </c>
      <c r="AR2545">
        <v>23.29</v>
      </c>
      <c r="AV2545">
        <v>22.91</v>
      </c>
      <c r="AZ2545">
        <v>25</v>
      </c>
    </row>
    <row r="2546" spans="3:52" x14ac:dyDescent="0.25">
      <c r="C2546">
        <v>2535</v>
      </c>
      <c r="D2546">
        <f t="shared" si="49"/>
        <v>50700</v>
      </c>
      <c r="E2546" s="2"/>
      <c r="F2546" s="7">
        <v>1.7600027777777776</v>
      </c>
      <c r="G2546" s="1"/>
      <c r="H2546" s="1"/>
      <c r="I2546" s="1"/>
      <c r="J2546" s="1"/>
      <c r="K2546" s="1"/>
      <c r="L2546">
        <v>24.16</v>
      </c>
      <c r="P2546">
        <v>24.31</v>
      </c>
      <c r="T2546">
        <v>24.28</v>
      </c>
      <c r="X2546">
        <v>24.21</v>
      </c>
      <c r="AB2546">
        <v>24.2</v>
      </c>
      <c r="AF2546">
        <v>24.1</v>
      </c>
      <c r="AJ2546">
        <v>23.91</v>
      </c>
      <c r="AN2546">
        <v>23.57</v>
      </c>
      <c r="AR2546">
        <v>23.28</v>
      </c>
      <c r="AV2546">
        <v>22.92</v>
      </c>
      <c r="AZ2546">
        <v>25</v>
      </c>
    </row>
    <row r="2547" spans="3:52" x14ac:dyDescent="0.25">
      <c r="C2547">
        <v>2536</v>
      </c>
      <c r="D2547">
        <f t="shared" si="49"/>
        <v>50720</v>
      </c>
      <c r="E2547" s="2"/>
      <c r="F2547" s="7">
        <v>1.7606973379629629</v>
      </c>
      <c r="G2547" s="1"/>
      <c r="H2547" s="1"/>
      <c r="I2547" s="1"/>
      <c r="J2547" s="1"/>
      <c r="K2547" s="1"/>
      <c r="L2547">
        <v>24.16</v>
      </c>
      <c r="P2547">
        <v>24.32</v>
      </c>
      <c r="T2547">
        <v>24.27</v>
      </c>
      <c r="X2547">
        <v>24.2</v>
      </c>
      <c r="AB2547">
        <v>24.19</v>
      </c>
      <c r="AF2547">
        <v>24.09</v>
      </c>
      <c r="AJ2547">
        <v>23.9</v>
      </c>
      <c r="AN2547">
        <v>23.57</v>
      </c>
      <c r="AR2547">
        <v>23.28</v>
      </c>
      <c r="AV2547">
        <v>22.91</v>
      </c>
      <c r="AZ2547">
        <v>25</v>
      </c>
    </row>
    <row r="2548" spans="3:52" x14ac:dyDescent="0.25">
      <c r="C2548">
        <v>2537</v>
      </c>
      <c r="D2548">
        <f t="shared" si="49"/>
        <v>50740</v>
      </c>
      <c r="E2548" s="2"/>
      <c r="F2548" s="7">
        <v>1.7613916666666667</v>
      </c>
      <c r="G2548" s="1"/>
      <c r="H2548" s="1"/>
      <c r="I2548" s="1"/>
      <c r="J2548" s="1"/>
      <c r="K2548" s="1"/>
      <c r="L2548">
        <v>24.16</v>
      </c>
      <c r="P2548">
        <v>24.3</v>
      </c>
      <c r="T2548">
        <v>24.27</v>
      </c>
      <c r="X2548">
        <v>24.2</v>
      </c>
      <c r="AB2548">
        <v>24.18</v>
      </c>
      <c r="AF2548">
        <v>24.1</v>
      </c>
      <c r="AJ2548">
        <v>23.9</v>
      </c>
      <c r="AN2548">
        <v>23.57</v>
      </c>
      <c r="AR2548">
        <v>23.28</v>
      </c>
      <c r="AV2548">
        <v>22.91</v>
      </c>
      <c r="AZ2548">
        <v>25</v>
      </c>
    </row>
    <row r="2549" spans="3:52" x14ac:dyDescent="0.25">
      <c r="C2549">
        <v>2538</v>
      </c>
      <c r="D2549">
        <f t="shared" si="49"/>
        <v>50760</v>
      </c>
      <c r="E2549" s="2"/>
      <c r="F2549" s="7">
        <v>1.7620859953703703</v>
      </c>
      <c r="G2549" s="1"/>
      <c r="H2549" s="1"/>
      <c r="I2549" s="1"/>
      <c r="J2549" s="1"/>
      <c r="K2549" s="1"/>
      <c r="L2549">
        <v>24.16</v>
      </c>
      <c r="P2549">
        <v>24.3</v>
      </c>
      <c r="T2549">
        <v>24.26</v>
      </c>
      <c r="X2549">
        <v>24.2</v>
      </c>
      <c r="AB2549">
        <v>24.18</v>
      </c>
      <c r="AF2549">
        <v>24.09</v>
      </c>
      <c r="AJ2549">
        <v>23.9</v>
      </c>
      <c r="AN2549">
        <v>23.57</v>
      </c>
      <c r="AR2549">
        <v>23.28</v>
      </c>
      <c r="AV2549">
        <v>22.91</v>
      </c>
      <c r="AZ2549">
        <v>25</v>
      </c>
    </row>
    <row r="2550" spans="3:52" x14ac:dyDescent="0.25">
      <c r="C2550">
        <v>2539</v>
      </c>
      <c r="D2550">
        <f t="shared" si="49"/>
        <v>50780</v>
      </c>
      <c r="E2550" s="2"/>
      <c r="F2550" s="7">
        <v>1.7627804398148148</v>
      </c>
      <c r="G2550" s="1"/>
      <c r="H2550" s="1"/>
      <c r="I2550" s="1"/>
      <c r="J2550" s="1"/>
      <c r="K2550" s="1"/>
      <c r="L2550">
        <v>24.15</v>
      </c>
      <c r="P2550">
        <v>24.3</v>
      </c>
      <c r="T2550">
        <v>24.25</v>
      </c>
      <c r="X2550">
        <v>24.19</v>
      </c>
      <c r="AB2550">
        <v>24.18</v>
      </c>
      <c r="AF2550">
        <v>24.09</v>
      </c>
      <c r="AJ2550">
        <v>23.89</v>
      </c>
      <c r="AN2550">
        <v>23.57</v>
      </c>
      <c r="AR2550">
        <v>23.27</v>
      </c>
      <c r="AV2550">
        <v>22.91</v>
      </c>
      <c r="AZ2550">
        <v>25</v>
      </c>
    </row>
    <row r="2551" spans="3:52" x14ac:dyDescent="0.25">
      <c r="C2551">
        <v>2540</v>
      </c>
      <c r="D2551">
        <f t="shared" si="49"/>
        <v>50800</v>
      </c>
      <c r="E2551" s="2"/>
      <c r="F2551" s="7">
        <v>1.7634747685185186</v>
      </c>
      <c r="G2551" s="1"/>
      <c r="H2551" s="1"/>
      <c r="I2551" s="1"/>
      <c r="J2551" s="1"/>
      <c r="K2551" s="1"/>
      <c r="L2551">
        <v>24.14</v>
      </c>
      <c r="P2551">
        <v>24.29</v>
      </c>
      <c r="T2551">
        <v>24.26</v>
      </c>
      <c r="X2551">
        <v>24.19</v>
      </c>
      <c r="AB2551">
        <v>24.18</v>
      </c>
      <c r="AF2551">
        <v>24.09</v>
      </c>
      <c r="AJ2551">
        <v>23.89</v>
      </c>
      <c r="AN2551">
        <v>23.56</v>
      </c>
      <c r="AR2551">
        <v>23.27</v>
      </c>
      <c r="AV2551">
        <v>22.91</v>
      </c>
      <c r="AZ2551">
        <v>25</v>
      </c>
    </row>
    <row r="2552" spans="3:52" x14ac:dyDescent="0.25">
      <c r="C2552">
        <v>2541</v>
      </c>
      <c r="D2552">
        <f t="shared" si="49"/>
        <v>50820</v>
      </c>
      <c r="E2552" s="2"/>
      <c r="F2552" s="7">
        <v>1.7641693287037035</v>
      </c>
      <c r="G2552" s="1"/>
      <c r="H2552" s="1"/>
      <c r="I2552" s="1"/>
      <c r="J2552" s="1"/>
      <c r="K2552" s="1"/>
      <c r="L2552">
        <v>24.15</v>
      </c>
      <c r="P2552">
        <v>24.29</v>
      </c>
      <c r="T2552">
        <v>24.25</v>
      </c>
      <c r="X2552">
        <v>24.18</v>
      </c>
      <c r="AB2552">
        <v>24.18</v>
      </c>
      <c r="AF2552">
        <v>24.08</v>
      </c>
      <c r="AJ2552">
        <v>23.89</v>
      </c>
      <c r="AN2552">
        <v>23.56</v>
      </c>
      <c r="AR2552">
        <v>23.28</v>
      </c>
      <c r="AV2552">
        <v>22.9</v>
      </c>
      <c r="AZ2552">
        <v>25</v>
      </c>
    </row>
    <row r="2553" spans="3:52" x14ac:dyDescent="0.25">
      <c r="C2553">
        <v>2542</v>
      </c>
      <c r="D2553">
        <f t="shared" si="49"/>
        <v>50840</v>
      </c>
      <c r="E2553" s="2"/>
      <c r="F2553" s="7">
        <v>1.7648636574074075</v>
      </c>
      <c r="G2553" s="1"/>
      <c r="H2553" s="1"/>
      <c r="I2553" s="1"/>
      <c r="J2553" s="1"/>
      <c r="K2553" s="1"/>
      <c r="L2553">
        <v>24.14</v>
      </c>
      <c r="P2553">
        <v>24.28</v>
      </c>
      <c r="T2553">
        <v>24.25</v>
      </c>
      <c r="X2553">
        <v>24.19</v>
      </c>
      <c r="AB2553">
        <v>24.18</v>
      </c>
      <c r="AF2553">
        <v>24.08</v>
      </c>
      <c r="AJ2553">
        <v>23.9</v>
      </c>
      <c r="AN2553">
        <v>23.56</v>
      </c>
      <c r="AR2553">
        <v>23.27</v>
      </c>
      <c r="AV2553">
        <v>22.91</v>
      </c>
      <c r="AZ2553">
        <v>25</v>
      </c>
    </row>
    <row r="2554" spans="3:52" x14ac:dyDescent="0.25">
      <c r="C2554">
        <v>2543</v>
      </c>
      <c r="D2554">
        <f t="shared" si="49"/>
        <v>50860</v>
      </c>
      <c r="E2554" s="2"/>
      <c r="F2554" s="7">
        <v>1.7655581018518518</v>
      </c>
      <c r="G2554" s="1"/>
      <c r="H2554" s="1"/>
      <c r="I2554" s="1"/>
      <c r="J2554" s="1"/>
      <c r="K2554" s="1"/>
      <c r="L2554">
        <v>24.14</v>
      </c>
      <c r="P2554">
        <v>24.28</v>
      </c>
      <c r="T2554">
        <v>24.25</v>
      </c>
      <c r="X2554">
        <v>24.19</v>
      </c>
      <c r="AB2554">
        <v>24.17</v>
      </c>
      <c r="AF2554">
        <v>24.08</v>
      </c>
      <c r="AJ2554">
        <v>23.88</v>
      </c>
      <c r="AN2554">
        <v>23.56</v>
      </c>
      <c r="AR2554">
        <v>23.26</v>
      </c>
      <c r="AV2554">
        <v>22.9</v>
      </c>
      <c r="AZ2554">
        <v>25</v>
      </c>
    </row>
    <row r="2555" spans="3:52" x14ac:dyDescent="0.25">
      <c r="C2555">
        <v>2544</v>
      </c>
      <c r="D2555">
        <f t="shared" si="49"/>
        <v>50880</v>
      </c>
      <c r="E2555" s="2"/>
      <c r="F2555" s="7">
        <v>1.7662524305555554</v>
      </c>
      <c r="G2555" s="1"/>
      <c r="H2555" s="1"/>
      <c r="I2555" s="1"/>
      <c r="J2555" s="1"/>
      <c r="K2555" s="1"/>
      <c r="L2555">
        <v>24.13</v>
      </c>
      <c r="P2555">
        <v>24.28</v>
      </c>
      <c r="T2555">
        <v>24.24</v>
      </c>
      <c r="X2555">
        <v>24.18</v>
      </c>
      <c r="AB2555">
        <v>24.17</v>
      </c>
      <c r="AF2555">
        <v>24.08</v>
      </c>
      <c r="AJ2555">
        <v>23.88</v>
      </c>
      <c r="AN2555">
        <v>23.56</v>
      </c>
      <c r="AR2555">
        <v>23.27</v>
      </c>
      <c r="AV2555">
        <v>22.91</v>
      </c>
      <c r="AZ2555">
        <v>25</v>
      </c>
    </row>
    <row r="2556" spans="3:52" x14ac:dyDescent="0.25">
      <c r="C2556">
        <v>2545</v>
      </c>
      <c r="D2556">
        <f t="shared" si="49"/>
        <v>50900</v>
      </c>
      <c r="E2556" s="2"/>
      <c r="F2556" s="7">
        <v>1.7669468750000001</v>
      </c>
      <c r="G2556" s="1"/>
      <c r="H2556" s="1"/>
      <c r="I2556" s="1"/>
      <c r="J2556" s="1"/>
      <c r="K2556" s="1"/>
      <c r="L2556">
        <v>24.13</v>
      </c>
      <c r="P2556">
        <v>24.27</v>
      </c>
      <c r="T2556">
        <v>24.24</v>
      </c>
      <c r="X2556">
        <v>24.17</v>
      </c>
      <c r="AB2556">
        <v>24.16</v>
      </c>
      <c r="AF2556">
        <v>24.07</v>
      </c>
      <c r="AJ2556">
        <v>23.88</v>
      </c>
      <c r="AN2556">
        <v>23.55</v>
      </c>
      <c r="AR2556">
        <v>23.26</v>
      </c>
      <c r="AV2556">
        <v>22.9</v>
      </c>
      <c r="AZ2556">
        <v>25</v>
      </c>
    </row>
    <row r="2557" spans="3:52" x14ac:dyDescent="0.25">
      <c r="C2557">
        <v>2546</v>
      </c>
      <c r="D2557">
        <f t="shared" si="49"/>
        <v>50920</v>
      </c>
      <c r="E2557" s="2"/>
      <c r="F2557" s="7">
        <v>1.7676413194444445</v>
      </c>
      <c r="G2557" s="1"/>
      <c r="H2557" s="1"/>
      <c r="I2557" s="1"/>
      <c r="J2557" s="1"/>
      <c r="K2557" s="1"/>
      <c r="L2557">
        <v>24.12</v>
      </c>
      <c r="P2557">
        <v>24.28</v>
      </c>
      <c r="T2557">
        <v>24.23</v>
      </c>
      <c r="X2557">
        <v>24.18</v>
      </c>
      <c r="AB2557">
        <v>24.17</v>
      </c>
      <c r="AF2557">
        <v>24.07</v>
      </c>
      <c r="AJ2557">
        <v>23.88</v>
      </c>
      <c r="AN2557">
        <v>23.55</v>
      </c>
      <c r="AR2557">
        <v>23.26</v>
      </c>
      <c r="AV2557">
        <v>22.9</v>
      </c>
      <c r="AZ2557">
        <v>25</v>
      </c>
    </row>
    <row r="2558" spans="3:52" x14ac:dyDescent="0.25">
      <c r="C2558">
        <v>2547</v>
      </c>
      <c r="D2558">
        <f t="shared" si="49"/>
        <v>50940</v>
      </c>
      <c r="E2558" s="2"/>
      <c r="F2558" s="7">
        <v>1.768335648148148</v>
      </c>
      <c r="G2558" s="1"/>
      <c r="H2558" s="1"/>
      <c r="I2558" s="1"/>
      <c r="J2558" s="1"/>
      <c r="K2558" s="1"/>
      <c r="L2558">
        <v>24.12</v>
      </c>
      <c r="P2558">
        <v>24.27</v>
      </c>
      <c r="T2558">
        <v>24.23</v>
      </c>
      <c r="X2558">
        <v>24.17</v>
      </c>
      <c r="AB2558">
        <v>24.16</v>
      </c>
      <c r="AF2558">
        <v>24.07</v>
      </c>
      <c r="AJ2558">
        <v>23.87</v>
      </c>
      <c r="AN2558">
        <v>23.55</v>
      </c>
      <c r="AR2558">
        <v>23.27</v>
      </c>
      <c r="AV2558">
        <v>22.9</v>
      </c>
      <c r="AZ2558">
        <v>25</v>
      </c>
    </row>
    <row r="2559" spans="3:52" x14ac:dyDescent="0.25">
      <c r="C2559">
        <v>2548</v>
      </c>
      <c r="D2559">
        <f t="shared" si="49"/>
        <v>50960</v>
      </c>
      <c r="E2559" s="2"/>
      <c r="F2559" s="7">
        <v>1.7690300925925924</v>
      </c>
      <c r="G2559" s="1"/>
      <c r="H2559" s="1"/>
      <c r="I2559" s="1"/>
      <c r="J2559" s="1"/>
      <c r="K2559" s="1"/>
      <c r="L2559">
        <v>24.12</v>
      </c>
      <c r="P2559">
        <v>24.27</v>
      </c>
      <c r="T2559">
        <v>24.23</v>
      </c>
      <c r="X2559">
        <v>24.16</v>
      </c>
      <c r="AB2559">
        <v>24.16</v>
      </c>
      <c r="AF2559">
        <v>24.06</v>
      </c>
      <c r="AJ2559">
        <v>23.87</v>
      </c>
      <c r="AN2559">
        <v>23.55</v>
      </c>
      <c r="AR2559">
        <v>23.26</v>
      </c>
      <c r="AV2559">
        <v>22.9</v>
      </c>
      <c r="AZ2559">
        <v>25</v>
      </c>
    </row>
    <row r="2560" spans="3:52" x14ac:dyDescent="0.25">
      <c r="C2560">
        <v>2549</v>
      </c>
      <c r="D2560">
        <f t="shared" si="49"/>
        <v>50980</v>
      </c>
      <c r="E2560" s="2"/>
      <c r="F2560" s="7">
        <v>1.7697245370370369</v>
      </c>
      <c r="G2560" s="1"/>
      <c r="H2560" s="1"/>
      <c r="I2560" s="1"/>
      <c r="J2560" s="1"/>
      <c r="K2560" s="1"/>
      <c r="L2560">
        <v>24.11</v>
      </c>
      <c r="P2560">
        <v>24.26</v>
      </c>
      <c r="T2560">
        <v>24.23</v>
      </c>
      <c r="X2560">
        <v>24.16</v>
      </c>
      <c r="AB2560">
        <v>24.15</v>
      </c>
      <c r="AF2560">
        <v>24.06</v>
      </c>
      <c r="AJ2560">
        <v>23.87</v>
      </c>
      <c r="AN2560">
        <v>23.55</v>
      </c>
      <c r="AR2560">
        <v>23.26</v>
      </c>
      <c r="AV2560">
        <v>22.89</v>
      </c>
      <c r="AZ2560">
        <v>25</v>
      </c>
    </row>
    <row r="2561" spans="3:52" x14ac:dyDescent="0.25">
      <c r="C2561">
        <v>2550</v>
      </c>
      <c r="D2561">
        <f t="shared" si="49"/>
        <v>51000</v>
      </c>
      <c r="E2561" s="2"/>
      <c r="F2561" s="7">
        <v>1.7704188657407407</v>
      </c>
      <c r="G2561" s="1"/>
      <c r="H2561" s="1"/>
      <c r="I2561" s="1"/>
      <c r="J2561" s="1"/>
      <c r="K2561" s="1"/>
      <c r="L2561">
        <v>24.11</v>
      </c>
      <c r="P2561">
        <v>24.26</v>
      </c>
      <c r="T2561">
        <v>24.22</v>
      </c>
      <c r="X2561">
        <v>24.15</v>
      </c>
      <c r="AB2561">
        <v>24.16</v>
      </c>
      <c r="AF2561">
        <v>24.06</v>
      </c>
      <c r="AJ2561">
        <v>23.87</v>
      </c>
      <c r="AN2561">
        <v>23.54</v>
      </c>
      <c r="AR2561">
        <v>23.26</v>
      </c>
      <c r="AV2561">
        <v>22.9</v>
      </c>
      <c r="AZ2561">
        <v>25</v>
      </c>
    </row>
    <row r="2562" spans="3:52" x14ac:dyDescent="0.25">
      <c r="C2562">
        <v>2551</v>
      </c>
      <c r="D2562">
        <f t="shared" si="49"/>
        <v>51020</v>
      </c>
      <c r="E2562" s="2"/>
      <c r="F2562" s="7">
        <v>1.7711131944444443</v>
      </c>
      <c r="G2562" s="1"/>
      <c r="H2562" s="1"/>
      <c r="I2562" s="1"/>
      <c r="J2562" s="1"/>
      <c r="K2562" s="1"/>
      <c r="L2562">
        <v>24.11</v>
      </c>
      <c r="P2562">
        <v>24.26</v>
      </c>
      <c r="T2562">
        <v>24.22</v>
      </c>
      <c r="X2562">
        <v>24.16</v>
      </c>
      <c r="AB2562">
        <v>24.15</v>
      </c>
      <c r="AF2562">
        <v>24.05</v>
      </c>
      <c r="AJ2562">
        <v>23.86</v>
      </c>
      <c r="AN2562">
        <v>23.54</v>
      </c>
      <c r="AR2562">
        <v>23.26</v>
      </c>
      <c r="AV2562">
        <v>22.9</v>
      </c>
      <c r="AZ2562">
        <v>25</v>
      </c>
    </row>
    <row r="2563" spans="3:52" x14ac:dyDescent="0.25">
      <c r="C2563">
        <v>2552</v>
      </c>
      <c r="D2563">
        <f t="shared" si="49"/>
        <v>51040</v>
      </c>
      <c r="E2563" s="2"/>
      <c r="F2563" s="7">
        <v>1.7718076388888886</v>
      </c>
      <c r="G2563" s="1"/>
      <c r="H2563" s="1"/>
      <c r="I2563" s="1"/>
      <c r="J2563" s="1"/>
      <c r="K2563" s="1"/>
      <c r="L2563">
        <v>24.11</v>
      </c>
      <c r="P2563">
        <v>24.25</v>
      </c>
      <c r="T2563">
        <v>24.22</v>
      </c>
      <c r="X2563">
        <v>24.16</v>
      </c>
      <c r="AB2563">
        <v>24.14</v>
      </c>
      <c r="AF2563">
        <v>24.05</v>
      </c>
      <c r="AJ2563">
        <v>23.85</v>
      </c>
      <c r="AN2563">
        <v>23.54</v>
      </c>
      <c r="AR2563">
        <v>23.25</v>
      </c>
      <c r="AV2563">
        <v>22.89</v>
      </c>
      <c r="AZ2563">
        <v>25</v>
      </c>
    </row>
    <row r="2564" spans="3:52" x14ac:dyDescent="0.25">
      <c r="C2564">
        <v>2553</v>
      </c>
      <c r="D2564">
        <f t="shared" si="49"/>
        <v>51060</v>
      </c>
      <c r="E2564" s="2"/>
      <c r="F2564" s="7">
        <v>1.7725020833333331</v>
      </c>
      <c r="G2564" s="1"/>
      <c r="H2564" s="1"/>
      <c r="I2564" s="1"/>
      <c r="J2564" s="1"/>
      <c r="K2564" s="1"/>
      <c r="L2564">
        <v>24.1</v>
      </c>
      <c r="P2564">
        <v>24.24</v>
      </c>
      <c r="T2564">
        <v>24.21</v>
      </c>
      <c r="X2564">
        <v>24.15</v>
      </c>
      <c r="AB2564">
        <v>24.14</v>
      </c>
      <c r="AF2564">
        <v>24.05</v>
      </c>
      <c r="AJ2564">
        <v>23.86</v>
      </c>
      <c r="AN2564">
        <v>23.53</v>
      </c>
      <c r="AR2564">
        <v>23.25</v>
      </c>
      <c r="AV2564">
        <v>22.9</v>
      </c>
      <c r="AZ2564">
        <v>25</v>
      </c>
    </row>
    <row r="2565" spans="3:52" x14ac:dyDescent="0.25">
      <c r="C2565">
        <v>2554</v>
      </c>
      <c r="D2565">
        <f t="shared" si="49"/>
        <v>51080</v>
      </c>
      <c r="E2565" s="2"/>
      <c r="F2565" s="7">
        <v>1.7731964120370372</v>
      </c>
      <c r="G2565" s="1"/>
      <c r="H2565" s="1"/>
      <c r="I2565" s="1"/>
      <c r="J2565" s="1"/>
      <c r="K2565" s="1"/>
      <c r="L2565">
        <v>24.11</v>
      </c>
      <c r="P2565">
        <v>24.25</v>
      </c>
      <c r="T2565">
        <v>24.21</v>
      </c>
      <c r="X2565">
        <v>24.14</v>
      </c>
      <c r="AB2565">
        <v>24.13</v>
      </c>
      <c r="AF2565">
        <v>24.04</v>
      </c>
      <c r="AJ2565">
        <v>23.86</v>
      </c>
      <c r="AN2565">
        <v>23.53</v>
      </c>
      <c r="AR2565">
        <v>23.25</v>
      </c>
      <c r="AV2565">
        <v>22.89</v>
      </c>
      <c r="AZ2565">
        <v>25</v>
      </c>
    </row>
    <row r="2566" spans="3:52" x14ac:dyDescent="0.25">
      <c r="C2566">
        <v>2555</v>
      </c>
      <c r="D2566">
        <f t="shared" si="49"/>
        <v>51100</v>
      </c>
      <c r="E2566" s="2"/>
      <c r="F2566" s="7">
        <v>1.7738909722222223</v>
      </c>
      <c r="G2566" s="1"/>
      <c r="H2566" s="1"/>
      <c r="I2566" s="1"/>
      <c r="J2566" s="1"/>
      <c r="K2566" s="1"/>
      <c r="L2566">
        <v>24.09</v>
      </c>
      <c r="P2566">
        <v>24.24</v>
      </c>
      <c r="T2566">
        <v>24.21</v>
      </c>
      <c r="X2566">
        <v>24.14</v>
      </c>
      <c r="AB2566">
        <v>24.13</v>
      </c>
      <c r="AF2566">
        <v>24.04</v>
      </c>
      <c r="AJ2566">
        <v>23.85</v>
      </c>
      <c r="AN2566">
        <v>23.53</v>
      </c>
      <c r="AR2566">
        <v>23.25</v>
      </c>
      <c r="AV2566">
        <v>22.89</v>
      </c>
      <c r="AZ2566">
        <v>25</v>
      </c>
    </row>
    <row r="2567" spans="3:52" x14ac:dyDescent="0.25">
      <c r="C2567">
        <v>2556</v>
      </c>
      <c r="D2567">
        <f t="shared" si="49"/>
        <v>51120</v>
      </c>
      <c r="E2567" s="2"/>
      <c r="F2567" s="7">
        <v>1.774585300925926</v>
      </c>
      <c r="G2567" s="1"/>
      <c r="H2567" s="1"/>
      <c r="I2567" s="1"/>
      <c r="J2567" s="1"/>
      <c r="K2567" s="1"/>
      <c r="L2567">
        <v>24.09</v>
      </c>
      <c r="P2567">
        <v>24.23</v>
      </c>
      <c r="T2567">
        <v>24.2</v>
      </c>
      <c r="X2567">
        <v>24.14</v>
      </c>
      <c r="AB2567">
        <v>24.13</v>
      </c>
      <c r="AF2567">
        <v>24.04</v>
      </c>
      <c r="AJ2567">
        <v>23.85</v>
      </c>
      <c r="AN2567">
        <v>23.53</v>
      </c>
      <c r="AR2567">
        <v>23.25</v>
      </c>
      <c r="AV2567">
        <v>22.89</v>
      </c>
      <c r="AZ2567">
        <v>25</v>
      </c>
    </row>
    <row r="2568" spans="3:52" x14ac:dyDescent="0.25">
      <c r="C2568">
        <v>2557</v>
      </c>
      <c r="D2568">
        <f t="shared" si="49"/>
        <v>51140</v>
      </c>
      <c r="E2568" s="2"/>
      <c r="F2568" s="7">
        <v>1.7752797453703704</v>
      </c>
      <c r="G2568" s="1"/>
      <c r="H2568" s="1"/>
      <c r="I2568" s="1"/>
      <c r="J2568" s="1"/>
      <c r="K2568" s="1"/>
      <c r="L2568">
        <v>24.08</v>
      </c>
      <c r="P2568">
        <v>24.23</v>
      </c>
      <c r="T2568">
        <v>24.2</v>
      </c>
      <c r="X2568">
        <v>24.13</v>
      </c>
      <c r="AB2568">
        <v>24.13</v>
      </c>
      <c r="AF2568">
        <v>24.04</v>
      </c>
      <c r="AJ2568">
        <v>23.85</v>
      </c>
      <c r="AN2568">
        <v>23.53</v>
      </c>
      <c r="AR2568">
        <v>23.25</v>
      </c>
      <c r="AV2568">
        <v>22.89</v>
      </c>
      <c r="AZ2568">
        <v>25</v>
      </c>
    </row>
    <row r="2569" spans="3:52" x14ac:dyDescent="0.25">
      <c r="C2569">
        <v>2558</v>
      </c>
      <c r="D2569">
        <f t="shared" si="49"/>
        <v>51160</v>
      </c>
      <c r="E2569" s="2"/>
      <c r="F2569" s="7">
        <v>1.7759741898148149</v>
      </c>
      <c r="G2569" s="1"/>
      <c r="H2569" s="1"/>
      <c r="I2569" s="1"/>
      <c r="J2569" s="1"/>
      <c r="K2569" s="1"/>
      <c r="L2569">
        <v>24.08</v>
      </c>
      <c r="P2569">
        <v>24.24</v>
      </c>
      <c r="T2569">
        <v>24.2</v>
      </c>
      <c r="X2569">
        <v>24.13</v>
      </c>
      <c r="AB2569">
        <v>24.12</v>
      </c>
      <c r="AF2569">
        <v>24.04</v>
      </c>
      <c r="AJ2569">
        <v>23.84</v>
      </c>
      <c r="AN2569">
        <v>23.52</v>
      </c>
      <c r="AR2569">
        <v>23.25</v>
      </c>
      <c r="AV2569">
        <v>22.88</v>
      </c>
      <c r="AZ2569">
        <v>25</v>
      </c>
    </row>
    <row r="2570" spans="3:52" x14ac:dyDescent="0.25">
      <c r="C2570">
        <v>2559</v>
      </c>
      <c r="D2570">
        <f t="shared" si="49"/>
        <v>51180</v>
      </c>
      <c r="E2570" s="2"/>
      <c r="F2570" s="7">
        <v>1.7766685185185187</v>
      </c>
      <c r="G2570" s="1"/>
      <c r="H2570" s="1"/>
      <c r="I2570" s="1"/>
      <c r="J2570" s="1"/>
      <c r="K2570" s="1"/>
      <c r="L2570">
        <v>24.09</v>
      </c>
      <c r="P2570">
        <v>24.23</v>
      </c>
      <c r="T2570">
        <v>24.19</v>
      </c>
      <c r="X2570">
        <v>24.13</v>
      </c>
      <c r="AB2570">
        <v>24.12</v>
      </c>
      <c r="AF2570">
        <v>24.03</v>
      </c>
      <c r="AJ2570">
        <v>23.84</v>
      </c>
      <c r="AN2570">
        <v>23.52</v>
      </c>
      <c r="AR2570">
        <v>23.24</v>
      </c>
      <c r="AV2570">
        <v>22.89</v>
      </c>
      <c r="AZ2570">
        <v>25</v>
      </c>
    </row>
    <row r="2571" spans="3:52" x14ac:dyDescent="0.25">
      <c r="C2571">
        <v>2560</v>
      </c>
      <c r="D2571">
        <f t="shared" si="49"/>
        <v>51200</v>
      </c>
      <c r="E2571" s="2"/>
      <c r="F2571" s="7">
        <v>1.777362962962963</v>
      </c>
      <c r="G2571" s="1"/>
      <c r="H2571" s="1"/>
      <c r="I2571" s="1"/>
      <c r="J2571" s="1"/>
      <c r="K2571" s="1"/>
      <c r="L2571">
        <v>24.08</v>
      </c>
      <c r="P2571">
        <v>24.22</v>
      </c>
      <c r="T2571">
        <v>24.19</v>
      </c>
      <c r="X2571">
        <v>24.13</v>
      </c>
      <c r="AB2571">
        <v>24.11</v>
      </c>
      <c r="AF2571">
        <v>24.03</v>
      </c>
      <c r="AJ2571">
        <v>23.84</v>
      </c>
      <c r="AN2571">
        <v>23.53</v>
      </c>
      <c r="AR2571">
        <v>23.24</v>
      </c>
      <c r="AV2571">
        <v>22.88</v>
      </c>
      <c r="AZ2571">
        <v>25</v>
      </c>
    </row>
    <row r="2572" spans="3:52" x14ac:dyDescent="0.25">
      <c r="C2572">
        <v>2561</v>
      </c>
      <c r="D2572">
        <f t="shared" si="49"/>
        <v>51220</v>
      </c>
      <c r="E2572" s="2"/>
      <c r="F2572" s="7">
        <v>1.7780574074074076</v>
      </c>
      <c r="G2572" s="1"/>
      <c r="H2572" s="1"/>
      <c r="I2572" s="1"/>
      <c r="J2572" s="1"/>
      <c r="K2572" s="1"/>
      <c r="L2572">
        <v>24.08</v>
      </c>
      <c r="P2572">
        <v>24.22</v>
      </c>
      <c r="T2572">
        <v>24.18</v>
      </c>
      <c r="X2572">
        <v>24.12</v>
      </c>
      <c r="AB2572">
        <v>24.11</v>
      </c>
      <c r="AF2572">
        <v>24.02</v>
      </c>
      <c r="AJ2572">
        <v>23.84</v>
      </c>
      <c r="AN2572">
        <v>23.52</v>
      </c>
      <c r="AR2572">
        <v>23.25</v>
      </c>
      <c r="AV2572">
        <v>22.89</v>
      </c>
      <c r="AZ2572">
        <v>25</v>
      </c>
    </row>
    <row r="2573" spans="3:52" x14ac:dyDescent="0.25">
      <c r="C2573">
        <v>2562</v>
      </c>
      <c r="D2573">
        <f t="shared" ref="D2573:D2636" si="50">C2573*20</f>
        <v>51240</v>
      </c>
      <c r="E2573" s="2"/>
      <c r="F2573" s="7">
        <v>1.7787517361111111</v>
      </c>
      <c r="G2573" s="1"/>
      <c r="H2573" s="1"/>
      <c r="I2573" s="1"/>
      <c r="J2573" s="1"/>
      <c r="K2573" s="1"/>
      <c r="L2573">
        <v>24.07</v>
      </c>
      <c r="P2573">
        <v>24.22</v>
      </c>
      <c r="T2573">
        <v>24.18</v>
      </c>
      <c r="X2573">
        <v>24.12</v>
      </c>
      <c r="AB2573">
        <v>24.11</v>
      </c>
      <c r="AF2573">
        <v>24.02</v>
      </c>
      <c r="AJ2573">
        <v>23.83</v>
      </c>
      <c r="AN2573">
        <v>23.52</v>
      </c>
      <c r="AR2573">
        <v>23.23</v>
      </c>
      <c r="AV2573">
        <v>22.89</v>
      </c>
      <c r="AZ2573">
        <v>25</v>
      </c>
    </row>
    <row r="2574" spans="3:52" x14ac:dyDescent="0.25">
      <c r="C2574">
        <v>2563</v>
      </c>
      <c r="D2574">
        <f t="shared" si="50"/>
        <v>51260</v>
      </c>
      <c r="E2574" s="2"/>
      <c r="F2574" s="7">
        <v>1.7794461805555557</v>
      </c>
      <c r="G2574" s="1"/>
      <c r="H2574" s="1"/>
      <c r="I2574" s="1"/>
      <c r="J2574" s="1"/>
      <c r="K2574" s="1"/>
      <c r="L2574">
        <v>24.07</v>
      </c>
      <c r="P2574">
        <v>24.21</v>
      </c>
      <c r="T2574">
        <v>24.18</v>
      </c>
      <c r="X2574">
        <v>24.11</v>
      </c>
      <c r="AB2574">
        <v>24.1</v>
      </c>
      <c r="AF2574">
        <v>24.02</v>
      </c>
      <c r="AJ2574">
        <v>23.83</v>
      </c>
      <c r="AN2574">
        <v>23.51</v>
      </c>
      <c r="AR2574">
        <v>23.24</v>
      </c>
      <c r="AV2574">
        <v>22.88</v>
      </c>
      <c r="AZ2574">
        <v>25</v>
      </c>
    </row>
    <row r="2575" spans="3:52" x14ac:dyDescent="0.25">
      <c r="C2575">
        <v>2564</v>
      </c>
      <c r="D2575">
        <f t="shared" si="50"/>
        <v>51280</v>
      </c>
      <c r="E2575" s="2"/>
      <c r="F2575" s="7">
        <v>1.7801406250000003</v>
      </c>
      <c r="G2575" s="1"/>
      <c r="H2575" s="1"/>
      <c r="I2575" s="1"/>
      <c r="J2575" s="1"/>
      <c r="K2575" s="1"/>
      <c r="L2575">
        <v>24.07</v>
      </c>
      <c r="P2575">
        <v>24.22</v>
      </c>
      <c r="T2575">
        <v>24.18</v>
      </c>
      <c r="X2575">
        <v>24.11</v>
      </c>
      <c r="AB2575">
        <v>24.11</v>
      </c>
      <c r="AF2575">
        <v>24.02</v>
      </c>
      <c r="AJ2575">
        <v>23.83</v>
      </c>
      <c r="AN2575">
        <v>23.51</v>
      </c>
      <c r="AR2575">
        <v>23.24</v>
      </c>
      <c r="AV2575">
        <v>22.88</v>
      </c>
      <c r="AZ2575">
        <v>25</v>
      </c>
    </row>
    <row r="2576" spans="3:52" x14ac:dyDescent="0.25">
      <c r="C2576">
        <v>2565</v>
      </c>
      <c r="D2576">
        <f t="shared" si="50"/>
        <v>51300</v>
      </c>
      <c r="E2576" s="2"/>
      <c r="F2576" s="7">
        <v>1.7808349537037038</v>
      </c>
      <c r="G2576" s="1"/>
      <c r="H2576" s="1"/>
      <c r="I2576" s="1"/>
      <c r="J2576" s="1"/>
      <c r="K2576" s="1"/>
      <c r="L2576">
        <v>24.06</v>
      </c>
      <c r="P2576">
        <v>24.21</v>
      </c>
      <c r="T2576">
        <v>24.17</v>
      </c>
      <c r="X2576">
        <v>24.12</v>
      </c>
      <c r="AB2576">
        <v>24.1</v>
      </c>
      <c r="AF2576">
        <v>24.01</v>
      </c>
      <c r="AJ2576">
        <v>23.83</v>
      </c>
      <c r="AN2576">
        <v>23.51</v>
      </c>
      <c r="AR2576">
        <v>23.24</v>
      </c>
      <c r="AV2576">
        <v>22.88</v>
      </c>
      <c r="AZ2576">
        <v>25</v>
      </c>
    </row>
    <row r="2577" spans="3:52" x14ac:dyDescent="0.25">
      <c r="C2577">
        <v>2566</v>
      </c>
      <c r="D2577">
        <f t="shared" si="50"/>
        <v>51320</v>
      </c>
      <c r="E2577" s="2"/>
      <c r="F2577" s="7">
        <v>1.7815292824074076</v>
      </c>
      <c r="G2577" s="1"/>
      <c r="H2577" s="1"/>
      <c r="I2577" s="1"/>
      <c r="J2577" s="1"/>
      <c r="K2577" s="1"/>
      <c r="L2577">
        <v>24.06</v>
      </c>
      <c r="P2577">
        <v>24.21</v>
      </c>
      <c r="T2577">
        <v>24.17</v>
      </c>
      <c r="X2577">
        <v>24.1</v>
      </c>
      <c r="AB2577">
        <v>24.1</v>
      </c>
      <c r="AF2577">
        <v>24.01</v>
      </c>
      <c r="AJ2577">
        <v>23.83</v>
      </c>
      <c r="AN2577">
        <v>23.51</v>
      </c>
      <c r="AR2577">
        <v>23.23</v>
      </c>
      <c r="AV2577">
        <v>22.88</v>
      </c>
      <c r="AZ2577">
        <v>25</v>
      </c>
    </row>
    <row r="2578" spans="3:52" x14ac:dyDescent="0.25">
      <c r="C2578">
        <v>2567</v>
      </c>
      <c r="D2578">
        <f t="shared" si="50"/>
        <v>51340</v>
      </c>
      <c r="E2578" s="2"/>
      <c r="F2578" s="7">
        <v>1.7822238425925925</v>
      </c>
      <c r="G2578" s="1"/>
      <c r="H2578" s="1"/>
      <c r="I2578" s="1"/>
      <c r="J2578" s="1"/>
      <c r="K2578" s="1"/>
      <c r="L2578">
        <v>24.05</v>
      </c>
      <c r="P2578">
        <v>24.2</v>
      </c>
      <c r="T2578">
        <v>24.17</v>
      </c>
      <c r="X2578">
        <v>24.1</v>
      </c>
      <c r="AB2578">
        <v>24.09</v>
      </c>
      <c r="AF2578">
        <v>24.01</v>
      </c>
      <c r="AJ2578">
        <v>23.82</v>
      </c>
      <c r="AN2578">
        <v>23.5</v>
      </c>
      <c r="AR2578">
        <v>23.23</v>
      </c>
      <c r="AV2578">
        <v>22.88</v>
      </c>
      <c r="AZ2578">
        <v>25</v>
      </c>
    </row>
    <row r="2579" spans="3:52" x14ac:dyDescent="0.25">
      <c r="C2579">
        <v>2568</v>
      </c>
      <c r="D2579">
        <f t="shared" si="50"/>
        <v>51360</v>
      </c>
      <c r="E2579" s="2"/>
      <c r="F2579" s="7">
        <v>1.7829181712962965</v>
      </c>
      <c r="G2579" s="1"/>
      <c r="H2579" s="1"/>
      <c r="I2579" s="1"/>
      <c r="J2579" s="1"/>
      <c r="K2579" s="1"/>
      <c r="L2579">
        <v>24.06</v>
      </c>
      <c r="P2579">
        <v>24.2</v>
      </c>
      <c r="T2579">
        <v>24.16</v>
      </c>
      <c r="X2579">
        <v>24.09</v>
      </c>
      <c r="AB2579">
        <v>24.09</v>
      </c>
      <c r="AF2579">
        <v>24</v>
      </c>
      <c r="AJ2579">
        <v>23.82</v>
      </c>
      <c r="AN2579">
        <v>23.51</v>
      </c>
      <c r="AR2579">
        <v>23.22</v>
      </c>
      <c r="AV2579">
        <v>22.87</v>
      </c>
      <c r="AZ2579">
        <v>25</v>
      </c>
    </row>
    <row r="2580" spans="3:52" x14ac:dyDescent="0.25">
      <c r="C2580">
        <v>2569</v>
      </c>
      <c r="D2580">
        <f t="shared" si="50"/>
        <v>51380</v>
      </c>
      <c r="E2580" s="2"/>
      <c r="F2580" s="7">
        <v>1.7836126157407408</v>
      </c>
      <c r="G2580" s="1"/>
      <c r="H2580" s="1"/>
      <c r="I2580" s="1"/>
      <c r="J2580" s="1"/>
      <c r="K2580" s="1"/>
      <c r="L2580">
        <v>24.05</v>
      </c>
      <c r="P2580">
        <v>24.2</v>
      </c>
      <c r="T2580">
        <v>24.16</v>
      </c>
      <c r="X2580">
        <v>24.09</v>
      </c>
      <c r="AB2580">
        <v>24.08</v>
      </c>
      <c r="AF2580">
        <v>24</v>
      </c>
      <c r="AJ2580">
        <v>23.82</v>
      </c>
      <c r="AN2580">
        <v>23.5</v>
      </c>
      <c r="AR2580">
        <v>23.23</v>
      </c>
      <c r="AV2580">
        <v>22.87</v>
      </c>
      <c r="AZ2580">
        <v>25</v>
      </c>
    </row>
    <row r="2581" spans="3:52" x14ac:dyDescent="0.25">
      <c r="C2581">
        <v>2570</v>
      </c>
      <c r="D2581">
        <f t="shared" si="50"/>
        <v>51400</v>
      </c>
      <c r="E2581" s="2"/>
      <c r="F2581" s="7">
        <v>1.7843069444444444</v>
      </c>
      <c r="G2581" s="1"/>
      <c r="H2581" s="1"/>
      <c r="I2581" s="1"/>
      <c r="J2581" s="1"/>
      <c r="K2581" s="1"/>
      <c r="L2581">
        <v>24.05</v>
      </c>
      <c r="P2581">
        <v>24.2</v>
      </c>
      <c r="T2581">
        <v>24.15</v>
      </c>
      <c r="X2581">
        <v>24.09</v>
      </c>
      <c r="AB2581">
        <v>24.09</v>
      </c>
      <c r="AF2581">
        <v>24</v>
      </c>
      <c r="AJ2581">
        <v>23.82</v>
      </c>
      <c r="AN2581">
        <v>23.5</v>
      </c>
      <c r="AR2581">
        <v>23.23</v>
      </c>
      <c r="AV2581">
        <v>22.88</v>
      </c>
      <c r="AZ2581">
        <v>25</v>
      </c>
    </row>
    <row r="2582" spans="3:52" x14ac:dyDescent="0.25">
      <c r="C2582">
        <v>2571</v>
      </c>
      <c r="D2582">
        <f t="shared" si="50"/>
        <v>51420</v>
      </c>
      <c r="E2582" s="2"/>
      <c r="F2582" s="7">
        <v>1.7850013888888887</v>
      </c>
      <c r="G2582" s="1"/>
      <c r="H2582" s="1"/>
      <c r="I2582" s="1"/>
      <c r="J2582" s="1"/>
      <c r="K2582" s="1"/>
      <c r="L2582">
        <v>24.04</v>
      </c>
      <c r="P2582">
        <v>24.18</v>
      </c>
      <c r="T2582">
        <v>24.16</v>
      </c>
      <c r="X2582">
        <v>24.08</v>
      </c>
      <c r="AB2582">
        <v>24.08</v>
      </c>
      <c r="AF2582">
        <v>24</v>
      </c>
      <c r="AJ2582">
        <v>23.81</v>
      </c>
      <c r="AN2582">
        <v>23.5</v>
      </c>
      <c r="AR2582">
        <v>23.23</v>
      </c>
      <c r="AV2582">
        <v>22.88</v>
      </c>
      <c r="AZ2582">
        <v>25</v>
      </c>
    </row>
    <row r="2583" spans="3:52" x14ac:dyDescent="0.25">
      <c r="C2583">
        <v>2572</v>
      </c>
      <c r="D2583">
        <f t="shared" si="50"/>
        <v>51440</v>
      </c>
      <c r="E2583" s="2"/>
      <c r="F2583" s="7">
        <v>1.7856958333333335</v>
      </c>
      <c r="G2583" s="1"/>
      <c r="H2583" s="1"/>
      <c r="I2583" s="1"/>
      <c r="J2583" s="1"/>
      <c r="K2583" s="1"/>
      <c r="L2583">
        <v>24.05</v>
      </c>
      <c r="P2583">
        <v>24.19</v>
      </c>
      <c r="T2583">
        <v>24.15</v>
      </c>
      <c r="X2583">
        <v>24.09</v>
      </c>
      <c r="AB2583">
        <v>24.08</v>
      </c>
      <c r="AF2583">
        <v>23.99</v>
      </c>
      <c r="AJ2583">
        <v>23.81</v>
      </c>
      <c r="AN2583">
        <v>23.5</v>
      </c>
      <c r="AR2583">
        <v>23.22</v>
      </c>
      <c r="AV2583">
        <v>22.87</v>
      </c>
      <c r="AZ2583">
        <v>25</v>
      </c>
    </row>
    <row r="2584" spans="3:52" x14ac:dyDescent="0.25">
      <c r="C2584">
        <v>2573</v>
      </c>
      <c r="D2584">
        <f t="shared" si="50"/>
        <v>51460</v>
      </c>
      <c r="E2584" s="2"/>
      <c r="F2584" s="7">
        <v>1.7863902777777778</v>
      </c>
      <c r="G2584" s="1"/>
      <c r="H2584" s="1"/>
      <c r="I2584" s="1"/>
      <c r="J2584" s="1"/>
      <c r="K2584" s="1"/>
      <c r="L2584">
        <v>24.05</v>
      </c>
      <c r="P2584">
        <v>24.17</v>
      </c>
      <c r="T2584">
        <v>24.13</v>
      </c>
      <c r="X2584">
        <v>24.08</v>
      </c>
      <c r="AB2584">
        <v>24.07</v>
      </c>
      <c r="AF2584">
        <v>23.99</v>
      </c>
      <c r="AJ2584">
        <v>23.81</v>
      </c>
      <c r="AN2584">
        <v>23.49</v>
      </c>
      <c r="AR2584">
        <v>23.22</v>
      </c>
      <c r="AV2584">
        <v>22.87</v>
      </c>
      <c r="AZ2584">
        <v>25</v>
      </c>
    </row>
    <row r="2585" spans="3:52" x14ac:dyDescent="0.25">
      <c r="C2585">
        <v>2574</v>
      </c>
      <c r="D2585">
        <f t="shared" si="50"/>
        <v>51480</v>
      </c>
      <c r="E2585" s="2"/>
      <c r="F2585" s="7">
        <v>1.7870846064814814</v>
      </c>
      <c r="G2585" s="1"/>
      <c r="H2585" s="1"/>
      <c r="I2585" s="1"/>
      <c r="J2585" s="1"/>
      <c r="K2585" s="1"/>
      <c r="L2585">
        <v>24.03</v>
      </c>
      <c r="P2585">
        <v>24.18</v>
      </c>
      <c r="T2585">
        <v>24.15</v>
      </c>
      <c r="X2585">
        <v>24.09</v>
      </c>
      <c r="AB2585">
        <v>24.07</v>
      </c>
      <c r="AF2585">
        <v>23.98</v>
      </c>
      <c r="AJ2585">
        <v>23.81</v>
      </c>
      <c r="AN2585">
        <v>23.49</v>
      </c>
      <c r="AR2585">
        <v>23.21</v>
      </c>
      <c r="AV2585">
        <v>22.87</v>
      </c>
      <c r="AZ2585">
        <v>25</v>
      </c>
    </row>
    <row r="2586" spans="3:52" x14ac:dyDescent="0.25">
      <c r="C2586">
        <v>2575</v>
      </c>
      <c r="D2586">
        <f t="shared" si="50"/>
        <v>51500</v>
      </c>
      <c r="E2586" s="2"/>
      <c r="F2586" s="7">
        <v>1.7877791666666667</v>
      </c>
      <c r="G2586" s="1"/>
      <c r="H2586" s="1"/>
      <c r="I2586" s="1"/>
      <c r="J2586" s="1"/>
      <c r="K2586" s="1"/>
      <c r="L2586">
        <v>24.03</v>
      </c>
      <c r="P2586">
        <v>24.18</v>
      </c>
      <c r="T2586">
        <v>24.14</v>
      </c>
      <c r="X2586">
        <v>24.06</v>
      </c>
      <c r="AB2586">
        <v>24.07</v>
      </c>
      <c r="AF2586">
        <v>23.98</v>
      </c>
      <c r="AJ2586">
        <v>23.8</v>
      </c>
      <c r="AN2586">
        <v>23.49</v>
      </c>
      <c r="AR2586">
        <v>23.22</v>
      </c>
      <c r="AV2586">
        <v>22.87</v>
      </c>
      <c r="AZ2586">
        <v>25</v>
      </c>
    </row>
    <row r="2587" spans="3:52" x14ac:dyDescent="0.25">
      <c r="C2587">
        <v>2576</v>
      </c>
      <c r="D2587">
        <f t="shared" si="50"/>
        <v>51520</v>
      </c>
      <c r="E2587" s="2"/>
      <c r="F2587" s="7">
        <v>1.7884734953703703</v>
      </c>
      <c r="G2587" s="1"/>
      <c r="H2587" s="1"/>
      <c r="I2587" s="1"/>
      <c r="J2587" s="1"/>
      <c r="K2587" s="1"/>
      <c r="L2587">
        <v>24.03</v>
      </c>
      <c r="P2587">
        <v>24.17</v>
      </c>
      <c r="T2587">
        <v>24.13</v>
      </c>
      <c r="X2587">
        <v>24.06</v>
      </c>
      <c r="AB2587">
        <v>24.07</v>
      </c>
      <c r="AF2587">
        <v>23.98</v>
      </c>
      <c r="AJ2587">
        <v>23.8</v>
      </c>
      <c r="AN2587">
        <v>23.49</v>
      </c>
      <c r="AR2587">
        <v>23.21</v>
      </c>
      <c r="AV2587">
        <v>22.87</v>
      </c>
      <c r="AZ2587">
        <v>25</v>
      </c>
    </row>
    <row r="2588" spans="3:52" x14ac:dyDescent="0.25">
      <c r="C2588">
        <v>2577</v>
      </c>
      <c r="D2588">
        <f t="shared" si="50"/>
        <v>51540</v>
      </c>
      <c r="E2588" s="2"/>
      <c r="F2588" s="7">
        <v>1.789167824074074</v>
      </c>
      <c r="G2588" s="1"/>
      <c r="H2588" s="1"/>
      <c r="I2588" s="1"/>
      <c r="J2588" s="1"/>
      <c r="K2588" s="1"/>
      <c r="L2588">
        <v>24.02</v>
      </c>
      <c r="P2588">
        <v>24.17</v>
      </c>
      <c r="T2588">
        <v>24.13</v>
      </c>
      <c r="X2588">
        <v>24.07</v>
      </c>
      <c r="AB2588">
        <v>24.06</v>
      </c>
      <c r="AF2588">
        <v>23.98</v>
      </c>
      <c r="AJ2588">
        <v>23.8</v>
      </c>
      <c r="AN2588">
        <v>23.49</v>
      </c>
      <c r="AR2588">
        <v>23.21</v>
      </c>
      <c r="AV2588">
        <v>22.87</v>
      </c>
      <c r="AZ2588">
        <v>25</v>
      </c>
    </row>
    <row r="2589" spans="3:52" x14ac:dyDescent="0.25">
      <c r="C2589">
        <v>2578</v>
      </c>
      <c r="D2589">
        <f t="shared" si="50"/>
        <v>51560</v>
      </c>
      <c r="E2589" s="2"/>
      <c r="F2589" s="7">
        <v>1.7898621527777776</v>
      </c>
      <c r="G2589" s="1"/>
      <c r="H2589" s="1"/>
      <c r="I2589" s="1"/>
      <c r="J2589" s="1"/>
      <c r="K2589" s="1"/>
      <c r="L2589">
        <v>24.02</v>
      </c>
      <c r="P2589">
        <v>24.17</v>
      </c>
      <c r="T2589">
        <v>24.13</v>
      </c>
      <c r="X2589">
        <v>24.06</v>
      </c>
      <c r="AB2589">
        <v>24.05</v>
      </c>
      <c r="AF2589">
        <v>23.97</v>
      </c>
      <c r="AJ2589">
        <v>23.79</v>
      </c>
      <c r="AN2589">
        <v>23.48</v>
      </c>
      <c r="AR2589">
        <v>23.22</v>
      </c>
      <c r="AV2589">
        <v>22.87</v>
      </c>
      <c r="AZ2589">
        <v>25</v>
      </c>
    </row>
    <row r="2590" spans="3:52" x14ac:dyDescent="0.25">
      <c r="C2590">
        <v>2579</v>
      </c>
      <c r="D2590">
        <f t="shared" si="50"/>
        <v>51580</v>
      </c>
      <c r="E2590" s="2"/>
      <c r="F2590" s="7">
        <v>1.7905565972222222</v>
      </c>
      <c r="G2590" s="1"/>
      <c r="H2590" s="1"/>
      <c r="I2590" s="1"/>
      <c r="J2590" s="1"/>
      <c r="K2590" s="1"/>
      <c r="L2590">
        <v>24.02</v>
      </c>
      <c r="P2590">
        <v>24.16</v>
      </c>
      <c r="T2590">
        <v>24.13</v>
      </c>
      <c r="X2590">
        <v>24.06</v>
      </c>
      <c r="AB2590">
        <v>24.07</v>
      </c>
      <c r="AF2590">
        <v>23.97</v>
      </c>
      <c r="AJ2590">
        <v>23.79</v>
      </c>
      <c r="AN2590">
        <v>23.48</v>
      </c>
      <c r="AR2590">
        <v>23.21</v>
      </c>
      <c r="AV2590">
        <v>22.87</v>
      </c>
      <c r="AZ2590">
        <v>25</v>
      </c>
    </row>
    <row r="2591" spans="3:52" x14ac:dyDescent="0.25">
      <c r="C2591">
        <v>2580</v>
      </c>
      <c r="D2591">
        <f t="shared" si="50"/>
        <v>51600</v>
      </c>
      <c r="E2591" s="2"/>
      <c r="F2591" s="7">
        <v>1.7912511574074073</v>
      </c>
      <c r="G2591" s="1"/>
      <c r="H2591" s="1"/>
      <c r="I2591" s="1"/>
      <c r="J2591" s="1"/>
      <c r="K2591" s="1"/>
      <c r="L2591">
        <v>24.02</v>
      </c>
      <c r="P2591">
        <v>24.16</v>
      </c>
      <c r="T2591">
        <v>24.12</v>
      </c>
      <c r="X2591">
        <v>24.06</v>
      </c>
      <c r="AB2591">
        <v>24.05</v>
      </c>
      <c r="AF2591">
        <v>23.97</v>
      </c>
      <c r="AJ2591">
        <v>23.79</v>
      </c>
      <c r="AN2591">
        <v>23.48</v>
      </c>
      <c r="AR2591">
        <v>23.21</v>
      </c>
      <c r="AV2591">
        <v>22.87</v>
      </c>
      <c r="AZ2591">
        <v>25</v>
      </c>
    </row>
    <row r="2592" spans="3:52" x14ac:dyDescent="0.25">
      <c r="C2592">
        <v>2581</v>
      </c>
      <c r="D2592">
        <f t="shared" si="50"/>
        <v>51620</v>
      </c>
      <c r="E2592" s="2"/>
      <c r="F2592" s="7">
        <v>1.7919453703703703</v>
      </c>
      <c r="G2592" s="1"/>
      <c r="H2592" s="1"/>
      <c r="I2592" s="1"/>
      <c r="J2592" s="1"/>
      <c r="K2592" s="1"/>
      <c r="L2592">
        <v>24.01</v>
      </c>
      <c r="P2592">
        <v>24.15</v>
      </c>
      <c r="T2592">
        <v>24.12</v>
      </c>
      <c r="X2592">
        <v>24.06</v>
      </c>
      <c r="AB2592">
        <v>24.05</v>
      </c>
      <c r="AF2592">
        <v>23.97</v>
      </c>
      <c r="AJ2592">
        <v>23.79</v>
      </c>
      <c r="AN2592">
        <v>23.48</v>
      </c>
      <c r="AR2592">
        <v>23.21</v>
      </c>
      <c r="AV2592">
        <v>22.86</v>
      </c>
      <c r="AZ2592">
        <v>25</v>
      </c>
    </row>
    <row r="2593" spans="3:52" x14ac:dyDescent="0.25">
      <c r="C2593">
        <v>2582</v>
      </c>
      <c r="D2593">
        <f t="shared" si="50"/>
        <v>51640</v>
      </c>
      <c r="E2593" s="2"/>
      <c r="F2593" s="7">
        <v>1.7926398148148148</v>
      </c>
      <c r="G2593" s="1"/>
      <c r="H2593" s="1"/>
      <c r="I2593" s="1"/>
      <c r="J2593" s="1"/>
      <c r="K2593" s="1"/>
      <c r="L2593">
        <v>24.01</v>
      </c>
      <c r="P2593">
        <v>24.16</v>
      </c>
      <c r="T2593">
        <v>24.12</v>
      </c>
      <c r="X2593">
        <v>24.06</v>
      </c>
      <c r="AB2593">
        <v>24.05</v>
      </c>
      <c r="AF2593">
        <v>23.96</v>
      </c>
      <c r="AJ2593">
        <v>23.79</v>
      </c>
      <c r="AN2593">
        <v>23.48</v>
      </c>
      <c r="AR2593">
        <v>23.21</v>
      </c>
      <c r="AV2593">
        <v>22.86</v>
      </c>
      <c r="AZ2593">
        <v>25</v>
      </c>
    </row>
    <row r="2594" spans="3:52" x14ac:dyDescent="0.25">
      <c r="C2594">
        <v>2583</v>
      </c>
      <c r="D2594">
        <f t="shared" si="50"/>
        <v>51660</v>
      </c>
      <c r="E2594" s="2"/>
      <c r="F2594" s="7">
        <v>1.7933342592592592</v>
      </c>
      <c r="G2594" s="1"/>
      <c r="H2594" s="1"/>
      <c r="I2594" s="1"/>
      <c r="J2594" s="1"/>
      <c r="K2594" s="1"/>
      <c r="L2594">
        <v>24.01</v>
      </c>
      <c r="P2594">
        <v>24.15</v>
      </c>
      <c r="T2594">
        <v>24.11</v>
      </c>
      <c r="X2594">
        <v>24.04</v>
      </c>
      <c r="AB2594">
        <v>24.04</v>
      </c>
      <c r="AF2594">
        <v>23.96</v>
      </c>
      <c r="AJ2594">
        <v>23.77</v>
      </c>
      <c r="AN2594">
        <v>23.47</v>
      </c>
      <c r="AR2594">
        <v>23.2</v>
      </c>
      <c r="AV2594">
        <v>22.86</v>
      </c>
      <c r="AZ2594">
        <v>25</v>
      </c>
    </row>
    <row r="2595" spans="3:52" x14ac:dyDescent="0.25">
      <c r="C2595">
        <v>2584</v>
      </c>
      <c r="D2595">
        <f t="shared" si="50"/>
        <v>51680</v>
      </c>
      <c r="E2595" s="2"/>
      <c r="F2595" s="7">
        <v>1.7940287037037035</v>
      </c>
      <c r="G2595" s="1"/>
      <c r="H2595" s="1"/>
      <c r="I2595" s="1"/>
      <c r="J2595" s="1"/>
      <c r="K2595" s="1"/>
      <c r="L2595">
        <v>24</v>
      </c>
      <c r="P2595">
        <v>24.14</v>
      </c>
      <c r="T2595">
        <v>24.11</v>
      </c>
      <c r="X2595">
        <v>24.05</v>
      </c>
      <c r="AB2595">
        <v>24.04</v>
      </c>
      <c r="AF2595">
        <v>23.96</v>
      </c>
      <c r="AJ2595">
        <v>23.78</v>
      </c>
      <c r="AN2595">
        <v>23.47</v>
      </c>
      <c r="AR2595">
        <v>23.21</v>
      </c>
      <c r="AV2595">
        <v>22.86</v>
      </c>
      <c r="AZ2595">
        <v>25</v>
      </c>
    </row>
    <row r="2596" spans="3:52" x14ac:dyDescent="0.25">
      <c r="C2596">
        <v>2585</v>
      </c>
      <c r="D2596">
        <f t="shared" si="50"/>
        <v>51700</v>
      </c>
      <c r="E2596" s="2"/>
      <c r="F2596" s="7">
        <v>1.794723148148148</v>
      </c>
      <c r="G2596" s="1"/>
      <c r="H2596" s="1"/>
      <c r="I2596" s="1"/>
      <c r="J2596" s="1"/>
      <c r="K2596" s="1"/>
      <c r="L2596">
        <v>24</v>
      </c>
      <c r="P2596">
        <v>24.14</v>
      </c>
      <c r="T2596">
        <v>24.11</v>
      </c>
      <c r="X2596">
        <v>24.04</v>
      </c>
      <c r="AB2596">
        <v>24.04</v>
      </c>
      <c r="AF2596">
        <v>23.95</v>
      </c>
      <c r="AJ2596">
        <v>23.78</v>
      </c>
      <c r="AN2596">
        <v>23.47</v>
      </c>
      <c r="AR2596">
        <v>23.2</v>
      </c>
      <c r="AV2596">
        <v>22.86</v>
      </c>
      <c r="AZ2596">
        <v>25</v>
      </c>
    </row>
    <row r="2597" spans="3:52" x14ac:dyDescent="0.25">
      <c r="C2597">
        <v>2586</v>
      </c>
      <c r="D2597">
        <f t="shared" si="50"/>
        <v>51720</v>
      </c>
      <c r="E2597" s="2"/>
      <c r="F2597" s="7">
        <v>1.7954174768518518</v>
      </c>
      <c r="G2597" s="1"/>
      <c r="H2597" s="1"/>
      <c r="I2597" s="1"/>
      <c r="J2597" s="1"/>
      <c r="K2597" s="1"/>
      <c r="L2597">
        <v>24</v>
      </c>
      <c r="P2597">
        <v>24.14</v>
      </c>
      <c r="T2597">
        <v>24.1</v>
      </c>
      <c r="X2597">
        <v>24.05</v>
      </c>
      <c r="AB2597">
        <v>24.04</v>
      </c>
      <c r="AF2597">
        <v>23.95</v>
      </c>
      <c r="AJ2597">
        <v>23.78</v>
      </c>
      <c r="AN2597">
        <v>23.47</v>
      </c>
      <c r="AR2597">
        <v>23.2</v>
      </c>
      <c r="AV2597">
        <v>22.86</v>
      </c>
      <c r="AZ2597">
        <v>25</v>
      </c>
    </row>
    <row r="2598" spans="3:52" x14ac:dyDescent="0.25">
      <c r="C2598">
        <v>2587</v>
      </c>
      <c r="D2598">
        <f t="shared" si="50"/>
        <v>51740</v>
      </c>
      <c r="E2598" s="2"/>
      <c r="F2598" s="7">
        <v>1.7961119212962962</v>
      </c>
      <c r="G2598" s="1"/>
      <c r="H2598" s="1"/>
      <c r="I2598" s="1"/>
      <c r="J2598" s="1"/>
      <c r="K2598" s="1"/>
      <c r="L2598">
        <v>23.99</v>
      </c>
      <c r="P2598">
        <v>24.14</v>
      </c>
      <c r="T2598">
        <v>24.09</v>
      </c>
      <c r="X2598">
        <v>24.03</v>
      </c>
      <c r="AB2598">
        <v>24.04</v>
      </c>
      <c r="AF2598">
        <v>23.95</v>
      </c>
      <c r="AJ2598">
        <v>23.77</v>
      </c>
      <c r="AN2598">
        <v>23.47</v>
      </c>
      <c r="AR2598">
        <v>23.2</v>
      </c>
      <c r="AV2598">
        <v>22.86</v>
      </c>
      <c r="AZ2598">
        <v>25</v>
      </c>
    </row>
    <row r="2599" spans="3:52" x14ac:dyDescent="0.25">
      <c r="C2599">
        <v>2588</v>
      </c>
      <c r="D2599">
        <f t="shared" si="50"/>
        <v>51760</v>
      </c>
      <c r="E2599" s="2"/>
      <c r="F2599" s="7">
        <v>1.7968063657407407</v>
      </c>
      <c r="G2599" s="1"/>
      <c r="H2599" s="1"/>
      <c r="I2599" s="1"/>
      <c r="J2599" s="1"/>
      <c r="K2599" s="1"/>
      <c r="L2599">
        <v>23.98</v>
      </c>
      <c r="P2599">
        <v>24.13</v>
      </c>
      <c r="T2599">
        <v>24.1</v>
      </c>
      <c r="X2599">
        <v>24.02</v>
      </c>
      <c r="AB2599">
        <v>24.03</v>
      </c>
      <c r="AF2599">
        <v>23.95</v>
      </c>
      <c r="AJ2599">
        <v>23.77</v>
      </c>
      <c r="AN2599">
        <v>23.46</v>
      </c>
      <c r="AR2599">
        <v>23.2</v>
      </c>
      <c r="AV2599">
        <v>22.86</v>
      </c>
      <c r="AZ2599">
        <v>25</v>
      </c>
    </row>
    <row r="2600" spans="3:52" x14ac:dyDescent="0.25">
      <c r="C2600">
        <v>2589</v>
      </c>
      <c r="D2600">
        <f t="shared" si="50"/>
        <v>51780</v>
      </c>
      <c r="E2600" s="2"/>
      <c r="F2600" s="7">
        <v>1.7975006944444443</v>
      </c>
      <c r="G2600" s="1"/>
      <c r="H2600" s="1"/>
      <c r="I2600" s="1"/>
      <c r="J2600" s="1"/>
      <c r="K2600" s="1"/>
      <c r="L2600">
        <v>23.98</v>
      </c>
      <c r="P2600">
        <v>24.14</v>
      </c>
      <c r="T2600">
        <v>24.09</v>
      </c>
      <c r="X2600">
        <v>24.03</v>
      </c>
      <c r="AB2600">
        <v>24.03</v>
      </c>
      <c r="AF2600">
        <v>23.95</v>
      </c>
      <c r="AJ2600">
        <v>23.76</v>
      </c>
      <c r="AN2600">
        <v>23.46</v>
      </c>
      <c r="AR2600">
        <v>23.19</v>
      </c>
      <c r="AV2600">
        <v>22.86</v>
      </c>
      <c r="AZ2600">
        <v>25</v>
      </c>
    </row>
    <row r="2601" spans="3:52" x14ac:dyDescent="0.25">
      <c r="C2601">
        <v>2590</v>
      </c>
      <c r="D2601">
        <f t="shared" si="50"/>
        <v>51800</v>
      </c>
      <c r="E2601" s="2"/>
      <c r="F2601" s="7">
        <v>1.7981950231481481</v>
      </c>
      <c r="G2601" s="1"/>
      <c r="H2601" s="1"/>
      <c r="I2601" s="1"/>
      <c r="J2601" s="1"/>
      <c r="K2601" s="1"/>
      <c r="L2601">
        <v>23.99</v>
      </c>
      <c r="P2601">
        <v>24.12</v>
      </c>
      <c r="T2601">
        <v>24.09</v>
      </c>
      <c r="X2601">
        <v>24.03</v>
      </c>
      <c r="AB2601">
        <v>24.03</v>
      </c>
      <c r="AF2601">
        <v>23.94</v>
      </c>
      <c r="AJ2601">
        <v>23.77</v>
      </c>
      <c r="AN2601">
        <v>23.46</v>
      </c>
      <c r="AR2601">
        <v>23.19</v>
      </c>
      <c r="AV2601">
        <v>22.86</v>
      </c>
      <c r="AZ2601">
        <v>25</v>
      </c>
    </row>
    <row r="2602" spans="3:52" x14ac:dyDescent="0.25">
      <c r="C2602">
        <v>2591</v>
      </c>
      <c r="D2602">
        <f t="shared" si="50"/>
        <v>51820</v>
      </c>
      <c r="E2602" s="2"/>
      <c r="F2602" s="7">
        <v>1.7988894675925924</v>
      </c>
      <c r="G2602" s="1"/>
      <c r="H2602" s="1"/>
      <c r="I2602" s="1"/>
      <c r="J2602" s="1"/>
      <c r="K2602" s="1"/>
      <c r="L2602">
        <v>23.98</v>
      </c>
      <c r="P2602">
        <v>24.12</v>
      </c>
      <c r="T2602">
        <v>24.08</v>
      </c>
      <c r="X2602">
        <v>24.02</v>
      </c>
      <c r="AB2602">
        <v>24.02</v>
      </c>
      <c r="AF2602">
        <v>23.93</v>
      </c>
      <c r="AJ2602">
        <v>23.76</v>
      </c>
      <c r="AN2602">
        <v>23.46</v>
      </c>
      <c r="AR2602">
        <v>23.2</v>
      </c>
      <c r="AV2602">
        <v>22.85</v>
      </c>
      <c r="AZ2602">
        <v>25</v>
      </c>
    </row>
    <row r="2603" spans="3:52" x14ac:dyDescent="0.25">
      <c r="C2603">
        <v>2592</v>
      </c>
      <c r="D2603">
        <f t="shared" si="50"/>
        <v>51840</v>
      </c>
      <c r="E2603" s="2"/>
      <c r="F2603" s="7">
        <v>1.7995840277777777</v>
      </c>
      <c r="G2603" s="1"/>
      <c r="H2603" s="1"/>
      <c r="I2603" s="1"/>
      <c r="J2603" s="1"/>
      <c r="K2603" s="1"/>
      <c r="L2603">
        <v>23.98</v>
      </c>
      <c r="P2603">
        <v>24.12</v>
      </c>
      <c r="T2603">
        <v>24.08</v>
      </c>
      <c r="X2603">
        <v>24.02</v>
      </c>
      <c r="AB2603">
        <v>24.01</v>
      </c>
      <c r="AF2603">
        <v>23.93</v>
      </c>
      <c r="AJ2603">
        <v>23.76</v>
      </c>
      <c r="AN2603">
        <v>23.45</v>
      </c>
      <c r="AR2603">
        <v>23.2</v>
      </c>
      <c r="AV2603">
        <v>22.85</v>
      </c>
      <c r="AZ2603">
        <v>25</v>
      </c>
    </row>
    <row r="2604" spans="3:52" x14ac:dyDescent="0.25">
      <c r="C2604">
        <v>2593</v>
      </c>
      <c r="D2604">
        <f t="shared" si="50"/>
        <v>51860</v>
      </c>
      <c r="E2604" s="2"/>
      <c r="F2604" s="7">
        <v>1.8002783564814813</v>
      </c>
      <c r="G2604" s="1"/>
      <c r="H2604" s="1"/>
      <c r="I2604" s="1"/>
      <c r="J2604" s="1"/>
      <c r="K2604" s="1"/>
      <c r="L2604">
        <v>23.97</v>
      </c>
      <c r="P2604">
        <v>24.12</v>
      </c>
      <c r="T2604">
        <v>24.08</v>
      </c>
      <c r="X2604">
        <v>24.02</v>
      </c>
      <c r="AB2604">
        <v>24.02</v>
      </c>
      <c r="AF2604">
        <v>23.93</v>
      </c>
      <c r="AJ2604">
        <v>23.76</v>
      </c>
      <c r="AN2604">
        <v>23.45</v>
      </c>
      <c r="AR2604">
        <v>23.19</v>
      </c>
      <c r="AV2604">
        <v>22.85</v>
      </c>
      <c r="AZ2604">
        <v>25</v>
      </c>
    </row>
    <row r="2605" spans="3:52" x14ac:dyDescent="0.25">
      <c r="C2605">
        <v>2594</v>
      </c>
      <c r="D2605">
        <f t="shared" si="50"/>
        <v>51880</v>
      </c>
      <c r="E2605" s="2"/>
      <c r="F2605" s="7">
        <v>1.8009728009259256</v>
      </c>
      <c r="G2605" s="1"/>
      <c r="H2605" s="1"/>
      <c r="I2605" s="1"/>
      <c r="J2605" s="1"/>
      <c r="K2605" s="1"/>
      <c r="L2605">
        <v>23.97</v>
      </c>
      <c r="P2605">
        <v>24.11</v>
      </c>
      <c r="T2605">
        <v>24.07</v>
      </c>
      <c r="X2605">
        <v>24.01</v>
      </c>
      <c r="AB2605">
        <v>24</v>
      </c>
      <c r="AF2605">
        <v>23.93</v>
      </c>
      <c r="AJ2605">
        <v>23.75</v>
      </c>
      <c r="AN2605">
        <v>23.45</v>
      </c>
      <c r="AR2605">
        <v>23.19</v>
      </c>
      <c r="AV2605">
        <v>22.85</v>
      </c>
      <c r="AZ2605">
        <v>25</v>
      </c>
    </row>
    <row r="2606" spans="3:52" x14ac:dyDescent="0.25">
      <c r="C2606">
        <v>2595</v>
      </c>
      <c r="D2606">
        <f t="shared" si="50"/>
        <v>51900</v>
      </c>
      <c r="E2606" s="2"/>
      <c r="F2606" s="7">
        <v>1.8016671296296298</v>
      </c>
      <c r="G2606" s="1"/>
      <c r="H2606" s="1"/>
      <c r="I2606" s="1"/>
      <c r="J2606" s="1"/>
      <c r="K2606" s="1"/>
      <c r="L2606">
        <v>23.96</v>
      </c>
      <c r="P2606">
        <v>24.1</v>
      </c>
      <c r="T2606">
        <v>24.08</v>
      </c>
      <c r="X2606">
        <v>24.01</v>
      </c>
      <c r="AB2606">
        <v>24.01</v>
      </c>
      <c r="AF2606">
        <v>23.92</v>
      </c>
      <c r="AJ2606">
        <v>23.76</v>
      </c>
      <c r="AN2606">
        <v>23.45</v>
      </c>
      <c r="AR2606">
        <v>23.19</v>
      </c>
      <c r="AV2606">
        <v>22.85</v>
      </c>
      <c r="AZ2606">
        <v>25</v>
      </c>
    </row>
    <row r="2607" spans="3:52" x14ac:dyDescent="0.25">
      <c r="C2607">
        <v>2596</v>
      </c>
      <c r="D2607">
        <f t="shared" si="50"/>
        <v>51920</v>
      </c>
      <c r="E2607" s="2"/>
      <c r="F2607" s="7">
        <v>1.8023616898148147</v>
      </c>
      <c r="G2607" s="1"/>
      <c r="H2607" s="1"/>
      <c r="I2607" s="1"/>
      <c r="J2607" s="1"/>
      <c r="K2607" s="1"/>
      <c r="L2607">
        <v>23.96</v>
      </c>
      <c r="P2607">
        <v>24.11</v>
      </c>
      <c r="T2607">
        <v>24.07</v>
      </c>
      <c r="X2607">
        <v>24.01</v>
      </c>
      <c r="AB2607">
        <v>24.01</v>
      </c>
      <c r="AF2607">
        <v>23.92</v>
      </c>
      <c r="AJ2607">
        <v>23.75</v>
      </c>
      <c r="AN2607">
        <v>23.44</v>
      </c>
      <c r="AR2607">
        <v>23.19</v>
      </c>
      <c r="AV2607">
        <v>22.85</v>
      </c>
      <c r="AZ2607">
        <v>25</v>
      </c>
    </row>
    <row r="2608" spans="3:52" x14ac:dyDescent="0.25">
      <c r="C2608">
        <v>2597</v>
      </c>
      <c r="D2608">
        <f t="shared" si="50"/>
        <v>51940</v>
      </c>
      <c r="E2608" s="2"/>
      <c r="F2608" s="7">
        <v>1.8030560185185187</v>
      </c>
      <c r="G2608" s="1"/>
      <c r="H2608" s="1"/>
      <c r="I2608" s="1"/>
      <c r="J2608" s="1"/>
      <c r="K2608" s="1"/>
      <c r="L2608">
        <v>23.96</v>
      </c>
      <c r="P2608">
        <v>24.11</v>
      </c>
      <c r="T2608">
        <v>24.06</v>
      </c>
      <c r="X2608">
        <v>24</v>
      </c>
      <c r="AB2608">
        <v>24</v>
      </c>
      <c r="AF2608">
        <v>23.91</v>
      </c>
      <c r="AJ2608">
        <v>23.75</v>
      </c>
      <c r="AN2608">
        <v>23.44</v>
      </c>
      <c r="AR2608">
        <v>23.18</v>
      </c>
      <c r="AV2608">
        <v>22.84</v>
      </c>
      <c r="AZ2608">
        <v>25</v>
      </c>
    </row>
    <row r="2609" spans="3:52" x14ac:dyDescent="0.25">
      <c r="C2609">
        <v>2598</v>
      </c>
      <c r="D2609">
        <f t="shared" si="50"/>
        <v>51960</v>
      </c>
      <c r="E2609" s="2"/>
      <c r="F2609" s="7">
        <v>1.8037503472222225</v>
      </c>
      <c r="G2609" s="1"/>
      <c r="H2609" s="1"/>
      <c r="I2609" s="1"/>
      <c r="J2609" s="1"/>
      <c r="K2609" s="1"/>
      <c r="L2609">
        <v>23.96</v>
      </c>
      <c r="P2609">
        <v>24.1</v>
      </c>
      <c r="T2609">
        <v>24.06</v>
      </c>
      <c r="X2609">
        <v>24</v>
      </c>
      <c r="AB2609">
        <v>24</v>
      </c>
      <c r="AF2609">
        <v>23.92</v>
      </c>
      <c r="AJ2609">
        <v>23.74</v>
      </c>
      <c r="AN2609">
        <v>23.45</v>
      </c>
      <c r="AR2609">
        <v>23.19</v>
      </c>
      <c r="AV2609">
        <v>22.84</v>
      </c>
      <c r="AZ2609">
        <v>25</v>
      </c>
    </row>
    <row r="2610" spans="3:52" x14ac:dyDescent="0.25">
      <c r="C2610">
        <v>2599</v>
      </c>
      <c r="D2610">
        <f t="shared" si="50"/>
        <v>51980</v>
      </c>
      <c r="E2610" s="2"/>
      <c r="F2610" s="7">
        <v>1.8044447916666668</v>
      </c>
      <c r="G2610" s="1"/>
      <c r="H2610" s="1"/>
      <c r="I2610" s="1"/>
      <c r="J2610" s="1"/>
      <c r="K2610" s="1"/>
      <c r="L2610">
        <v>23.95</v>
      </c>
      <c r="P2610">
        <v>24.1</v>
      </c>
      <c r="T2610">
        <v>24.06</v>
      </c>
      <c r="X2610">
        <v>24</v>
      </c>
      <c r="AB2610">
        <v>23.99</v>
      </c>
      <c r="AF2610">
        <v>23.91</v>
      </c>
      <c r="AJ2610">
        <v>23.74</v>
      </c>
      <c r="AN2610">
        <v>23.44</v>
      </c>
      <c r="AR2610">
        <v>23.18</v>
      </c>
      <c r="AV2610">
        <v>22.84</v>
      </c>
      <c r="AZ2610">
        <v>25</v>
      </c>
    </row>
    <row r="2611" spans="3:52" x14ac:dyDescent="0.25">
      <c r="C2611">
        <v>2600</v>
      </c>
      <c r="D2611">
        <f t="shared" si="50"/>
        <v>52000</v>
      </c>
      <c r="E2611" s="2"/>
      <c r="F2611" s="7">
        <v>1.8051392361111114</v>
      </c>
      <c r="G2611" s="1"/>
      <c r="H2611" s="1"/>
      <c r="I2611" s="1"/>
      <c r="J2611" s="1"/>
      <c r="K2611" s="1"/>
      <c r="L2611">
        <v>23.95</v>
      </c>
      <c r="P2611">
        <v>24.1</v>
      </c>
      <c r="T2611">
        <v>24.06</v>
      </c>
      <c r="X2611">
        <v>24</v>
      </c>
      <c r="AB2611">
        <v>23.99</v>
      </c>
      <c r="AF2611">
        <v>23.91</v>
      </c>
      <c r="AJ2611">
        <v>23.74</v>
      </c>
      <c r="AN2611">
        <v>23.44</v>
      </c>
      <c r="AR2611">
        <v>23.18</v>
      </c>
      <c r="AV2611">
        <v>22.85</v>
      </c>
      <c r="AZ2611">
        <v>25</v>
      </c>
    </row>
    <row r="2612" spans="3:52" x14ac:dyDescent="0.25">
      <c r="C2612">
        <v>2601</v>
      </c>
      <c r="D2612">
        <f t="shared" si="50"/>
        <v>52020</v>
      </c>
      <c r="E2612" s="2"/>
      <c r="F2612" s="7">
        <v>1.8058335648148149</v>
      </c>
      <c r="G2612" s="1"/>
      <c r="H2612" s="1"/>
      <c r="I2612" s="1"/>
      <c r="J2612" s="1"/>
      <c r="K2612" s="1"/>
      <c r="L2612">
        <v>23.95</v>
      </c>
      <c r="P2612">
        <v>24.09</v>
      </c>
      <c r="T2612">
        <v>24.05</v>
      </c>
      <c r="X2612">
        <v>23.99</v>
      </c>
      <c r="AB2612">
        <v>23.99</v>
      </c>
      <c r="AF2612">
        <v>23.91</v>
      </c>
      <c r="AJ2612">
        <v>23.74</v>
      </c>
      <c r="AN2612">
        <v>23.44</v>
      </c>
      <c r="AR2612">
        <v>23.18</v>
      </c>
      <c r="AV2612">
        <v>22.84</v>
      </c>
      <c r="AZ2612">
        <v>25</v>
      </c>
    </row>
    <row r="2613" spans="3:52" x14ac:dyDescent="0.25">
      <c r="C2613">
        <v>2602</v>
      </c>
      <c r="D2613">
        <f t="shared" si="50"/>
        <v>52040</v>
      </c>
      <c r="E2613" s="2"/>
      <c r="F2613" s="7">
        <v>1.806528125</v>
      </c>
      <c r="G2613" s="1"/>
      <c r="H2613" s="1"/>
      <c r="I2613" s="1"/>
      <c r="J2613" s="1"/>
      <c r="K2613" s="1"/>
      <c r="L2613">
        <v>23.95</v>
      </c>
      <c r="P2613">
        <v>24.09</v>
      </c>
      <c r="T2613">
        <v>24.05</v>
      </c>
      <c r="X2613">
        <v>23.99</v>
      </c>
      <c r="AB2613">
        <v>23.99</v>
      </c>
      <c r="AF2613">
        <v>23.91</v>
      </c>
      <c r="AJ2613">
        <v>23.74</v>
      </c>
      <c r="AN2613">
        <v>23.43</v>
      </c>
      <c r="AR2613">
        <v>23.18</v>
      </c>
      <c r="AV2613">
        <v>22.84</v>
      </c>
      <c r="AZ2613">
        <v>25</v>
      </c>
    </row>
    <row r="2614" spans="3:52" x14ac:dyDescent="0.25">
      <c r="C2614">
        <v>2603</v>
      </c>
      <c r="D2614">
        <f t="shared" si="50"/>
        <v>52060</v>
      </c>
      <c r="E2614" s="2"/>
      <c r="F2614" s="7">
        <v>1.8072224537037036</v>
      </c>
      <c r="G2614" s="1"/>
      <c r="H2614" s="1"/>
      <c r="I2614" s="1"/>
      <c r="J2614" s="1"/>
      <c r="K2614" s="1"/>
      <c r="L2614">
        <v>23.94</v>
      </c>
      <c r="P2614">
        <v>24.08</v>
      </c>
      <c r="T2614">
        <v>24.05</v>
      </c>
      <c r="X2614">
        <v>24</v>
      </c>
      <c r="AB2614">
        <v>23.98</v>
      </c>
      <c r="AF2614">
        <v>23.91</v>
      </c>
      <c r="AJ2614">
        <v>23.73</v>
      </c>
      <c r="AN2614">
        <v>23.43</v>
      </c>
      <c r="AR2614">
        <v>23.18</v>
      </c>
      <c r="AV2614">
        <v>22.84</v>
      </c>
      <c r="AZ2614">
        <v>25</v>
      </c>
    </row>
    <row r="2615" spans="3:52" x14ac:dyDescent="0.25">
      <c r="C2615">
        <v>2604</v>
      </c>
      <c r="D2615">
        <f t="shared" si="50"/>
        <v>52080</v>
      </c>
      <c r="E2615" s="2"/>
      <c r="F2615" s="7">
        <v>1.8079168981481484</v>
      </c>
      <c r="G2615" s="1"/>
      <c r="H2615" s="1"/>
      <c r="I2615" s="1"/>
      <c r="J2615" s="1"/>
      <c r="K2615" s="1"/>
      <c r="L2615">
        <v>23.93</v>
      </c>
      <c r="P2615">
        <v>24.08</v>
      </c>
      <c r="T2615">
        <v>24.04</v>
      </c>
      <c r="X2615">
        <v>23.98</v>
      </c>
      <c r="AB2615">
        <v>23.98</v>
      </c>
      <c r="AF2615">
        <v>23.9</v>
      </c>
      <c r="AJ2615">
        <v>23.73</v>
      </c>
      <c r="AN2615">
        <v>23.44</v>
      </c>
      <c r="AR2615">
        <v>23.18</v>
      </c>
      <c r="AV2615">
        <v>22.84</v>
      </c>
      <c r="AZ2615">
        <v>25</v>
      </c>
    </row>
    <row r="2616" spans="3:52" x14ac:dyDescent="0.25">
      <c r="C2616">
        <v>2605</v>
      </c>
      <c r="D2616">
        <f t="shared" si="50"/>
        <v>52100</v>
      </c>
      <c r="E2616" s="2"/>
      <c r="F2616" s="7">
        <v>1.8086112268518519</v>
      </c>
      <c r="G2616" s="1"/>
      <c r="H2616" s="1"/>
      <c r="I2616" s="1"/>
      <c r="J2616" s="1"/>
      <c r="K2616" s="1"/>
      <c r="L2616">
        <v>23.93</v>
      </c>
      <c r="P2616">
        <v>24.08</v>
      </c>
      <c r="T2616">
        <v>24.04</v>
      </c>
      <c r="X2616">
        <v>23.99</v>
      </c>
      <c r="AB2616">
        <v>23.98</v>
      </c>
      <c r="AF2616">
        <v>23.9</v>
      </c>
      <c r="AJ2616">
        <v>23.73</v>
      </c>
      <c r="AN2616">
        <v>23.43</v>
      </c>
      <c r="AR2616">
        <v>23.18</v>
      </c>
      <c r="AV2616">
        <v>22.84</v>
      </c>
      <c r="AZ2616">
        <v>25</v>
      </c>
    </row>
    <row r="2617" spans="3:52" x14ac:dyDescent="0.25">
      <c r="C2617">
        <v>2606</v>
      </c>
      <c r="D2617">
        <f t="shared" si="50"/>
        <v>52120</v>
      </c>
      <c r="E2617" s="2"/>
      <c r="F2617" s="7">
        <v>1.8093056712962963</v>
      </c>
      <c r="G2617" s="1"/>
      <c r="H2617" s="1"/>
      <c r="I2617" s="1"/>
      <c r="J2617" s="1"/>
      <c r="K2617" s="1"/>
      <c r="L2617">
        <v>23.94</v>
      </c>
      <c r="P2617">
        <v>24.07</v>
      </c>
      <c r="T2617">
        <v>24.04</v>
      </c>
      <c r="X2617">
        <v>23.98</v>
      </c>
      <c r="AB2617">
        <v>23.98</v>
      </c>
      <c r="AF2617">
        <v>23.89</v>
      </c>
      <c r="AJ2617">
        <v>23.72</v>
      </c>
      <c r="AN2617">
        <v>23.43</v>
      </c>
      <c r="AR2617">
        <v>23.17</v>
      </c>
      <c r="AV2617">
        <v>22.84</v>
      </c>
      <c r="AZ2617">
        <v>25</v>
      </c>
    </row>
    <row r="2618" spans="3:52" x14ac:dyDescent="0.25">
      <c r="C2618">
        <v>2607</v>
      </c>
      <c r="D2618">
        <f t="shared" si="50"/>
        <v>52140</v>
      </c>
      <c r="E2618" s="2"/>
      <c r="F2618" s="7">
        <v>1.8100001157407408</v>
      </c>
      <c r="G2618" s="1"/>
      <c r="H2618" s="1"/>
      <c r="I2618" s="1"/>
      <c r="J2618" s="1"/>
      <c r="K2618" s="1"/>
      <c r="L2618">
        <v>23.92</v>
      </c>
      <c r="P2618">
        <v>24.07</v>
      </c>
      <c r="T2618">
        <v>24.03</v>
      </c>
      <c r="X2618">
        <v>23.98</v>
      </c>
      <c r="AB2618">
        <v>23.98</v>
      </c>
      <c r="AF2618">
        <v>23.9</v>
      </c>
      <c r="AJ2618">
        <v>23.72</v>
      </c>
      <c r="AN2618">
        <v>23.42</v>
      </c>
      <c r="AR2618">
        <v>23.17</v>
      </c>
      <c r="AV2618">
        <v>22.83</v>
      </c>
      <c r="AZ2618">
        <v>25</v>
      </c>
    </row>
    <row r="2619" spans="3:52" x14ac:dyDescent="0.25">
      <c r="C2619">
        <v>2608</v>
      </c>
      <c r="D2619">
        <f t="shared" si="50"/>
        <v>52160</v>
      </c>
      <c r="E2619" s="2"/>
      <c r="F2619" s="7">
        <v>1.8106944444444446</v>
      </c>
      <c r="G2619" s="1"/>
      <c r="H2619" s="1"/>
      <c r="I2619" s="1"/>
      <c r="J2619" s="1"/>
      <c r="K2619" s="1"/>
      <c r="L2619">
        <v>23.93</v>
      </c>
      <c r="P2619">
        <v>24.06</v>
      </c>
      <c r="T2619">
        <v>24.03</v>
      </c>
      <c r="X2619">
        <v>23.97</v>
      </c>
      <c r="AB2619">
        <v>23.98</v>
      </c>
      <c r="AF2619">
        <v>23.89</v>
      </c>
      <c r="AJ2619">
        <v>23.73</v>
      </c>
      <c r="AN2619">
        <v>23.42</v>
      </c>
      <c r="AR2619">
        <v>23.17</v>
      </c>
      <c r="AV2619">
        <v>22.83</v>
      </c>
      <c r="AZ2619">
        <v>25</v>
      </c>
    </row>
    <row r="2620" spans="3:52" x14ac:dyDescent="0.25">
      <c r="C2620">
        <v>2609</v>
      </c>
      <c r="D2620">
        <f t="shared" si="50"/>
        <v>52180</v>
      </c>
      <c r="E2620" s="2"/>
      <c r="F2620" s="7">
        <v>1.8113888888888889</v>
      </c>
      <c r="G2620" s="1"/>
      <c r="H2620" s="1"/>
      <c r="I2620" s="1"/>
      <c r="J2620" s="1"/>
      <c r="K2620" s="1"/>
      <c r="L2620">
        <v>23.92</v>
      </c>
      <c r="P2620">
        <v>24.07</v>
      </c>
      <c r="T2620">
        <v>24.03</v>
      </c>
      <c r="X2620">
        <v>23.97</v>
      </c>
      <c r="AB2620">
        <v>23.96</v>
      </c>
      <c r="AF2620">
        <v>23.88</v>
      </c>
      <c r="AJ2620">
        <v>23.72</v>
      </c>
      <c r="AN2620">
        <v>23.43</v>
      </c>
      <c r="AR2620">
        <v>23.17</v>
      </c>
      <c r="AV2620">
        <v>22.83</v>
      </c>
      <c r="AZ2620">
        <v>25</v>
      </c>
    </row>
    <row r="2621" spans="3:52" x14ac:dyDescent="0.25">
      <c r="C2621">
        <v>2610</v>
      </c>
      <c r="D2621">
        <f t="shared" si="50"/>
        <v>52200</v>
      </c>
      <c r="E2621" s="2"/>
      <c r="F2621" s="7">
        <v>1.8120833333333335</v>
      </c>
      <c r="G2621" s="1"/>
      <c r="H2621" s="1"/>
      <c r="I2621" s="1"/>
      <c r="J2621" s="1"/>
      <c r="K2621" s="1"/>
      <c r="L2621">
        <v>23.92</v>
      </c>
      <c r="P2621">
        <v>24.06</v>
      </c>
      <c r="T2621">
        <v>24.03</v>
      </c>
      <c r="X2621">
        <v>23.96</v>
      </c>
      <c r="AB2621">
        <v>23.97</v>
      </c>
      <c r="AF2621">
        <v>23.88</v>
      </c>
      <c r="AJ2621">
        <v>23.71</v>
      </c>
      <c r="AN2621">
        <v>23.42</v>
      </c>
      <c r="AR2621">
        <v>23.16</v>
      </c>
      <c r="AV2621">
        <v>22.84</v>
      </c>
      <c r="AZ2621">
        <v>25</v>
      </c>
    </row>
    <row r="2622" spans="3:52" x14ac:dyDescent="0.25">
      <c r="C2622">
        <v>2611</v>
      </c>
      <c r="D2622">
        <f t="shared" si="50"/>
        <v>52220</v>
      </c>
      <c r="E2622" s="2"/>
      <c r="F2622" s="7">
        <v>1.8127776620370371</v>
      </c>
      <c r="G2622" s="1"/>
      <c r="H2622" s="1"/>
      <c r="I2622" s="1"/>
      <c r="J2622" s="1"/>
      <c r="K2622" s="1"/>
      <c r="L2622">
        <v>23.91</v>
      </c>
      <c r="P2622">
        <v>24.05</v>
      </c>
      <c r="T2622">
        <v>24.03</v>
      </c>
      <c r="X2622">
        <v>23.96</v>
      </c>
      <c r="AB2622">
        <v>23.96</v>
      </c>
      <c r="AF2622">
        <v>23.88</v>
      </c>
      <c r="AJ2622">
        <v>23.71</v>
      </c>
      <c r="AN2622">
        <v>23.42</v>
      </c>
      <c r="AR2622">
        <v>23.16</v>
      </c>
      <c r="AV2622">
        <v>22.83</v>
      </c>
      <c r="AZ2622">
        <v>25</v>
      </c>
    </row>
    <row r="2623" spans="3:52" x14ac:dyDescent="0.25">
      <c r="C2623">
        <v>2612</v>
      </c>
      <c r="D2623">
        <f t="shared" si="50"/>
        <v>52240</v>
      </c>
      <c r="E2623" s="2"/>
      <c r="F2623" s="7">
        <v>1.8134721064814814</v>
      </c>
      <c r="G2623" s="1"/>
      <c r="H2623" s="1"/>
      <c r="I2623" s="1"/>
      <c r="J2623" s="1"/>
      <c r="K2623" s="1"/>
      <c r="L2623">
        <v>23.91</v>
      </c>
      <c r="P2623">
        <v>24.06</v>
      </c>
      <c r="T2623">
        <v>24.02</v>
      </c>
      <c r="X2623">
        <v>23.96</v>
      </c>
      <c r="AB2623">
        <v>23.95</v>
      </c>
      <c r="AF2623">
        <v>23.87</v>
      </c>
      <c r="AJ2623">
        <v>23.71</v>
      </c>
      <c r="AN2623">
        <v>23.42</v>
      </c>
      <c r="AR2623">
        <v>23.17</v>
      </c>
      <c r="AV2623">
        <v>22.83</v>
      </c>
      <c r="AZ2623">
        <v>25</v>
      </c>
    </row>
    <row r="2624" spans="3:52" x14ac:dyDescent="0.25">
      <c r="C2624">
        <v>2613</v>
      </c>
      <c r="D2624">
        <f t="shared" si="50"/>
        <v>52260</v>
      </c>
      <c r="E2624" s="2"/>
      <c r="F2624" s="7">
        <v>1.8141665509259262</v>
      </c>
      <c r="G2624" s="1"/>
      <c r="H2624" s="1"/>
      <c r="I2624" s="1"/>
      <c r="J2624" s="1"/>
      <c r="K2624" s="1"/>
      <c r="L2624">
        <v>23.91</v>
      </c>
      <c r="P2624">
        <v>24.06</v>
      </c>
      <c r="T2624">
        <v>24.02</v>
      </c>
      <c r="X2624">
        <v>23.96</v>
      </c>
      <c r="AB2624">
        <v>23.95</v>
      </c>
      <c r="AF2624">
        <v>23.87</v>
      </c>
      <c r="AJ2624">
        <v>23.71</v>
      </c>
      <c r="AN2624">
        <v>23.41</v>
      </c>
      <c r="AR2624">
        <v>23.17</v>
      </c>
      <c r="AV2624">
        <v>22.83</v>
      </c>
      <c r="AZ2624">
        <v>25</v>
      </c>
    </row>
    <row r="2625" spans="3:52" x14ac:dyDescent="0.25">
      <c r="C2625">
        <v>2614</v>
      </c>
      <c r="D2625">
        <f t="shared" si="50"/>
        <v>52280</v>
      </c>
      <c r="E2625" s="2"/>
      <c r="F2625" s="7">
        <v>1.8148609953703705</v>
      </c>
      <c r="G2625" s="1"/>
      <c r="H2625" s="1"/>
      <c r="I2625" s="1"/>
      <c r="J2625" s="1"/>
      <c r="K2625" s="1"/>
      <c r="L2625">
        <v>23.92</v>
      </c>
      <c r="P2625">
        <v>24.06</v>
      </c>
      <c r="T2625">
        <v>24.01</v>
      </c>
      <c r="X2625">
        <v>23.95</v>
      </c>
      <c r="AB2625">
        <v>23.95</v>
      </c>
      <c r="AF2625">
        <v>23.87</v>
      </c>
      <c r="AJ2625">
        <v>23.7</v>
      </c>
      <c r="AN2625">
        <v>23.41</v>
      </c>
      <c r="AR2625">
        <v>23.16</v>
      </c>
      <c r="AV2625">
        <v>22.82</v>
      </c>
      <c r="AZ2625">
        <v>25</v>
      </c>
    </row>
    <row r="2626" spans="3:52" x14ac:dyDescent="0.25">
      <c r="C2626">
        <v>2615</v>
      </c>
      <c r="D2626">
        <f t="shared" si="50"/>
        <v>52300</v>
      </c>
      <c r="E2626" s="2"/>
      <c r="F2626" s="7">
        <v>1.8155553240740741</v>
      </c>
      <c r="G2626" s="1"/>
      <c r="H2626" s="1"/>
      <c r="I2626" s="1"/>
      <c r="J2626" s="1"/>
      <c r="K2626" s="1"/>
      <c r="L2626">
        <v>23.91</v>
      </c>
      <c r="P2626">
        <v>24.05</v>
      </c>
      <c r="T2626">
        <v>24</v>
      </c>
      <c r="X2626">
        <v>23.95</v>
      </c>
      <c r="AB2626">
        <v>23.95</v>
      </c>
      <c r="AF2626">
        <v>23.87</v>
      </c>
      <c r="AJ2626">
        <v>23.7</v>
      </c>
      <c r="AN2626">
        <v>23.41</v>
      </c>
      <c r="AR2626">
        <v>23.16</v>
      </c>
      <c r="AV2626">
        <v>22.83</v>
      </c>
      <c r="AZ2626">
        <v>25</v>
      </c>
    </row>
    <row r="2627" spans="3:52" x14ac:dyDescent="0.25">
      <c r="C2627">
        <v>2616</v>
      </c>
      <c r="D2627">
        <f t="shared" si="50"/>
        <v>52320</v>
      </c>
      <c r="E2627" s="2"/>
      <c r="F2627" s="7">
        <v>1.8162497685185184</v>
      </c>
      <c r="G2627" s="1"/>
      <c r="H2627" s="1"/>
      <c r="I2627" s="1"/>
      <c r="J2627" s="1"/>
      <c r="K2627" s="1"/>
      <c r="L2627">
        <v>23.9</v>
      </c>
      <c r="P2627">
        <v>24.04</v>
      </c>
      <c r="T2627">
        <v>24.01</v>
      </c>
      <c r="X2627">
        <v>23.95</v>
      </c>
      <c r="AB2627">
        <v>23.95</v>
      </c>
      <c r="AF2627">
        <v>23.87</v>
      </c>
      <c r="AJ2627">
        <v>23.7</v>
      </c>
      <c r="AN2627">
        <v>23.41</v>
      </c>
      <c r="AR2627">
        <v>23.15</v>
      </c>
      <c r="AV2627">
        <v>22.83</v>
      </c>
      <c r="AZ2627">
        <v>25</v>
      </c>
    </row>
    <row r="2628" spans="3:52" x14ac:dyDescent="0.25">
      <c r="C2628">
        <v>2617</v>
      </c>
      <c r="D2628">
        <f t="shared" si="50"/>
        <v>52340</v>
      </c>
      <c r="E2628" s="2"/>
      <c r="F2628" s="7">
        <v>1.8169442129629629</v>
      </c>
      <c r="G2628" s="1"/>
      <c r="H2628" s="1"/>
      <c r="I2628" s="1"/>
      <c r="J2628" s="1"/>
      <c r="K2628" s="1"/>
      <c r="L2628">
        <v>23.9</v>
      </c>
      <c r="P2628">
        <v>24.04</v>
      </c>
      <c r="T2628">
        <v>24.01</v>
      </c>
      <c r="X2628">
        <v>23.94</v>
      </c>
      <c r="AB2628">
        <v>23.95</v>
      </c>
      <c r="AF2628">
        <v>23.87</v>
      </c>
      <c r="AJ2628">
        <v>23.7</v>
      </c>
      <c r="AN2628">
        <v>23.41</v>
      </c>
      <c r="AR2628">
        <v>23.16</v>
      </c>
      <c r="AV2628">
        <v>22.83</v>
      </c>
      <c r="AZ2628">
        <v>25</v>
      </c>
    </row>
    <row r="2629" spans="3:52" x14ac:dyDescent="0.25">
      <c r="C2629">
        <v>2618</v>
      </c>
      <c r="D2629">
        <f t="shared" si="50"/>
        <v>52360</v>
      </c>
      <c r="E2629" s="2"/>
      <c r="F2629" s="7">
        <v>1.8176385416666667</v>
      </c>
      <c r="G2629" s="1"/>
      <c r="H2629" s="1"/>
      <c r="I2629" s="1"/>
      <c r="J2629" s="1"/>
      <c r="K2629" s="1"/>
      <c r="L2629">
        <v>23.9</v>
      </c>
      <c r="P2629">
        <v>24.04</v>
      </c>
      <c r="T2629">
        <v>24.01</v>
      </c>
      <c r="X2629">
        <v>23.94</v>
      </c>
      <c r="AB2629">
        <v>23.95</v>
      </c>
      <c r="AF2629">
        <v>23.86</v>
      </c>
      <c r="AJ2629">
        <v>23.7</v>
      </c>
      <c r="AN2629">
        <v>23.41</v>
      </c>
      <c r="AR2629">
        <v>23.16</v>
      </c>
      <c r="AV2629">
        <v>22.82</v>
      </c>
      <c r="AZ2629">
        <v>25</v>
      </c>
    </row>
    <row r="2630" spans="3:52" x14ac:dyDescent="0.25">
      <c r="C2630">
        <v>2619</v>
      </c>
      <c r="D2630">
        <f t="shared" si="50"/>
        <v>52380</v>
      </c>
      <c r="E2630" s="2"/>
      <c r="F2630" s="7">
        <v>1.8183328703703703</v>
      </c>
      <c r="G2630" s="1"/>
      <c r="H2630" s="1"/>
      <c r="I2630" s="1"/>
      <c r="J2630" s="1"/>
      <c r="K2630" s="1"/>
      <c r="L2630">
        <v>23.89</v>
      </c>
      <c r="P2630">
        <v>24.03</v>
      </c>
      <c r="T2630">
        <v>24</v>
      </c>
      <c r="X2630">
        <v>23.93</v>
      </c>
      <c r="AB2630">
        <v>23.94</v>
      </c>
      <c r="AF2630">
        <v>23.86</v>
      </c>
      <c r="AJ2630">
        <v>23.7</v>
      </c>
      <c r="AN2630">
        <v>23.4</v>
      </c>
      <c r="AR2630">
        <v>23.15</v>
      </c>
      <c r="AV2630">
        <v>22.82</v>
      </c>
      <c r="AZ2630">
        <v>25</v>
      </c>
    </row>
    <row r="2631" spans="3:52" x14ac:dyDescent="0.25">
      <c r="C2631">
        <v>2620</v>
      </c>
      <c r="D2631">
        <f t="shared" si="50"/>
        <v>52400</v>
      </c>
      <c r="E2631" s="2"/>
      <c r="F2631" s="7">
        <v>1.8190273148148146</v>
      </c>
      <c r="G2631" s="1"/>
      <c r="H2631" s="1"/>
      <c r="I2631" s="1"/>
      <c r="J2631" s="1"/>
      <c r="K2631" s="1"/>
      <c r="L2631">
        <v>23.88</v>
      </c>
      <c r="P2631">
        <v>24.03</v>
      </c>
      <c r="T2631">
        <v>23.99</v>
      </c>
      <c r="X2631">
        <v>23.93</v>
      </c>
      <c r="AB2631">
        <v>23.94</v>
      </c>
      <c r="AF2631">
        <v>23.86</v>
      </c>
      <c r="AJ2631">
        <v>23.69</v>
      </c>
      <c r="AN2631">
        <v>23.4</v>
      </c>
      <c r="AR2631">
        <v>23.15</v>
      </c>
      <c r="AV2631">
        <v>22.82</v>
      </c>
      <c r="AZ2631">
        <v>25</v>
      </c>
    </row>
    <row r="2632" spans="3:52" x14ac:dyDescent="0.25">
      <c r="C2632">
        <v>2621</v>
      </c>
      <c r="D2632">
        <f t="shared" si="50"/>
        <v>52420</v>
      </c>
      <c r="E2632" s="2"/>
      <c r="F2632" s="7">
        <v>1.8197217592592592</v>
      </c>
      <c r="G2632" s="1"/>
      <c r="H2632" s="1"/>
      <c r="I2632" s="1"/>
      <c r="J2632" s="1"/>
      <c r="K2632" s="1"/>
      <c r="L2632">
        <v>23.89</v>
      </c>
      <c r="P2632">
        <v>24.03</v>
      </c>
      <c r="T2632">
        <v>24</v>
      </c>
      <c r="X2632">
        <v>23.93</v>
      </c>
      <c r="AB2632">
        <v>23.95</v>
      </c>
      <c r="AF2632">
        <v>23.85</v>
      </c>
      <c r="AJ2632">
        <v>23.69</v>
      </c>
      <c r="AN2632">
        <v>23.4</v>
      </c>
      <c r="AR2632">
        <v>23.15</v>
      </c>
      <c r="AV2632">
        <v>22.82</v>
      </c>
      <c r="AZ2632">
        <v>25</v>
      </c>
    </row>
    <row r="2633" spans="3:52" x14ac:dyDescent="0.25">
      <c r="C2633">
        <v>2622</v>
      </c>
      <c r="D2633">
        <f t="shared" si="50"/>
        <v>52440</v>
      </c>
      <c r="E2633" s="2"/>
      <c r="F2633" s="7">
        <v>1.8204160879629629</v>
      </c>
      <c r="G2633" s="1"/>
      <c r="H2633" s="1"/>
      <c r="I2633" s="1"/>
      <c r="J2633" s="1"/>
      <c r="K2633" s="1"/>
      <c r="L2633">
        <v>23.88</v>
      </c>
      <c r="P2633">
        <v>24.02</v>
      </c>
      <c r="T2633">
        <v>23.99</v>
      </c>
      <c r="X2633">
        <v>23.93</v>
      </c>
      <c r="AB2633">
        <v>23.93</v>
      </c>
      <c r="AF2633">
        <v>23.85</v>
      </c>
      <c r="AJ2633">
        <v>23.69</v>
      </c>
      <c r="AN2633">
        <v>23.4</v>
      </c>
      <c r="AR2633">
        <v>23.15</v>
      </c>
      <c r="AV2633">
        <v>22.82</v>
      </c>
      <c r="AZ2633">
        <v>25</v>
      </c>
    </row>
    <row r="2634" spans="3:52" x14ac:dyDescent="0.25">
      <c r="C2634">
        <v>2623</v>
      </c>
      <c r="D2634">
        <f t="shared" si="50"/>
        <v>52460</v>
      </c>
      <c r="E2634" s="2"/>
      <c r="F2634" s="7">
        <v>1.8211106481481483</v>
      </c>
      <c r="G2634" s="1"/>
      <c r="H2634" s="1"/>
      <c r="I2634" s="1"/>
      <c r="J2634" s="1"/>
      <c r="K2634" s="1"/>
      <c r="L2634">
        <v>23.88</v>
      </c>
      <c r="P2634">
        <v>24.02</v>
      </c>
      <c r="T2634">
        <v>23.99</v>
      </c>
      <c r="X2634">
        <v>23.92</v>
      </c>
      <c r="AB2634">
        <v>23.92</v>
      </c>
      <c r="AF2634">
        <v>23.85</v>
      </c>
      <c r="AJ2634">
        <v>23.68</v>
      </c>
      <c r="AN2634">
        <v>23.39</v>
      </c>
      <c r="AR2634">
        <v>23.15</v>
      </c>
      <c r="AV2634">
        <v>22.82</v>
      </c>
      <c r="AZ2634">
        <v>25</v>
      </c>
    </row>
    <row r="2635" spans="3:52" x14ac:dyDescent="0.25">
      <c r="C2635">
        <v>2624</v>
      </c>
      <c r="D2635">
        <f t="shared" si="50"/>
        <v>52480</v>
      </c>
      <c r="E2635" s="2"/>
      <c r="F2635" s="7">
        <v>1.8218050925925926</v>
      </c>
      <c r="G2635" s="1"/>
      <c r="H2635" s="1"/>
      <c r="I2635" s="1"/>
      <c r="J2635" s="1"/>
      <c r="K2635" s="1"/>
      <c r="L2635">
        <v>23.87</v>
      </c>
      <c r="P2635">
        <v>24.01</v>
      </c>
      <c r="T2635">
        <v>23.98</v>
      </c>
      <c r="X2635">
        <v>23.92</v>
      </c>
      <c r="AB2635">
        <v>23.92</v>
      </c>
      <c r="AF2635">
        <v>23.85</v>
      </c>
      <c r="AJ2635">
        <v>23.68</v>
      </c>
      <c r="AN2635">
        <v>23.4</v>
      </c>
      <c r="AR2635">
        <v>23.15</v>
      </c>
      <c r="AV2635">
        <v>22.82</v>
      </c>
      <c r="AZ2635">
        <v>25</v>
      </c>
    </row>
    <row r="2636" spans="3:52" x14ac:dyDescent="0.25">
      <c r="C2636">
        <v>2625</v>
      </c>
      <c r="D2636">
        <f t="shared" si="50"/>
        <v>52500</v>
      </c>
      <c r="E2636" s="2"/>
      <c r="F2636" s="7">
        <v>1.8224994212962962</v>
      </c>
      <c r="G2636" s="1"/>
      <c r="H2636" s="1"/>
      <c r="I2636" s="1"/>
      <c r="J2636" s="1"/>
      <c r="K2636" s="1"/>
      <c r="L2636">
        <v>23.87</v>
      </c>
      <c r="P2636">
        <v>24.01</v>
      </c>
      <c r="T2636">
        <v>23.98</v>
      </c>
      <c r="X2636">
        <v>23.92</v>
      </c>
      <c r="AB2636">
        <v>23.91</v>
      </c>
      <c r="AF2636">
        <v>23.84</v>
      </c>
      <c r="AJ2636">
        <v>23.68</v>
      </c>
      <c r="AN2636">
        <v>23.39</v>
      </c>
      <c r="AR2636">
        <v>23.15</v>
      </c>
      <c r="AV2636">
        <v>22.81</v>
      </c>
      <c r="AZ2636">
        <v>25</v>
      </c>
    </row>
    <row r="2637" spans="3:52" x14ac:dyDescent="0.25">
      <c r="C2637">
        <v>2626</v>
      </c>
      <c r="D2637">
        <f t="shared" ref="D2637:D2700" si="51">C2637*20</f>
        <v>52520</v>
      </c>
      <c r="E2637" s="2"/>
      <c r="F2637" s="7">
        <v>1.8231938657407405</v>
      </c>
      <c r="G2637" s="1"/>
      <c r="H2637" s="1"/>
      <c r="I2637" s="1"/>
      <c r="J2637" s="1"/>
      <c r="K2637" s="1"/>
      <c r="L2637">
        <v>23.87</v>
      </c>
      <c r="P2637">
        <v>24.02</v>
      </c>
      <c r="T2637">
        <v>23.98</v>
      </c>
      <c r="X2637">
        <v>23.91</v>
      </c>
      <c r="AB2637">
        <v>23.91</v>
      </c>
      <c r="AF2637">
        <v>23.84</v>
      </c>
      <c r="AJ2637">
        <v>23.68</v>
      </c>
      <c r="AN2637">
        <v>23.4</v>
      </c>
      <c r="AR2637">
        <v>23.15</v>
      </c>
      <c r="AV2637">
        <v>22.82</v>
      </c>
      <c r="AZ2637">
        <v>25</v>
      </c>
    </row>
    <row r="2638" spans="3:52" x14ac:dyDescent="0.25">
      <c r="C2638">
        <v>2627</v>
      </c>
      <c r="D2638">
        <f t="shared" si="51"/>
        <v>52540</v>
      </c>
      <c r="E2638" s="2"/>
      <c r="F2638" s="7">
        <v>1.8238881944444445</v>
      </c>
      <c r="G2638" s="1"/>
      <c r="H2638" s="1"/>
      <c r="I2638" s="1"/>
      <c r="J2638" s="1"/>
      <c r="K2638" s="1"/>
      <c r="L2638">
        <v>23.87</v>
      </c>
      <c r="P2638">
        <v>24</v>
      </c>
      <c r="T2638">
        <v>23.98</v>
      </c>
      <c r="X2638">
        <v>23.91</v>
      </c>
      <c r="AB2638">
        <v>23.91</v>
      </c>
      <c r="AF2638">
        <v>23.84</v>
      </c>
      <c r="AJ2638">
        <v>23.68</v>
      </c>
      <c r="AN2638">
        <v>23.39</v>
      </c>
      <c r="AR2638">
        <v>23.15</v>
      </c>
      <c r="AV2638">
        <v>22.82</v>
      </c>
      <c r="AZ2638">
        <v>25</v>
      </c>
    </row>
    <row r="2639" spans="3:52" x14ac:dyDescent="0.25">
      <c r="C2639">
        <v>2628</v>
      </c>
      <c r="D2639">
        <f t="shared" si="51"/>
        <v>52560</v>
      </c>
      <c r="E2639" s="2"/>
      <c r="F2639" s="7">
        <v>1.8245827546296296</v>
      </c>
      <c r="G2639" s="1"/>
      <c r="H2639" s="1"/>
      <c r="I2639" s="1"/>
      <c r="J2639" s="1"/>
      <c r="K2639" s="1"/>
      <c r="L2639">
        <v>23.87</v>
      </c>
      <c r="P2639">
        <v>24</v>
      </c>
      <c r="T2639">
        <v>23.97</v>
      </c>
      <c r="X2639">
        <v>23.9</v>
      </c>
      <c r="AB2639">
        <v>23.91</v>
      </c>
      <c r="AF2639">
        <v>23.83</v>
      </c>
      <c r="AJ2639">
        <v>23.67</v>
      </c>
      <c r="AN2639">
        <v>23.38</v>
      </c>
      <c r="AR2639">
        <v>23.14</v>
      </c>
      <c r="AV2639">
        <v>22.82</v>
      </c>
      <c r="AZ2639">
        <v>25</v>
      </c>
    </row>
    <row r="2640" spans="3:52" x14ac:dyDescent="0.25">
      <c r="C2640">
        <v>2629</v>
      </c>
      <c r="D2640">
        <f t="shared" si="51"/>
        <v>52580</v>
      </c>
      <c r="E2640" s="2"/>
      <c r="F2640" s="7">
        <v>1.8252770833333332</v>
      </c>
      <c r="G2640" s="1"/>
      <c r="H2640" s="1"/>
      <c r="I2640" s="1"/>
      <c r="J2640" s="1"/>
      <c r="K2640" s="1"/>
      <c r="L2640">
        <v>23.86</v>
      </c>
      <c r="P2640">
        <v>24.01</v>
      </c>
      <c r="T2640">
        <v>23.97</v>
      </c>
      <c r="X2640">
        <v>23.91</v>
      </c>
      <c r="AB2640">
        <v>23.9</v>
      </c>
      <c r="AF2640">
        <v>23.83</v>
      </c>
      <c r="AJ2640">
        <v>23.67</v>
      </c>
      <c r="AN2640">
        <v>23.38</v>
      </c>
      <c r="AR2640">
        <v>23.14</v>
      </c>
      <c r="AV2640">
        <v>22.81</v>
      </c>
      <c r="AZ2640">
        <v>25</v>
      </c>
    </row>
    <row r="2641" spans="3:52" x14ac:dyDescent="0.25">
      <c r="C2641">
        <v>2630</v>
      </c>
      <c r="D2641">
        <f t="shared" si="51"/>
        <v>52600</v>
      </c>
      <c r="E2641" s="2"/>
      <c r="F2641" s="7">
        <v>1.8259714120370367</v>
      </c>
      <c r="G2641" s="1"/>
      <c r="H2641" s="1"/>
      <c r="I2641" s="1"/>
      <c r="J2641" s="1"/>
      <c r="K2641" s="1"/>
      <c r="L2641">
        <v>23.86</v>
      </c>
      <c r="P2641">
        <v>24</v>
      </c>
      <c r="T2641">
        <v>23.97</v>
      </c>
      <c r="X2641">
        <v>23.9</v>
      </c>
      <c r="AB2641">
        <v>23.91</v>
      </c>
      <c r="AF2641">
        <v>23.83</v>
      </c>
      <c r="AJ2641">
        <v>23.67</v>
      </c>
      <c r="AN2641">
        <v>23.38</v>
      </c>
      <c r="AR2641">
        <v>23.14</v>
      </c>
      <c r="AV2641">
        <v>22.81</v>
      </c>
      <c r="AZ2641">
        <v>25</v>
      </c>
    </row>
    <row r="2642" spans="3:52" x14ac:dyDescent="0.25">
      <c r="C2642">
        <v>2631</v>
      </c>
      <c r="D2642">
        <f t="shared" si="51"/>
        <v>52620</v>
      </c>
      <c r="E2642" s="2"/>
      <c r="F2642" s="7">
        <v>1.8266658564814815</v>
      </c>
      <c r="G2642" s="1"/>
      <c r="H2642" s="1"/>
      <c r="I2642" s="1"/>
      <c r="J2642" s="1"/>
      <c r="K2642" s="1"/>
      <c r="L2642">
        <v>23.86</v>
      </c>
      <c r="P2642">
        <v>23.99</v>
      </c>
      <c r="T2642">
        <v>23.96</v>
      </c>
      <c r="X2642">
        <v>23.9</v>
      </c>
      <c r="AB2642">
        <v>23.91</v>
      </c>
      <c r="AF2642">
        <v>23.82</v>
      </c>
      <c r="AJ2642">
        <v>23.66</v>
      </c>
      <c r="AN2642">
        <v>23.38</v>
      </c>
      <c r="AR2642">
        <v>23.14</v>
      </c>
      <c r="AV2642">
        <v>22.81</v>
      </c>
      <c r="AZ2642">
        <v>25</v>
      </c>
    </row>
    <row r="2643" spans="3:52" x14ac:dyDescent="0.25">
      <c r="C2643">
        <v>2632</v>
      </c>
      <c r="D2643">
        <f t="shared" si="51"/>
        <v>52640</v>
      </c>
      <c r="E2643" s="2"/>
      <c r="F2643" s="7">
        <v>1.8273601851851851</v>
      </c>
      <c r="G2643" s="1"/>
      <c r="H2643" s="1"/>
      <c r="I2643" s="1"/>
      <c r="J2643" s="1"/>
      <c r="K2643" s="1"/>
      <c r="L2643">
        <v>23.85</v>
      </c>
      <c r="P2643">
        <v>23.99</v>
      </c>
      <c r="T2643">
        <v>23.95</v>
      </c>
      <c r="X2643">
        <v>23.9</v>
      </c>
      <c r="AB2643">
        <v>23.9</v>
      </c>
      <c r="AF2643">
        <v>23.83</v>
      </c>
      <c r="AJ2643">
        <v>23.67</v>
      </c>
      <c r="AN2643">
        <v>23.38</v>
      </c>
      <c r="AR2643">
        <v>23.13</v>
      </c>
      <c r="AV2643">
        <v>22.81</v>
      </c>
      <c r="AZ2643">
        <v>25</v>
      </c>
    </row>
    <row r="2644" spans="3:52" x14ac:dyDescent="0.25">
      <c r="C2644">
        <v>2633</v>
      </c>
      <c r="D2644">
        <f t="shared" si="51"/>
        <v>52660</v>
      </c>
      <c r="E2644" s="2"/>
      <c r="F2644" s="7">
        <v>1.8280547453703704</v>
      </c>
      <c r="G2644" s="1"/>
      <c r="H2644" s="1"/>
      <c r="I2644" s="1"/>
      <c r="J2644" s="1"/>
      <c r="K2644" s="1"/>
      <c r="L2644">
        <v>23.85</v>
      </c>
      <c r="P2644">
        <v>23.99</v>
      </c>
      <c r="T2644">
        <v>23.95</v>
      </c>
      <c r="X2644">
        <v>23.9</v>
      </c>
      <c r="AB2644">
        <v>23.9</v>
      </c>
      <c r="AF2644">
        <v>23.82</v>
      </c>
      <c r="AJ2644">
        <v>23.66</v>
      </c>
      <c r="AN2644">
        <v>23.38</v>
      </c>
      <c r="AR2644">
        <v>23.13</v>
      </c>
      <c r="AV2644">
        <v>22.81</v>
      </c>
      <c r="AZ2644">
        <v>25</v>
      </c>
    </row>
    <row r="2645" spans="3:52" x14ac:dyDescent="0.25">
      <c r="C2645">
        <v>2634</v>
      </c>
      <c r="D2645">
        <f t="shared" si="51"/>
        <v>52680</v>
      </c>
      <c r="E2645" s="2"/>
      <c r="F2645" s="7">
        <v>1.8287490740740739</v>
      </c>
      <c r="G2645" s="1"/>
      <c r="H2645" s="1"/>
      <c r="I2645" s="1"/>
      <c r="J2645" s="1"/>
      <c r="K2645" s="1"/>
      <c r="L2645">
        <v>23.84</v>
      </c>
      <c r="P2645">
        <v>23.98</v>
      </c>
      <c r="T2645">
        <v>23.95</v>
      </c>
      <c r="X2645">
        <v>23.9</v>
      </c>
      <c r="AB2645">
        <v>23.89</v>
      </c>
      <c r="AF2645">
        <v>23.82</v>
      </c>
      <c r="AJ2645">
        <v>23.65</v>
      </c>
      <c r="AN2645">
        <v>23.37</v>
      </c>
      <c r="AR2645">
        <v>23.14</v>
      </c>
      <c r="AV2645">
        <v>22.81</v>
      </c>
      <c r="AZ2645">
        <v>25</v>
      </c>
    </row>
    <row r="2646" spans="3:52" x14ac:dyDescent="0.25">
      <c r="C2646">
        <v>2635</v>
      </c>
      <c r="D2646">
        <f t="shared" si="51"/>
        <v>52700</v>
      </c>
      <c r="E2646" s="2"/>
      <c r="F2646" s="7">
        <v>1.8294435185185183</v>
      </c>
      <c r="G2646" s="1"/>
      <c r="H2646" s="1"/>
      <c r="I2646" s="1"/>
      <c r="J2646" s="1"/>
      <c r="K2646" s="1"/>
      <c r="L2646">
        <v>23.84</v>
      </c>
      <c r="P2646">
        <v>23.99</v>
      </c>
      <c r="T2646">
        <v>23.95</v>
      </c>
      <c r="X2646">
        <v>23.89</v>
      </c>
      <c r="AB2646">
        <v>23.89</v>
      </c>
      <c r="AF2646">
        <v>23.82</v>
      </c>
      <c r="AJ2646">
        <v>23.65</v>
      </c>
      <c r="AN2646">
        <v>23.37</v>
      </c>
      <c r="AR2646">
        <v>23.13</v>
      </c>
      <c r="AV2646">
        <v>22.81</v>
      </c>
      <c r="AZ2646">
        <v>25</v>
      </c>
    </row>
    <row r="2647" spans="3:52" x14ac:dyDescent="0.25">
      <c r="C2647">
        <v>2636</v>
      </c>
      <c r="D2647">
        <f t="shared" si="51"/>
        <v>52720</v>
      </c>
      <c r="E2647" s="2"/>
      <c r="F2647" s="7">
        <v>1.830137962962963</v>
      </c>
      <c r="G2647" s="1"/>
      <c r="H2647" s="1"/>
      <c r="I2647" s="1"/>
      <c r="J2647" s="1"/>
      <c r="K2647" s="1"/>
      <c r="L2647">
        <v>23.84</v>
      </c>
      <c r="P2647">
        <v>23.99</v>
      </c>
      <c r="T2647">
        <v>23.95</v>
      </c>
      <c r="X2647">
        <v>23.88</v>
      </c>
      <c r="AB2647">
        <v>23.89</v>
      </c>
      <c r="AF2647">
        <v>23.81</v>
      </c>
      <c r="AJ2647">
        <v>23.66</v>
      </c>
      <c r="AN2647">
        <v>23.37</v>
      </c>
      <c r="AR2647">
        <v>23.13</v>
      </c>
      <c r="AV2647">
        <v>22.81</v>
      </c>
      <c r="AZ2647">
        <v>25</v>
      </c>
    </row>
    <row r="2648" spans="3:52" x14ac:dyDescent="0.25">
      <c r="C2648">
        <v>2637</v>
      </c>
      <c r="D2648">
        <f t="shared" si="51"/>
        <v>52740</v>
      </c>
      <c r="E2648" s="2"/>
      <c r="F2648" s="7">
        <v>1.8308324074074074</v>
      </c>
      <c r="G2648" s="1"/>
      <c r="H2648" s="1"/>
      <c r="I2648" s="1"/>
      <c r="J2648" s="1"/>
      <c r="K2648" s="1"/>
      <c r="L2648">
        <v>23.84</v>
      </c>
      <c r="P2648">
        <v>23.99</v>
      </c>
      <c r="T2648">
        <v>23.95</v>
      </c>
      <c r="X2648">
        <v>23.88</v>
      </c>
      <c r="AB2648">
        <v>23.88</v>
      </c>
      <c r="AF2648">
        <v>23.81</v>
      </c>
      <c r="AJ2648">
        <v>23.65</v>
      </c>
      <c r="AN2648">
        <v>23.37</v>
      </c>
      <c r="AR2648">
        <v>23.12</v>
      </c>
      <c r="AV2648">
        <v>22.81</v>
      </c>
      <c r="AZ2648">
        <v>25</v>
      </c>
    </row>
    <row r="2649" spans="3:52" x14ac:dyDescent="0.25">
      <c r="C2649">
        <v>2638</v>
      </c>
      <c r="D2649">
        <f t="shared" si="51"/>
        <v>52760</v>
      </c>
      <c r="E2649" s="2"/>
      <c r="F2649" s="7">
        <v>1.8315267361111109</v>
      </c>
      <c r="G2649" s="1"/>
      <c r="H2649" s="1"/>
      <c r="I2649" s="1"/>
      <c r="J2649" s="1"/>
      <c r="K2649" s="1"/>
      <c r="L2649">
        <v>23.84</v>
      </c>
      <c r="P2649">
        <v>23.98</v>
      </c>
      <c r="T2649">
        <v>23.94</v>
      </c>
      <c r="X2649">
        <v>23.88</v>
      </c>
      <c r="AB2649">
        <v>23.88</v>
      </c>
      <c r="AF2649">
        <v>23.81</v>
      </c>
      <c r="AJ2649">
        <v>23.65</v>
      </c>
      <c r="AN2649">
        <v>23.37</v>
      </c>
      <c r="AR2649">
        <v>23.13</v>
      </c>
      <c r="AV2649">
        <v>22.8</v>
      </c>
      <c r="AZ2649">
        <v>25</v>
      </c>
    </row>
    <row r="2650" spans="3:52" x14ac:dyDescent="0.25">
      <c r="C2650">
        <v>2639</v>
      </c>
      <c r="D2650">
        <f t="shared" si="51"/>
        <v>52780</v>
      </c>
      <c r="E2650" s="2"/>
      <c r="F2650" s="7">
        <v>1.8322211805555553</v>
      </c>
      <c r="G2650" s="1"/>
      <c r="H2650" s="1"/>
      <c r="I2650" s="1"/>
      <c r="J2650" s="1"/>
      <c r="K2650" s="1"/>
      <c r="L2650">
        <v>23.83</v>
      </c>
      <c r="P2650">
        <v>23.97</v>
      </c>
      <c r="T2650">
        <v>23.94</v>
      </c>
      <c r="X2650">
        <v>23.87</v>
      </c>
      <c r="AB2650">
        <v>23.89</v>
      </c>
      <c r="AF2650">
        <v>23.81</v>
      </c>
      <c r="AJ2650">
        <v>23.64</v>
      </c>
      <c r="AN2650">
        <v>23.36</v>
      </c>
      <c r="AR2650">
        <v>23.13</v>
      </c>
      <c r="AV2650">
        <v>22.81</v>
      </c>
      <c r="AZ2650">
        <v>25</v>
      </c>
    </row>
    <row r="2651" spans="3:52" x14ac:dyDescent="0.25">
      <c r="C2651">
        <v>2640</v>
      </c>
      <c r="D2651">
        <f t="shared" si="51"/>
        <v>52800</v>
      </c>
      <c r="E2651" s="2"/>
      <c r="F2651" s="7">
        <v>1.8329156249999998</v>
      </c>
      <c r="G2651" s="1"/>
      <c r="H2651" s="1"/>
      <c r="I2651" s="1"/>
      <c r="J2651" s="1"/>
      <c r="K2651" s="1"/>
      <c r="L2651">
        <v>23.83</v>
      </c>
      <c r="P2651">
        <v>23.97</v>
      </c>
      <c r="T2651">
        <v>23.94</v>
      </c>
      <c r="X2651">
        <v>23.87</v>
      </c>
      <c r="AB2651">
        <v>23.87</v>
      </c>
      <c r="AF2651">
        <v>23.8</v>
      </c>
      <c r="AJ2651">
        <v>23.65</v>
      </c>
      <c r="AN2651">
        <v>23.37</v>
      </c>
      <c r="AR2651">
        <v>23.13</v>
      </c>
      <c r="AV2651">
        <v>22.81</v>
      </c>
      <c r="AZ2651">
        <v>25</v>
      </c>
    </row>
    <row r="2652" spans="3:52" x14ac:dyDescent="0.25">
      <c r="C2652">
        <v>2641</v>
      </c>
      <c r="D2652">
        <f t="shared" si="51"/>
        <v>52820</v>
      </c>
      <c r="E2652" s="2"/>
      <c r="F2652" s="7">
        <v>1.8336100694444442</v>
      </c>
      <c r="G2652" s="1"/>
      <c r="H2652" s="1"/>
      <c r="I2652" s="1"/>
      <c r="J2652" s="1"/>
      <c r="K2652" s="1"/>
      <c r="L2652">
        <v>23.83</v>
      </c>
      <c r="P2652">
        <v>23.97</v>
      </c>
      <c r="T2652">
        <v>23.93</v>
      </c>
      <c r="X2652">
        <v>23.86</v>
      </c>
      <c r="AB2652">
        <v>23.86</v>
      </c>
      <c r="AF2652">
        <v>23.8</v>
      </c>
      <c r="AJ2652">
        <v>23.64</v>
      </c>
      <c r="AN2652">
        <v>23.36</v>
      </c>
      <c r="AR2652">
        <v>23.12</v>
      </c>
      <c r="AV2652">
        <v>22.8</v>
      </c>
      <c r="AZ2652">
        <v>25</v>
      </c>
    </row>
    <row r="2653" spans="3:52" x14ac:dyDescent="0.25">
      <c r="C2653">
        <v>2642</v>
      </c>
      <c r="D2653">
        <f t="shared" si="51"/>
        <v>52840</v>
      </c>
      <c r="E2653" s="2"/>
      <c r="F2653" s="7">
        <v>1.8343043981481484</v>
      </c>
      <c r="G2653" s="1"/>
      <c r="H2653" s="1"/>
      <c r="I2653" s="1"/>
      <c r="J2653" s="1"/>
      <c r="K2653" s="1"/>
      <c r="L2653">
        <v>23.83</v>
      </c>
      <c r="P2653">
        <v>23.96</v>
      </c>
      <c r="T2653">
        <v>23.92</v>
      </c>
      <c r="X2653">
        <v>23.86</v>
      </c>
      <c r="AB2653">
        <v>23.87</v>
      </c>
      <c r="AF2653">
        <v>23.8</v>
      </c>
      <c r="AJ2653">
        <v>23.64</v>
      </c>
      <c r="AN2653">
        <v>23.35</v>
      </c>
      <c r="AR2653">
        <v>23.12</v>
      </c>
      <c r="AV2653">
        <v>22.8</v>
      </c>
      <c r="AZ2653">
        <v>25</v>
      </c>
    </row>
    <row r="2654" spans="3:52" x14ac:dyDescent="0.25">
      <c r="C2654">
        <v>2643</v>
      </c>
      <c r="D2654">
        <f t="shared" si="51"/>
        <v>52860</v>
      </c>
      <c r="E2654" s="2"/>
      <c r="F2654" s="7">
        <v>1.8349988425925927</v>
      </c>
      <c r="G2654" s="1"/>
      <c r="H2654" s="1"/>
      <c r="I2654" s="1"/>
      <c r="J2654" s="1"/>
      <c r="K2654" s="1"/>
      <c r="L2654">
        <v>23.82</v>
      </c>
      <c r="P2654">
        <v>23.97</v>
      </c>
      <c r="T2654">
        <v>23.92</v>
      </c>
      <c r="X2654">
        <v>23.87</v>
      </c>
      <c r="AB2654">
        <v>23.87</v>
      </c>
      <c r="AF2654">
        <v>23.8</v>
      </c>
      <c r="AJ2654">
        <v>23.64</v>
      </c>
      <c r="AN2654">
        <v>23.36</v>
      </c>
      <c r="AR2654">
        <v>23.12</v>
      </c>
      <c r="AV2654">
        <v>22.8</v>
      </c>
      <c r="AZ2654">
        <v>25</v>
      </c>
    </row>
    <row r="2655" spans="3:52" x14ac:dyDescent="0.25">
      <c r="C2655">
        <v>2644</v>
      </c>
      <c r="D2655">
        <f t="shared" si="51"/>
        <v>52880</v>
      </c>
      <c r="E2655" s="2"/>
      <c r="F2655" s="7">
        <v>1.8356931712962963</v>
      </c>
      <c r="G2655" s="1"/>
      <c r="H2655" s="1"/>
      <c r="I2655" s="1"/>
      <c r="J2655" s="1"/>
      <c r="K2655" s="1"/>
      <c r="L2655">
        <v>23.81</v>
      </c>
      <c r="P2655">
        <v>23.96</v>
      </c>
      <c r="T2655">
        <v>23.93</v>
      </c>
      <c r="X2655">
        <v>23.86</v>
      </c>
      <c r="AB2655">
        <v>23.86</v>
      </c>
      <c r="AF2655">
        <v>23.79</v>
      </c>
      <c r="AJ2655">
        <v>23.64</v>
      </c>
      <c r="AN2655">
        <v>23.36</v>
      </c>
      <c r="AR2655">
        <v>23.12</v>
      </c>
      <c r="AV2655">
        <v>22.8</v>
      </c>
      <c r="AZ2655">
        <v>25</v>
      </c>
    </row>
    <row r="2656" spans="3:52" x14ac:dyDescent="0.25">
      <c r="C2656">
        <v>2645</v>
      </c>
      <c r="D2656">
        <f t="shared" si="51"/>
        <v>52900</v>
      </c>
      <c r="E2656" s="2"/>
      <c r="F2656" s="7">
        <v>1.8363876157407411</v>
      </c>
      <c r="G2656" s="1"/>
      <c r="H2656" s="1"/>
      <c r="I2656" s="1"/>
      <c r="J2656" s="1"/>
      <c r="K2656" s="1"/>
      <c r="L2656">
        <v>23.82</v>
      </c>
      <c r="P2656">
        <v>23.96</v>
      </c>
      <c r="T2656">
        <v>23.92</v>
      </c>
      <c r="X2656">
        <v>23.85</v>
      </c>
      <c r="AB2656">
        <v>23.87</v>
      </c>
      <c r="AF2656">
        <v>23.79</v>
      </c>
      <c r="AJ2656">
        <v>23.63</v>
      </c>
      <c r="AN2656">
        <v>23.35</v>
      </c>
      <c r="AR2656">
        <v>23.12</v>
      </c>
      <c r="AV2656">
        <v>22.8</v>
      </c>
      <c r="AZ2656">
        <v>25</v>
      </c>
    </row>
    <row r="2657" spans="3:52" x14ac:dyDescent="0.25">
      <c r="C2657">
        <v>2646</v>
      </c>
      <c r="D2657">
        <f t="shared" si="51"/>
        <v>52920</v>
      </c>
      <c r="E2657" s="2"/>
      <c r="F2657" s="7">
        <v>1.8370819444444446</v>
      </c>
      <c r="G2657" s="1"/>
      <c r="H2657" s="1"/>
      <c r="I2657" s="1"/>
      <c r="J2657" s="1"/>
      <c r="K2657" s="1"/>
      <c r="L2657">
        <v>23.81</v>
      </c>
      <c r="P2657">
        <v>23.96</v>
      </c>
      <c r="T2657">
        <v>23.92</v>
      </c>
      <c r="X2657">
        <v>23.86</v>
      </c>
      <c r="AB2657">
        <v>23.86</v>
      </c>
      <c r="AF2657">
        <v>23.79</v>
      </c>
      <c r="AJ2657">
        <v>23.63</v>
      </c>
      <c r="AN2657">
        <v>23.35</v>
      </c>
      <c r="AR2657">
        <v>23.12</v>
      </c>
      <c r="AV2657">
        <v>22.8</v>
      </c>
      <c r="AZ2657">
        <v>25</v>
      </c>
    </row>
    <row r="2658" spans="3:52" x14ac:dyDescent="0.25">
      <c r="C2658">
        <v>2647</v>
      </c>
      <c r="D2658">
        <f t="shared" si="51"/>
        <v>52940</v>
      </c>
      <c r="E2658" s="2"/>
      <c r="F2658" s="7">
        <v>1.8377763888888889</v>
      </c>
      <c r="G2658" s="1"/>
      <c r="H2658" s="1"/>
      <c r="I2658" s="1"/>
      <c r="J2658" s="1"/>
      <c r="K2658" s="1"/>
      <c r="L2658">
        <v>23.81</v>
      </c>
      <c r="P2658">
        <v>23.96</v>
      </c>
      <c r="T2658">
        <v>23.92</v>
      </c>
      <c r="X2658">
        <v>23.85</v>
      </c>
      <c r="AB2658">
        <v>23.86</v>
      </c>
      <c r="AF2658">
        <v>23.79</v>
      </c>
      <c r="AJ2658">
        <v>23.62</v>
      </c>
      <c r="AN2658">
        <v>23.36</v>
      </c>
      <c r="AR2658">
        <v>23.11</v>
      </c>
      <c r="AV2658">
        <v>22.79</v>
      </c>
      <c r="AZ2658">
        <v>25</v>
      </c>
    </row>
    <row r="2659" spans="3:52" x14ac:dyDescent="0.25">
      <c r="C2659">
        <v>2648</v>
      </c>
      <c r="D2659">
        <f t="shared" si="51"/>
        <v>52960</v>
      </c>
      <c r="E2659" s="2"/>
      <c r="F2659" s="7">
        <v>1.838471064814815</v>
      </c>
      <c r="G2659" s="1"/>
      <c r="H2659" s="1"/>
      <c r="I2659" s="1"/>
      <c r="J2659" s="1"/>
      <c r="K2659" s="1"/>
      <c r="L2659">
        <v>23.8</v>
      </c>
      <c r="P2659">
        <v>23.95</v>
      </c>
      <c r="T2659">
        <v>23.91</v>
      </c>
      <c r="X2659">
        <v>23.84</v>
      </c>
      <c r="AB2659">
        <v>23.86</v>
      </c>
      <c r="AF2659">
        <v>23.78</v>
      </c>
      <c r="AJ2659">
        <v>23.62</v>
      </c>
      <c r="AN2659">
        <v>23.35</v>
      </c>
      <c r="AR2659">
        <v>23.11</v>
      </c>
      <c r="AV2659">
        <v>22.79</v>
      </c>
      <c r="AZ2659">
        <v>25</v>
      </c>
    </row>
    <row r="2660" spans="3:52" x14ac:dyDescent="0.25">
      <c r="C2660">
        <v>2649</v>
      </c>
      <c r="D2660">
        <f t="shared" si="51"/>
        <v>52980</v>
      </c>
      <c r="E2660" s="2"/>
      <c r="F2660" s="7">
        <v>1.8391652777777778</v>
      </c>
      <c r="G2660" s="1"/>
      <c r="H2660" s="1"/>
      <c r="I2660" s="1"/>
      <c r="J2660" s="1"/>
      <c r="K2660" s="1"/>
      <c r="L2660">
        <v>23.8</v>
      </c>
      <c r="P2660">
        <v>23.94</v>
      </c>
      <c r="T2660">
        <v>23.91</v>
      </c>
      <c r="X2660">
        <v>23.85</v>
      </c>
      <c r="AB2660">
        <v>23.85</v>
      </c>
      <c r="AF2660">
        <v>23.78</v>
      </c>
      <c r="AJ2660">
        <v>23.62</v>
      </c>
      <c r="AN2660">
        <v>23.35</v>
      </c>
      <c r="AR2660">
        <v>23.11</v>
      </c>
      <c r="AV2660">
        <v>22.79</v>
      </c>
      <c r="AZ2660">
        <v>25</v>
      </c>
    </row>
    <row r="2661" spans="3:52" x14ac:dyDescent="0.25">
      <c r="C2661">
        <v>2650</v>
      </c>
      <c r="D2661">
        <f t="shared" si="51"/>
        <v>53000</v>
      </c>
      <c r="E2661" s="2"/>
      <c r="F2661" s="7">
        <v>1.8398597222222224</v>
      </c>
      <c r="G2661" s="1"/>
      <c r="H2661" s="1"/>
      <c r="I2661" s="1"/>
      <c r="J2661" s="1"/>
      <c r="K2661" s="1"/>
      <c r="L2661">
        <v>23.8</v>
      </c>
      <c r="P2661">
        <v>23.94</v>
      </c>
      <c r="T2661">
        <v>23.9</v>
      </c>
      <c r="X2661">
        <v>23.84</v>
      </c>
      <c r="AB2661">
        <v>23.84</v>
      </c>
      <c r="AF2661">
        <v>23.78</v>
      </c>
      <c r="AJ2661">
        <v>23.63</v>
      </c>
      <c r="AN2661">
        <v>23.35</v>
      </c>
      <c r="AR2661">
        <v>23.11</v>
      </c>
      <c r="AV2661">
        <v>22.79</v>
      </c>
      <c r="AZ2661">
        <v>25</v>
      </c>
    </row>
    <row r="2662" spans="3:52" x14ac:dyDescent="0.25">
      <c r="C2662">
        <v>2651</v>
      </c>
      <c r="D2662">
        <f t="shared" si="51"/>
        <v>53020</v>
      </c>
      <c r="E2662" s="2"/>
      <c r="F2662" s="7">
        <v>1.8405541666666669</v>
      </c>
      <c r="G2662" s="1"/>
      <c r="H2662" s="1"/>
      <c r="I2662" s="1"/>
      <c r="J2662" s="1"/>
      <c r="K2662" s="1"/>
      <c r="L2662">
        <v>23.79</v>
      </c>
      <c r="P2662">
        <v>23.94</v>
      </c>
      <c r="T2662">
        <v>23.9</v>
      </c>
      <c r="X2662">
        <v>23.84</v>
      </c>
      <c r="AB2662">
        <v>23.84</v>
      </c>
      <c r="AF2662">
        <v>23.77</v>
      </c>
      <c r="AJ2662">
        <v>23.62</v>
      </c>
      <c r="AN2662">
        <v>23.34</v>
      </c>
      <c r="AR2662">
        <v>23.11</v>
      </c>
      <c r="AV2662">
        <v>22.79</v>
      </c>
      <c r="AZ2662">
        <v>25</v>
      </c>
    </row>
    <row r="2663" spans="3:52" x14ac:dyDescent="0.25">
      <c r="C2663">
        <v>2652</v>
      </c>
      <c r="D2663">
        <f t="shared" si="51"/>
        <v>53040</v>
      </c>
      <c r="E2663" s="2"/>
      <c r="F2663" s="7">
        <v>1.8412484953703705</v>
      </c>
      <c r="G2663" s="1"/>
      <c r="H2663" s="1"/>
      <c r="I2663" s="1"/>
      <c r="J2663" s="1"/>
      <c r="K2663" s="1"/>
      <c r="L2663">
        <v>23.79</v>
      </c>
      <c r="P2663">
        <v>23.94</v>
      </c>
      <c r="T2663">
        <v>23.89</v>
      </c>
      <c r="X2663">
        <v>23.83</v>
      </c>
      <c r="AB2663">
        <v>23.84</v>
      </c>
      <c r="AF2663">
        <v>23.78</v>
      </c>
      <c r="AJ2663">
        <v>23.62</v>
      </c>
      <c r="AN2663">
        <v>23.34</v>
      </c>
      <c r="AR2663">
        <v>23.11</v>
      </c>
      <c r="AV2663">
        <v>22.79</v>
      </c>
      <c r="AZ2663">
        <v>25</v>
      </c>
    </row>
    <row r="2664" spans="3:52" x14ac:dyDescent="0.25">
      <c r="C2664">
        <v>2653</v>
      </c>
      <c r="D2664">
        <f t="shared" si="51"/>
        <v>53060</v>
      </c>
      <c r="E2664" s="2"/>
      <c r="F2664" s="7">
        <v>1.8419428240740741</v>
      </c>
      <c r="G2664" s="1"/>
      <c r="H2664" s="1"/>
      <c r="I2664" s="1"/>
      <c r="J2664" s="1"/>
      <c r="K2664" s="1"/>
      <c r="L2664">
        <v>23.79</v>
      </c>
      <c r="P2664">
        <v>23.93</v>
      </c>
      <c r="T2664">
        <v>23.9</v>
      </c>
      <c r="X2664">
        <v>23.84</v>
      </c>
      <c r="AB2664">
        <v>23.84</v>
      </c>
      <c r="AF2664">
        <v>23.77</v>
      </c>
      <c r="AJ2664">
        <v>23.61</v>
      </c>
      <c r="AN2664">
        <v>23.34</v>
      </c>
      <c r="AR2664">
        <v>23.11</v>
      </c>
      <c r="AV2664">
        <v>22.8</v>
      </c>
      <c r="AZ2664">
        <v>25</v>
      </c>
    </row>
    <row r="2665" spans="3:52" x14ac:dyDescent="0.25">
      <c r="C2665">
        <v>2654</v>
      </c>
      <c r="D2665">
        <f t="shared" si="51"/>
        <v>53080</v>
      </c>
      <c r="E2665" s="2"/>
      <c r="F2665" s="7">
        <v>1.8426373842592592</v>
      </c>
      <c r="G2665" s="1"/>
      <c r="H2665" s="1"/>
      <c r="I2665" s="1"/>
      <c r="J2665" s="1"/>
      <c r="K2665" s="1"/>
      <c r="L2665">
        <v>23.78</v>
      </c>
      <c r="P2665">
        <v>23.93</v>
      </c>
      <c r="T2665">
        <v>23.89</v>
      </c>
      <c r="X2665">
        <v>23.84</v>
      </c>
      <c r="AB2665">
        <v>23.83</v>
      </c>
      <c r="AF2665">
        <v>23.77</v>
      </c>
      <c r="AJ2665">
        <v>23.61</v>
      </c>
      <c r="AN2665">
        <v>23.34</v>
      </c>
      <c r="AR2665">
        <v>23.1</v>
      </c>
      <c r="AV2665">
        <v>22.79</v>
      </c>
      <c r="AZ2665">
        <v>25</v>
      </c>
    </row>
    <row r="2666" spans="3:52" x14ac:dyDescent="0.25">
      <c r="C2666">
        <v>2655</v>
      </c>
      <c r="D2666">
        <f t="shared" si="51"/>
        <v>53100</v>
      </c>
      <c r="E2666" s="2"/>
      <c r="F2666" s="7">
        <v>1.8433318287037037</v>
      </c>
      <c r="G2666" s="1"/>
      <c r="H2666" s="1"/>
      <c r="I2666" s="1"/>
      <c r="J2666" s="1"/>
      <c r="K2666" s="1"/>
      <c r="L2666">
        <v>23.78</v>
      </c>
      <c r="P2666">
        <v>23.92</v>
      </c>
      <c r="T2666">
        <v>23.88</v>
      </c>
      <c r="X2666">
        <v>23.82</v>
      </c>
      <c r="AB2666">
        <v>23.84</v>
      </c>
      <c r="AF2666">
        <v>23.76</v>
      </c>
      <c r="AJ2666">
        <v>23.61</v>
      </c>
      <c r="AN2666">
        <v>23.33</v>
      </c>
      <c r="AR2666">
        <v>23.1</v>
      </c>
      <c r="AV2666">
        <v>22.79</v>
      </c>
      <c r="AZ2666">
        <v>25</v>
      </c>
    </row>
    <row r="2667" spans="3:52" x14ac:dyDescent="0.25">
      <c r="C2667">
        <v>2656</v>
      </c>
      <c r="D2667">
        <f t="shared" si="51"/>
        <v>53120</v>
      </c>
      <c r="E2667" s="2"/>
      <c r="F2667" s="7">
        <v>1.8440261574074075</v>
      </c>
      <c r="G2667" s="1"/>
      <c r="H2667" s="1"/>
      <c r="I2667" s="1"/>
      <c r="J2667" s="1"/>
      <c r="K2667" s="1"/>
      <c r="L2667">
        <v>23.78</v>
      </c>
      <c r="P2667">
        <v>23.91</v>
      </c>
      <c r="T2667">
        <v>23.88</v>
      </c>
      <c r="X2667">
        <v>23.83</v>
      </c>
      <c r="AB2667">
        <v>23.83</v>
      </c>
      <c r="AF2667">
        <v>23.76</v>
      </c>
      <c r="AJ2667">
        <v>23.61</v>
      </c>
      <c r="AN2667">
        <v>23.33</v>
      </c>
      <c r="AR2667">
        <v>23.1</v>
      </c>
      <c r="AV2667">
        <v>22.79</v>
      </c>
      <c r="AZ2667">
        <v>25</v>
      </c>
    </row>
    <row r="2668" spans="3:52" x14ac:dyDescent="0.25">
      <c r="C2668">
        <v>2657</v>
      </c>
      <c r="D2668">
        <f t="shared" si="51"/>
        <v>53140</v>
      </c>
      <c r="E2668" s="2"/>
      <c r="F2668" s="7">
        <v>1.8447206018518518</v>
      </c>
      <c r="G2668" s="1"/>
      <c r="H2668" s="1"/>
      <c r="I2668" s="1"/>
      <c r="J2668" s="1"/>
      <c r="K2668" s="1"/>
      <c r="L2668">
        <v>23.78</v>
      </c>
      <c r="P2668">
        <v>23.91</v>
      </c>
      <c r="T2668">
        <v>23.88</v>
      </c>
      <c r="X2668">
        <v>23.83</v>
      </c>
      <c r="AB2668">
        <v>23.82</v>
      </c>
      <c r="AF2668">
        <v>23.76</v>
      </c>
      <c r="AJ2668">
        <v>23.6</v>
      </c>
      <c r="AN2668">
        <v>23.33</v>
      </c>
      <c r="AR2668">
        <v>23.1</v>
      </c>
      <c r="AV2668">
        <v>22.79</v>
      </c>
      <c r="AZ2668">
        <v>25</v>
      </c>
    </row>
    <row r="2669" spans="3:52" x14ac:dyDescent="0.25">
      <c r="C2669">
        <v>2658</v>
      </c>
      <c r="D2669">
        <f t="shared" si="51"/>
        <v>53160</v>
      </c>
      <c r="E2669" s="2"/>
      <c r="F2669" s="7">
        <v>1.8454150462962964</v>
      </c>
      <c r="G2669" s="1"/>
      <c r="H2669" s="1"/>
      <c r="I2669" s="1"/>
      <c r="J2669" s="1"/>
      <c r="K2669" s="1"/>
      <c r="L2669">
        <v>23.77</v>
      </c>
      <c r="P2669">
        <v>23.92</v>
      </c>
      <c r="T2669">
        <v>23.88</v>
      </c>
      <c r="X2669">
        <v>23.82</v>
      </c>
      <c r="AB2669">
        <v>23.82</v>
      </c>
      <c r="AF2669">
        <v>23.76</v>
      </c>
      <c r="AJ2669">
        <v>23.6</v>
      </c>
      <c r="AN2669">
        <v>23.33</v>
      </c>
      <c r="AR2669">
        <v>23.09</v>
      </c>
      <c r="AV2669">
        <v>22.79</v>
      </c>
      <c r="AZ2669">
        <v>25</v>
      </c>
    </row>
    <row r="2670" spans="3:52" x14ac:dyDescent="0.25">
      <c r="C2670">
        <v>2659</v>
      </c>
      <c r="D2670">
        <f t="shared" si="51"/>
        <v>53180</v>
      </c>
      <c r="E2670" s="2"/>
      <c r="F2670" s="7">
        <v>1.8461093750000002</v>
      </c>
      <c r="G2670" s="1"/>
      <c r="H2670" s="1"/>
      <c r="I2670" s="1"/>
      <c r="J2670" s="1"/>
      <c r="K2670" s="1"/>
      <c r="L2670">
        <v>23.76</v>
      </c>
      <c r="P2670">
        <v>23.9</v>
      </c>
      <c r="T2670">
        <v>23.88</v>
      </c>
      <c r="X2670">
        <v>23.82</v>
      </c>
      <c r="AB2670">
        <v>23.82</v>
      </c>
      <c r="AF2670">
        <v>23.75</v>
      </c>
      <c r="AJ2670">
        <v>23.6</v>
      </c>
      <c r="AN2670">
        <v>23.32</v>
      </c>
      <c r="AR2670">
        <v>23.1</v>
      </c>
      <c r="AV2670">
        <v>22.78</v>
      </c>
      <c r="AZ2670">
        <v>25</v>
      </c>
    </row>
    <row r="2671" spans="3:52" x14ac:dyDescent="0.25">
      <c r="C2671">
        <v>2660</v>
      </c>
      <c r="D2671">
        <f t="shared" si="51"/>
        <v>53200</v>
      </c>
      <c r="E2671" s="2"/>
      <c r="F2671" s="7">
        <v>1.8468038194444445</v>
      </c>
      <c r="G2671" s="1"/>
      <c r="H2671" s="1"/>
      <c r="I2671" s="1"/>
      <c r="J2671" s="1"/>
      <c r="K2671" s="1"/>
      <c r="L2671">
        <v>23.77</v>
      </c>
      <c r="P2671">
        <v>23.91</v>
      </c>
      <c r="T2671">
        <v>23.88</v>
      </c>
      <c r="X2671">
        <v>23.81</v>
      </c>
      <c r="AB2671">
        <v>23.81</v>
      </c>
      <c r="AF2671">
        <v>23.75</v>
      </c>
      <c r="AJ2671">
        <v>23.6</v>
      </c>
      <c r="AN2671">
        <v>23.33</v>
      </c>
      <c r="AR2671">
        <v>23.1</v>
      </c>
      <c r="AV2671">
        <v>22.78</v>
      </c>
      <c r="AZ2671">
        <v>25</v>
      </c>
    </row>
    <row r="2672" spans="3:52" x14ac:dyDescent="0.25">
      <c r="C2672">
        <v>2661</v>
      </c>
      <c r="D2672">
        <f t="shared" si="51"/>
        <v>53220</v>
      </c>
      <c r="E2672" s="2"/>
      <c r="F2672" s="7">
        <v>1.847498263888889</v>
      </c>
      <c r="G2672" s="1"/>
      <c r="H2672" s="1"/>
      <c r="I2672" s="1"/>
      <c r="J2672" s="1"/>
      <c r="K2672" s="1"/>
      <c r="L2672">
        <v>23.77</v>
      </c>
      <c r="P2672">
        <v>23.91</v>
      </c>
      <c r="T2672">
        <v>23.87</v>
      </c>
      <c r="X2672">
        <v>23.82</v>
      </c>
      <c r="AB2672">
        <v>23.81</v>
      </c>
      <c r="AF2672">
        <v>23.74</v>
      </c>
      <c r="AJ2672">
        <v>23.6</v>
      </c>
      <c r="AN2672">
        <v>23.32</v>
      </c>
      <c r="AR2672">
        <v>23.1</v>
      </c>
      <c r="AV2672">
        <v>22.78</v>
      </c>
      <c r="AZ2672">
        <v>25</v>
      </c>
    </row>
    <row r="2673" spans="3:52" x14ac:dyDescent="0.25">
      <c r="C2673">
        <v>2662</v>
      </c>
      <c r="D2673">
        <f t="shared" si="51"/>
        <v>53240</v>
      </c>
      <c r="E2673" s="2"/>
      <c r="F2673" s="7">
        <v>1.8481925925925926</v>
      </c>
      <c r="G2673" s="1"/>
      <c r="H2673" s="1"/>
      <c r="I2673" s="1"/>
      <c r="J2673" s="1"/>
      <c r="K2673" s="1"/>
      <c r="L2673">
        <v>23.76</v>
      </c>
      <c r="P2673">
        <v>23.91</v>
      </c>
      <c r="T2673">
        <v>23.87</v>
      </c>
      <c r="X2673">
        <v>23.81</v>
      </c>
      <c r="AB2673">
        <v>23.81</v>
      </c>
      <c r="AF2673">
        <v>23.75</v>
      </c>
      <c r="AJ2673">
        <v>23.59</v>
      </c>
      <c r="AN2673">
        <v>23.32</v>
      </c>
      <c r="AR2673">
        <v>23.09</v>
      </c>
      <c r="AV2673">
        <v>22.78</v>
      </c>
      <c r="AZ2673">
        <v>25</v>
      </c>
    </row>
    <row r="2674" spans="3:52" x14ac:dyDescent="0.25">
      <c r="C2674">
        <v>2663</v>
      </c>
      <c r="D2674">
        <f t="shared" si="51"/>
        <v>53260</v>
      </c>
      <c r="E2674" s="2"/>
      <c r="F2674" s="7">
        <v>1.8488870370370369</v>
      </c>
      <c r="G2674" s="1"/>
      <c r="H2674" s="1"/>
      <c r="I2674" s="1"/>
      <c r="J2674" s="1"/>
      <c r="K2674" s="1"/>
      <c r="L2674">
        <v>23.77</v>
      </c>
      <c r="P2674">
        <v>23.9</v>
      </c>
      <c r="T2674">
        <v>23.88</v>
      </c>
      <c r="X2674">
        <v>23.81</v>
      </c>
      <c r="AB2674">
        <v>23.81</v>
      </c>
      <c r="AF2674">
        <v>23.74</v>
      </c>
      <c r="AJ2674">
        <v>23.59</v>
      </c>
      <c r="AN2674">
        <v>23.32</v>
      </c>
      <c r="AR2674">
        <v>23.1</v>
      </c>
      <c r="AV2674">
        <v>22.78</v>
      </c>
      <c r="AZ2674">
        <v>25</v>
      </c>
    </row>
    <row r="2675" spans="3:52" x14ac:dyDescent="0.25">
      <c r="C2675">
        <v>2664</v>
      </c>
      <c r="D2675">
        <f t="shared" si="51"/>
        <v>53280</v>
      </c>
      <c r="E2675" s="2"/>
      <c r="F2675" s="7">
        <v>1.8495813657407407</v>
      </c>
      <c r="G2675" s="1"/>
      <c r="H2675" s="1"/>
      <c r="I2675" s="1"/>
      <c r="J2675" s="1"/>
      <c r="K2675" s="1"/>
      <c r="L2675">
        <v>23.76</v>
      </c>
      <c r="P2675">
        <v>23.91</v>
      </c>
      <c r="T2675">
        <v>23.86</v>
      </c>
      <c r="X2675">
        <v>23.8</v>
      </c>
      <c r="AB2675">
        <v>23.81</v>
      </c>
      <c r="AF2675">
        <v>23.74</v>
      </c>
      <c r="AJ2675">
        <v>23.59</v>
      </c>
      <c r="AN2675">
        <v>23.32</v>
      </c>
      <c r="AR2675">
        <v>23.09</v>
      </c>
      <c r="AV2675">
        <v>22.78</v>
      </c>
      <c r="AZ2675">
        <v>25</v>
      </c>
    </row>
    <row r="2676" spans="3:52" x14ac:dyDescent="0.25">
      <c r="C2676">
        <v>2665</v>
      </c>
      <c r="D2676">
        <f t="shared" si="51"/>
        <v>53300</v>
      </c>
      <c r="E2676" s="2"/>
      <c r="F2676" s="7">
        <v>1.8502758101851853</v>
      </c>
      <c r="G2676" s="1"/>
      <c r="H2676" s="1"/>
      <c r="I2676" s="1"/>
      <c r="J2676" s="1"/>
      <c r="K2676" s="1"/>
      <c r="L2676">
        <v>23.76</v>
      </c>
      <c r="P2676">
        <v>23.89</v>
      </c>
      <c r="T2676">
        <v>23.86</v>
      </c>
      <c r="X2676">
        <v>23.81</v>
      </c>
      <c r="AB2676">
        <v>23.81</v>
      </c>
      <c r="AF2676">
        <v>23.73</v>
      </c>
      <c r="AJ2676">
        <v>23.59</v>
      </c>
      <c r="AN2676">
        <v>23.32</v>
      </c>
      <c r="AR2676">
        <v>23.09</v>
      </c>
      <c r="AV2676">
        <v>22.78</v>
      </c>
      <c r="AZ2676">
        <v>25</v>
      </c>
    </row>
    <row r="2677" spans="3:52" x14ac:dyDescent="0.25">
      <c r="C2677">
        <v>2666</v>
      </c>
      <c r="D2677">
        <f t="shared" si="51"/>
        <v>53320</v>
      </c>
      <c r="E2677" s="2"/>
      <c r="F2677" s="7">
        <v>1.8509701388888888</v>
      </c>
      <c r="G2677" s="1"/>
      <c r="H2677" s="1"/>
      <c r="I2677" s="1"/>
      <c r="J2677" s="1"/>
      <c r="K2677" s="1"/>
      <c r="L2677">
        <v>23.75</v>
      </c>
      <c r="P2677">
        <v>23.9</v>
      </c>
      <c r="T2677">
        <v>23.86</v>
      </c>
      <c r="X2677">
        <v>23.79</v>
      </c>
      <c r="AB2677">
        <v>23.81</v>
      </c>
      <c r="AF2677">
        <v>23.73</v>
      </c>
      <c r="AJ2677">
        <v>23.59</v>
      </c>
      <c r="AN2677">
        <v>23.31</v>
      </c>
      <c r="AR2677">
        <v>23.09</v>
      </c>
      <c r="AV2677">
        <v>22.78</v>
      </c>
      <c r="AZ2677">
        <v>25</v>
      </c>
    </row>
    <row r="2678" spans="3:52" x14ac:dyDescent="0.25">
      <c r="C2678">
        <v>2667</v>
      </c>
      <c r="D2678">
        <f t="shared" si="51"/>
        <v>53340</v>
      </c>
      <c r="E2678" s="2"/>
      <c r="F2678" s="7">
        <v>1.8516645833333332</v>
      </c>
      <c r="G2678" s="1"/>
      <c r="H2678" s="1"/>
      <c r="I2678" s="1"/>
      <c r="J2678" s="1"/>
      <c r="K2678" s="1"/>
      <c r="L2678">
        <v>23.75</v>
      </c>
      <c r="P2678">
        <v>23.89</v>
      </c>
      <c r="T2678">
        <v>23.86</v>
      </c>
      <c r="X2678">
        <v>23.79</v>
      </c>
      <c r="AB2678">
        <v>23.8</v>
      </c>
      <c r="AF2678">
        <v>23.73</v>
      </c>
      <c r="AJ2678">
        <v>23.58</v>
      </c>
      <c r="AN2678">
        <v>23.31</v>
      </c>
      <c r="AR2678">
        <v>23.08</v>
      </c>
      <c r="AV2678">
        <v>22.78</v>
      </c>
      <c r="AZ2678">
        <v>25</v>
      </c>
    </row>
    <row r="2679" spans="3:52" x14ac:dyDescent="0.25">
      <c r="C2679">
        <v>2668</v>
      </c>
      <c r="D2679">
        <f t="shared" si="51"/>
        <v>53360</v>
      </c>
      <c r="E2679" s="2"/>
      <c r="F2679" s="7">
        <v>1.8523591435185185</v>
      </c>
      <c r="G2679" s="1"/>
      <c r="H2679" s="1"/>
      <c r="I2679" s="1"/>
      <c r="J2679" s="1"/>
      <c r="K2679" s="1"/>
      <c r="L2679">
        <v>23.75</v>
      </c>
      <c r="P2679">
        <v>23.89</v>
      </c>
      <c r="T2679">
        <v>23.85</v>
      </c>
      <c r="X2679">
        <v>23.79</v>
      </c>
      <c r="AB2679">
        <v>23.8</v>
      </c>
      <c r="AF2679">
        <v>23.74</v>
      </c>
      <c r="AJ2679">
        <v>23.58</v>
      </c>
      <c r="AN2679">
        <v>23.31</v>
      </c>
      <c r="AR2679">
        <v>23.09</v>
      </c>
      <c r="AV2679">
        <v>22.78</v>
      </c>
      <c r="AZ2679">
        <v>25</v>
      </c>
    </row>
    <row r="2680" spans="3:52" x14ac:dyDescent="0.25">
      <c r="C2680">
        <v>2669</v>
      </c>
      <c r="D2680">
        <f t="shared" si="51"/>
        <v>53380</v>
      </c>
      <c r="E2680" s="2"/>
      <c r="F2680" s="7">
        <v>1.8530534722222223</v>
      </c>
      <c r="G2680" s="1"/>
      <c r="H2680" s="1"/>
      <c r="I2680" s="1"/>
      <c r="J2680" s="1"/>
      <c r="K2680" s="1"/>
      <c r="L2680">
        <v>23.75</v>
      </c>
      <c r="P2680">
        <v>23.89</v>
      </c>
      <c r="T2680">
        <v>23.85</v>
      </c>
      <c r="X2680">
        <v>23.78</v>
      </c>
      <c r="AB2680">
        <v>23.79</v>
      </c>
      <c r="AF2680">
        <v>23.73</v>
      </c>
      <c r="AJ2680">
        <v>23.58</v>
      </c>
      <c r="AN2680">
        <v>23.31</v>
      </c>
      <c r="AR2680">
        <v>23.08</v>
      </c>
      <c r="AV2680">
        <v>22.78</v>
      </c>
      <c r="AZ2680">
        <v>25</v>
      </c>
    </row>
    <row r="2681" spans="3:52" x14ac:dyDescent="0.25">
      <c r="C2681">
        <v>2670</v>
      </c>
      <c r="D2681">
        <f t="shared" si="51"/>
        <v>53400</v>
      </c>
      <c r="E2681" s="2"/>
      <c r="F2681" s="7">
        <v>1.8537479166666666</v>
      </c>
      <c r="G2681" s="1"/>
      <c r="H2681" s="1"/>
      <c r="I2681" s="1"/>
      <c r="J2681" s="1"/>
      <c r="K2681" s="1"/>
      <c r="L2681">
        <v>23.75</v>
      </c>
      <c r="P2681">
        <v>23.88</v>
      </c>
      <c r="T2681">
        <v>23.85</v>
      </c>
      <c r="X2681">
        <v>23.79</v>
      </c>
      <c r="AB2681">
        <v>23.79</v>
      </c>
      <c r="AF2681">
        <v>23.73</v>
      </c>
      <c r="AJ2681">
        <v>23.57</v>
      </c>
      <c r="AN2681">
        <v>23.31</v>
      </c>
      <c r="AR2681">
        <v>23.08</v>
      </c>
      <c r="AV2681">
        <v>22.77</v>
      </c>
      <c r="AZ2681">
        <v>25</v>
      </c>
    </row>
    <row r="2682" spans="3:52" x14ac:dyDescent="0.25">
      <c r="C2682">
        <v>2671</v>
      </c>
      <c r="D2682">
        <f t="shared" si="51"/>
        <v>53420</v>
      </c>
      <c r="E2682" s="2"/>
      <c r="F2682" s="7">
        <v>1.8544423611111112</v>
      </c>
      <c r="G2682" s="1"/>
      <c r="H2682" s="1"/>
      <c r="I2682" s="1"/>
      <c r="J2682" s="1"/>
      <c r="K2682" s="1"/>
      <c r="L2682">
        <v>23.74</v>
      </c>
      <c r="P2682">
        <v>23.88</v>
      </c>
      <c r="T2682">
        <v>23.84</v>
      </c>
      <c r="X2682">
        <v>23.78</v>
      </c>
      <c r="AB2682">
        <v>23.79</v>
      </c>
      <c r="AF2682">
        <v>23.72</v>
      </c>
      <c r="AJ2682">
        <v>23.57</v>
      </c>
      <c r="AN2682">
        <v>23.31</v>
      </c>
      <c r="AR2682">
        <v>23.08</v>
      </c>
      <c r="AV2682">
        <v>22.77</v>
      </c>
      <c r="AZ2682">
        <v>25</v>
      </c>
    </row>
    <row r="2683" spans="3:52" x14ac:dyDescent="0.25">
      <c r="C2683">
        <v>2672</v>
      </c>
      <c r="D2683">
        <f t="shared" si="51"/>
        <v>53440</v>
      </c>
      <c r="E2683" s="2"/>
      <c r="F2683" s="7">
        <v>1.8551366898148147</v>
      </c>
      <c r="G2683" s="1"/>
      <c r="H2683" s="1"/>
      <c r="I2683" s="1"/>
      <c r="J2683" s="1"/>
      <c r="K2683" s="1"/>
      <c r="L2683">
        <v>23.73</v>
      </c>
      <c r="P2683">
        <v>23.88</v>
      </c>
      <c r="T2683">
        <v>23.85</v>
      </c>
      <c r="X2683">
        <v>23.78</v>
      </c>
      <c r="AB2683">
        <v>23.79</v>
      </c>
      <c r="AF2683">
        <v>23.72</v>
      </c>
      <c r="AJ2683">
        <v>23.57</v>
      </c>
      <c r="AN2683">
        <v>23.3</v>
      </c>
      <c r="AR2683">
        <v>23.08</v>
      </c>
      <c r="AV2683">
        <v>22.77</v>
      </c>
      <c r="AZ2683">
        <v>25</v>
      </c>
    </row>
    <row r="2684" spans="3:52" x14ac:dyDescent="0.25">
      <c r="C2684">
        <v>2673</v>
      </c>
      <c r="D2684">
        <f t="shared" si="51"/>
        <v>53460</v>
      </c>
      <c r="E2684" s="2"/>
      <c r="F2684" s="7">
        <v>1.8558311342592591</v>
      </c>
      <c r="G2684" s="1"/>
      <c r="H2684" s="1"/>
      <c r="I2684" s="1"/>
      <c r="J2684" s="1"/>
      <c r="K2684" s="1"/>
      <c r="L2684">
        <v>23.73</v>
      </c>
      <c r="P2684">
        <v>23.87</v>
      </c>
      <c r="T2684">
        <v>23.83</v>
      </c>
      <c r="X2684">
        <v>23.77</v>
      </c>
      <c r="AB2684">
        <v>23.77</v>
      </c>
      <c r="AF2684">
        <v>23.72</v>
      </c>
      <c r="AJ2684">
        <v>23.57</v>
      </c>
      <c r="AN2684">
        <v>23.3</v>
      </c>
      <c r="AR2684">
        <v>23.08</v>
      </c>
      <c r="AV2684">
        <v>22.77</v>
      </c>
      <c r="AZ2684">
        <v>25</v>
      </c>
    </row>
    <row r="2685" spans="3:52" x14ac:dyDescent="0.25">
      <c r="C2685">
        <v>2674</v>
      </c>
      <c r="D2685">
        <f t="shared" si="51"/>
        <v>53480</v>
      </c>
      <c r="E2685" s="2"/>
      <c r="F2685" s="7">
        <v>1.8565255787037038</v>
      </c>
      <c r="G2685" s="1"/>
      <c r="H2685" s="1"/>
      <c r="I2685" s="1"/>
      <c r="J2685" s="1"/>
      <c r="K2685" s="1"/>
      <c r="L2685">
        <v>23.73</v>
      </c>
      <c r="P2685">
        <v>23.87</v>
      </c>
      <c r="T2685">
        <v>23.84</v>
      </c>
      <c r="X2685">
        <v>23.77</v>
      </c>
      <c r="AB2685">
        <v>23.79</v>
      </c>
      <c r="AF2685">
        <v>23.71</v>
      </c>
      <c r="AJ2685">
        <v>23.57</v>
      </c>
      <c r="AN2685">
        <v>23.29</v>
      </c>
      <c r="AR2685">
        <v>23.08</v>
      </c>
      <c r="AV2685">
        <v>22.77</v>
      </c>
      <c r="AZ2685">
        <v>25</v>
      </c>
    </row>
    <row r="2686" spans="3:52" x14ac:dyDescent="0.25">
      <c r="C2686">
        <v>2675</v>
      </c>
      <c r="D2686">
        <f t="shared" si="51"/>
        <v>53500</v>
      </c>
      <c r="E2686" s="2"/>
      <c r="F2686" s="7">
        <v>1.8572200231481482</v>
      </c>
      <c r="G2686" s="1"/>
      <c r="H2686" s="1"/>
      <c r="I2686" s="1"/>
      <c r="J2686" s="1"/>
      <c r="K2686" s="1"/>
      <c r="L2686">
        <v>23.73</v>
      </c>
      <c r="P2686">
        <v>23.87</v>
      </c>
      <c r="T2686">
        <v>23.84</v>
      </c>
      <c r="X2686">
        <v>23.77</v>
      </c>
      <c r="AB2686">
        <v>23.77</v>
      </c>
      <c r="AF2686">
        <v>23.71</v>
      </c>
      <c r="AJ2686">
        <v>23.57</v>
      </c>
      <c r="AN2686">
        <v>23.3</v>
      </c>
      <c r="AR2686">
        <v>23.08</v>
      </c>
      <c r="AV2686">
        <v>22.77</v>
      </c>
      <c r="AZ2686">
        <v>25</v>
      </c>
    </row>
    <row r="2687" spans="3:52" x14ac:dyDescent="0.25">
      <c r="C2687">
        <v>2676</v>
      </c>
      <c r="D2687">
        <f t="shared" si="51"/>
        <v>53520</v>
      </c>
      <c r="E2687" s="2"/>
      <c r="F2687" s="7">
        <v>1.8579143518518517</v>
      </c>
      <c r="G2687" s="1"/>
      <c r="H2687" s="1"/>
      <c r="I2687" s="1"/>
      <c r="J2687" s="1"/>
      <c r="K2687" s="1"/>
      <c r="L2687">
        <v>23.73</v>
      </c>
      <c r="P2687">
        <v>23.86</v>
      </c>
      <c r="T2687">
        <v>23.84</v>
      </c>
      <c r="X2687">
        <v>23.76</v>
      </c>
      <c r="AB2687">
        <v>23.78</v>
      </c>
      <c r="AF2687">
        <v>23.71</v>
      </c>
      <c r="AJ2687">
        <v>23.56</v>
      </c>
      <c r="AN2687">
        <v>23.3</v>
      </c>
      <c r="AR2687">
        <v>23.07</v>
      </c>
      <c r="AV2687">
        <v>22.77</v>
      </c>
      <c r="AZ2687">
        <v>25</v>
      </c>
    </row>
    <row r="2688" spans="3:52" x14ac:dyDescent="0.25">
      <c r="C2688">
        <v>2677</v>
      </c>
      <c r="D2688">
        <f t="shared" si="51"/>
        <v>53540</v>
      </c>
      <c r="E2688" s="2"/>
      <c r="F2688" s="7">
        <v>1.8586087962962961</v>
      </c>
      <c r="G2688" s="1"/>
      <c r="H2688" s="1"/>
      <c r="I2688" s="1"/>
      <c r="J2688" s="1"/>
      <c r="K2688" s="1"/>
      <c r="L2688">
        <v>23.71</v>
      </c>
      <c r="P2688">
        <v>23.86</v>
      </c>
      <c r="T2688">
        <v>23.83</v>
      </c>
      <c r="X2688">
        <v>23.76</v>
      </c>
      <c r="AB2688">
        <v>23.76</v>
      </c>
      <c r="AF2688">
        <v>23.71</v>
      </c>
      <c r="AJ2688">
        <v>23.56</v>
      </c>
      <c r="AN2688">
        <v>23.3</v>
      </c>
      <c r="AR2688">
        <v>23.08</v>
      </c>
      <c r="AV2688">
        <v>22.77</v>
      </c>
      <c r="AZ2688">
        <v>25</v>
      </c>
    </row>
    <row r="2689" spans="3:52" x14ac:dyDescent="0.25">
      <c r="C2689">
        <v>2678</v>
      </c>
      <c r="D2689">
        <f t="shared" si="51"/>
        <v>53560</v>
      </c>
      <c r="E2689" s="2"/>
      <c r="F2689" s="7">
        <v>1.8593032407407406</v>
      </c>
      <c r="G2689" s="1"/>
      <c r="H2689" s="1"/>
      <c r="I2689" s="1"/>
      <c r="J2689" s="1"/>
      <c r="K2689" s="1"/>
      <c r="L2689">
        <v>23.71</v>
      </c>
      <c r="P2689">
        <v>23.85</v>
      </c>
      <c r="T2689">
        <v>23.82</v>
      </c>
      <c r="X2689">
        <v>23.77</v>
      </c>
      <c r="AB2689">
        <v>23.78</v>
      </c>
      <c r="AF2689">
        <v>23.7</v>
      </c>
      <c r="AJ2689">
        <v>23.56</v>
      </c>
      <c r="AN2689">
        <v>23.29</v>
      </c>
      <c r="AR2689">
        <v>23.08</v>
      </c>
      <c r="AV2689">
        <v>22.77</v>
      </c>
      <c r="AZ2689">
        <v>25</v>
      </c>
    </row>
    <row r="2690" spans="3:52" x14ac:dyDescent="0.25">
      <c r="C2690">
        <v>2679</v>
      </c>
      <c r="D2690">
        <f t="shared" si="51"/>
        <v>53580</v>
      </c>
      <c r="E2690" s="2"/>
      <c r="F2690" s="7">
        <v>1.8599976851851852</v>
      </c>
      <c r="G2690" s="1"/>
      <c r="H2690" s="1"/>
      <c r="I2690" s="1"/>
      <c r="J2690" s="1"/>
      <c r="K2690" s="1"/>
      <c r="L2690">
        <v>23.71</v>
      </c>
      <c r="P2690">
        <v>23.85</v>
      </c>
      <c r="T2690">
        <v>23.81</v>
      </c>
      <c r="X2690">
        <v>23.76</v>
      </c>
      <c r="AB2690">
        <v>23.76</v>
      </c>
      <c r="AF2690">
        <v>23.7</v>
      </c>
      <c r="AJ2690">
        <v>23.55</v>
      </c>
      <c r="AN2690">
        <v>23.29</v>
      </c>
      <c r="AR2690">
        <v>23.08</v>
      </c>
      <c r="AV2690">
        <v>22.76</v>
      </c>
      <c r="AZ2690">
        <v>25</v>
      </c>
    </row>
    <row r="2691" spans="3:52" x14ac:dyDescent="0.25">
      <c r="C2691">
        <v>2680</v>
      </c>
      <c r="D2691">
        <f t="shared" si="51"/>
        <v>53600</v>
      </c>
      <c r="E2691" s="2"/>
      <c r="F2691" s="7">
        <v>1.8606920138888887</v>
      </c>
      <c r="G2691" s="1"/>
      <c r="H2691" s="1"/>
      <c r="I2691" s="1"/>
      <c r="J2691" s="1"/>
      <c r="K2691" s="1"/>
      <c r="L2691">
        <v>23.71</v>
      </c>
      <c r="P2691">
        <v>23.85</v>
      </c>
      <c r="T2691">
        <v>23.82</v>
      </c>
      <c r="X2691">
        <v>23.76</v>
      </c>
      <c r="AB2691">
        <v>23.77</v>
      </c>
      <c r="AF2691">
        <v>23.7</v>
      </c>
      <c r="AJ2691">
        <v>23.55</v>
      </c>
      <c r="AN2691">
        <v>23.29</v>
      </c>
      <c r="AR2691">
        <v>23.07</v>
      </c>
      <c r="AV2691">
        <v>22.76</v>
      </c>
      <c r="AZ2691">
        <v>25</v>
      </c>
    </row>
    <row r="2692" spans="3:52" x14ac:dyDescent="0.25">
      <c r="C2692">
        <v>2681</v>
      </c>
      <c r="D2692">
        <f t="shared" si="51"/>
        <v>53620</v>
      </c>
      <c r="E2692" s="2"/>
      <c r="F2692" s="7">
        <v>1.861386574074074</v>
      </c>
      <c r="G2692" s="1"/>
      <c r="H2692" s="1"/>
      <c r="I2692" s="1"/>
      <c r="J2692" s="1"/>
      <c r="K2692" s="1"/>
      <c r="L2692">
        <v>23.71</v>
      </c>
      <c r="P2692">
        <v>23.85</v>
      </c>
      <c r="T2692">
        <v>23.81</v>
      </c>
      <c r="X2692">
        <v>23.76</v>
      </c>
      <c r="AB2692">
        <v>23.76</v>
      </c>
      <c r="AF2692">
        <v>23.7</v>
      </c>
      <c r="AJ2692">
        <v>23.55</v>
      </c>
      <c r="AN2692">
        <v>23.29</v>
      </c>
      <c r="AR2692">
        <v>23.07</v>
      </c>
      <c r="AV2692">
        <v>22.76</v>
      </c>
      <c r="AZ2692">
        <v>25</v>
      </c>
    </row>
    <row r="2693" spans="3:52" x14ac:dyDescent="0.25">
      <c r="C2693">
        <v>2682</v>
      </c>
      <c r="D2693">
        <f t="shared" si="51"/>
        <v>53640</v>
      </c>
      <c r="E2693" s="2"/>
      <c r="F2693" s="7">
        <v>1.8620807870370368</v>
      </c>
      <c r="G2693" s="1"/>
      <c r="H2693" s="1"/>
      <c r="I2693" s="1"/>
      <c r="J2693" s="1"/>
      <c r="K2693" s="1"/>
      <c r="L2693">
        <v>23.71</v>
      </c>
      <c r="P2693">
        <v>23.85</v>
      </c>
      <c r="T2693">
        <v>23.82</v>
      </c>
      <c r="X2693">
        <v>23.75</v>
      </c>
      <c r="AB2693">
        <v>23.76</v>
      </c>
      <c r="AF2693">
        <v>23.7</v>
      </c>
      <c r="AJ2693">
        <v>23.55</v>
      </c>
      <c r="AN2693">
        <v>23.29</v>
      </c>
      <c r="AR2693">
        <v>23.06</v>
      </c>
      <c r="AV2693">
        <v>22.76</v>
      </c>
      <c r="AZ2693">
        <v>25</v>
      </c>
    </row>
    <row r="2694" spans="3:52" x14ac:dyDescent="0.25">
      <c r="C2694">
        <v>2683</v>
      </c>
      <c r="D2694">
        <f t="shared" si="51"/>
        <v>53660</v>
      </c>
      <c r="E2694" s="2"/>
      <c r="F2694" s="7">
        <v>1.8627752314814814</v>
      </c>
      <c r="G2694" s="1"/>
      <c r="H2694" s="1"/>
      <c r="I2694" s="1"/>
      <c r="J2694" s="1"/>
      <c r="K2694" s="1"/>
      <c r="L2694">
        <v>23.71</v>
      </c>
      <c r="P2694">
        <v>23.84</v>
      </c>
      <c r="T2694">
        <v>23.81</v>
      </c>
      <c r="X2694">
        <v>23.75</v>
      </c>
      <c r="AB2694">
        <v>23.76</v>
      </c>
      <c r="AF2694">
        <v>23.69</v>
      </c>
      <c r="AJ2694">
        <v>23.55</v>
      </c>
      <c r="AN2694">
        <v>23.28</v>
      </c>
      <c r="AR2694">
        <v>23.06</v>
      </c>
      <c r="AV2694">
        <v>22.76</v>
      </c>
      <c r="AZ2694">
        <v>25</v>
      </c>
    </row>
    <row r="2695" spans="3:52" x14ac:dyDescent="0.25">
      <c r="C2695">
        <v>2684</v>
      </c>
      <c r="D2695">
        <f t="shared" si="51"/>
        <v>53680</v>
      </c>
      <c r="E2695" s="2"/>
      <c r="F2695" s="7">
        <v>1.8634696759259259</v>
      </c>
      <c r="G2695" s="1"/>
      <c r="H2695" s="1"/>
      <c r="I2695" s="1"/>
      <c r="J2695" s="1"/>
      <c r="K2695" s="1"/>
      <c r="L2695">
        <v>23.7</v>
      </c>
      <c r="P2695">
        <v>23.85</v>
      </c>
      <c r="T2695">
        <v>23.81</v>
      </c>
      <c r="X2695">
        <v>23.75</v>
      </c>
      <c r="AB2695">
        <v>23.76</v>
      </c>
      <c r="AF2695">
        <v>23.69</v>
      </c>
      <c r="AJ2695">
        <v>23.54</v>
      </c>
      <c r="AN2695">
        <v>23.28</v>
      </c>
      <c r="AR2695">
        <v>23.07</v>
      </c>
      <c r="AV2695">
        <v>22.76</v>
      </c>
      <c r="AZ2695">
        <v>25</v>
      </c>
    </row>
    <row r="2696" spans="3:52" x14ac:dyDescent="0.25">
      <c r="C2696">
        <v>2685</v>
      </c>
      <c r="D2696">
        <f t="shared" si="51"/>
        <v>53700</v>
      </c>
      <c r="E2696" s="2"/>
      <c r="F2696" s="7">
        <v>1.8641641203703703</v>
      </c>
      <c r="G2696" s="1"/>
      <c r="H2696" s="1"/>
      <c r="I2696" s="1"/>
      <c r="J2696" s="1"/>
      <c r="K2696" s="1"/>
      <c r="L2696">
        <v>23.7</v>
      </c>
      <c r="P2696">
        <v>23.85</v>
      </c>
      <c r="T2696">
        <v>23.8</v>
      </c>
      <c r="X2696">
        <v>23.75</v>
      </c>
      <c r="AB2696">
        <v>23.75</v>
      </c>
      <c r="AF2696">
        <v>23.69</v>
      </c>
      <c r="AJ2696">
        <v>23.54</v>
      </c>
      <c r="AN2696">
        <v>23.28</v>
      </c>
      <c r="AR2696">
        <v>23.06</v>
      </c>
      <c r="AV2696">
        <v>22.76</v>
      </c>
      <c r="AZ2696">
        <v>25</v>
      </c>
    </row>
    <row r="2697" spans="3:52" x14ac:dyDescent="0.25">
      <c r="C2697">
        <v>2686</v>
      </c>
      <c r="D2697">
        <f t="shared" si="51"/>
        <v>53720</v>
      </c>
      <c r="E2697" s="2"/>
      <c r="F2697" s="7">
        <v>1.8648584490740741</v>
      </c>
      <c r="G2697" s="1"/>
      <c r="H2697" s="1"/>
      <c r="I2697" s="1"/>
      <c r="J2697" s="1"/>
      <c r="K2697" s="1"/>
      <c r="L2697">
        <v>23.7</v>
      </c>
      <c r="P2697">
        <v>23.84</v>
      </c>
      <c r="T2697">
        <v>23.8</v>
      </c>
      <c r="X2697">
        <v>23.74</v>
      </c>
      <c r="AB2697">
        <v>23.75</v>
      </c>
      <c r="AF2697">
        <v>23.69</v>
      </c>
      <c r="AJ2697">
        <v>23.54</v>
      </c>
      <c r="AN2697">
        <v>23.28</v>
      </c>
      <c r="AR2697">
        <v>23.07</v>
      </c>
      <c r="AV2697">
        <v>22.76</v>
      </c>
      <c r="AZ2697">
        <v>25</v>
      </c>
    </row>
    <row r="2698" spans="3:52" x14ac:dyDescent="0.25">
      <c r="C2698">
        <v>2687</v>
      </c>
      <c r="D2698">
        <f t="shared" si="51"/>
        <v>53740</v>
      </c>
      <c r="E2698" s="2"/>
      <c r="F2698" s="7">
        <v>1.8655528935185186</v>
      </c>
      <c r="G2698" s="1"/>
      <c r="H2698" s="1"/>
      <c r="I2698" s="1"/>
      <c r="J2698" s="1"/>
      <c r="K2698" s="1"/>
      <c r="L2698">
        <v>23.69</v>
      </c>
      <c r="P2698">
        <v>23.83</v>
      </c>
      <c r="T2698">
        <v>23.8</v>
      </c>
      <c r="X2698">
        <v>23.74</v>
      </c>
      <c r="AB2698">
        <v>23.75</v>
      </c>
      <c r="AF2698">
        <v>23.69</v>
      </c>
      <c r="AJ2698">
        <v>23.54</v>
      </c>
      <c r="AN2698">
        <v>23.28</v>
      </c>
      <c r="AR2698">
        <v>23.06</v>
      </c>
      <c r="AV2698">
        <v>22.76</v>
      </c>
      <c r="AZ2698">
        <v>25</v>
      </c>
    </row>
    <row r="2699" spans="3:52" x14ac:dyDescent="0.25">
      <c r="C2699">
        <v>2688</v>
      </c>
      <c r="D2699">
        <f t="shared" si="51"/>
        <v>53760</v>
      </c>
      <c r="E2699" s="2"/>
      <c r="F2699" s="7">
        <v>1.8662473379629632</v>
      </c>
      <c r="G2699" s="1"/>
      <c r="H2699" s="1"/>
      <c r="I2699" s="1"/>
      <c r="J2699" s="1"/>
      <c r="K2699" s="1"/>
      <c r="L2699">
        <v>23.68</v>
      </c>
      <c r="P2699">
        <v>23.83</v>
      </c>
      <c r="T2699">
        <v>23.79</v>
      </c>
      <c r="X2699">
        <v>23.74</v>
      </c>
      <c r="AB2699">
        <v>23.74</v>
      </c>
      <c r="AF2699">
        <v>23.68</v>
      </c>
      <c r="AJ2699">
        <v>23.54</v>
      </c>
      <c r="AN2699">
        <v>23.28</v>
      </c>
      <c r="AR2699">
        <v>23.06</v>
      </c>
      <c r="AV2699">
        <v>22.76</v>
      </c>
      <c r="AZ2699">
        <v>25</v>
      </c>
    </row>
    <row r="2700" spans="3:52" x14ac:dyDescent="0.25">
      <c r="C2700">
        <v>2689</v>
      </c>
      <c r="D2700">
        <f t="shared" si="51"/>
        <v>53780</v>
      </c>
      <c r="E2700" s="2"/>
      <c r="F2700" s="7">
        <v>1.8669416666666667</v>
      </c>
      <c r="G2700" s="1"/>
      <c r="H2700" s="1"/>
      <c r="I2700" s="1"/>
      <c r="J2700" s="1"/>
      <c r="K2700" s="1"/>
      <c r="L2700">
        <v>23.69</v>
      </c>
      <c r="P2700">
        <v>23.83</v>
      </c>
      <c r="T2700">
        <v>23.79</v>
      </c>
      <c r="X2700">
        <v>23.74</v>
      </c>
      <c r="AB2700">
        <v>23.74</v>
      </c>
      <c r="AF2700">
        <v>23.68</v>
      </c>
      <c r="AJ2700">
        <v>23.53</v>
      </c>
      <c r="AN2700">
        <v>23.27</v>
      </c>
      <c r="AR2700">
        <v>23.06</v>
      </c>
      <c r="AV2700">
        <v>22.76</v>
      </c>
      <c r="AZ2700">
        <v>25</v>
      </c>
    </row>
    <row r="2701" spans="3:52" x14ac:dyDescent="0.25">
      <c r="C2701">
        <v>2690</v>
      </c>
      <c r="D2701">
        <f t="shared" ref="D2701:D2764" si="52">C2701*20</f>
        <v>53800</v>
      </c>
      <c r="E2701" s="2"/>
      <c r="F2701" s="7">
        <v>1.867636226851852</v>
      </c>
      <c r="G2701" s="1"/>
      <c r="H2701" s="1"/>
      <c r="I2701" s="1"/>
      <c r="J2701" s="1"/>
      <c r="K2701" s="1"/>
      <c r="L2701">
        <v>23.68</v>
      </c>
      <c r="P2701">
        <v>23.83</v>
      </c>
      <c r="T2701">
        <v>23.79</v>
      </c>
      <c r="X2701">
        <v>23.73</v>
      </c>
      <c r="AB2701">
        <v>23.75</v>
      </c>
      <c r="AF2701">
        <v>23.68</v>
      </c>
      <c r="AJ2701">
        <v>23.53</v>
      </c>
      <c r="AN2701">
        <v>23.28</v>
      </c>
      <c r="AR2701">
        <v>23.06</v>
      </c>
      <c r="AV2701">
        <v>22.75</v>
      </c>
      <c r="AZ2701">
        <v>25</v>
      </c>
    </row>
    <row r="2702" spans="3:52" x14ac:dyDescent="0.25">
      <c r="C2702">
        <v>2691</v>
      </c>
      <c r="D2702">
        <f t="shared" si="52"/>
        <v>53820</v>
      </c>
      <c r="E2702" s="2"/>
      <c r="F2702" s="7">
        <v>1.8683305555555556</v>
      </c>
      <c r="G2702" s="1"/>
      <c r="H2702" s="1"/>
      <c r="I2702" s="1"/>
      <c r="J2702" s="1"/>
      <c r="K2702" s="1"/>
      <c r="L2702">
        <v>23.68</v>
      </c>
      <c r="P2702">
        <v>23.82</v>
      </c>
      <c r="T2702">
        <v>23.78</v>
      </c>
      <c r="X2702">
        <v>23.73</v>
      </c>
      <c r="AB2702">
        <v>23.73</v>
      </c>
      <c r="AF2702">
        <v>23.67</v>
      </c>
      <c r="AJ2702">
        <v>23.53</v>
      </c>
      <c r="AN2702">
        <v>23.27</v>
      </c>
      <c r="AR2702">
        <v>23.05</v>
      </c>
      <c r="AV2702">
        <v>22.75</v>
      </c>
      <c r="AZ2702">
        <v>25</v>
      </c>
    </row>
    <row r="2703" spans="3:52" x14ac:dyDescent="0.25">
      <c r="C2703">
        <v>2692</v>
      </c>
      <c r="D2703">
        <f t="shared" si="52"/>
        <v>53840</v>
      </c>
      <c r="E2703" s="2"/>
      <c r="F2703" s="7">
        <v>1.8690248842592594</v>
      </c>
      <c r="G2703" s="1"/>
      <c r="H2703" s="1"/>
      <c r="I2703" s="1"/>
      <c r="J2703" s="1"/>
      <c r="K2703" s="1"/>
      <c r="L2703">
        <v>23.67</v>
      </c>
      <c r="P2703">
        <v>23.82</v>
      </c>
      <c r="T2703">
        <v>23.78</v>
      </c>
      <c r="X2703">
        <v>23.72</v>
      </c>
      <c r="AB2703">
        <v>23.73</v>
      </c>
      <c r="AF2703">
        <v>23.67</v>
      </c>
      <c r="AJ2703">
        <v>23.53</v>
      </c>
      <c r="AN2703">
        <v>23.27</v>
      </c>
      <c r="AR2703">
        <v>23.06</v>
      </c>
      <c r="AV2703">
        <v>22.76</v>
      </c>
      <c r="AZ2703">
        <v>25</v>
      </c>
    </row>
    <row r="2704" spans="3:52" x14ac:dyDescent="0.25">
      <c r="C2704">
        <v>2693</v>
      </c>
      <c r="D2704">
        <f t="shared" si="52"/>
        <v>53860</v>
      </c>
      <c r="E2704" s="2"/>
      <c r="F2704" s="7">
        <v>1.8697193287037039</v>
      </c>
      <c r="G2704" s="1"/>
      <c r="H2704" s="1"/>
      <c r="I2704" s="1"/>
      <c r="J2704" s="1"/>
      <c r="K2704" s="1"/>
      <c r="L2704">
        <v>23.67</v>
      </c>
      <c r="P2704">
        <v>23.82</v>
      </c>
      <c r="T2704">
        <v>23.79</v>
      </c>
      <c r="X2704">
        <v>23.73</v>
      </c>
      <c r="AB2704">
        <v>23.73</v>
      </c>
      <c r="AF2704">
        <v>23.66</v>
      </c>
      <c r="AJ2704">
        <v>23.53</v>
      </c>
      <c r="AN2704">
        <v>23.27</v>
      </c>
      <c r="AR2704">
        <v>23.05</v>
      </c>
      <c r="AV2704">
        <v>22.75</v>
      </c>
      <c r="AZ2704">
        <v>25</v>
      </c>
    </row>
    <row r="2705" spans="3:52" x14ac:dyDescent="0.25">
      <c r="C2705">
        <v>2694</v>
      </c>
      <c r="D2705">
        <f t="shared" si="52"/>
        <v>53880</v>
      </c>
      <c r="E2705" s="2"/>
      <c r="F2705" s="7">
        <v>1.870413888888889</v>
      </c>
      <c r="G2705" s="1"/>
      <c r="H2705" s="1"/>
      <c r="I2705" s="1"/>
      <c r="J2705" s="1"/>
      <c r="K2705" s="1"/>
      <c r="L2705">
        <v>23.67</v>
      </c>
      <c r="P2705">
        <v>23.81</v>
      </c>
      <c r="T2705">
        <v>23.78</v>
      </c>
      <c r="X2705">
        <v>23.72</v>
      </c>
      <c r="AB2705">
        <v>23.73</v>
      </c>
      <c r="AF2705">
        <v>23.66</v>
      </c>
      <c r="AJ2705">
        <v>23.52</v>
      </c>
      <c r="AN2705">
        <v>23.27</v>
      </c>
      <c r="AR2705">
        <v>23.05</v>
      </c>
      <c r="AV2705">
        <v>22.75</v>
      </c>
      <c r="AZ2705">
        <v>25</v>
      </c>
    </row>
    <row r="2706" spans="3:52" x14ac:dyDescent="0.25">
      <c r="C2706">
        <v>2695</v>
      </c>
      <c r="D2706">
        <f t="shared" si="52"/>
        <v>53900</v>
      </c>
      <c r="E2706" s="2"/>
      <c r="F2706" s="7">
        <v>1.8711082175925926</v>
      </c>
      <c r="G2706" s="1"/>
      <c r="H2706" s="1"/>
      <c r="I2706" s="1"/>
      <c r="J2706" s="1"/>
      <c r="K2706" s="1"/>
      <c r="L2706">
        <v>23.68</v>
      </c>
      <c r="P2706">
        <v>23.82</v>
      </c>
      <c r="T2706">
        <v>23.78</v>
      </c>
      <c r="X2706">
        <v>23.72</v>
      </c>
      <c r="AB2706">
        <v>23.72</v>
      </c>
      <c r="AF2706">
        <v>23.66</v>
      </c>
      <c r="AJ2706">
        <v>23.52</v>
      </c>
      <c r="AN2706">
        <v>23.26</v>
      </c>
      <c r="AR2706">
        <v>23.05</v>
      </c>
      <c r="AV2706">
        <v>22.75</v>
      </c>
      <c r="AZ2706">
        <v>25</v>
      </c>
    </row>
    <row r="2707" spans="3:52" x14ac:dyDescent="0.25">
      <c r="C2707">
        <v>2696</v>
      </c>
      <c r="D2707">
        <f t="shared" si="52"/>
        <v>53920</v>
      </c>
      <c r="E2707" s="2"/>
      <c r="F2707" s="7">
        <v>1.8718026620370372</v>
      </c>
      <c r="G2707" s="1"/>
      <c r="H2707" s="1"/>
      <c r="I2707" s="1"/>
      <c r="J2707" s="1"/>
      <c r="K2707" s="1"/>
      <c r="L2707">
        <v>23.67</v>
      </c>
      <c r="P2707">
        <v>23.8</v>
      </c>
      <c r="T2707">
        <v>23.77</v>
      </c>
      <c r="X2707">
        <v>23.72</v>
      </c>
      <c r="AB2707">
        <v>23.73</v>
      </c>
      <c r="AF2707">
        <v>23.66</v>
      </c>
      <c r="AJ2707">
        <v>23.52</v>
      </c>
      <c r="AN2707">
        <v>23.26</v>
      </c>
      <c r="AR2707">
        <v>23.04</v>
      </c>
      <c r="AV2707">
        <v>22.75</v>
      </c>
      <c r="AZ2707">
        <v>25</v>
      </c>
    </row>
    <row r="2708" spans="3:52" x14ac:dyDescent="0.25">
      <c r="C2708">
        <v>2697</v>
      </c>
      <c r="D2708">
        <f t="shared" si="52"/>
        <v>53940</v>
      </c>
      <c r="E2708" s="2"/>
      <c r="F2708" s="7">
        <v>1.8724969907407409</v>
      </c>
      <c r="G2708" s="1"/>
      <c r="H2708" s="1"/>
      <c r="I2708" s="1"/>
      <c r="J2708" s="1"/>
      <c r="K2708" s="1"/>
      <c r="L2708">
        <v>23.67</v>
      </c>
      <c r="P2708">
        <v>23.81</v>
      </c>
      <c r="T2708">
        <v>23.77</v>
      </c>
      <c r="X2708">
        <v>23.71</v>
      </c>
      <c r="AB2708">
        <v>23.72</v>
      </c>
      <c r="AF2708">
        <v>23.66</v>
      </c>
      <c r="AJ2708">
        <v>23.52</v>
      </c>
      <c r="AN2708">
        <v>23.26</v>
      </c>
      <c r="AR2708">
        <v>23.05</v>
      </c>
      <c r="AV2708">
        <v>22.75</v>
      </c>
      <c r="AZ2708">
        <v>25</v>
      </c>
    </row>
    <row r="2709" spans="3:52" x14ac:dyDescent="0.25">
      <c r="C2709">
        <v>2698</v>
      </c>
      <c r="D2709">
        <f t="shared" si="52"/>
        <v>53960</v>
      </c>
      <c r="E2709" s="2"/>
      <c r="F2709" s="7">
        <v>1.8731913194444445</v>
      </c>
      <c r="G2709" s="1"/>
      <c r="H2709" s="1"/>
      <c r="I2709" s="1"/>
      <c r="J2709" s="1"/>
      <c r="K2709" s="1"/>
      <c r="L2709">
        <v>23.66</v>
      </c>
      <c r="P2709">
        <v>23.81</v>
      </c>
      <c r="T2709">
        <v>23.76</v>
      </c>
      <c r="X2709">
        <v>23.7</v>
      </c>
      <c r="AB2709">
        <v>23.71</v>
      </c>
      <c r="AF2709">
        <v>23.66</v>
      </c>
      <c r="AJ2709">
        <v>23.52</v>
      </c>
      <c r="AN2709">
        <v>23.26</v>
      </c>
      <c r="AR2709">
        <v>23.04</v>
      </c>
      <c r="AV2709">
        <v>22.75</v>
      </c>
      <c r="AZ2709">
        <v>25</v>
      </c>
    </row>
    <row r="2710" spans="3:52" x14ac:dyDescent="0.25">
      <c r="C2710">
        <v>2699</v>
      </c>
      <c r="D2710">
        <f t="shared" si="52"/>
        <v>53980</v>
      </c>
      <c r="E2710" s="2"/>
      <c r="F2710" s="7">
        <v>1.8738857638888888</v>
      </c>
      <c r="G2710" s="1"/>
      <c r="H2710" s="1"/>
      <c r="I2710" s="1"/>
      <c r="J2710" s="1"/>
      <c r="K2710" s="1"/>
      <c r="L2710">
        <v>23.66</v>
      </c>
      <c r="P2710">
        <v>23.8</v>
      </c>
      <c r="T2710">
        <v>23.77</v>
      </c>
      <c r="X2710">
        <v>23.71</v>
      </c>
      <c r="AB2710">
        <v>23.71</v>
      </c>
      <c r="AF2710">
        <v>23.66</v>
      </c>
      <c r="AJ2710">
        <v>23.52</v>
      </c>
      <c r="AN2710">
        <v>23.26</v>
      </c>
      <c r="AR2710">
        <v>23.04</v>
      </c>
      <c r="AV2710">
        <v>22.74</v>
      </c>
      <c r="AZ2710">
        <v>25</v>
      </c>
    </row>
    <row r="2711" spans="3:52" x14ac:dyDescent="0.25">
      <c r="C2711">
        <v>2700</v>
      </c>
      <c r="D2711">
        <f t="shared" si="52"/>
        <v>54000</v>
      </c>
      <c r="E2711" s="2"/>
      <c r="F2711" s="7">
        <v>1.8745803240740742</v>
      </c>
      <c r="G2711" s="1"/>
      <c r="H2711" s="1"/>
      <c r="I2711" s="1"/>
      <c r="J2711" s="1"/>
      <c r="K2711" s="1"/>
      <c r="L2711">
        <v>23.66</v>
      </c>
      <c r="P2711">
        <v>23.8</v>
      </c>
      <c r="T2711">
        <v>23.76</v>
      </c>
      <c r="X2711">
        <v>23.71</v>
      </c>
      <c r="AB2711">
        <v>23.71</v>
      </c>
      <c r="AF2711">
        <v>23.65</v>
      </c>
      <c r="AJ2711">
        <v>23.51</v>
      </c>
      <c r="AN2711">
        <v>23.26</v>
      </c>
      <c r="AR2711">
        <v>23.04</v>
      </c>
      <c r="AV2711">
        <v>22.75</v>
      </c>
      <c r="AZ2711">
        <v>25</v>
      </c>
    </row>
    <row r="2712" spans="3:52" x14ac:dyDescent="0.25">
      <c r="C2712">
        <v>2701</v>
      </c>
      <c r="D2712">
        <f t="shared" si="52"/>
        <v>54020</v>
      </c>
      <c r="E2712" s="2"/>
      <c r="F2712" s="7">
        <v>1.8752746527777777</v>
      </c>
      <c r="G2712" s="1"/>
      <c r="H2712" s="1"/>
      <c r="I2712" s="1"/>
      <c r="J2712" s="1"/>
      <c r="K2712" s="1"/>
      <c r="L2712">
        <v>23.66</v>
      </c>
      <c r="P2712">
        <v>23.79</v>
      </c>
      <c r="T2712">
        <v>23.76</v>
      </c>
      <c r="X2712">
        <v>23.7</v>
      </c>
      <c r="AB2712">
        <v>23.7</v>
      </c>
      <c r="AF2712">
        <v>23.64</v>
      </c>
      <c r="AJ2712">
        <v>23.51</v>
      </c>
      <c r="AN2712">
        <v>23.25</v>
      </c>
      <c r="AR2712">
        <v>23.04</v>
      </c>
      <c r="AV2712">
        <v>22.75</v>
      </c>
      <c r="AZ2712">
        <v>25</v>
      </c>
    </row>
    <row r="2713" spans="3:52" x14ac:dyDescent="0.25">
      <c r="C2713">
        <v>2702</v>
      </c>
      <c r="D2713">
        <f t="shared" si="52"/>
        <v>54040</v>
      </c>
      <c r="E2713" s="2"/>
      <c r="F2713" s="7">
        <v>1.8759690972222225</v>
      </c>
      <c r="G2713" s="1"/>
      <c r="H2713" s="1"/>
      <c r="I2713" s="1"/>
      <c r="J2713" s="1"/>
      <c r="K2713" s="1"/>
      <c r="L2713">
        <v>23.66</v>
      </c>
      <c r="P2713">
        <v>23.79</v>
      </c>
      <c r="T2713">
        <v>23.75</v>
      </c>
      <c r="X2713">
        <v>23.7</v>
      </c>
      <c r="AB2713">
        <v>23.71</v>
      </c>
      <c r="AF2713">
        <v>23.64</v>
      </c>
      <c r="AJ2713">
        <v>23.5</v>
      </c>
      <c r="AN2713">
        <v>23.25</v>
      </c>
      <c r="AR2713">
        <v>23.05</v>
      </c>
      <c r="AV2713">
        <v>22.75</v>
      </c>
      <c r="AZ2713">
        <v>25</v>
      </c>
    </row>
    <row r="2714" spans="3:52" x14ac:dyDescent="0.25">
      <c r="C2714">
        <v>2703</v>
      </c>
      <c r="D2714">
        <f t="shared" si="52"/>
        <v>54060</v>
      </c>
      <c r="E2714" s="2"/>
      <c r="F2714" s="7">
        <v>1.8766634259259261</v>
      </c>
      <c r="G2714" s="1"/>
      <c r="H2714" s="1"/>
      <c r="I2714" s="1"/>
      <c r="J2714" s="1"/>
      <c r="K2714" s="1"/>
      <c r="L2714">
        <v>23.65</v>
      </c>
      <c r="P2714">
        <v>23.79</v>
      </c>
      <c r="T2714">
        <v>23.76</v>
      </c>
      <c r="X2714">
        <v>23.71</v>
      </c>
      <c r="AB2714">
        <v>23.7</v>
      </c>
      <c r="AF2714">
        <v>23.64</v>
      </c>
      <c r="AJ2714">
        <v>23.5</v>
      </c>
      <c r="AN2714">
        <v>23.25</v>
      </c>
      <c r="AR2714">
        <v>23.04</v>
      </c>
      <c r="AV2714">
        <v>22.74</v>
      </c>
      <c r="AZ2714">
        <v>25</v>
      </c>
    </row>
    <row r="2715" spans="3:52" x14ac:dyDescent="0.25">
      <c r="C2715">
        <v>2704</v>
      </c>
      <c r="D2715">
        <f t="shared" si="52"/>
        <v>54080</v>
      </c>
      <c r="E2715" s="2"/>
      <c r="F2715" s="7">
        <v>1.8773579861111112</v>
      </c>
      <c r="G2715" s="1"/>
      <c r="H2715" s="1"/>
      <c r="I2715" s="1"/>
      <c r="J2715" s="1"/>
      <c r="K2715" s="1"/>
      <c r="L2715">
        <v>23.65</v>
      </c>
      <c r="P2715">
        <v>23.79</v>
      </c>
      <c r="T2715">
        <v>23.75</v>
      </c>
      <c r="X2715">
        <v>23.7</v>
      </c>
      <c r="AB2715">
        <v>23.7</v>
      </c>
      <c r="AF2715">
        <v>23.64</v>
      </c>
      <c r="AJ2715">
        <v>23.5</v>
      </c>
      <c r="AN2715">
        <v>23.25</v>
      </c>
      <c r="AR2715">
        <v>23.04</v>
      </c>
      <c r="AV2715">
        <v>22.74</v>
      </c>
      <c r="AZ2715">
        <v>25</v>
      </c>
    </row>
    <row r="2716" spans="3:52" x14ac:dyDescent="0.25">
      <c r="C2716">
        <v>2705</v>
      </c>
      <c r="D2716">
        <f t="shared" si="52"/>
        <v>54100</v>
      </c>
      <c r="E2716" s="2"/>
      <c r="F2716" s="7">
        <v>1.8780523148148147</v>
      </c>
      <c r="G2716" s="1"/>
      <c r="H2716" s="1"/>
      <c r="I2716" s="1"/>
      <c r="J2716" s="1"/>
      <c r="K2716" s="1"/>
      <c r="L2716">
        <v>23.65</v>
      </c>
      <c r="P2716">
        <v>23.78</v>
      </c>
      <c r="T2716">
        <v>23.75</v>
      </c>
      <c r="X2716">
        <v>23.69</v>
      </c>
      <c r="AB2716">
        <v>23.7</v>
      </c>
      <c r="AF2716">
        <v>23.64</v>
      </c>
      <c r="AJ2716">
        <v>23.5</v>
      </c>
      <c r="AN2716">
        <v>23.25</v>
      </c>
      <c r="AR2716">
        <v>23.04</v>
      </c>
      <c r="AV2716">
        <v>22.74</v>
      </c>
      <c r="AZ2716">
        <v>25</v>
      </c>
    </row>
    <row r="2717" spans="3:52" x14ac:dyDescent="0.25">
      <c r="C2717">
        <v>2706</v>
      </c>
      <c r="D2717">
        <f t="shared" si="52"/>
        <v>54120</v>
      </c>
      <c r="E2717" s="2"/>
      <c r="F2717" s="7">
        <v>1.8787467592592593</v>
      </c>
      <c r="G2717" s="1"/>
      <c r="H2717" s="1"/>
      <c r="I2717" s="1"/>
      <c r="J2717" s="1"/>
      <c r="K2717" s="1"/>
      <c r="L2717">
        <v>23.63</v>
      </c>
      <c r="P2717">
        <v>23.78</v>
      </c>
      <c r="T2717">
        <v>23.74</v>
      </c>
      <c r="X2717">
        <v>23.69</v>
      </c>
      <c r="AB2717">
        <v>23.7</v>
      </c>
      <c r="AF2717">
        <v>23.63</v>
      </c>
      <c r="AJ2717">
        <v>23.49</v>
      </c>
      <c r="AN2717">
        <v>23.23</v>
      </c>
      <c r="AR2717">
        <v>23.04</v>
      </c>
      <c r="AV2717">
        <v>22.74</v>
      </c>
      <c r="AZ2717">
        <v>25</v>
      </c>
    </row>
    <row r="2718" spans="3:52" x14ac:dyDescent="0.25">
      <c r="C2718">
        <v>2707</v>
      </c>
      <c r="D2718">
        <f t="shared" si="52"/>
        <v>54140</v>
      </c>
      <c r="E2718" s="2"/>
      <c r="F2718" s="7">
        <v>1.8794412037037036</v>
      </c>
      <c r="G2718" s="1"/>
      <c r="H2718" s="1"/>
      <c r="I2718" s="1"/>
      <c r="J2718" s="1"/>
      <c r="K2718" s="1"/>
      <c r="L2718">
        <v>23.64</v>
      </c>
      <c r="P2718">
        <v>23.78</v>
      </c>
      <c r="T2718">
        <v>23.74</v>
      </c>
      <c r="X2718">
        <v>23.69</v>
      </c>
      <c r="AB2718">
        <v>23.69</v>
      </c>
      <c r="AF2718">
        <v>23.64</v>
      </c>
      <c r="AJ2718">
        <v>23.5</v>
      </c>
      <c r="AN2718">
        <v>23.25</v>
      </c>
      <c r="AR2718">
        <v>23.03</v>
      </c>
      <c r="AV2718">
        <v>22.74</v>
      </c>
      <c r="AZ2718">
        <v>25</v>
      </c>
    </row>
    <row r="2719" spans="3:52" x14ac:dyDescent="0.25">
      <c r="C2719">
        <v>2708</v>
      </c>
      <c r="D2719">
        <f t="shared" si="52"/>
        <v>54160</v>
      </c>
      <c r="E2719" s="2"/>
      <c r="F2719" s="7">
        <v>1.8801355324074074</v>
      </c>
      <c r="G2719" s="1"/>
      <c r="H2719" s="1"/>
      <c r="I2719" s="1"/>
      <c r="J2719" s="1"/>
      <c r="K2719" s="1"/>
      <c r="L2719">
        <v>23.64</v>
      </c>
      <c r="P2719">
        <v>23.78</v>
      </c>
      <c r="T2719">
        <v>23.74</v>
      </c>
      <c r="X2719">
        <v>23.67</v>
      </c>
      <c r="AB2719">
        <v>23.7</v>
      </c>
      <c r="AF2719">
        <v>23.63</v>
      </c>
      <c r="AJ2719">
        <v>23.49</v>
      </c>
      <c r="AN2719">
        <v>23.24</v>
      </c>
      <c r="AR2719">
        <v>23.04</v>
      </c>
      <c r="AV2719">
        <v>22.74</v>
      </c>
      <c r="AZ2719">
        <v>25</v>
      </c>
    </row>
    <row r="2720" spans="3:52" x14ac:dyDescent="0.25">
      <c r="C2720">
        <v>2709</v>
      </c>
      <c r="D2720">
        <f t="shared" si="52"/>
        <v>54180</v>
      </c>
      <c r="E2720" s="2"/>
      <c r="F2720" s="7">
        <v>1.8808299768518519</v>
      </c>
      <c r="G2720" s="1"/>
      <c r="H2720" s="1"/>
      <c r="I2720" s="1"/>
      <c r="J2720" s="1"/>
      <c r="K2720" s="1"/>
      <c r="L2720">
        <v>23.63</v>
      </c>
      <c r="P2720">
        <v>23.77</v>
      </c>
      <c r="T2720">
        <v>23.74</v>
      </c>
      <c r="X2720">
        <v>23.68</v>
      </c>
      <c r="AB2720">
        <v>23.69</v>
      </c>
      <c r="AF2720">
        <v>23.63</v>
      </c>
      <c r="AJ2720">
        <v>23.5</v>
      </c>
      <c r="AN2720">
        <v>23.24</v>
      </c>
      <c r="AR2720">
        <v>23.04</v>
      </c>
      <c r="AV2720">
        <v>22.74</v>
      </c>
      <c r="AZ2720">
        <v>25</v>
      </c>
    </row>
    <row r="2721" spans="3:52" x14ac:dyDescent="0.25">
      <c r="C2721">
        <v>2710</v>
      </c>
      <c r="D2721">
        <f t="shared" si="52"/>
        <v>54200</v>
      </c>
      <c r="E2721" s="2"/>
      <c r="F2721" s="7">
        <v>1.8815244212962963</v>
      </c>
      <c r="G2721" s="1"/>
      <c r="H2721" s="1"/>
      <c r="I2721" s="1"/>
      <c r="J2721" s="1"/>
      <c r="K2721" s="1"/>
      <c r="L2721">
        <v>23.64</v>
      </c>
      <c r="P2721">
        <v>23.77</v>
      </c>
      <c r="T2721">
        <v>23.74</v>
      </c>
      <c r="X2721">
        <v>23.68</v>
      </c>
      <c r="AB2721">
        <v>23.69</v>
      </c>
      <c r="AF2721">
        <v>23.62</v>
      </c>
      <c r="AJ2721">
        <v>23.49</v>
      </c>
      <c r="AN2721">
        <v>23.24</v>
      </c>
      <c r="AR2721">
        <v>23.04</v>
      </c>
      <c r="AV2721">
        <v>22.74</v>
      </c>
      <c r="AZ2721">
        <v>25</v>
      </c>
    </row>
    <row r="2722" spans="3:52" x14ac:dyDescent="0.25">
      <c r="C2722">
        <v>2711</v>
      </c>
      <c r="D2722">
        <f t="shared" si="52"/>
        <v>54220</v>
      </c>
      <c r="E2722" s="2"/>
      <c r="F2722" s="7">
        <v>1.8822188657407406</v>
      </c>
      <c r="G2722" s="1"/>
      <c r="H2722" s="1"/>
      <c r="I2722" s="1"/>
      <c r="J2722" s="1"/>
      <c r="K2722" s="1"/>
      <c r="L2722">
        <v>23.63</v>
      </c>
      <c r="P2722">
        <v>23.76</v>
      </c>
      <c r="T2722">
        <v>23.74</v>
      </c>
      <c r="X2722">
        <v>23.67</v>
      </c>
      <c r="AB2722">
        <v>23.69</v>
      </c>
      <c r="AF2722">
        <v>23.62</v>
      </c>
      <c r="AJ2722">
        <v>23.49</v>
      </c>
      <c r="AN2722">
        <v>23.24</v>
      </c>
      <c r="AR2722">
        <v>23.03</v>
      </c>
      <c r="AV2722">
        <v>22.74</v>
      </c>
      <c r="AZ2722">
        <v>25</v>
      </c>
    </row>
    <row r="2723" spans="3:52" x14ac:dyDescent="0.25">
      <c r="C2723">
        <v>2712</v>
      </c>
      <c r="D2723">
        <f t="shared" si="52"/>
        <v>54240</v>
      </c>
      <c r="E2723" s="2"/>
      <c r="F2723" s="7">
        <v>1.8829131944444446</v>
      </c>
      <c r="G2723" s="1"/>
      <c r="H2723" s="1"/>
      <c r="I2723" s="1"/>
      <c r="J2723" s="1"/>
      <c r="K2723" s="1"/>
      <c r="L2723">
        <v>23.63</v>
      </c>
      <c r="P2723">
        <v>23.76</v>
      </c>
      <c r="T2723">
        <v>23.74</v>
      </c>
      <c r="X2723">
        <v>23.67</v>
      </c>
      <c r="AB2723">
        <v>23.69</v>
      </c>
      <c r="AF2723">
        <v>23.62</v>
      </c>
      <c r="AJ2723">
        <v>23.48</v>
      </c>
      <c r="AN2723">
        <v>23.24</v>
      </c>
      <c r="AR2723">
        <v>23.02</v>
      </c>
      <c r="AV2723">
        <v>22.73</v>
      </c>
      <c r="AZ2723">
        <v>25</v>
      </c>
    </row>
    <row r="2724" spans="3:52" x14ac:dyDescent="0.25">
      <c r="C2724">
        <v>2713</v>
      </c>
      <c r="D2724">
        <f t="shared" si="52"/>
        <v>54260</v>
      </c>
      <c r="E2724" s="2"/>
      <c r="F2724" s="7">
        <v>1.8836076388888889</v>
      </c>
      <c r="G2724" s="1"/>
      <c r="H2724" s="1"/>
      <c r="I2724" s="1"/>
      <c r="J2724" s="1"/>
      <c r="K2724" s="1"/>
      <c r="L2724">
        <v>23.62</v>
      </c>
      <c r="P2724">
        <v>23.76</v>
      </c>
      <c r="T2724">
        <v>23.73</v>
      </c>
      <c r="X2724">
        <v>23.66</v>
      </c>
      <c r="AB2724">
        <v>23.68</v>
      </c>
      <c r="AF2724">
        <v>23.62</v>
      </c>
      <c r="AJ2724">
        <v>23.49</v>
      </c>
      <c r="AN2724">
        <v>23.23</v>
      </c>
      <c r="AR2724">
        <v>23.03</v>
      </c>
      <c r="AV2724">
        <v>22.74</v>
      </c>
      <c r="AZ2724">
        <v>25</v>
      </c>
    </row>
    <row r="2725" spans="3:52" x14ac:dyDescent="0.25">
      <c r="C2725">
        <v>2714</v>
      </c>
      <c r="D2725">
        <f t="shared" si="52"/>
        <v>54280</v>
      </c>
      <c r="E2725" s="2"/>
      <c r="F2725" s="7">
        <v>1.8843020833333333</v>
      </c>
      <c r="G2725" s="1"/>
      <c r="H2725" s="1"/>
      <c r="I2725" s="1"/>
      <c r="J2725" s="1"/>
      <c r="K2725" s="1"/>
      <c r="L2725">
        <v>23.62</v>
      </c>
      <c r="P2725">
        <v>23.76</v>
      </c>
      <c r="T2725">
        <v>23.73</v>
      </c>
      <c r="X2725">
        <v>23.67</v>
      </c>
      <c r="AB2725">
        <v>23.67</v>
      </c>
      <c r="AF2725">
        <v>23.62</v>
      </c>
      <c r="AJ2725">
        <v>23.48</v>
      </c>
      <c r="AN2725">
        <v>23.24</v>
      </c>
      <c r="AR2725">
        <v>23.02</v>
      </c>
      <c r="AV2725">
        <v>22.74</v>
      </c>
      <c r="AZ2725">
        <v>25</v>
      </c>
    </row>
    <row r="2726" spans="3:52" x14ac:dyDescent="0.25">
      <c r="C2726">
        <v>2715</v>
      </c>
      <c r="D2726">
        <f t="shared" si="52"/>
        <v>54300</v>
      </c>
      <c r="E2726" s="2"/>
      <c r="F2726" s="7">
        <v>1.8849964120370368</v>
      </c>
      <c r="G2726" s="1"/>
      <c r="H2726" s="1"/>
      <c r="I2726" s="1"/>
      <c r="J2726" s="1"/>
      <c r="K2726" s="1"/>
      <c r="L2726">
        <v>23.62</v>
      </c>
      <c r="P2726">
        <v>23.76</v>
      </c>
      <c r="T2726">
        <v>23.72</v>
      </c>
      <c r="X2726">
        <v>23.67</v>
      </c>
      <c r="AB2726">
        <v>23.68</v>
      </c>
      <c r="AF2726">
        <v>23.62</v>
      </c>
      <c r="AJ2726">
        <v>23.48</v>
      </c>
      <c r="AN2726">
        <v>23.23</v>
      </c>
      <c r="AR2726">
        <v>23.03</v>
      </c>
      <c r="AV2726">
        <v>22.74</v>
      </c>
      <c r="AZ2726">
        <v>25</v>
      </c>
    </row>
    <row r="2727" spans="3:52" x14ac:dyDescent="0.25">
      <c r="C2727">
        <v>2716</v>
      </c>
      <c r="D2727">
        <f t="shared" si="52"/>
        <v>54320</v>
      </c>
      <c r="E2727" s="2"/>
      <c r="F2727" s="7">
        <v>1.8856908564814814</v>
      </c>
      <c r="G2727" s="1"/>
      <c r="H2727" s="1"/>
      <c r="I2727" s="1"/>
      <c r="J2727" s="1"/>
      <c r="K2727" s="1"/>
      <c r="L2727">
        <v>23.62</v>
      </c>
      <c r="P2727">
        <v>23.75</v>
      </c>
      <c r="T2727">
        <v>23.72</v>
      </c>
      <c r="X2727">
        <v>23.66</v>
      </c>
      <c r="AB2727">
        <v>23.67</v>
      </c>
      <c r="AF2727">
        <v>23.61</v>
      </c>
      <c r="AJ2727">
        <v>23.48</v>
      </c>
      <c r="AN2727">
        <v>23.23</v>
      </c>
      <c r="AR2727">
        <v>23.02</v>
      </c>
      <c r="AV2727">
        <v>22.73</v>
      </c>
      <c r="AZ2727">
        <v>25</v>
      </c>
    </row>
    <row r="2728" spans="3:52" x14ac:dyDescent="0.25">
      <c r="C2728">
        <v>2717</v>
      </c>
      <c r="D2728">
        <f t="shared" si="52"/>
        <v>54340</v>
      </c>
      <c r="E2728" s="2"/>
      <c r="F2728" s="7">
        <v>1.8863853009259259</v>
      </c>
      <c r="G2728" s="1"/>
      <c r="H2728" s="1"/>
      <c r="I2728" s="1"/>
      <c r="J2728" s="1"/>
      <c r="K2728" s="1"/>
      <c r="L2728">
        <v>23.61</v>
      </c>
      <c r="P2728">
        <v>23.75</v>
      </c>
      <c r="T2728">
        <v>23.72</v>
      </c>
      <c r="X2728">
        <v>23.66</v>
      </c>
      <c r="AB2728">
        <v>23.67</v>
      </c>
      <c r="AF2728">
        <v>23.61</v>
      </c>
      <c r="AJ2728">
        <v>23.48</v>
      </c>
      <c r="AN2728">
        <v>23.23</v>
      </c>
      <c r="AR2728">
        <v>23.02</v>
      </c>
      <c r="AV2728">
        <v>22.74</v>
      </c>
      <c r="AZ2728">
        <v>25</v>
      </c>
    </row>
    <row r="2729" spans="3:52" x14ac:dyDescent="0.25">
      <c r="C2729">
        <v>2718</v>
      </c>
      <c r="D2729">
        <f t="shared" si="52"/>
        <v>54360</v>
      </c>
      <c r="E2729" s="2"/>
      <c r="F2729" s="7">
        <v>1.8870797453703705</v>
      </c>
      <c r="G2729" s="1"/>
      <c r="H2729" s="1"/>
      <c r="I2729" s="1"/>
      <c r="J2729" s="1"/>
      <c r="K2729" s="1"/>
      <c r="L2729">
        <v>23.62</v>
      </c>
      <c r="P2729">
        <v>23.75</v>
      </c>
      <c r="T2729">
        <v>23.71</v>
      </c>
      <c r="X2729">
        <v>23.66</v>
      </c>
      <c r="AB2729">
        <v>23.67</v>
      </c>
      <c r="AF2729">
        <v>23.61</v>
      </c>
      <c r="AJ2729">
        <v>23.47</v>
      </c>
      <c r="AN2729">
        <v>23.22</v>
      </c>
      <c r="AR2729">
        <v>23.02</v>
      </c>
      <c r="AV2729">
        <v>22.73</v>
      </c>
      <c r="AZ2729">
        <v>25</v>
      </c>
    </row>
    <row r="2730" spans="3:52" x14ac:dyDescent="0.25">
      <c r="C2730">
        <v>2719</v>
      </c>
      <c r="D2730">
        <f t="shared" si="52"/>
        <v>54380</v>
      </c>
      <c r="E2730" s="2"/>
      <c r="F2730" s="7">
        <v>1.8877741898148148</v>
      </c>
      <c r="G2730" s="1"/>
      <c r="H2730" s="1"/>
      <c r="I2730" s="1"/>
      <c r="J2730" s="1"/>
      <c r="K2730" s="1"/>
      <c r="L2730">
        <v>23.61</v>
      </c>
      <c r="P2730">
        <v>23.74</v>
      </c>
      <c r="T2730">
        <v>23.71</v>
      </c>
      <c r="X2730">
        <v>23.65</v>
      </c>
      <c r="AB2730">
        <v>23.66</v>
      </c>
      <c r="AF2730">
        <v>23.6</v>
      </c>
      <c r="AJ2730">
        <v>23.47</v>
      </c>
      <c r="AN2730">
        <v>23.22</v>
      </c>
      <c r="AR2730">
        <v>23.02</v>
      </c>
      <c r="AV2730">
        <v>22.73</v>
      </c>
      <c r="AZ2730">
        <v>25</v>
      </c>
    </row>
    <row r="2731" spans="3:52" x14ac:dyDescent="0.25">
      <c r="C2731">
        <v>2720</v>
      </c>
      <c r="D2731">
        <f t="shared" si="52"/>
        <v>54400</v>
      </c>
      <c r="E2731" s="2"/>
      <c r="F2731" s="7">
        <v>1.8884685185185184</v>
      </c>
      <c r="G2731" s="1"/>
      <c r="H2731" s="1"/>
      <c r="I2731" s="1"/>
      <c r="J2731" s="1"/>
      <c r="K2731" s="1"/>
      <c r="L2731">
        <v>23.61</v>
      </c>
      <c r="P2731">
        <v>23.74</v>
      </c>
      <c r="T2731">
        <v>23.71</v>
      </c>
      <c r="X2731">
        <v>23.65</v>
      </c>
      <c r="AB2731">
        <v>23.66</v>
      </c>
      <c r="AF2731">
        <v>23.6</v>
      </c>
      <c r="AJ2731">
        <v>23.47</v>
      </c>
      <c r="AN2731">
        <v>23.22</v>
      </c>
      <c r="AR2731">
        <v>23.02</v>
      </c>
      <c r="AV2731">
        <v>22.73</v>
      </c>
      <c r="AZ2731">
        <v>25</v>
      </c>
    </row>
    <row r="2732" spans="3:52" x14ac:dyDescent="0.25">
      <c r="C2732">
        <v>2721</v>
      </c>
      <c r="D2732">
        <f t="shared" si="52"/>
        <v>54420</v>
      </c>
      <c r="E2732" s="2"/>
      <c r="F2732" s="7">
        <v>1.8891629629629627</v>
      </c>
      <c r="G2732" s="1"/>
      <c r="H2732" s="1"/>
      <c r="I2732" s="1"/>
      <c r="J2732" s="1"/>
      <c r="K2732" s="1"/>
      <c r="L2732">
        <v>23.6</v>
      </c>
      <c r="P2732">
        <v>23.74</v>
      </c>
      <c r="T2732">
        <v>23.71</v>
      </c>
      <c r="X2732">
        <v>23.65</v>
      </c>
      <c r="AB2732">
        <v>23.66</v>
      </c>
      <c r="AF2732">
        <v>23.6</v>
      </c>
      <c r="AJ2732">
        <v>23.47</v>
      </c>
      <c r="AN2732">
        <v>23.22</v>
      </c>
      <c r="AR2732">
        <v>23.01</v>
      </c>
      <c r="AV2732">
        <v>22.73</v>
      </c>
      <c r="AZ2732">
        <v>25</v>
      </c>
    </row>
    <row r="2733" spans="3:52" x14ac:dyDescent="0.25">
      <c r="C2733">
        <v>2722</v>
      </c>
      <c r="D2733">
        <f t="shared" si="52"/>
        <v>54440</v>
      </c>
      <c r="E2733" s="2"/>
      <c r="F2733" s="7">
        <v>1.8898574074074075</v>
      </c>
      <c r="G2733" s="1"/>
      <c r="H2733" s="1"/>
      <c r="I2733" s="1"/>
      <c r="J2733" s="1"/>
      <c r="K2733" s="1"/>
      <c r="L2733">
        <v>23.6</v>
      </c>
      <c r="P2733">
        <v>23.74</v>
      </c>
      <c r="T2733">
        <v>23.71</v>
      </c>
      <c r="X2733">
        <v>23.65</v>
      </c>
      <c r="AB2733">
        <v>23.66</v>
      </c>
      <c r="AF2733">
        <v>23.6</v>
      </c>
      <c r="AJ2733">
        <v>23.46</v>
      </c>
      <c r="AN2733">
        <v>23.22</v>
      </c>
      <c r="AR2733">
        <v>23.02</v>
      </c>
      <c r="AV2733">
        <v>22.73</v>
      </c>
      <c r="AZ2733">
        <v>25</v>
      </c>
    </row>
    <row r="2734" spans="3:52" x14ac:dyDescent="0.25">
      <c r="C2734">
        <v>2723</v>
      </c>
      <c r="D2734">
        <f t="shared" si="52"/>
        <v>54460</v>
      </c>
      <c r="E2734" s="2"/>
      <c r="F2734" s="7">
        <v>1.890551736111111</v>
      </c>
      <c r="G2734" s="1"/>
      <c r="H2734" s="1"/>
      <c r="I2734" s="1"/>
      <c r="J2734" s="1"/>
      <c r="K2734" s="1"/>
      <c r="L2734">
        <v>23.6</v>
      </c>
      <c r="P2734">
        <v>23.73</v>
      </c>
      <c r="T2734">
        <v>23.7</v>
      </c>
      <c r="X2734">
        <v>23.64</v>
      </c>
      <c r="AB2734">
        <v>23.66</v>
      </c>
      <c r="AF2734">
        <v>23.59</v>
      </c>
      <c r="AJ2734">
        <v>23.46</v>
      </c>
      <c r="AN2734">
        <v>23.21</v>
      </c>
      <c r="AR2734">
        <v>23.01</v>
      </c>
      <c r="AV2734">
        <v>22.72</v>
      </c>
      <c r="AZ2734">
        <v>25</v>
      </c>
    </row>
    <row r="2735" spans="3:52" x14ac:dyDescent="0.25">
      <c r="C2735">
        <v>2724</v>
      </c>
      <c r="D2735">
        <f t="shared" si="52"/>
        <v>54480</v>
      </c>
      <c r="E2735" s="2"/>
      <c r="F2735" s="7">
        <v>1.8912461805555554</v>
      </c>
      <c r="G2735" s="1"/>
      <c r="H2735" s="1"/>
      <c r="I2735" s="1"/>
      <c r="J2735" s="1"/>
      <c r="K2735" s="1"/>
      <c r="L2735">
        <v>23.59</v>
      </c>
      <c r="P2735">
        <v>23.74</v>
      </c>
      <c r="T2735">
        <v>23.7</v>
      </c>
      <c r="X2735">
        <v>23.64</v>
      </c>
      <c r="AB2735">
        <v>23.65</v>
      </c>
      <c r="AF2735">
        <v>23.59</v>
      </c>
      <c r="AJ2735">
        <v>23.46</v>
      </c>
      <c r="AN2735">
        <v>23.21</v>
      </c>
      <c r="AR2735">
        <v>23.01</v>
      </c>
      <c r="AV2735">
        <v>22.72</v>
      </c>
      <c r="AZ2735">
        <v>25</v>
      </c>
    </row>
    <row r="2736" spans="3:52" x14ac:dyDescent="0.25">
      <c r="C2736">
        <v>2725</v>
      </c>
      <c r="D2736">
        <f t="shared" si="52"/>
        <v>54500</v>
      </c>
      <c r="E2736" s="2"/>
      <c r="F2736" s="7">
        <v>1.8919406249999999</v>
      </c>
      <c r="G2736" s="1"/>
      <c r="H2736" s="1"/>
      <c r="I2736" s="1"/>
      <c r="J2736" s="1"/>
      <c r="K2736" s="1"/>
      <c r="L2736">
        <v>23.6</v>
      </c>
      <c r="P2736">
        <v>23.73</v>
      </c>
      <c r="T2736">
        <v>23.69</v>
      </c>
      <c r="X2736">
        <v>23.64</v>
      </c>
      <c r="AB2736">
        <v>23.65</v>
      </c>
      <c r="AF2736">
        <v>23.59</v>
      </c>
      <c r="AJ2736">
        <v>23.46</v>
      </c>
      <c r="AN2736">
        <v>23.21</v>
      </c>
      <c r="AR2736">
        <v>23.01</v>
      </c>
      <c r="AV2736">
        <v>22.72</v>
      </c>
      <c r="AZ2736">
        <v>25</v>
      </c>
    </row>
    <row r="2737" spans="3:52" x14ac:dyDescent="0.25">
      <c r="C2737">
        <v>2726</v>
      </c>
      <c r="D2737">
        <f t="shared" si="52"/>
        <v>54520</v>
      </c>
      <c r="E2737" s="2"/>
      <c r="F2737" s="7">
        <v>1.8926350694444443</v>
      </c>
      <c r="G2737" s="1"/>
      <c r="H2737" s="1"/>
      <c r="I2737" s="1"/>
      <c r="J2737" s="1"/>
      <c r="K2737" s="1"/>
      <c r="L2737">
        <v>23.59</v>
      </c>
      <c r="P2737">
        <v>23.72</v>
      </c>
      <c r="T2737">
        <v>23.69</v>
      </c>
      <c r="X2737">
        <v>23.63</v>
      </c>
      <c r="AB2737">
        <v>23.64</v>
      </c>
      <c r="AF2737">
        <v>23.59</v>
      </c>
      <c r="AJ2737">
        <v>23.45</v>
      </c>
      <c r="AN2737">
        <v>23.21</v>
      </c>
      <c r="AR2737">
        <v>23.01</v>
      </c>
      <c r="AV2737">
        <v>22.72</v>
      </c>
      <c r="AZ2737">
        <v>25</v>
      </c>
    </row>
    <row r="2738" spans="3:52" x14ac:dyDescent="0.25">
      <c r="C2738">
        <v>2727</v>
      </c>
      <c r="D2738">
        <f t="shared" si="52"/>
        <v>54540</v>
      </c>
      <c r="E2738" s="2"/>
      <c r="F2738" s="7">
        <v>1.8933295138888886</v>
      </c>
      <c r="G2738" s="1"/>
      <c r="H2738" s="1"/>
      <c r="I2738" s="1"/>
      <c r="J2738" s="1"/>
      <c r="K2738" s="1"/>
      <c r="L2738">
        <v>23.59</v>
      </c>
      <c r="P2738">
        <v>23.72</v>
      </c>
      <c r="T2738">
        <v>23.69</v>
      </c>
      <c r="X2738">
        <v>23.64</v>
      </c>
      <c r="AB2738">
        <v>23.64</v>
      </c>
      <c r="AF2738">
        <v>23.59</v>
      </c>
      <c r="AJ2738">
        <v>23.46</v>
      </c>
      <c r="AN2738">
        <v>23.21</v>
      </c>
      <c r="AR2738">
        <v>23.01</v>
      </c>
      <c r="AV2738">
        <v>22.73</v>
      </c>
      <c r="AZ2738">
        <v>25</v>
      </c>
    </row>
    <row r="2739" spans="3:52" x14ac:dyDescent="0.25">
      <c r="C2739">
        <v>2728</v>
      </c>
      <c r="D2739">
        <f t="shared" si="52"/>
        <v>54560</v>
      </c>
      <c r="E2739" s="2"/>
      <c r="F2739" s="7">
        <v>1.8940238425925926</v>
      </c>
      <c r="G2739" s="1"/>
      <c r="H2739" s="1"/>
      <c r="I2739" s="1"/>
      <c r="J2739" s="1"/>
      <c r="K2739" s="1"/>
      <c r="L2739">
        <v>23.58</v>
      </c>
      <c r="P2739">
        <v>23.72</v>
      </c>
      <c r="T2739">
        <v>23.69</v>
      </c>
      <c r="X2739">
        <v>23.63</v>
      </c>
      <c r="AB2739">
        <v>23.64</v>
      </c>
      <c r="AF2739">
        <v>23.59</v>
      </c>
      <c r="AJ2739">
        <v>23.45</v>
      </c>
      <c r="AN2739">
        <v>23.21</v>
      </c>
      <c r="AR2739">
        <v>23.01</v>
      </c>
      <c r="AV2739">
        <v>22.72</v>
      </c>
      <c r="AZ2739">
        <v>25</v>
      </c>
    </row>
    <row r="2740" spans="3:52" x14ac:dyDescent="0.25">
      <c r="C2740">
        <v>2729</v>
      </c>
      <c r="D2740">
        <f t="shared" si="52"/>
        <v>54580</v>
      </c>
      <c r="E2740" s="2"/>
      <c r="F2740" s="7">
        <v>1.8947182870370369</v>
      </c>
      <c r="G2740" s="1"/>
      <c r="H2740" s="1"/>
      <c r="I2740" s="1"/>
      <c r="J2740" s="1"/>
      <c r="K2740" s="1"/>
      <c r="L2740">
        <v>23.58</v>
      </c>
      <c r="P2740">
        <v>23.72</v>
      </c>
      <c r="T2740">
        <v>23.68</v>
      </c>
      <c r="X2740">
        <v>23.63</v>
      </c>
      <c r="AB2740">
        <v>23.64</v>
      </c>
      <c r="AF2740">
        <v>23.58</v>
      </c>
      <c r="AJ2740">
        <v>23.45</v>
      </c>
      <c r="AN2740">
        <v>23.21</v>
      </c>
      <c r="AR2740">
        <v>23.01</v>
      </c>
      <c r="AV2740">
        <v>22.72</v>
      </c>
      <c r="AZ2740">
        <v>25</v>
      </c>
    </row>
    <row r="2741" spans="3:52" x14ac:dyDescent="0.25">
      <c r="C2741">
        <v>2730</v>
      </c>
      <c r="D2741">
        <f t="shared" si="52"/>
        <v>54600</v>
      </c>
      <c r="E2741" s="2"/>
      <c r="F2741" s="7">
        <v>1.8954126157407405</v>
      </c>
      <c r="G2741" s="1"/>
      <c r="H2741" s="1"/>
      <c r="I2741" s="1"/>
      <c r="J2741" s="1"/>
      <c r="K2741" s="1"/>
      <c r="L2741">
        <v>23.58</v>
      </c>
      <c r="P2741">
        <v>23.72</v>
      </c>
      <c r="T2741">
        <v>23.68</v>
      </c>
      <c r="X2741">
        <v>23.63</v>
      </c>
      <c r="AB2741">
        <v>23.64</v>
      </c>
      <c r="AF2741">
        <v>23.58</v>
      </c>
      <c r="AJ2741">
        <v>23.45</v>
      </c>
      <c r="AN2741">
        <v>23.2</v>
      </c>
      <c r="AR2741">
        <v>23</v>
      </c>
      <c r="AV2741">
        <v>22.71</v>
      </c>
      <c r="AZ2741">
        <v>25</v>
      </c>
    </row>
    <row r="2742" spans="3:52" x14ac:dyDescent="0.25">
      <c r="C2742">
        <v>2731</v>
      </c>
      <c r="D2742">
        <f t="shared" si="52"/>
        <v>54620</v>
      </c>
      <c r="E2742" s="2"/>
      <c r="F2742" s="7">
        <v>1.8961070601851853</v>
      </c>
      <c r="G2742" s="1"/>
      <c r="H2742" s="1"/>
      <c r="I2742" s="1"/>
      <c r="J2742" s="1"/>
      <c r="K2742" s="1"/>
      <c r="L2742">
        <v>23.58</v>
      </c>
      <c r="P2742">
        <v>23.72</v>
      </c>
      <c r="T2742">
        <v>23.68</v>
      </c>
      <c r="X2742">
        <v>23.62</v>
      </c>
      <c r="AB2742">
        <v>23.64</v>
      </c>
      <c r="AF2742">
        <v>23.58</v>
      </c>
      <c r="AJ2742">
        <v>23.44</v>
      </c>
      <c r="AN2742">
        <v>23.2</v>
      </c>
      <c r="AR2742">
        <v>23</v>
      </c>
      <c r="AV2742">
        <v>22.71</v>
      </c>
      <c r="AZ2742">
        <v>25</v>
      </c>
    </row>
    <row r="2743" spans="3:52" x14ac:dyDescent="0.25">
      <c r="C2743">
        <v>2732</v>
      </c>
      <c r="D2743">
        <f t="shared" si="52"/>
        <v>54640</v>
      </c>
      <c r="E2743" s="2"/>
      <c r="F2743" s="7">
        <v>1.8968015046296296</v>
      </c>
      <c r="G2743" s="1"/>
      <c r="H2743" s="1"/>
      <c r="I2743" s="1"/>
      <c r="J2743" s="1"/>
      <c r="K2743" s="1"/>
      <c r="L2743">
        <v>23.57</v>
      </c>
      <c r="P2743">
        <v>23.71</v>
      </c>
      <c r="T2743">
        <v>23.67</v>
      </c>
      <c r="X2743">
        <v>23.62</v>
      </c>
      <c r="AB2743">
        <v>23.63</v>
      </c>
      <c r="AF2743">
        <v>23.58</v>
      </c>
      <c r="AJ2743">
        <v>23.45</v>
      </c>
      <c r="AN2743">
        <v>23.2</v>
      </c>
      <c r="AR2743">
        <v>23.01</v>
      </c>
      <c r="AV2743">
        <v>22.72</v>
      </c>
      <c r="AZ2743">
        <v>25</v>
      </c>
    </row>
    <row r="2744" spans="3:52" x14ac:dyDescent="0.25">
      <c r="C2744">
        <v>2733</v>
      </c>
      <c r="D2744">
        <f t="shared" si="52"/>
        <v>54660</v>
      </c>
      <c r="E2744" s="2"/>
      <c r="F2744" s="7">
        <v>1.8974959490740739</v>
      </c>
      <c r="G2744" s="1"/>
      <c r="H2744" s="1"/>
      <c r="I2744" s="1"/>
      <c r="J2744" s="1"/>
      <c r="K2744" s="1"/>
      <c r="L2744">
        <v>23.57</v>
      </c>
      <c r="P2744">
        <v>23.71</v>
      </c>
      <c r="T2744">
        <v>23.67</v>
      </c>
      <c r="X2744">
        <v>23.62</v>
      </c>
      <c r="AB2744">
        <v>23.63</v>
      </c>
      <c r="AF2744">
        <v>23.57</v>
      </c>
      <c r="AJ2744">
        <v>23.44</v>
      </c>
      <c r="AN2744">
        <v>23.2</v>
      </c>
      <c r="AR2744">
        <v>23</v>
      </c>
      <c r="AV2744">
        <v>22.71</v>
      </c>
      <c r="AZ2744">
        <v>25</v>
      </c>
    </row>
    <row r="2745" spans="3:52" x14ac:dyDescent="0.25">
      <c r="C2745">
        <v>2734</v>
      </c>
      <c r="D2745">
        <f t="shared" si="52"/>
        <v>54680</v>
      </c>
      <c r="E2745" s="2"/>
      <c r="F2745" s="7">
        <v>1.8981903935185185</v>
      </c>
      <c r="G2745" s="1"/>
      <c r="H2745" s="1"/>
      <c r="I2745" s="1"/>
      <c r="J2745" s="1"/>
      <c r="K2745" s="1"/>
      <c r="L2745">
        <v>23.57</v>
      </c>
      <c r="P2745">
        <v>23.71</v>
      </c>
      <c r="T2745">
        <v>23.67</v>
      </c>
      <c r="X2745">
        <v>23.61</v>
      </c>
      <c r="AB2745">
        <v>23.62</v>
      </c>
      <c r="AF2745">
        <v>23.57</v>
      </c>
      <c r="AJ2745">
        <v>23.44</v>
      </c>
      <c r="AN2745">
        <v>23.2</v>
      </c>
      <c r="AR2745">
        <v>23</v>
      </c>
      <c r="AV2745">
        <v>22.72</v>
      </c>
      <c r="AZ2745">
        <v>25</v>
      </c>
    </row>
    <row r="2746" spans="3:52" x14ac:dyDescent="0.25">
      <c r="C2746">
        <v>2735</v>
      </c>
      <c r="D2746">
        <f t="shared" si="52"/>
        <v>54700</v>
      </c>
      <c r="E2746" s="2"/>
      <c r="F2746" s="7">
        <v>1.8988848379629628</v>
      </c>
      <c r="G2746" s="1"/>
      <c r="H2746" s="1"/>
      <c r="I2746" s="1"/>
      <c r="J2746" s="1"/>
      <c r="K2746" s="1"/>
      <c r="L2746">
        <v>23.56</v>
      </c>
      <c r="P2746">
        <v>23.7</v>
      </c>
      <c r="T2746">
        <v>23.68</v>
      </c>
      <c r="X2746">
        <v>23.61</v>
      </c>
      <c r="AB2746">
        <v>23.62</v>
      </c>
      <c r="AF2746">
        <v>23.57</v>
      </c>
      <c r="AJ2746">
        <v>23.44</v>
      </c>
      <c r="AN2746">
        <v>23.2</v>
      </c>
      <c r="AR2746">
        <v>23</v>
      </c>
      <c r="AV2746">
        <v>22.71</v>
      </c>
      <c r="AZ2746">
        <v>25</v>
      </c>
    </row>
    <row r="2747" spans="3:52" x14ac:dyDescent="0.25">
      <c r="C2747">
        <v>2736</v>
      </c>
      <c r="D2747">
        <f t="shared" si="52"/>
        <v>54720</v>
      </c>
      <c r="E2747" s="2"/>
      <c r="F2747" s="7">
        <v>1.8995791666666664</v>
      </c>
      <c r="G2747" s="1"/>
      <c r="H2747" s="1"/>
      <c r="I2747" s="1"/>
      <c r="J2747" s="1"/>
      <c r="K2747" s="1"/>
      <c r="L2747">
        <v>23.56</v>
      </c>
      <c r="P2747">
        <v>23.69</v>
      </c>
      <c r="T2747">
        <v>23.67</v>
      </c>
      <c r="X2747">
        <v>23.61</v>
      </c>
      <c r="AB2747">
        <v>23.62</v>
      </c>
      <c r="AF2747">
        <v>23.57</v>
      </c>
      <c r="AJ2747">
        <v>23.44</v>
      </c>
      <c r="AN2747">
        <v>23.2</v>
      </c>
      <c r="AR2747">
        <v>23</v>
      </c>
      <c r="AV2747">
        <v>22.71</v>
      </c>
      <c r="AZ2747">
        <v>25</v>
      </c>
    </row>
    <row r="2748" spans="3:52" x14ac:dyDescent="0.25">
      <c r="C2748">
        <v>2737</v>
      </c>
      <c r="D2748">
        <f t="shared" si="52"/>
        <v>54740</v>
      </c>
      <c r="E2748" s="2"/>
      <c r="F2748" s="7">
        <v>1.9002734953703706</v>
      </c>
      <c r="G2748" s="1"/>
      <c r="H2748" s="1"/>
      <c r="I2748" s="1"/>
      <c r="J2748" s="1"/>
      <c r="K2748" s="1"/>
      <c r="L2748">
        <v>23.56</v>
      </c>
      <c r="P2748">
        <v>23.7</v>
      </c>
      <c r="T2748">
        <v>23.67</v>
      </c>
      <c r="X2748">
        <v>23.61</v>
      </c>
      <c r="AB2748">
        <v>23.62</v>
      </c>
      <c r="AF2748">
        <v>23.57</v>
      </c>
      <c r="AJ2748">
        <v>23.43</v>
      </c>
      <c r="AN2748">
        <v>23.19</v>
      </c>
      <c r="AR2748">
        <v>22.99</v>
      </c>
      <c r="AV2748">
        <v>22.72</v>
      </c>
      <c r="AZ2748">
        <v>25</v>
      </c>
    </row>
    <row r="2749" spans="3:52" x14ac:dyDescent="0.25">
      <c r="C2749">
        <v>2738</v>
      </c>
      <c r="D2749">
        <f t="shared" si="52"/>
        <v>54760</v>
      </c>
      <c r="E2749" s="2"/>
      <c r="F2749" s="7">
        <v>1.9009680555555555</v>
      </c>
      <c r="G2749" s="1"/>
      <c r="H2749" s="1"/>
      <c r="I2749" s="1"/>
      <c r="J2749" s="1"/>
      <c r="K2749" s="1"/>
      <c r="L2749">
        <v>23.57</v>
      </c>
      <c r="P2749">
        <v>23.69</v>
      </c>
      <c r="T2749">
        <v>23.67</v>
      </c>
      <c r="X2749">
        <v>23.6</v>
      </c>
      <c r="AB2749">
        <v>23.62</v>
      </c>
      <c r="AF2749">
        <v>23.56</v>
      </c>
      <c r="AJ2749">
        <v>23.43</v>
      </c>
      <c r="AN2749">
        <v>23.2</v>
      </c>
      <c r="AR2749">
        <v>23</v>
      </c>
      <c r="AV2749">
        <v>22.71</v>
      </c>
      <c r="AZ2749">
        <v>25</v>
      </c>
    </row>
    <row r="2750" spans="3:52" x14ac:dyDescent="0.25">
      <c r="C2750">
        <v>2739</v>
      </c>
      <c r="D2750">
        <f t="shared" si="52"/>
        <v>54780</v>
      </c>
      <c r="E2750" s="2"/>
      <c r="F2750" s="7">
        <v>1.9016623842592593</v>
      </c>
      <c r="G2750" s="1"/>
      <c r="H2750" s="1"/>
      <c r="I2750" s="1"/>
      <c r="J2750" s="1"/>
      <c r="K2750" s="1"/>
      <c r="L2750">
        <v>23.55</v>
      </c>
      <c r="P2750">
        <v>23.69</v>
      </c>
      <c r="T2750">
        <v>23.66</v>
      </c>
      <c r="X2750">
        <v>23.6</v>
      </c>
      <c r="AB2750">
        <v>23.61</v>
      </c>
      <c r="AF2750">
        <v>23.56</v>
      </c>
      <c r="AJ2750">
        <v>23.43</v>
      </c>
      <c r="AN2750">
        <v>23.19</v>
      </c>
      <c r="AR2750">
        <v>22.99</v>
      </c>
      <c r="AV2750">
        <v>22.71</v>
      </c>
      <c r="AZ2750">
        <v>25</v>
      </c>
    </row>
    <row r="2751" spans="3:52" x14ac:dyDescent="0.25">
      <c r="C2751">
        <v>2740</v>
      </c>
      <c r="D2751">
        <f t="shared" si="52"/>
        <v>54800</v>
      </c>
      <c r="E2751" s="2"/>
      <c r="F2751" s="7">
        <v>1.9023567129629633</v>
      </c>
      <c r="G2751" s="1"/>
      <c r="H2751" s="1"/>
      <c r="I2751" s="1"/>
      <c r="J2751" s="1"/>
      <c r="K2751" s="1"/>
      <c r="L2751">
        <v>23.55</v>
      </c>
      <c r="P2751">
        <v>23.69</v>
      </c>
      <c r="T2751">
        <v>23.66</v>
      </c>
      <c r="X2751">
        <v>23.6</v>
      </c>
      <c r="AB2751">
        <v>23.62</v>
      </c>
      <c r="AF2751">
        <v>23.55</v>
      </c>
      <c r="AJ2751">
        <v>23.43</v>
      </c>
      <c r="AN2751">
        <v>23.19</v>
      </c>
      <c r="AR2751">
        <v>22.99</v>
      </c>
      <c r="AV2751">
        <v>22.71</v>
      </c>
      <c r="AZ2751">
        <v>25</v>
      </c>
    </row>
    <row r="2752" spans="3:52" x14ac:dyDescent="0.25">
      <c r="C2752">
        <v>2741</v>
      </c>
      <c r="D2752">
        <f t="shared" si="52"/>
        <v>54820</v>
      </c>
      <c r="E2752" s="2"/>
      <c r="F2752" s="7">
        <v>1.9030512731481481</v>
      </c>
      <c r="G2752" s="1"/>
      <c r="H2752" s="1"/>
      <c r="I2752" s="1"/>
      <c r="J2752" s="1"/>
      <c r="K2752" s="1"/>
      <c r="L2752">
        <v>23.55</v>
      </c>
      <c r="P2752">
        <v>23.68</v>
      </c>
      <c r="T2752">
        <v>23.66</v>
      </c>
      <c r="X2752">
        <v>23.6</v>
      </c>
      <c r="AB2752">
        <v>23.6</v>
      </c>
      <c r="AF2752">
        <v>23.55</v>
      </c>
      <c r="AJ2752">
        <v>23.43</v>
      </c>
      <c r="AN2752">
        <v>23.19</v>
      </c>
      <c r="AR2752">
        <v>22.99</v>
      </c>
      <c r="AV2752">
        <v>22.71</v>
      </c>
      <c r="AZ2752">
        <v>25</v>
      </c>
    </row>
    <row r="2753" spans="3:52" x14ac:dyDescent="0.25">
      <c r="C2753">
        <v>2742</v>
      </c>
      <c r="D2753">
        <f t="shared" si="52"/>
        <v>54840</v>
      </c>
      <c r="E2753" s="2"/>
      <c r="F2753" s="7">
        <v>1.9037457175925929</v>
      </c>
      <c r="G2753" s="1"/>
      <c r="H2753" s="1"/>
      <c r="I2753" s="1"/>
      <c r="J2753" s="1"/>
      <c r="K2753" s="1"/>
      <c r="L2753">
        <v>23.55</v>
      </c>
      <c r="P2753">
        <v>23.68</v>
      </c>
      <c r="T2753">
        <v>23.65</v>
      </c>
      <c r="X2753">
        <v>23.59</v>
      </c>
      <c r="AB2753">
        <v>23.61</v>
      </c>
      <c r="AF2753">
        <v>23.56</v>
      </c>
      <c r="AJ2753">
        <v>23.42</v>
      </c>
      <c r="AN2753">
        <v>23.18</v>
      </c>
      <c r="AR2753">
        <v>22.99</v>
      </c>
      <c r="AV2753">
        <v>22.71</v>
      </c>
      <c r="AZ2753">
        <v>25</v>
      </c>
    </row>
    <row r="2754" spans="3:52" x14ac:dyDescent="0.25">
      <c r="C2754">
        <v>2743</v>
      </c>
      <c r="D2754">
        <f t="shared" si="52"/>
        <v>54860</v>
      </c>
      <c r="E2754" s="2"/>
      <c r="F2754" s="7">
        <v>1.9044400462962965</v>
      </c>
      <c r="G2754" s="1"/>
      <c r="H2754" s="1"/>
      <c r="I2754" s="1"/>
      <c r="J2754" s="1"/>
      <c r="K2754" s="1"/>
      <c r="L2754">
        <v>23.54</v>
      </c>
      <c r="P2754">
        <v>23.68</v>
      </c>
      <c r="T2754">
        <v>23.65</v>
      </c>
      <c r="X2754">
        <v>23.6</v>
      </c>
      <c r="AB2754">
        <v>23.6</v>
      </c>
      <c r="AF2754">
        <v>23.55</v>
      </c>
      <c r="AJ2754">
        <v>23.42</v>
      </c>
      <c r="AN2754">
        <v>23.19</v>
      </c>
      <c r="AR2754">
        <v>22.99</v>
      </c>
      <c r="AV2754">
        <v>22.71</v>
      </c>
      <c r="AZ2754">
        <v>25</v>
      </c>
    </row>
    <row r="2755" spans="3:52" x14ac:dyDescent="0.25">
      <c r="C2755">
        <v>2744</v>
      </c>
      <c r="D2755">
        <f t="shared" si="52"/>
        <v>54880</v>
      </c>
      <c r="E2755" s="2"/>
      <c r="F2755" s="7">
        <v>1.9051344907407408</v>
      </c>
      <c r="G2755" s="1"/>
      <c r="H2755" s="1"/>
      <c r="I2755" s="1"/>
      <c r="J2755" s="1"/>
      <c r="K2755" s="1"/>
      <c r="L2755">
        <v>23.54</v>
      </c>
      <c r="P2755">
        <v>23.68</v>
      </c>
      <c r="T2755">
        <v>23.64</v>
      </c>
      <c r="X2755">
        <v>23.59</v>
      </c>
      <c r="AB2755">
        <v>23.6</v>
      </c>
      <c r="AF2755">
        <v>23.54</v>
      </c>
      <c r="AJ2755">
        <v>23.42</v>
      </c>
      <c r="AN2755">
        <v>23.18</v>
      </c>
      <c r="AR2755">
        <v>22.98</v>
      </c>
      <c r="AV2755">
        <v>22.7</v>
      </c>
      <c r="AZ2755">
        <v>25</v>
      </c>
    </row>
    <row r="2756" spans="3:52" x14ac:dyDescent="0.25">
      <c r="C2756">
        <v>2745</v>
      </c>
      <c r="D2756">
        <f t="shared" si="52"/>
        <v>54900</v>
      </c>
      <c r="E2756" s="2"/>
      <c r="F2756" s="7">
        <v>1.9058289351851851</v>
      </c>
      <c r="G2756" s="1"/>
      <c r="H2756" s="1"/>
      <c r="I2756" s="1"/>
      <c r="J2756" s="1"/>
      <c r="K2756" s="1"/>
      <c r="L2756">
        <v>23.53</v>
      </c>
      <c r="P2756">
        <v>23.68</v>
      </c>
      <c r="T2756">
        <v>23.65</v>
      </c>
      <c r="X2756">
        <v>23.59</v>
      </c>
      <c r="AB2756">
        <v>23.6</v>
      </c>
      <c r="AF2756">
        <v>23.54</v>
      </c>
      <c r="AJ2756">
        <v>23.42</v>
      </c>
      <c r="AN2756">
        <v>23.18</v>
      </c>
      <c r="AR2756">
        <v>22.99</v>
      </c>
      <c r="AV2756">
        <v>22.7</v>
      </c>
      <c r="AZ2756">
        <v>25</v>
      </c>
    </row>
    <row r="2757" spans="3:52" x14ac:dyDescent="0.25">
      <c r="C2757">
        <v>2746</v>
      </c>
      <c r="D2757">
        <f t="shared" si="52"/>
        <v>54920</v>
      </c>
      <c r="E2757" s="2"/>
      <c r="F2757" s="7">
        <v>1.9065233796296297</v>
      </c>
      <c r="G2757" s="1"/>
      <c r="H2757" s="1"/>
      <c r="I2757" s="1"/>
      <c r="J2757" s="1"/>
      <c r="K2757" s="1"/>
      <c r="L2757">
        <v>23.54</v>
      </c>
      <c r="P2757">
        <v>23.67</v>
      </c>
      <c r="T2757">
        <v>23.65</v>
      </c>
      <c r="X2757">
        <v>23.59</v>
      </c>
      <c r="AB2757">
        <v>23.59</v>
      </c>
      <c r="AF2757">
        <v>23.54</v>
      </c>
      <c r="AJ2757">
        <v>23.42</v>
      </c>
      <c r="AN2757">
        <v>23.18</v>
      </c>
      <c r="AR2757">
        <v>22.99</v>
      </c>
      <c r="AV2757">
        <v>22.7</v>
      </c>
      <c r="AZ2757">
        <v>25</v>
      </c>
    </row>
    <row r="2758" spans="3:52" x14ac:dyDescent="0.25">
      <c r="C2758">
        <v>2747</v>
      </c>
      <c r="D2758">
        <f t="shared" si="52"/>
        <v>54940</v>
      </c>
      <c r="E2758" s="2"/>
      <c r="F2758" s="7">
        <v>1.9072177083333335</v>
      </c>
      <c r="G2758" s="1"/>
      <c r="H2758" s="1"/>
      <c r="I2758" s="1"/>
      <c r="J2758" s="1"/>
      <c r="K2758" s="1"/>
      <c r="L2758">
        <v>23.53</v>
      </c>
      <c r="P2758">
        <v>23.67</v>
      </c>
      <c r="T2758">
        <v>23.64</v>
      </c>
      <c r="X2758">
        <v>23.58</v>
      </c>
      <c r="AB2758">
        <v>23.59</v>
      </c>
      <c r="AF2758">
        <v>23.54</v>
      </c>
      <c r="AJ2758">
        <v>23.42</v>
      </c>
      <c r="AN2758">
        <v>23.17</v>
      </c>
      <c r="AR2758">
        <v>22.98</v>
      </c>
      <c r="AV2758">
        <v>22.7</v>
      </c>
      <c r="AZ2758">
        <v>25</v>
      </c>
    </row>
    <row r="2759" spans="3:52" x14ac:dyDescent="0.25">
      <c r="C2759">
        <v>2748</v>
      </c>
      <c r="D2759">
        <f t="shared" si="52"/>
        <v>54960</v>
      </c>
      <c r="E2759" s="2"/>
      <c r="F2759" s="7">
        <v>1.9079121527777778</v>
      </c>
      <c r="G2759" s="1"/>
      <c r="H2759" s="1"/>
      <c r="I2759" s="1"/>
      <c r="J2759" s="1"/>
      <c r="K2759" s="1"/>
      <c r="L2759">
        <v>23.53</v>
      </c>
      <c r="P2759">
        <v>23.67</v>
      </c>
      <c r="T2759">
        <v>23.64</v>
      </c>
      <c r="X2759">
        <v>23.58</v>
      </c>
      <c r="AB2759">
        <v>23.59</v>
      </c>
      <c r="AF2759">
        <v>23.54</v>
      </c>
      <c r="AJ2759">
        <v>23.41</v>
      </c>
      <c r="AN2759">
        <v>23.17</v>
      </c>
      <c r="AR2759">
        <v>22.99</v>
      </c>
      <c r="AV2759">
        <v>22.7</v>
      </c>
      <c r="AZ2759">
        <v>25</v>
      </c>
    </row>
    <row r="2760" spans="3:52" x14ac:dyDescent="0.25">
      <c r="C2760">
        <v>2749</v>
      </c>
      <c r="D2760">
        <f t="shared" si="52"/>
        <v>54980</v>
      </c>
      <c r="E2760" s="2"/>
      <c r="F2760" s="7">
        <v>1.9086065972222224</v>
      </c>
      <c r="G2760" s="1"/>
      <c r="H2760" s="1"/>
      <c r="I2760" s="1"/>
      <c r="J2760" s="1"/>
      <c r="K2760" s="1"/>
      <c r="L2760">
        <v>23.53</v>
      </c>
      <c r="P2760">
        <v>23.67</v>
      </c>
      <c r="T2760">
        <v>23.63</v>
      </c>
      <c r="X2760">
        <v>23.58</v>
      </c>
      <c r="AB2760">
        <v>23.59</v>
      </c>
      <c r="AF2760">
        <v>23.53</v>
      </c>
      <c r="AJ2760">
        <v>23.41</v>
      </c>
      <c r="AN2760">
        <v>23.17</v>
      </c>
      <c r="AR2760">
        <v>22.98</v>
      </c>
      <c r="AV2760">
        <v>22.7</v>
      </c>
      <c r="AZ2760">
        <v>25</v>
      </c>
    </row>
    <row r="2761" spans="3:52" x14ac:dyDescent="0.25">
      <c r="C2761">
        <v>2750</v>
      </c>
      <c r="D2761">
        <f t="shared" si="52"/>
        <v>55000</v>
      </c>
      <c r="E2761" s="2"/>
      <c r="F2761" s="7">
        <v>1.9093009259259259</v>
      </c>
      <c r="G2761" s="1"/>
      <c r="H2761" s="1"/>
      <c r="I2761" s="1"/>
      <c r="J2761" s="1"/>
      <c r="K2761" s="1"/>
      <c r="L2761">
        <v>23.53</v>
      </c>
      <c r="P2761">
        <v>23.67</v>
      </c>
      <c r="T2761">
        <v>23.63</v>
      </c>
      <c r="X2761">
        <v>23.58</v>
      </c>
      <c r="AB2761">
        <v>23.59</v>
      </c>
      <c r="AF2761">
        <v>23.54</v>
      </c>
      <c r="AJ2761">
        <v>23.41</v>
      </c>
      <c r="AN2761">
        <v>23.17</v>
      </c>
      <c r="AR2761">
        <v>22.98</v>
      </c>
      <c r="AV2761">
        <v>22.71</v>
      </c>
      <c r="AZ2761">
        <v>25</v>
      </c>
    </row>
    <row r="2762" spans="3:52" x14ac:dyDescent="0.25">
      <c r="C2762">
        <v>2751</v>
      </c>
      <c r="D2762">
        <f t="shared" si="52"/>
        <v>55020</v>
      </c>
      <c r="E2762" s="2"/>
      <c r="F2762" s="7">
        <v>1.909995486111111</v>
      </c>
      <c r="G2762" s="1"/>
      <c r="H2762" s="1"/>
      <c r="I2762" s="1"/>
      <c r="J2762" s="1"/>
      <c r="K2762" s="1"/>
      <c r="L2762">
        <v>23.53</v>
      </c>
      <c r="P2762">
        <v>23.67</v>
      </c>
      <c r="T2762">
        <v>23.63</v>
      </c>
      <c r="X2762">
        <v>23.57</v>
      </c>
      <c r="AB2762">
        <v>23.58</v>
      </c>
      <c r="AF2762">
        <v>23.53</v>
      </c>
      <c r="AJ2762">
        <v>23.4</v>
      </c>
      <c r="AN2762">
        <v>23.17</v>
      </c>
      <c r="AR2762">
        <v>22.98</v>
      </c>
      <c r="AV2762">
        <v>22.7</v>
      </c>
      <c r="AZ2762">
        <v>25</v>
      </c>
    </row>
    <row r="2763" spans="3:52" x14ac:dyDescent="0.25">
      <c r="C2763">
        <v>2752</v>
      </c>
      <c r="D2763">
        <f t="shared" si="52"/>
        <v>55040</v>
      </c>
      <c r="E2763" s="2"/>
      <c r="F2763" s="7">
        <v>1.910689814814815</v>
      </c>
      <c r="G2763" s="1"/>
      <c r="H2763" s="1"/>
      <c r="I2763" s="1"/>
      <c r="J2763" s="1"/>
      <c r="K2763" s="1"/>
      <c r="L2763">
        <v>23.52</v>
      </c>
      <c r="P2763">
        <v>23.66</v>
      </c>
      <c r="T2763">
        <v>23.62</v>
      </c>
      <c r="X2763">
        <v>23.57</v>
      </c>
      <c r="AB2763">
        <v>23.59</v>
      </c>
      <c r="AF2763">
        <v>23.52</v>
      </c>
      <c r="AJ2763">
        <v>23.4</v>
      </c>
      <c r="AN2763">
        <v>23.16</v>
      </c>
      <c r="AR2763">
        <v>22.98</v>
      </c>
      <c r="AV2763">
        <v>22.7</v>
      </c>
      <c r="AZ2763">
        <v>25</v>
      </c>
    </row>
    <row r="2764" spans="3:52" x14ac:dyDescent="0.25">
      <c r="C2764">
        <v>2753</v>
      </c>
      <c r="D2764">
        <f t="shared" si="52"/>
        <v>55060</v>
      </c>
      <c r="E2764" s="2"/>
      <c r="F2764" s="7">
        <v>1.9113842592592594</v>
      </c>
      <c r="G2764" s="1"/>
      <c r="H2764" s="1"/>
      <c r="I2764" s="1"/>
      <c r="J2764" s="1"/>
      <c r="K2764" s="1"/>
      <c r="L2764">
        <v>23.53</v>
      </c>
      <c r="P2764">
        <v>23.66</v>
      </c>
      <c r="T2764">
        <v>23.62</v>
      </c>
      <c r="X2764">
        <v>23.56</v>
      </c>
      <c r="AB2764">
        <v>23.58</v>
      </c>
      <c r="AF2764">
        <v>23.53</v>
      </c>
      <c r="AJ2764">
        <v>23.4</v>
      </c>
      <c r="AN2764">
        <v>23.17</v>
      </c>
      <c r="AR2764">
        <v>22.98</v>
      </c>
      <c r="AV2764">
        <v>22.7</v>
      </c>
      <c r="AZ2764">
        <v>25</v>
      </c>
    </row>
    <row r="2765" spans="3:52" x14ac:dyDescent="0.25">
      <c r="C2765">
        <v>2754</v>
      </c>
      <c r="D2765">
        <f t="shared" ref="D2765:D2828" si="53">C2765*20</f>
        <v>55080</v>
      </c>
      <c r="E2765" s="2"/>
      <c r="F2765" s="7">
        <v>1.9120785879629629</v>
      </c>
      <c r="G2765" s="1"/>
      <c r="H2765" s="1"/>
      <c r="I2765" s="1"/>
      <c r="J2765" s="1"/>
      <c r="K2765" s="1"/>
      <c r="L2765">
        <v>23.51</v>
      </c>
      <c r="P2765">
        <v>23.66</v>
      </c>
      <c r="T2765">
        <v>23.62</v>
      </c>
      <c r="X2765">
        <v>23.57</v>
      </c>
      <c r="AB2765">
        <v>23.58</v>
      </c>
      <c r="AF2765">
        <v>23.52</v>
      </c>
      <c r="AJ2765">
        <v>23.4</v>
      </c>
      <c r="AN2765">
        <v>23.17</v>
      </c>
      <c r="AR2765">
        <v>22.97</v>
      </c>
      <c r="AV2765">
        <v>22.7</v>
      </c>
      <c r="AZ2765">
        <v>25</v>
      </c>
    </row>
    <row r="2766" spans="3:52" x14ac:dyDescent="0.25">
      <c r="C2766">
        <v>2755</v>
      </c>
      <c r="D2766">
        <f t="shared" si="53"/>
        <v>55100</v>
      </c>
      <c r="E2766" s="2"/>
      <c r="F2766" s="7">
        <v>1.9127730324074073</v>
      </c>
      <c r="G2766" s="1"/>
      <c r="H2766" s="1"/>
      <c r="I2766" s="1"/>
      <c r="J2766" s="1"/>
      <c r="K2766" s="1"/>
      <c r="L2766">
        <v>23.52</v>
      </c>
      <c r="P2766">
        <v>23.66</v>
      </c>
      <c r="T2766">
        <v>23.62</v>
      </c>
      <c r="X2766">
        <v>23.56</v>
      </c>
      <c r="AB2766">
        <v>23.58</v>
      </c>
      <c r="AF2766">
        <v>23.53</v>
      </c>
      <c r="AJ2766">
        <v>23.4</v>
      </c>
      <c r="AN2766">
        <v>23.17</v>
      </c>
      <c r="AR2766">
        <v>22.97</v>
      </c>
      <c r="AV2766">
        <v>22.7</v>
      </c>
      <c r="AZ2766">
        <v>25</v>
      </c>
    </row>
    <row r="2767" spans="3:52" x14ac:dyDescent="0.25">
      <c r="C2767">
        <v>2756</v>
      </c>
      <c r="D2767">
        <f t="shared" si="53"/>
        <v>55120</v>
      </c>
      <c r="E2767" s="2"/>
      <c r="F2767" s="7">
        <v>1.913467476851852</v>
      </c>
      <c r="G2767" s="1"/>
      <c r="H2767" s="1"/>
      <c r="I2767" s="1"/>
      <c r="J2767" s="1"/>
      <c r="K2767" s="1"/>
      <c r="L2767">
        <v>23.51</v>
      </c>
      <c r="P2767">
        <v>23.65</v>
      </c>
      <c r="T2767">
        <v>23.62</v>
      </c>
      <c r="X2767">
        <v>23.56</v>
      </c>
      <c r="AB2767">
        <v>23.57</v>
      </c>
      <c r="AF2767">
        <v>23.52</v>
      </c>
      <c r="AJ2767">
        <v>23.39</v>
      </c>
      <c r="AN2767">
        <v>23.16</v>
      </c>
      <c r="AR2767">
        <v>22.97</v>
      </c>
      <c r="AV2767">
        <v>22.7</v>
      </c>
      <c r="AZ2767">
        <v>25</v>
      </c>
    </row>
    <row r="2768" spans="3:52" x14ac:dyDescent="0.25">
      <c r="C2768">
        <v>2757</v>
      </c>
      <c r="D2768">
        <f t="shared" si="53"/>
        <v>55140</v>
      </c>
      <c r="E2768" s="2"/>
      <c r="F2768" s="7">
        <v>1.9141619212962964</v>
      </c>
      <c r="G2768" s="1"/>
      <c r="H2768" s="1"/>
      <c r="I2768" s="1"/>
      <c r="J2768" s="1"/>
      <c r="K2768" s="1"/>
      <c r="L2768">
        <v>23.51</v>
      </c>
      <c r="P2768">
        <v>23.64</v>
      </c>
      <c r="T2768">
        <v>23.61</v>
      </c>
      <c r="X2768">
        <v>23.56</v>
      </c>
      <c r="AB2768">
        <v>23.57</v>
      </c>
      <c r="AF2768">
        <v>23.52</v>
      </c>
      <c r="AJ2768">
        <v>23.4</v>
      </c>
      <c r="AN2768">
        <v>23.16</v>
      </c>
      <c r="AR2768">
        <v>22.97</v>
      </c>
      <c r="AV2768">
        <v>22.7</v>
      </c>
      <c r="AZ2768">
        <v>25</v>
      </c>
    </row>
    <row r="2769" spans="3:52" x14ac:dyDescent="0.25">
      <c r="C2769">
        <v>2758</v>
      </c>
      <c r="D2769">
        <f t="shared" si="53"/>
        <v>55160</v>
      </c>
      <c r="E2769" s="2"/>
      <c r="F2769" s="7">
        <v>1.9148563657407409</v>
      </c>
      <c r="G2769" s="1"/>
      <c r="H2769" s="1"/>
      <c r="I2769" s="1"/>
      <c r="J2769" s="1"/>
      <c r="K2769" s="1"/>
      <c r="L2769">
        <v>23.5</v>
      </c>
      <c r="P2769">
        <v>23.65</v>
      </c>
      <c r="T2769">
        <v>23.61</v>
      </c>
      <c r="X2769">
        <v>23.55</v>
      </c>
      <c r="AB2769">
        <v>23.57</v>
      </c>
      <c r="AF2769">
        <v>23.52</v>
      </c>
      <c r="AJ2769">
        <v>23.39</v>
      </c>
      <c r="AN2769">
        <v>23.16</v>
      </c>
      <c r="AR2769">
        <v>22.97</v>
      </c>
      <c r="AV2769">
        <v>22.69</v>
      </c>
      <c r="AZ2769">
        <v>25</v>
      </c>
    </row>
    <row r="2770" spans="3:52" x14ac:dyDescent="0.25">
      <c r="C2770">
        <v>2759</v>
      </c>
      <c r="D2770">
        <f t="shared" si="53"/>
        <v>55180</v>
      </c>
      <c r="E2770" s="2"/>
      <c r="F2770" s="7">
        <v>1.9155506944444445</v>
      </c>
      <c r="G2770" s="1"/>
      <c r="H2770" s="1"/>
      <c r="I2770" s="1"/>
      <c r="J2770" s="1"/>
      <c r="K2770" s="1"/>
      <c r="L2770">
        <v>23.51</v>
      </c>
      <c r="P2770">
        <v>23.64</v>
      </c>
      <c r="T2770">
        <v>23.61</v>
      </c>
      <c r="X2770">
        <v>23.55</v>
      </c>
      <c r="AB2770">
        <v>23.56</v>
      </c>
      <c r="AF2770">
        <v>23.51</v>
      </c>
      <c r="AJ2770">
        <v>23.39</v>
      </c>
      <c r="AN2770">
        <v>23.16</v>
      </c>
      <c r="AR2770">
        <v>22.97</v>
      </c>
      <c r="AV2770">
        <v>22.69</v>
      </c>
      <c r="AZ2770">
        <v>25</v>
      </c>
    </row>
    <row r="2771" spans="3:52" x14ac:dyDescent="0.25">
      <c r="C2771">
        <v>2760</v>
      </c>
      <c r="D2771">
        <f t="shared" si="53"/>
        <v>55200</v>
      </c>
      <c r="E2771" s="2"/>
      <c r="F2771" s="7">
        <v>1.9162451388888888</v>
      </c>
      <c r="G2771" s="1"/>
      <c r="H2771" s="1"/>
      <c r="I2771" s="1"/>
      <c r="J2771" s="1"/>
      <c r="K2771" s="1"/>
      <c r="L2771">
        <v>23.5</v>
      </c>
      <c r="P2771">
        <v>23.64</v>
      </c>
      <c r="T2771">
        <v>23.61</v>
      </c>
      <c r="X2771">
        <v>23.55</v>
      </c>
      <c r="AB2771">
        <v>23.56</v>
      </c>
      <c r="AF2771">
        <v>23.52</v>
      </c>
      <c r="AJ2771">
        <v>23.39</v>
      </c>
      <c r="AN2771">
        <v>23.15</v>
      </c>
      <c r="AR2771">
        <v>22.97</v>
      </c>
      <c r="AV2771">
        <v>22.69</v>
      </c>
      <c r="AZ2771">
        <v>25</v>
      </c>
    </row>
    <row r="2772" spans="3:52" x14ac:dyDescent="0.25">
      <c r="C2772">
        <v>2761</v>
      </c>
      <c r="D2772">
        <f t="shared" si="53"/>
        <v>55220</v>
      </c>
      <c r="E2772" s="2"/>
      <c r="F2772" s="7">
        <v>1.9169395833333331</v>
      </c>
      <c r="G2772" s="1"/>
      <c r="H2772" s="1"/>
      <c r="I2772" s="1"/>
      <c r="J2772" s="1"/>
      <c r="K2772" s="1"/>
      <c r="L2772">
        <v>23.5</v>
      </c>
      <c r="P2772">
        <v>23.63</v>
      </c>
      <c r="T2772">
        <v>23.6</v>
      </c>
      <c r="X2772">
        <v>23.54</v>
      </c>
      <c r="AB2772">
        <v>23.57</v>
      </c>
      <c r="AF2772">
        <v>23.51</v>
      </c>
      <c r="AJ2772">
        <v>23.39</v>
      </c>
      <c r="AN2772">
        <v>23.15</v>
      </c>
      <c r="AR2772">
        <v>22.97</v>
      </c>
      <c r="AV2772">
        <v>22.7</v>
      </c>
      <c r="AZ2772">
        <v>25</v>
      </c>
    </row>
    <row r="2773" spans="3:52" x14ac:dyDescent="0.25">
      <c r="C2773">
        <v>2762</v>
      </c>
      <c r="D2773">
        <f t="shared" si="53"/>
        <v>55240</v>
      </c>
      <c r="E2773" s="2"/>
      <c r="F2773" s="7">
        <v>1.9176340277777779</v>
      </c>
      <c r="G2773" s="1"/>
      <c r="H2773" s="1"/>
      <c r="I2773" s="1"/>
      <c r="J2773" s="1"/>
      <c r="K2773" s="1"/>
      <c r="L2773">
        <v>23.5</v>
      </c>
      <c r="P2773">
        <v>23.63</v>
      </c>
      <c r="T2773">
        <v>23.6</v>
      </c>
      <c r="X2773">
        <v>23.54</v>
      </c>
      <c r="AB2773">
        <v>23.56</v>
      </c>
      <c r="AF2773">
        <v>23.51</v>
      </c>
      <c r="AJ2773">
        <v>23.39</v>
      </c>
      <c r="AN2773">
        <v>23.15</v>
      </c>
      <c r="AR2773">
        <v>22.97</v>
      </c>
      <c r="AV2773">
        <v>22.69</v>
      </c>
      <c r="AZ2773">
        <v>25</v>
      </c>
    </row>
    <row r="2774" spans="3:52" x14ac:dyDescent="0.25">
      <c r="C2774">
        <v>2763</v>
      </c>
      <c r="D2774">
        <f t="shared" si="53"/>
        <v>55260</v>
      </c>
      <c r="E2774" s="2"/>
      <c r="F2774" s="7">
        <v>1.9183283564814815</v>
      </c>
      <c r="G2774" s="1"/>
      <c r="H2774" s="1"/>
      <c r="I2774" s="1"/>
      <c r="J2774" s="1"/>
      <c r="K2774" s="1"/>
      <c r="L2774">
        <v>23.5</v>
      </c>
      <c r="P2774">
        <v>23.62</v>
      </c>
      <c r="T2774">
        <v>23.6</v>
      </c>
      <c r="X2774">
        <v>23.54</v>
      </c>
      <c r="AB2774">
        <v>23.56</v>
      </c>
      <c r="AF2774">
        <v>23.5</v>
      </c>
      <c r="AJ2774">
        <v>23.38</v>
      </c>
      <c r="AN2774">
        <v>23.15</v>
      </c>
      <c r="AR2774">
        <v>22.96</v>
      </c>
      <c r="AV2774">
        <v>22.69</v>
      </c>
      <c r="AZ2774">
        <v>25</v>
      </c>
    </row>
    <row r="2775" spans="3:52" x14ac:dyDescent="0.25">
      <c r="C2775">
        <v>2764</v>
      </c>
      <c r="D2775">
        <f t="shared" si="53"/>
        <v>55280</v>
      </c>
      <c r="E2775" s="2"/>
      <c r="F2775" s="7">
        <v>1.9190228009259258</v>
      </c>
      <c r="G2775" s="1"/>
      <c r="H2775" s="1"/>
      <c r="I2775" s="1"/>
      <c r="J2775" s="1"/>
      <c r="K2775" s="1"/>
      <c r="L2775">
        <v>23.49</v>
      </c>
      <c r="P2775">
        <v>23.63</v>
      </c>
      <c r="T2775">
        <v>23.6</v>
      </c>
      <c r="X2775">
        <v>23.54</v>
      </c>
      <c r="AB2775">
        <v>23.55</v>
      </c>
      <c r="AF2775">
        <v>23.5</v>
      </c>
      <c r="AJ2775">
        <v>23.38</v>
      </c>
      <c r="AN2775">
        <v>23.15</v>
      </c>
      <c r="AR2775">
        <v>22.96</v>
      </c>
      <c r="AV2775">
        <v>22.68</v>
      </c>
      <c r="AZ2775">
        <v>25</v>
      </c>
    </row>
    <row r="2776" spans="3:52" x14ac:dyDescent="0.25">
      <c r="C2776">
        <v>2765</v>
      </c>
      <c r="D2776">
        <f t="shared" si="53"/>
        <v>55300</v>
      </c>
      <c r="E2776" s="2"/>
      <c r="F2776" s="7">
        <v>1.9197171296296298</v>
      </c>
      <c r="G2776" s="1"/>
      <c r="H2776" s="1"/>
      <c r="I2776" s="1"/>
      <c r="J2776" s="1"/>
      <c r="K2776" s="1"/>
      <c r="L2776">
        <v>23.49</v>
      </c>
      <c r="P2776">
        <v>23.62</v>
      </c>
      <c r="T2776">
        <v>23.6</v>
      </c>
      <c r="X2776">
        <v>23.54</v>
      </c>
      <c r="AB2776">
        <v>23.56</v>
      </c>
      <c r="AF2776">
        <v>23.5</v>
      </c>
      <c r="AJ2776">
        <v>23.38</v>
      </c>
      <c r="AN2776">
        <v>23.15</v>
      </c>
      <c r="AR2776">
        <v>22.97</v>
      </c>
      <c r="AV2776">
        <v>22.69</v>
      </c>
      <c r="AZ2776">
        <v>25</v>
      </c>
    </row>
    <row r="2777" spans="3:52" x14ac:dyDescent="0.25">
      <c r="C2777">
        <v>2766</v>
      </c>
      <c r="D2777">
        <f t="shared" si="53"/>
        <v>55320</v>
      </c>
      <c r="E2777" s="2"/>
      <c r="F2777" s="7">
        <v>1.9204115740740741</v>
      </c>
      <c r="G2777" s="1"/>
      <c r="H2777" s="1"/>
      <c r="I2777" s="1"/>
      <c r="J2777" s="1"/>
      <c r="K2777" s="1"/>
      <c r="L2777">
        <v>23.49</v>
      </c>
      <c r="P2777">
        <v>23.61</v>
      </c>
      <c r="T2777">
        <v>23.59</v>
      </c>
      <c r="X2777">
        <v>23.53</v>
      </c>
      <c r="AB2777">
        <v>23.55</v>
      </c>
      <c r="AF2777">
        <v>23.5</v>
      </c>
      <c r="AJ2777">
        <v>23.37</v>
      </c>
      <c r="AN2777">
        <v>23.15</v>
      </c>
      <c r="AR2777">
        <v>22.96</v>
      </c>
      <c r="AV2777">
        <v>22.69</v>
      </c>
      <c r="AZ2777">
        <v>25</v>
      </c>
    </row>
    <row r="2778" spans="3:52" x14ac:dyDescent="0.25">
      <c r="C2778">
        <v>2767</v>
      </c>
      <c r="D2778">
        <f t="shared" si="53"/>
        <v>55340</v>
      </c>
      <c r="E2778" s="2"/>
      <c r="F2778" s="7">
        <v>1.9211060185185185</v>
      </c>
      <c r="G2778" s="1"/>
      <c r="H2778" s="1"/>
      <c r="I2778" s="1"/>
      <c r="J2778" s="1"/>
      <c r="K2778" s="1"/>
      <c r="L2778">
        <v>23.48</v>
      </c>
      <c r="P2778">
        <v>23.62</v>
      </c>
      <c r="T2778">
        <v>23.59</v>
      </c>
      <c r="X2778">
        <v>23.53</v>
      </c>
      <c r="AB2778">
        <v>23.55</v>
      </c>
      <c r="AF2778">
        <v>23.5</v>
      </c>
      <c r="AJ2778">
        <v>23.38</v>
      </c>
      <c r="AN2778">
        <v>23.15</v>
      </c>
      <c r="AR2778">
        <v>22.96</v>
      </c>
      <c r="AV2778">
        <v>22.68</v>
      </c>
      <c r="AZ2778">
        <v>25</v>
      </c>
    </row>
    <row r="2779" spans="3:52" x14ac:dyDescent="0.25">
      <c r="C2779">
        <v>2768</v>
      </c>
      <c r="D2779">
        <f t="shared" si="53"/>
        <v>55360</v>
      </c>
      <c r="E2779" s="2"/>
      <c r="F2779" s="7">
        <v>1.921800462962963</v>
      </c>
      <c r="G2779" s="1"/>
      <c r="H2779" s="1"/>
      <c r="I2779" s="1"/>
      <c r="J2779" s="1"/>
      <c r="K2779" s="1"/>
      <c r="L2779">
        <v>23.48</v>
      </c>
      <c r="P2779">
        <v>23.63</v>
      </c>
      <c r="T2779">
        <v>23.59</v>
      </c>
      <c r="X2779">
        <v>23.53</v>
      </c>
      <c r="AB2779">
        <v>23.54</v>
      </c>
      <c r="AF2779">
        <v>23.49</v>
      </c>
      <c r="AJ2779">
        <v>23.37</v>
      </c>
      <c r="AN2779">
        <v>23.14</v>
      </c>
      <c r="AR2779">
        <v>22.96</v>
      </c>
      <c r="AV2779">
        <v>22.69</v>
      </c>
      <c r="AZ2779">
        <v>25</v>
      </c>
    </row>
    <row r="2780" spans="3:52" x14ac:dyDescent="0.25">
      <c r="C2780">
        <v>2769</v>
      </c>
      <c r="D2780">
        <f t="shared" si="53"/>
        <v>55380</v>
      </c>
      <c r="E2780" s="2"/>
      <c r="F2780" s="7">
        <v>1.9224949074074074</v>
      </c>
      <c r="G2780" s="1"/>
      <c r="H2780" s="1"/>
      <c r="I2780" s="1"/>
      <c r="J2780" s="1"/>
      <c r="K2780" s="1"/>
      <c r="L2780">
        <v>23.48</v>
      </c>
      <c r="P2780">
        <v>23.61</v>
      </c>
      <c r="T2780">
        <v>23.58</v>
      </c>
      <c r="X2780">
        <v>23.53</v>
      </c>
      <c r="AB2780">
        <v>23.54</v>
      </c>
      <c r="AF2780">
        <v>23.49</v>
      </c>
      <c r="AJ2780">
        <v>23.37</v>
      </c>
      <c r="AN2780">
        <v>23.15</v>
      </c>
      <c r="AR2780">
        <v>22.96</v>
      </c>
      <c r="AV2780">
        <v>22.68</v>
      </c>
      <c r="AZ2780">
        <v>25</v>
      </c>
    </row>
    <row r="2781" spans="3:52" x14ac:dyDescent="0.25">
      <c r="C2781">
        <v>2770</v>
      </c>
      <c r="D2781">
        <f t="shared" si="53"/>
        <v>55400</v>
      </c>
      <c r="E2781" s="2"/>
      <c r="F2781" s="7">
        <v>1.9231893518518517</v>
      </c>
      <c r="G2781" s="1"/>
      <c r="H2781" s="1"/>
      <c r="I2781" s="1"/>
      <c r="J2781" s="1"/>
      <c r="K2781" s="1"/>
      <c r="L2781">
        <v>23.48</v>
      </c>
      <c r="P2781">
        <v>23.61</v>
      </c>
      <c r="T2781">
        <v>23.58</v>
      </c>
      <c r="X2781">
        <v>23.52</v>
      </c>
      <c r="AB2781">
        <v>23.54</v>
      </c>
      <c r="AF2781">
        <v>23.49</v>
      </c>
      <c r="AJ2781">
        <v>23.37</v>
      </c>
      <c r="AN2781">
        <v>23.14</v>
      </c>
      <c r="AR2781">
        <v>22.96</v>
      </c>
      <c r="AV2781">
        <v>22.68</v>
      </c>
      <c r="AZ2781">
        <v>25</v>
      </c>
    </row>
    <row r="2782" spans="3:52" x14ac:dyDescent="0.25">
      <c r="C2782">
        <v>2771</v>
      </c>
      <c r="D2782">
        <f t="shared" si="53"/>
        <v>55420</v>
      </c>
      <c r="E2782" s="2"/>
      <c r="F2782" s="7">
        <v>1.9238836805555557</v>
      </c>
      <c r="G2782" s="1"/>
      <c r="H2782" s="1"/>
      <c r="I2782" s="1"/>
      <c r="J2782" s="1"/>
      <c r="K2782" s="1"/>
      <c r="L2782">
        <v>23.47</v>
      </c>
      <c r="P2782">
        <v>23.61</v>
      </c>
      <c r="T2782">
        <v>23.58</v>
      </c>
      <c r="X2782">
        <v>23.52</v>
      </c>
      <c r="AB2782">
        <v>23.54</v>
      </c>
      <c r="AF2782">
        <v>23.49</v>
      </c>
      <c r="AJ2782">
        <v>23.37</v>
      </c>
      <c r="AN2782">
        <v>23.14</v>
      </c>
      <c r="AR2782">
        <v>22.95</v>
      </c>
      <c r="AV2782">
        <v>22.68</v>
      </c>
      <c r="AZ2782">
        <v>25</v>
      </c>
    </row>
    <row r="2783" spans="3:52" x14ac:dyDescent="0.25">
      <c r="C2783">
        <v>2772</v>
      </c>
      <c r="D2783">
        <f t="shared" si="53"/>
        <v>55440</v>
      </c>
      <c r="E2783" s="2"/>
      <c r="F2783" s="7">
        <v>1.9245780092592593</v>
      </c>
      <c r="G2783" s="1"/>
      <c r="H2783" s="1"/>
      <c r="I2783" s="1"/>
      <c r="J2783" s="1"/>
      <c r="K2783" s="1"/>
      <c r="L2783">
        <v>23.48</v>
      </c>
      <c r="P2783">
        <v>23.61</v>
      </c>
      <c r="T2783">
        <v>23.58</v>
      </c>
      <c r="X2783">
        <v>23.52</v>
      </c>
      <c r="AB2783">
        <v>23.53</v>
      </c>
      <c r="AF2783">
        <v>23.48</v>
      </c>
      <c r="AJ2783">
        <v>23.37</v>
      </c>
      <c r="AN2783">
        <v>23.14</v>
      </c>
      <c r="AR2783">
        <v>22.96</v>
      </c>
      <c r="AV2783">
        <v>22.68</v>
      </c>
      <c r="AZ2783">
        <v>25</v>
      </c>
    </row>
    <row r="2784" spans="3:52" x14ac:dyDescent="0.25">
      <c r="C2784">
        <v>2773</v>
      </c>
      <c r="D2784">
        <f t="shared" si="53"/>
        <v>55460</v>
      </c>
      <c r="E2784" s="2"/>
      <c r="F2784" s="7">
        <v>1.9252725694444444</v>
      </c>
      <c r="G2784" s="1"/>
      <c r="H2784" s="1"/>
      <c r="I2784" s="1"/>
      <c r="J2784" s="1"/>
      <c r="K2784" s="1"/>
      <c r="L2784">
        <v>23.47</v>
      </c>
      <c r="P2784">
        <v>23.6</v>
      </c>
      <c r="T2784">
        <v>23.58</v>
      </c>
      <c r="X2784">
        <v>23.52</v>
      </c>
      <c r="AB2784">
        <v>23.53</v>
      </c>
      <c r="AF2784">
        <v>23.48</v>
      </c>
      <c r="AJ2784">
        <v>23.36</v>
      </c>
      <c r="AN2784">
        <v>23.14</v>
      </c>
      <c r="AR2784">
        <v>22.96</v>
      </c>
      <c r="AV2784">
        <v>22.68</v>
      </c>
      <c r="AZ2784">
        <v>25</v>
      </c>
    </row>
    <row r="2785" spans="3:52" x14ac:dyDescent="0.25">
      <c r="C2785">
        <v>2774</v>
      </c>
      <c r="D2785">
        <f t="shared" si="53"/>
        <v>55480</v>
      </c>
      <c r="E2785" s="2"/>
      <c r="F2785" s="7">
        <v>1.9259670138888889</v>
      </c>
      <c r="G2785" s="1"/>
      <c r="H2785" s="1"/>
      <c r="I2785" s="1"/>
      <c r="J2785" s="1"/>
      <c r="K2785" s="1"/>
      <c r="L2785">
        <v>23.46</v>
      </c>
      <c r="P2785">
        <v>23.61</v>
      </c>
      <c r="T2785">
        <v>23.58</v>
      </c>
      <c r="X2785">
        <v>23.51</v>
      </c>
      <c r="AB2785">
        <v>23.53</v>
      </c>
      <c r="AF2785">
        <v>23.48</v>
      </c>
      <c r="AJ2785">
        <v>23.36</v>
      </c>
      <c r="AN2785">
        <v>23.13</v>
      </c>
      <c r="AR2785">
        <v>22.95</v>
      </c>
      <c r="AV2785">
        <v>22.68</v>
      </c>
      <c r="AZ2785">
        <v>25</v>
      </c>
    </row>
    <row r="2786" spans="3:52" x14ac:dyDescent="0.25">
      <c r="C2786">
        <v>2775</v>
      </c>
      <c r="D2786">
        <f t="shared" si="53"/>
        <v>55500</v>
      </c>
      <c r="E2786" s="2"/>
      <c r="F2786" s="7">
        <v>1.9266614583333332</v>
      </c>
      <c r="G2786" s="1"/>
      <c r="H2786" s="1"/>
      <c r="I2786" s="1"/>
      <c r="J2786" s="1"/>
      <c r="K2786" s="1"/>
      <c r="L2786">
        <v>23.47</v>
      </c>
      <c r="P2786">
        <v>23.6</v>
      </c>
      <c r="T2786">
        <v>23.56</v>
      </c>
      <c r="X2786">
        <v>23.51</v>
      </c>
      <c r="AB2786">
        <v>23.54</v>
      </c>
      <c r="AF2786">
        <v>23.48</v>
      </c>
      <c r="AJ2786">
        <v>23.36</v>
      </c>
      <c r="AN2786">
        <v>23.14</v>
      </c>
      <c r="AR2786">
        <v>22.95</v>
      </c>
      <c r="AV2786">
        <v>22.68</v>
      </c>
      <c r="AZ2786">
        <v>25</v>
      </c>
    </row>
    <row r="2787" spans="3:52" x14ac:dyDescent="0.25">
      <c r="C2787">
        <v>2776</v>
      </c>
      <c r="D2787">
        <f t="shared" si="53"/>
        <v>55520</v>
      </c>
      <c r="E2787" s="2"/>
      <c r="F2787" s="7">
        <v>1.927355787037037</v>
      </c>
      <c r="G2787" s="1"/>
      <c r="H2787" s="1"/>
      <c r="I2787" s="1"/>
      <c r="J2787" s="1"/>
      <c r="K2787" s="1"/>
      <c r="L2787">
        <v>23.47</v>
      </c>
      <c r="P2787">
        <v>23.6</v>
      </c>
      <c r="T2787">
        <v>23.57</v>
      </c>
      <c r="X2787">
        <v>23.51</v>
      </c>
      <c r="AB2787">
        <v>23.52</v>
      </c>
      <c r="AF2787">
        <v>23.47</v>
      </c>
      <c r="AJ2787">
        <v>23.36</v>
      </c>
      <c r="AN2787">
        <v>23.13</v>
      </c>
      <c r="AR2787">
        <v>22.94</v>
      </c>
      <c r="AV2787">
        <v>22.68</v>
      </c>
      <c r="AZ2787">
        <v>25</v>
      </c>
    </row>
    <row r="2788" spans="3:52" x14ac:dyDescent="0.25">
      <c r="C2788">
        <v>2777</v>
      </c>
      <c r="D2788">
        <f t="shared" si="53"/>
        <v>55540</v>
      </c>
      <c r="E2788" s="2"/>
      <c r="F2788" s="7">
        <v>1.9280502314814816</v>
      </c>
      <c r="G2788" s="1"/>
      <c r="H2788" s="1"/>
      <c r="I2788" s="1"/>
      <c r="J2788" s="1"/>
      <c r="K2788" s="1"/>
      <c r="L2788">
        <v>23.46</v>
      </c>
      <c r="P2788">
        <v>23.6</v>
      </c>
      <c r="T2788">
        <v>23.56</v>
      </c>
      <c r="X2788">
        <v>23.51</v>
      </c>
      <c r="AB2788">
        <v>23.52</v>
      </c>
      <c r="AF2788">
        <v>23.48</v>
      </c>
      <c r="AJ2788">
        <v>23.35</v>
      </c>
      <c r="AN2788">
        <v>23.13</v>
      </c>
      <c r="AR2788">
        <v>22.94</v>
      </c>
      <c r="AV2788">
        <v>22.67</v>
      </c>
      <c r="AZ2788">
        <v>25</v>
      </c>
    </row>
    <row r="2789" spans="3:52" x14ac:dyDescent="0.25">
      <c r="C2789">
        <v>2778</v>
      </c>
      <c r="D2789">
        <f t="shared" si="53"/>
        <v>55560</v>
      </c>
      <c r="E2789" s="2"/>
      <c r="F2789" s="7">
        <v>1.9287445601851851</v>
      </c>
      <c r="G2789" s="1"/>
      <c r="H2789" s="1"/>
      <c r="I2789" s="1"/>
      <c r="J2789" s="1"/>
      <c r="K2789" s="1"/>
      <c r="L2789">
        <v>23.46</v>
      </c>
      <c r="P2789">
        <v>23.6</v>
      </c>
      <c r="T2789">
        <v>23.56</v>
      </c>
      <c r="X2789">
        <v>23.5</v>
      </c>
      <c r="AB2789">
        <v>23.52</v>
      </c>
      <c r="AF2789">
        <v>23.47</v>
      </c>
      <c r="AJ2789">
        <v>23.36</v>
      </c>
      <c r="AN2789">
        <v>23.12</v>
      </c>
      <c r="AR2789">
        <v>22.95</v>
      </c>
      <c r="AV2789">
        <v>22.67</v>
      </c>
      <c r="AZ2789">
        <v>25</v>
      </c>
    </row>
    <row r="2790" spans="3:52" x14ac:dyDescent="0.25">
      <c r="C2790">
        <v>2779</v>
      </c>
      <c r="D2790">
        <f t="shared" si="53"/>
        <v>55580</v>
      </c>
      <c r="E2790" s="2"/>
      <c r="F2790" s="7">
        <v>1.9294391203703702</v>
      </c>
      <c r="G2790" s="1"/>
      <c r="H2790" s="1"/>
      <c r="I2790" s="1"/>
      <c r="J2790" s="1"/>
      <c r="K2790" s="1"/>
      <c r="L2790">
        <v>23.45</v>
      </c>
      <c r="P2790">
        <v>23.6</v>
      </c>
      <c r="T2790">
        <v>23.56</v>
      </c>
      <c r="X2790">
        <v>23.5</v>
      </c>
      <c r="AB2790">
        <v>23.52</v>
      </c>
      <c r="AF2790">
        <v>23.47</v>
      </c>
      <c r="AJ2790">
        <v>23.36</v>
      </c>
      <c r="AN2790">
        <v>23.12</v>
      </c>
      <c r="AR2790">
        <v>22.95</v>
      </c>
      <c r="AV2790">
        <v>22.68</v>
      </c>
      <c r="AZ2790">
        <v>25</v>
      </c>
    </row>
    <row r="2791" spans="3:52" x14ac:dyDescent="0.25">
      <c r="C2791">
        <v>2780</v>
      </c>
      <c r="D2791">
        <f t="shared" si="53"/>
        <v>55600</v>
      </c>
      <c r="E2791" s="2"/>
      <c r="F2791" s="7">
        <v>1.9301334490740738</v>
      </c>
      <c r="G2791" s="1"/>
      <c r="H2791" s="1"/>
      <c r="I2791" s="1"/>
      <c r="J2791" s="1"/>
      <c r="K2791" s="1"/>
      <c r="L2791">
        <v>23.46</v>
      </c>
      <c r="P2791">
        <v>23.59</v>
      </c>
      <c r="T2791">
        <v>23.55</v>
      </c>
      <c r="X2791">
        <v>23.5</v>
      </c>
      <c r="AB2791">
        <v>23.52</v>
      </c>
      <c r="AF2791">
        <v>23.46</v>
      </c>
      <c r="AJ2791">
        <v>23.35</v>
      </c>
      <c r="AN2791">
        <v>23.13</v>
      </c>
      <c r="AR2791">
        <v>22.95</v>
      </c>
      <c r="AV2791">
        <v>22.67</v>
      </c>
      <c r="AZ2791">
        <v>25</v>
      </c>
    </row>
    <row r="2792" spans="3:52" x14ac:dyDescent="0.25">
      <c r="C2792">
        <v>2781</v>
      </c>
      <c r="D2792">
        <f t="shared" si="53"/>
        <v>55620</v>
      </c>
      <c r="E2792" s="2"/>
      <c r="F2792" s="7">
        <v>1.9308278935185184</v>
      </c>
      <c r="G2792" s="1"/>
      <c r="H2792" s="1"/>
      <c r="I2792" s="1"/>
      <c r="J2792" s="1"/>
      <c r="K2792" s="1"/>
      <c r="L2792">
        <v>23.46</v>
      </c>
      <c r="P2792">
        <v>23.59</v>
      </c>
      <c r="T2792">
        <v>23.56</v>
      </c>
      <c r="X2792">
        <v>23.5</v>
      </c>
      <c r="AB2792">
        <v>23.52</v>
      </c>
      <c r="AF2792">
        <v>23.46</v>
      </c>
      <c r="AJ2792">
        <v>23.35</v>
      </c>
      <c r="AN2792">
        <v>23.12</v>
      </c>
      <c r="AR2792">
        <v>22.95</v>
      </c>
      <c r="AV2792">
        <v>22.67</v>
      </c>
      <c r="AZ2792">
        <v>25</v>
      </c>
    </row>
    <row r="2793" spans="3:52" x14ac:dyDescent="0.25">
      <c r="C2793">
        <v>2782</v>
      </c>
      <c r="D2793">
        <f t="shared" si="53"/>
        <v>55640</v>
      </c>
      <c r="E2793" s="2"/>
      <c r="F2793" s="7">
        <v>1.9315222222222221</v>
      </c>
      <c r="G2793" s="1"/>
      <c r="H2793" s="1"/>
      <c r="I2793" s="1"/>
      <c r="J2793" s="1"/>
      <c r="K2793" s="1"/>
      <c r="L2793">
        <v>23.45</v>
      </c>
      <c r="P2793">
        <v>23.59</v>
      </c>
      <c r="T2793">
        <v>23.55</v>
      </c>
      <c r="X2793">
        <v>23.5</v>
      </c>
      <c r="AB2793">
        <v>23.52</v>
      </c>
      <c r="AF2793">
        <v>23.47</v>
      </c>
      <c r="AJ2793">
        <v>23.34</v>
      </c>
      <c r="AN2793">
        <v>23.12</v>
      </c>
      <c r="AR2793">
        <v>22.94</v>
      </c>
      <c r="AV2793">
        <v>22.67</v>
      </c>
      <c r="AZ2793">
        <v>25</v>
      </c>
    </row>
    <row r="2794" spans="3:52" x14ac:dyDescent="0.25">
      <c r="C2794">
        <v>2783</v>
      </c>
      <c r="D2794">
        <f t="shared" si="53"/>
        <v>55660</v>
      </c>
      <c r="E2794" s="2"/>
      <c r="F2794" s="7">
        <v>1.9322166666666665</v>
      </c>
      <c r="G2794" s="1"/>
      <c r="H2794" s="1"/>
      <c r="I2794" s="1"/>
      <c r="J2794" s="1"/>
      <c r="K2794" s="1"/>
      <c r="L2794">
        <v>23.45</v>
      </c>
      <c r="P2794">
        <v>23.58</v>
      </c>
      <c r="T2794">
        <v>23.55</v>
      </c>
      <c r="X2794">
        <v>23.49</v>
      </c>
      <c r="AB2794">
        <v>23.51</v>
      </c>
      <c r="AF2794">
        <v>23.46</v>
      </c>
      <c r="AJ2794">
        <v>23.34</v>
      </c>
      <c r="AN2794">
        <v>23.12</v>
      </c>
      <c r="AR2794">
        <v>22.94</v>
      </c>
      <c r="AV2794">
        <v>22.67</v>
      </c>
      <c r="AZ2794">
        <v>25</v>
      </c>
    </row>
    <row r="2795" spans="3:52" x14ac:dyDescent="0.25">
      <c r="C2795">
        <v>2784</v>
      </c>
      <c r="D2795">
        <f t="shared" si="53"/>
        <v>55680</v>
      </c>
      <c r="E2795" s="2"/>
      <c r="F2795" s="7">
        <v>1.932911111111111</v>
      </c>
      <c r="G2795" s="1"/>
      <c r="H2795" s="1"/>
      <c r="I2795" s="1"/>
      <c r="J2795" s="1"/>
      <c r="K2795" s="1"/>
      <c r="L2795">
        <v>23.44</v>
      </c>
      <c r="P2795">
        <v>23.58</v>
      </c>
      <c r="T2795">
        <v>23.55</v>
      </c>
      <c r="X2795">
        <v>23.49</v>
      </c>
      <c r="AB2795">
        <v>23.51</v>
      </c>
      <c r="AF2795">
        <v>23.46</v>
      </c>
      <c r="AJ2795">
        <v>23.34</v>
      </c>
      <c r="AN2795">
        <v>23.12</v>
      </c>
      <c r="AR2795">
        <v>22.94</v>
      </c>
      <c r="AV2795">
        <v>22.67</v>
      </c>
      <c r="AZ2795">
        <v>25</v>
      </c>
    </row>
    <row r="2796" spans="3:52" x14ac:dyDescent="0.25">
      <c r="C2796">
        <v>2785</v>
      </c>
      <c r="D2796">
        <f t="shared" si="53"/>
        <v>55700</v>
      </c>
      <c r="E2796" s="2"/>
      <c r="F2796" s="7">
        <v>1.9336055555555554</v>
      </c>
      <c r="G2796" s="1"/>
      <c r="H2796" s="1"/>
      <c r="I2796" s="1"/>
      <c r="J2796" s="1"/>
      <c r="K2796" s="1"/>
      <c r="L2796">
        <v>23.45</v>
      </c>
      <c r="P2796">
        <v>23.57</v>
      </c>
      <c r="T2796">
        <v>23.54</v>
      </c>
      <c r="X2796">
        <v>23.5</v>
      </c>
      <c r="AB2796">
        <v>23.5</v>
      </c>
      <c r="AF2796">
        <v>23.46</v>
      </c>
      <c r="AJ2796">
        <v>23.34</v>
      </c>
      <c r="AN2796">
        <v>23.12</v>
      </c>
      <c r="AR2796">
        <v>22.94</v>
      </c>
      <c r="AV2796">
        <v>22.67</v>
      </c>
      <c r="AZ2796">
        <v>25</v>
      </c>
    </row>
    <row r="2797" spans="3:52" x14ac:dyDescent="0.25">
      <c r="C2797">
        <v>2786</v>
      </c>
      <c r="D2797">
        <f t="shared" si="53"/>
        <v>55720</v>
      </c>
      <c r="E2797" s="2"/>
      <c r="F2797" s="7">
        <v>1.9342999999999997</v>
      </c>
      <c r="G2797" s="1"/>
      <c r="H2797" s="1"/>
      <c r="I2797" s="1"/>
      <c r="J2797" s="1"/>
      <c r="K2797" s="1"/>
      <c r="L2797">
        <v>23.44</v>
      </c>
      <c r="P2797">
        <v>23.59</v>
      </c>
      <c r="T2797">
        <v>23.54</v>
      </c>
      <c r="X2797">
        <v>23.49</v>
      </c>
      <c r="AB2797">
        <v>23.5</v>
      </c>
      <c r="AF2797">
        <v>23.46</v>
      </c>
      <c r="AJ2797">
        <v>23.34</v>
      </c>
      <c r="AN2797">
        <v>23.12</v>
      </c>
      <c r="AR2797">
        <v>22.94</v>
      </c>
      <c r="AV2797">
        <v>22.67</v>
      </c>
      <c r="AZ2797">
        <v>25</v>
      </c>
    </row>
    <row r="2798" spans="3:52" x14ac:dyDescent="0.25">
      <c r="C2798">
        <v>2787</v>
      </c>
      <c r="D2798">
        <f t="shared" si="53"/>
        <v>55740</v>
      </c>
      <c r="E2798" s="2"/>
      <c r="F2798" s="7">
        <v>1.9349943287037037</v>
      </c>
      <c r="G2798" s="1"/>
      <c r="H2798" s="1"/>
      <c r="I2798" s="1"/>
      <c r="J2798" s="1"/>
      <c r="K2798" s="1"/>
      <c r="L2798">
        <v>23.44</v>
      </c>
      <c r="P2798">
        <v>23.57</v>
      </c>
      <c r="T2798">
        <v>23.54</v>
      </c>
      <c r="X2798">
        <v>23.49</v>
      </c>
      <c r="AB2798">
        <v>23.5</v>
      </c>
      <c r="AF2798">
        <v>23.46</v>
      </c>
      <c r="AJ2798">
        <v>23.33</v>
      </c>
      <c r="AN2798">
        <v>23.11</v>
      </c>
      <c r="AR2798">
        <v>22.94</v>
      </c>
      <c r="AV2798">
        <v>22.67</v>
      </c>
      <c r="AZ2798">
        <v>25</v>
      </c>
    </row>
    <row r="2799" spans="3:52" x14ac:dyDescent="0.25">
      <c r="C2799">
        <v>2788</v>
      </c>
      <c r="D2799">
        <f t="shared" si="53"/>
        <v>55760</v>
      </c>
      <c r="E2799" s="2"/>
      <c r="F2799" s="7">
        <v>1.935688773148148</v>
      </c>
      <c r="G2799" s="1"/>
      <c r="H2799" s="1"/>
      <c r="I2799" s="1"/>
      <c r="J2799" s="1"/>
      <c r="K2799" s="1"/>
      <c r="L2799">
        <v>23.43</v>
      </c>
      <c r="P2799">
        <v>23.57</v>
      </c>
      <c r="T2799">
        <v>23.54</v>
      </c>
      <c r="X2799">
        <v>23.49</v>
      </c>
      <c r="AB2799">
        <v>23.5</v>
      </c>
      <c r="AF2799">
        <v>23.45</v>
      </c>
      <c r="AJ2799">
        <v>23.33</v>
      </c>
      <c r="AN2799">
        <v>23.12</v>
      </c>
      <c r="AR2799">
        <v>22.93</v>
      </c>
      <c r="AV2799">
        <v>22.67</v>
      </c>
      <c r="AZ2799">
        <v>25</v>
      </c>
    </row>
    <row r="2800" spans="3:52" x14ac:dyDescent="0.25">
      <c r="C2800">
        <v>2789</v>
      </c>
      <c r="D2800">
        <f t="shared" si="53"/>
        <v>55780</v>
      </c>
      <c r="E2800" s="2"/>
      <c r="F2800" s="7">
        <v>1.9363832175925924</v>
      </c>
      <c r="G2800" s="1"/>
      <c r="H2800" s="1"/>
      <c r="I2800" s="1"/>
      <c r="J2800" s="1"/>
      <c r="K2800" s="1"/>
      <c r="L2800">
        <v>23.44</v>
      </c>
      <c r="P2800">
        <v>23.57</v>
      </c>
      <c r="T2800">
        <v>23.53</v>
      </c>
      <c r="X2800">
        <v>23.48</v>
      </c>
      <c r="AB2800">
        <v>23.5</v>
      </c>
      <c r="AF2800">
        <v>23.45</v>
      </c>
      <c r="AJ2800">
        <v>23.33</v>
      </c>
      <c r="AN2800">
        <v>23.11</v>
      </c>
      <c r="AR2800">
        <v>22.94</v>
      </c>
      <c r="AV2800">
        <v>22.66</v>
      </c>
      <c r="AZ2800">
        <v>25</v>
      </c>
    </row>
    <row r="2801" spans="3:52" x14ac:dyDescent="0.25">
      <c r="C2801">
        <v>2790</v>
      </c>
      <c r="D2801">
        <f t="shared" si="53"/>
        <v>55800</v>
      </c>
      <c r="E2801" s="2"/>
      <c r="F2801" s="7">
        <v>1.9370776620370369</v>
      </c>
      <c r="G2801" s="1"/>
      <c r="H2801" s="1"/>
      <c r="I2801" s="1"/>
      <c r="J2801" s="1"/>
      <c r="K2801" s="1"/>
      <c r="L2801">
        <v>23.43</v>
      </c>
      <c r="P2801">
        <v>23.56</v>
      </c>
      <c r="T2801">
        <v>23.53</v>
      </c>
      <c r="X2801">
        <v>23.48</v>
      </c>
      <c r="AB2801">
        <v>23.5</v>
      </c>
      <c r="AF2801">
        <v>23.44</v>
      </c>
      <c r="AJ2801">
        <v>23.33</v>
      </c>
      <c r="AN2801">
        <v>23.11</v>
      </c>
      <c r="AR2801">
        <v>22.93</v>
      </c>
      <c r="AV2801">
        <v>22.67</v>
      </c>
      <c r="AZ2801">
        <v>25</v>
      </c>
    </row>
    <row r="2802" spans="3:52" x14ac:dyDescent="0.25">
      <c r="C2802">
        <v>2791</v>
      </c>
      <c r="D2802">
        <f t="shared" si="53"/>
        <v>55820</v>
      </c>
      <c r="E2802" s="2"/>
      <c r="F2802" s="7">
        <v>1.9377719907407409</v>
      </c>
      <c r="G2802" s="1"/>
      <c r="H2802" s="1"/>
      <c r="I2802" s="1"/>
      <c r="J2802" s="1"/>
      <c r="K2802" s="1"/>
      <c r="L2802">
        <v>23.42</v>
      </c>
      <c r="P2802">
        <v>23.56</v>
      </c>
      <c r="T2802">
        <v>23.52</v>
      </c>
      <c r="X2802">
        <v>23.48</v>
      </c>
      <c r="AB2802">
        <v>23.5</v>
      </c>
      <c r="AF2802">
        <v>23.45</v>
      </c>
      <c r="AJ2802">
        <v>23.33</v>
      </c>
      <c r="AN2802">
        <v>23.11</v>
      </c>
      <c r="AR2802">
        <v>22.93</v>
      </c>
      <c r="AV2802">
        <v>22.66</v>
      </c>
      <c r="AZ2802">
        <v>25</v>
      </c>
    </row>
    <row r="2803" spans="3:52" x14ac:dyDescent="0.25">
      <c r="C2803">
        <v>2792</v>
      </c>
      <c r="D2803">
        <f t="shared" si="53"/>
        <v>55840</v>
      </c>
      <c r="E2803" s="2"/>
      <c r="F2803" s="7">
        <v>1.9384664351851855</v>
      </c>
      <c r="G2803" s="1"/>
      <c r="H2803" s="1"/>
      <c r="I2803" s="1"/>
      <c r="J2803" s="1"/>
      <c r="K2803" s="1"/>
      <c r="L2803">
        <v>23.43</v>
      </c>
      <c r="P2803">
        <v>23.56</v>
      </c>
      <c r="T2803">
        <v>23.53</v>
      </c>
      <c r="X2803">
        <v>23.47</v>
      </c>
      <c r="AB2803">
        <v>23.49</v>
      </c>
      <c r="AF2803">
        <v>23.43</v>
      </c>
      <c r="AJ2803">
        <v>23.32</v>
      </c>
      <c r="AN2803">
        <v>23.11</v>
      </c>
      <c r="AR2803">
        <v>22.93</v>
      </c>
      <c r="AV2803">
        <v>22.66</v>
      </c>
      <c r="AZ2803">
        <v>25</v>
      </c>
    </row>
    <row r="2804" spans="3:52" x14ac:dyDescent="0.25">
      <c r="C2804">
        <v>2793</v>
      </c>
      <c r="D2804">
        <f t="shared" si="53"/>
        <v>55860</v>
      </c>
      <c r="E2804" s="2"/>
      <c r="F2804" s="7">
        <v>1.9391608796296298</v>
      </c>
      <c r="G2804" s="1"/>
      <c r="H2804" s="1"/>
      <c r="I2804" s="1"/>
      <c r="J2804" s="1"/>
      <c r="K2804" s="1"/>
      <c r="L2804">
        <v>23.41</v>
      </c>
      <c r="P2804">
        <v>23.56</v>
      </c>
      <c r="T2804">
        <v>23.52</v>
      </c>
      <c r="X2804">
        <v>23.47</v>
      </c>
      <c r="AB2804">
        <v>23.49</v>
      </c>
      <c r="AF2804">
        <v>23.43</v>
      </c>
      <c r="AJ2804">
        <v>23.33</v>
      </c>
      <c r="AN2804">
        <v>23.11</v>
      </c>
      <c r="AR2804">
        <v>22.93</v>
      </c>
      <c r="AV2804">
        <v>22.67</v>
      </c>
      <c r="AZ2804">
        <v>25</v>
      </c>
    </row>
    <row r="2805" spans="3:52" x14ac:dyDescent="0.25">
      <c r="C2805">
        <v>2794</v>
      </c>
      <c r="D2805">
        <f t="shared" si="53"/>
        <v>55880</v>
      </c>
      <c r="E2805" s="2"/>
      <c r="F2805" s="7">
        <v>1.9398553240740741</v>
      </c>
      <c r="G2805" s="1"/>
      <c r="H2805" s="1"/>
      <c r="I2805" s="1"/>
      <c r="J2805" s="1"/>
      <c r="K2805" s="1"/>
      <c r="L2805">
        <v>23.42</v>
      </c>
      <c r="P2805">
        <v>23.55</v>
      </c>
      <c r="T2805">
        <v>23.52</v>
      </c>
      <c r="X2805">
        <v>23.46</v>
      </c>
      <c r="AB2805">
        <v>23.49</v>
      </c>
      <c r="AF2805">
        <v>23.44</v>
      </c>
      <c r="AJ2805">
        <v>23.32</v>
      </c>
      <c r="AN2805">
        <v>23.1</v>
      </c>
      <c r="AR2805">
        <v>22.93</v>
      </c>
      <c r="AV2805">
        <v>22.67</v>
      </c>
      <c r="AZ2805">
        <v>25</v>
      </c>
    </row>
    <row r="2806" spans="3:52" x14ac:dyDescent="0.25">
      <c r="C2806">
        <v>2795</v>
      </c>
      <c r="D2806">
        <f t="shared" si="53"/>
        <v>55900</v>
      </c>
      <c r="E2806" s="2"/>
      <c r="F2806" s="7">
        <v>1.9405497685185187</v>
      </c>
      <c r="G2806" s="1"/>
      <c r="H2806" s="1"/>
      <c r="I2806" s="1"/>
      <c r="J2806" s="1"/>
      <c r="K2806" s="1"/>
      <c r="L2806">
        <v>23.42</v>
      </c>
      <c r="P2806">
        <v>23.56</v>
      </c>
      <c r="T2806">
        <v>23.52</v>
      </c>
      <c r="X2806">
        <v>23.47</v>
      </c>
      <c r="AB2806">
        <v>23.48</v>
      </c>
      <c r="AF2806">
        <v>23.43</v>
      </c>
      <c r="AJ2806">
        <v>23.33</v>
      </c>
      <c r="AN2806">
        <v>23.1</v>
      </c>
      <c r="AR2806">
        <v>22.93</v>
      </c>
      <c r="AV2806">
        <v>22.66</v>
      </c>
      <c r="AZ2806">
        <v>25</v>
      </c>
    </row>
    <row r="2807" spans="3:52" x14ac:dyDescent="0.25">
      <c r="C2807">
        <v>2796</v>
      </c>
      <c r="D2807">
        <f t="shared" si="53"/>
        <v>55920</v>
      </c>
      <c r="E2807" s="2"/>
      <c r="F2807" s="7">
        <v>1.9412440972222225</v>
      </c>
      <c r="G2807" s="1"/>
      <c r="H2807" s="1"/>
      <c r="I2807" s="1"/>
      <c r="J2807" s="1"/>
      <c r="K2807" s="1"/>
      <c r="L2807">
        <v>23.41</v>
      </c>
      <c r="P2807">
        <v>23.55</v>
      </c>
      <c r="T2807">
        <v>23.52</v>
      </c>
      <c r="X2807">
        <v>23.46</v>
      </c>
      <c r="AB2807">
        <v>23.48</v>
      </c>
      <c r="AF2807">
        <v>23.43</v>
      </c>
      <c r="AJ2807">
        <v>23.32</v>
      </c>
      <c r="AN2807">
        <v>23.1</v>
      </c>
      <c r="AR2807">
        <v>22.93</v>
      </c>
      <c r="AV2807">
        <v>22.66</v>
      </c>
      <c r="AZ2807">
        <v>25</v>
      </c>
    </row>
    <row r="2808" spans="3:52" x14ac:dyDescent="0.25">
      <c r="C2808">
        <v>2797</v>
      </c>
      <c r="D2808">
        <f t="shared" si="53"/>
        <v>55940</v>
      </c>
      <c r="E2808" s="2"/>
      <c r="F2808" s="7">
        <v>1.9419385416666668</v>
      </c>
      <c r="G2808" s="1"/>
      <c r="H2808" s="1"/>
      <c r="I2808" s="1"/>
      <c r="J2808" s="1"/>
      <c r="K2808" s="1"/>
      <c r="L2808">
        <v>23.41</v>
      </c>
      <c r="P2808">
        <v>23.54</v>
      </c>
      <c r="T2808">
        <v>23.52</v>
      </c>
      <c r="X2808">
        <v>23.46</v>
      </c>
      <c r="AB2808">
        <v>23.47</v>
      </c>
      <c r="AF2808">
        <v>23.43</v>
      </c>
      <c r="AJ2808">
        <v>23.32</v>
      </c>
      <c r="AN2808">
        <v>23.1</v>
      </c>
      <c r="AR2808">
        <v>22.93</v>
      </c>
      <c r="AV2808">
        <v>22.66</v>
      </c>
      <c r="AZ2808">
        <v>25</v>
      </c>
    </row>
    <row r="2809" spans="3:52" x14ac:dyDescent="0.25">
      <c r="C2809">
        <v>2798</v>
      </c>
      <c r="D2809">
        <f t="shared" si="53"/>
        <v>55960</v>
      </c>
      <c r="E2809" s="2"/>
      <c r="F2809" s="7">
        <v>1.9426329861111113</v>
      </c>
      <c r="G2809" s="1"/>
      <c r="H2809" s="1"/>
      <c r="I2809" s="1"/>
      <c r="J2809" s="1"/>
      <c r="K2809" s="1"/>
      <c r="L2809">
        <v>23.42</v>
      </c>
      <c r="P2809">
        <v>23.55</v>
      </c>
      <c r="T2809">
        <v>23.51</v>
      </c>
      <c r="X2809">
        <v>23.46</v>
      </c>
      <c r="AB2809">
        <v>23.47</v>
      </c>
      <c r="AF2809">
        <v>23.43</v>
      </c>
      <c r="AJ2809">
        <v>23.32</v>
      </c>
      <c r="AN2809">
        <v>23.09</v>
      </c>
      <c r="AR2809">
        <v>22.92</v>
      </c>
      <c r="AV2809">
        <v>22.67</v>
      </c>
      <c r="AZ2809">
        <v>25</v>
      </c>
    </row>
    <row r="2810" spans="3:52" x14ac:dyDescent="0.25">
      <c r="C2810">
        <v>2799</v>
      </c>
      <c r="D2810">
        <f t="shared" si="53"/>
        <v>55980</v>
      </c>
      <c r="E2810" s="2"/>
      <c r="F2810" s="7">
        <v>1.9433273148148149</v>
      </c>
      <c r="G2810" s="1"/>
      <c r="H2810" s="1"/>
      <c r="I2810" s="1"/>
      <c r="J2810" s="1"/>
      <c r="K2810" s="1"/>
      <c r="L2810">
        <v>23.41</v>
      </c>
      <c r="P2810">
        <v>23.55</v>
      </c>
      <c r="T2810">
        <v>23.52</v>
      </c>
      <c r="X2810">
        <v>23.46</v>
      </c>
      <c r="AB2810">
        <v>23.47</v>
      </c>
      <c r="AF2810">
        <v>23.43</v>
      </c>
      <c r="AJ2810">
        <v>23.31</v>
      </c>
      <c r="AN2810">
        <v>23.09</v>
      </c>
      <c r="AR2810">
        <v>22.92</v>
      </c>
      <c r="AV2810">
        <v>22.66</v>
      </c>
      <c r="AZ2810">
        <v>25</v>
      </c>
    </row>
    <row r="2811" spans="3:52" x14ac:dyDescent="0.25">
      <c r="C2811">
        <v>2800</v>
      </c>
      <c r="D2811">
        <f t="shared" si="53"/>
        <v>56000</v>
      </c>
      <c r="E2811" s="2"/>
      <c r="F2811" s="7">
        <v>1.9440217592592592</v>
      </c>
      <c r="G2811" s="1"/>
      <c r="H2811" s="1"/>
      <c r="I2811" s="1"/>
      <c r="J2811" s="1"/>
      <c r="K2811" s="1"/>
      <c r="L2811">
        <v>23.4</v>
      </c>
      <c r="P2811">
        <v>23.54</v>
      </c>
      <c r="T2811">
        <v>23.51</v>
      </c>
      <c r="X2811">
        <v>23.45</v>
      </c>
      <c r="AB2811">
        <v>23.47</v>
      </c>
      <c r="AF2811">
        <v>23.43</v>
      </c>
      <c r="AJ2811">
        <v>23.31</v>
      </c>
      <c r="AN2811">
        <v>23.09</v>
      </c>
      <c r="AR2811">
        <v>22.92</v>
      </c>
      <c r="AV2811">
        <v>22.66</v>
      </c>
      <c r="AZ2811">
        <v>25</v>
      </c>
    </row>
    <row r="2812" spans="3:52" x14ac:dyDescent="0.25">
      <c r="C2812">
        <v>2801</v>
      </c>
      <c r="D2812">
        <f t="shared" si="53"/>
        <v>56020</v>
      </c>
      <c r="E2812" s="2"/>
      <c r="F2812" s="7">
        <v>1.944716203703704</v>
      </c>
      <c r="G2812" s="1"/>
      <c r="H2812" s="1"/>
      <c r="I2812" s="1"/>
      <c r="J2812" s="1"/>
      <c r="K2812" s="1"/>
      <c r="L2812">
        <v>23.4</v>
      </c>
      <c r="P2812">
        <v>23.54</v>
      </c>
      <c r="T2812">
        <v>23.5</v>
      </c>
      <c r="X2812">
        <v>23.46</v>
      </c>
      <c r="AB2812">
        <v>23.47</v>
      </c>
      <c r="AF2812">
        <v>23.42</v>
      </c>
      <c r="AJ2812">
        <v>23.31</v>
      </c>
      <c r="AN2812">
        <v>23.1</v>
      </c>
      <c r="AR2812">
        <v>22.93</v>
      </c>
      <c r="AV2812">
        <v>22.66</v>
      </c>
      <c r="AZ2812">
        <v>25</v>
      </c>
    </row>
    <row r="2813" spans="3:52" x14ac:dyDescent="0.25">
      <c r="C2813">
        <v>2802</v>
      </c>
      <c r="D2813">
        <f t="shared" si="53"/>
        <v>56040</v>
      </c>
      <c r="E2813" s="2"/>
      <c r="F2813" s="7">
        <v>1.9454106481481483</v>
      </c>
      <c r="G2813" s="1"/>
      <c r="H2813" s="1"/>
      <c r="I2813" s="1"/>
      <c r="J2813" s="1"/>
      <c r="K2813" s="1"/>
      <c r="L2813">
        <v>23.4</v>
      </c>
      <c r="P2813">
        <v>23.54</v>
      </c>
      <c r="T2813">
        <v>23.51</v>
      </c>
      <c r="X2813">
        <v>23.45</v>
      </c>
      <c r="AB2813">
        <v>23.46</v>
      </c>
      <c r="AF2813">
        <v>23.42</v>
      </c>
      <c r="AJ2813">
        <v>23.31</v>
      </c>
      <c r="AN2813">
        <v>23.09</v>
      </c>
      <c r="AR2813">
        <v>22.92</v>
      </c>
      <c r="AV2813">
        <v>22.66</v>
      </c>
      <c r="AZ2813">
        <v>25</v>
      </c>
    </row>
    <row r="2814" spans="3:52" x14ac:dyDescent="0.25">
      <c r="C2814">
        <v>2803</v>
      </c>
      <c r="D2814">
        <f t="shared" si="53"/>
        <v>56060</v>
      </c>
      <c r="E2814" s="2"/>
      <c r="F2814" s="7">
        <v>1.9461049768518519</v>
      </c>
      <c r="G2814" s="1"/>
      <c r="H2814" s="1"/>
      <c r="I2814" s="1"/>
      <c r="J2814" s="1"/>
      <c r="K2814" s="1"/>
      <c r="L2814">
        <v>23.4</v>
      </c>
      <c r="P2814">
        <v>23.54</v>
      </c>
      <c r="T2814">
        <v>23.51</v>
      </c>
      <c r="X2814">
        <v>23.45</v>
      </c>
      <c r="AB2814">
        <v>23.46</v>
      </c>
      <c r="AF2814">
        <v>23.42</v>
      </c>
      <c r="AJ2814">
        <v>23.3</v>
      </c>
      <c r="AN2814">
        <v>23.09</v>
      </c>
      <c r="AR2814">
        <v>22.91</v>
      </c>
      <c r="AV2814">
        <v>22.66</v>
      </c>
      <c r="AZ2814">
        <v>25</v>
      </c>
    </row>
    <row r="2815" spans="3:52" x14ac:dyDescent="0.25">
      <c r="C2815">
        <v>2804</v>
      </c>
      <c r="D2815">
        <f t="shared" si="53"/>
        <v>56080</v>
      </c>
      <c r="E2815" s="2"/>
      <c r="F2815" s="7">
        <v>1.9467994212962962</v>
      </c>
      <c r="G2815" s="1"/>
      <c r="H2815" s="1"/>
      <c r="I2815" s="1"/>
      <c r="J2815" s="1"/>
      <c r="K2815" s="1"/>
      <c r="L2815">
        <v>23.39</v>
      </c>
      <c r="P2815">
        <v>23.53</v>
      </c>
      <c r="T2815">
        <v>23.5</v>
      </c>
      <c r="X2815">
        <v>23.46</v>
      </c>
      <c r="AB2815">
        <v>23.47</v>
      </c>
      <c r="AF2815">
        <v>23.42</v>
      </c>
      <c r="AJ2815">
        <v>23.3</v>
      </c>
      <c r="AN2815">
        <v>23.08</v>
      </c>
      <c r="AR2815">
        <v>22.92</v>
      </c>
      <c r="AV2815">
        <v>22.65</v>
      </c>
      <c r="AZ2815">
        <v>25</v>
      </c>
    </row>
    <row r="2816" spans="3:52" x14ac:dyDescent="0.25">
      <c r="C2816">
        <v>2805</v>
      </c>
      <c r="D2816">
        <f t="shared" si="53"/>
        <v>56100</v>
      </c>
      <c r="E2816" s="2"/>
      <c r="F2816" s="7">
        <v>1.9474938657407408</v>
      </c>
      <c r="G2816" s="1"/>
      <c r="H2816" s="1"/>
      <c r="I2816" s="1"/>
      <c r="J2816" s="1"/>
      <c r="K2816" s="1"/>
      <c r="L2816">
        <v>23.39</v>
      </c>
      <c r="P2816">
        <v>23.53</v>
      </c>
      <c r="T2816">
        <v>23.5</v>
      </c>
      <c r="X2816">
        <v>23.44</v>
      </c>
      <c r="AB2816">
        <v>23.46</v>
      </c>
      <c r="AF2816">
        <v>23.41</v>
      </c>
      <c r="AJ2816">
        <v>23.3</v>
      </c>
      <c r="AN2816">
        <v>23.09</v>
      </c>
      <c r="AR2816">
        <v>22.92</v>
      </c>
      <c r="AV2816">
        <v>22.66</v>
      </c>
      <c r="AZ2816">
        <v>25</v>
      </c>
    </row>
    <row r="2817" spans="3:52" x14ac:dyDescent="0.25">
      <c r="C2817">
        <v>2806</v>
      </c>
      <c r="D2817">
        <f t="shared" si="53"/>
        <v>56120</v>
      </c>
      <c r="E2817" s="2"/>
      <c r="F2817" s="7">
        <v>1.9481883101851851</v>
      </c>
      <c r="G2817" s="1"/>
      <c r="H2817" s="1"/>
      <c r="I2817" s="1"/>
      <c r="J2817" s="1"/>
      <c r="K2817" s="1"/>
      <c r="L2817">
        <v>23.4</v>
      </c>
      <c r="P2817">
        <v>23.53</v>
      </c>
      <c r="T2817">
        <v>23.5</v>
      </c>
      <c r="X2817">
        <v>23.43</v>
      </c>
      <c r="AB2817">
        <v>23.45</v>
      </c>
      <c r="AF2817">
        <v>23.41</v>
      </c>
      <c r="AJ2817">
        <v>23.3</v>
      </c>
      <c r="AN2817">
        <v>23.09</v>
      </c>
      <c r="AR2817">
        <v>22.92</v>
      </c>
      <c r="AV2817">
        <v>22.65</v>
      </c>
      <c r="AZ2817">
        <v>25</v>
      </c>
    </row>
    <row r="2818" spans="3:52" x14ac:dyDescent="0.25">
      <c r="C2818">
        <v>2807</v>
      </c>
      <c r="D2818">
        <f t="shared" si="53"/>
        <v>56140</v>
      </c>
      <c r="E2818" s="2"/>
      <c r="F2818" s="7">
        <v>1.9488826388888889</v>
      </c>
      <c r="G2818" s="1"/>
      <c r="H2818" s="1"/>
      <c r="I2818" s="1"/>
      <c r="J2818" s="1"/>
      <c r="K2818" s="1"/>
      <c r="L2818">
        <v>23.39</v>
      </c>
      <c r="P2818">
        <v>23.53</v>
      </c>
      <c r="T2818">
        <v>23.49</v>
      </c>
      <c r="X2818">
        <v>23.44</v>
      </c>
      <c r="AB2818">
        <v>23.45</v>
      </c>
      <c r="AF2818">
        <v>23.41</v>
      </c>
      <c r="AJ2818">
        <v>23.3</v>
      </c>
      <c r="AN2818">
        <v>23.08</v>
      </c>
      <c r="AR2818">
        <v>22.91</v>
      </c>
      <c r="AV2818">
        <v>22.66</v>
      </c>
      <c r="AZ2818">
        <v>25</v>
      </c>
    </row>
    <row r="2819" spans="3:52" x14ac:dyDescent="0.25">
      <c r="C2819">
        <v>2808</v>
      </c>
      <c r="D2819">
        <f t="shared" si="53"/>
        <v>56160</v>
      </c>
      <c r="E2819" s="2"/>
      <c r="F2819" s="7">
        <v>1.9495771990740742</v>
      </c>
      <c r="G2819" s="1"/>
      <c r="H2819" s="1"/>
      <c r="I2819" s="1"/>
      <c r="J2819" s="1"/>
      <c r="K2819" s="1"/>
      <c r="L2819">
        <v>23.39</v>
      </c>
      <c r="P2819">
        <v>23.52</v>
      </c>
      <c r="T2819">
        <v>23.5</v>
      </c>
      <c r="X2819">
        <v>23.44</v>
      </c>
      <c r="AB2819">
        <v>23.46</v>
      </c>
      <c r="AF2819">
        <v>23.41</v>
      </c>
      <c r="AJ2819">
        <v>23.3</v>
      </c>
      <c r="AN2819">
        <v>23.08</v>
      </c>
      <c r="AR2819">
        <v>22.91</v>
      </c>
      <c r="AV2819">
        <v>22.65</v>
      </c>
      <c r="AZ2819">
        <v>25</v>
      </c>
    </row>
    <row r="2820" spans="3:52" x14ac:dyDescent="0.25">
      <c r="C2820">
        <v>2809</v>
      </c>
      <c r="D2820">
        <f t="shared" si="53"/>
        <v>56180</v>
      </c>
      <c r="E2820" s="2"/>
      <c r="F2820" s="7">
        <v>1.9502715277777778</v>
      </c>
      <c r="G2820" s="1"/>
      <c r="H2820" s="1"/>
      <c r="I2820" s="1"/>
      <c r="J2820" s="1"/>
      <c r="K2820" s="1"/>
      <c r="L2820">
        <v>23.38</v>
      </c>
      <c r="P2820">
        <v>23.52</v>
      </c>
      <c r="T2820">
        <v>23.49</v>
      </c>
      <c r="X2820">
        <v>23.43</v>
      </c>
      <c r="AB2820">
        <v>23.45</v>
      </c>
      <c r="AF2820">
        <v>23.41</v>
      </c>
      <c r="AJ2820">
        <v>23.3</v>
      </c>
      <c r="AN2820">
        <v>23.08</v>
      </c>
      <c r="AR2820">
        <v>22.91</v>
      </c>
      <c r="AV2820">
        <v>22.65</v>
      </c>
      <c r="AZ2820">
        <v>25</v>
      </c>
    </row>
    <row r="2821" spans="3:52" x14ac:dyDescent="0.25">
      <c r="C2821">
        <v>2810</v>
      </c>
      <c r="D2821">
        <f t="shared" si="53"/>
        <v>56200</v>
      </c>
      <c r="E2821" s="2"/>
      <c r="F2821" s="7">
        <v>1.9509659722222221</v>
      </c>
      <c r="G2821" s="1"/>
      <c r="H2821" s="1"/>
      <c r="I2821" s="1"/>
      <c r="J2821" s="1"/>
      <c r="K2821" s="1"/>
      <c r="L2821">
        <v>23.38</v>
      </c>
      <c r="P2821">
        <v>23.52</v>
      </c>
      <c r="T2821">
        <v>23.49</v>
      </c>
      <c r="X2821">
        <v>23.44</v>
      </c>
      <c r="AB2821">
        <v>23.45</v>
      </c>
      <c r="AF2821">
        <v>23.41</v>
      </c>
      <c r="AJ2821">
        <v>23.3</v>
      </c>
      <c r="AN2821">
        <v>23.08</v>
      </c>
      <c r="AR2821">
        <v>22.91</v>
      </c>
      <c r="AV2821">
        <v>22.66</v>
      </c>
      <c r="AZ2821">
        <v>25</v>
      </c>
    </row>
    <row r="2822" spans="3:52" x14ac:dyDescent="0.25">
      <c r="C2822">
        <v>2811</v>
      </c>
      <c r="D2822">
        <f t="shared" si="53"/>
        <v>56220</v>
      </c>
      <c r="E2822" s="2"/>
      <c r="F2822" s="7">
        <v>1.9516604166666667</v>
      </c>
      <c r="G2822" s="1"/>
      <c r="H2822" s="1"/>
      <c r="I2822" s="1"/>
      <c r="J2822" s="1"/>
      <c r="K2822" s="1"/>
      <c r="L2822">
        <v>23.39</v>
      </c>
      <c r="P2822">
        <v>23.52</v>
      </c>
      <c r="T2822">
        <v>23.47</v>
      </c>
      <c r="X2822">
        <v>23.44</v>
      </c>
      <c r="AB2822">
        <v>23.45</v>
      </c>
      <c r="AF2822">
        <v>23.4</v>
      </c>
      <c r="AJ2822">
        <v>23.29</v>
      </c>
      <c r="AN2822">
        <v>23.08</v>
      </c>
      <c r="AR2822">
        <v>22.91</v>
      </c>
      <c r="AV2822">
        <v>22.65</v>
      </c>
      <c r="AZ2822">
        <v>25</v>
      </c>
    </row>
    <row r="2823" spans="3:52" x14ac:dyDescent="0.25">
      <c r="C2823">
        <v>2812</v>
      </c>
      <c r="D2823">
        <f t="shared" si="53"/>
        <v>56240</v>
      </c>
      <c r="E2823" s="2"/>
      <c r="F2823" s="7">
        <v>1.9523548611111112</v>
      </c>
      <c r="G2823" s="1"/>
      <c r="H2823" s="1"/>
      <c r="I2823" s="1"/>
      <c r="J2823" s="1"/>
      <c r="K2823" s="1"/>
      <c r="L2823">
        <v>23.38</v>
      </c>
      <c r="P2823">
        <v>23.51</v>
      </c>
      <c r="T2823">
        <v>23.49</v>
      </c>
      <c r="X2823">
        <v>23.43</v>
      </c>
      <c r="AB2823">
        <v>23.45</v>
      </c>
      <c r="AF2823">
        <v>23.39</v>
      </c>
      <c r="AJ2823">
        <v>23.29</v>
      </c>
      <c r="AN2823">
        <v>23.08</v>
      </c>
      <c r="AR2823">
        <v>22.91</v>
      </c>
      <c r="AV2823">
        <v>22.65</v>
      </c>
      <c r="AZ2823">
        <v>25</v>
      </c>
    </row>
    <row r="2824" spans="3:52" x14ac:dyDescent="0.25">
      <c r="C2824">
        <v>2813</v>
      </c>
      <c r="D2824">
        <f t="shared" si="53"/>
        <v>56260</v>
      </c>
      <c r="E2824" s="2"/>
      <c r="F2824" s="7">
        <v>1.9530491898148148</v>
      </c>
      <c r="G2824" s="1"/>
      <c r="H2824" s="1"/>
      <c r="I2824" s="1"/>
      <c r="J2824" s="1"/>
      <c r="K2824" s="1"/>
      <c r="L2824">
        <v>23.37</v>
      </c>
      <c r="P2824">
        <v>23.52</v>
      </c>
      <c r="T2824">
        <v>23.48</v>
      </c>
      <c r="X2824">
        <v>23.42</v>
      </c>
      <c r="AB2824">
        <v>23.44</v>
      </c>
      <c r="AF2824">
        <v>23.4</v>
      </c>
      <c r="AJ2824">
        <v>23.29</v>
      </c>
      <c r="AN2824">
        <v>23.07</v>
      </c>
      <c r="AR2824">
        <v>22.91</v>
      </c>
      <c r="AV2824">
        <v>22.65</v>
      </c>
      <c r="AZ2824">
        <v>25</v>
      </c>
    </row>
    <row r="2825" spans="3:52" x14ac:dyDescent="0.25">
      <c r="C2825">
        <v>2814</v>
      </c>
      <c r="D2825">
        <f t="shared" si="53"/>
        <v>56280</v>
      </c>
      <c r="E2825" s="2"/>
      <c r="F2825" s="7">
        <v>1.9537435185185184</v>
      </c>
      <c r="G2825" s="1"/>
      <c r="H2825" s="1"/>
      <c r="I2825" s="1"/>
      <c r="J2825" s="1"/>
      <c r="K2825" s="1"/>
      <c r="L2825">
        <v>23.37</v>
      </c>
      <c r="P2825">
        <v>23.51</v>
      </c>
      <c r="T2825">
        <v>23.47</v>
      </c>
      <c r="X2825">
        <v>23.42</v>
      </c>
      <c r="AB2825">
        <v>23.44</v>
      </c>
      <c r="AF2825">
        <v>23.4</v>
      </c>
      <c r="AJ2825">
        <v>23.29</v>
      </c>
      <c r="AN2825">
        <v>23.07</v>
      </c>
      <c r="AR2825">
        <v>22.9</v>
      </c>
      <c r="AV2825">
        <v>22.65</v>
      </c>
      <c r="AZ2825">
        <v>25</v>
      </c>
    </row>
    <row r="2826" spans="3:52" x14ac:dyDescent="0.25">
      <c r="C2826">
        <v>2815</v>
      </c>
      <c r="D2826">
        <f t="shared" si="53"/>
        <v>56300</v>
      </c>
      <c r="E2826" s="2"/>
      <c r="F2826" s="7">
        <v>1.9544380787037037</v>
      </c>
      <c r="G2826" s="1"/>
      <c r="H2826" s="1"/>
      <c r="I2826" s="1"/>
      <c r="J2826" s="1"/>
      <c r="K2826" s="1"/>
      <c r="L2826">
        <v>23.38</v>
      </c>
      <c r="P2826">
        <v>23.51</v>
      </c>
      <c r="T2826">
        <v>23.48</v>
      </c>
      <c r="X2826">
        <v>23.42</v>
      </c>
      <c r="AB2826">
        <v>23.45</v>
      </c>
      <c r="AF2826">
        <v>23.4</v>
      </c>
      <c r="AJ2826">
        <v>23.28</v>
      </c>
      <c r="AN2826">
        <v>23.07</v>
      </c>
      <c r="AR2826">
        <v>22.91</v>
      </c>
      <c r="AV2826">
        <v>22.65</v>
      </c>
      <c r="AZ2826">
        <v>25</v>
      </c>
    </row>
    <row r="2827" spans="3:52" x14ac:dyDescent="0.25">
      <c r="C2827">
        <v>2816</v>
      </c>
      <c r="D2827">
        <f t="shared" si="53"/>
        <v>56320</v>
      </c>
      <c r="E2827" s="2"/>
      <c r="F2827" s="7">
        <v>1.955132523148148</v>
      </c>
      <c r="G2827" s="1"/>
      <c r="H2827" s="1"/>
      <c r="I2827" s="1"/>
      <c r="J2827" s="1"/>
      <c r="K2827" s="1"/>
      <c r="L2827">
        <v>23.38</v>
      </c>
      <c r="P2827">
        <v>23.5</v>
      </c>
      <c r="T2827">
        <v>23.47</v>
      </c>
      <c r="X2827">
        <v>23.42</v>
      </c>
      <c r="AB2827">
        <v>23.44</v>
      </c>
      <c r="AF2827">
        <v>23.39</v>
      </c>
      <c r="AJ2827">
        <v>23.28</v>
      </c>
      <c r="AN2827">
        <v>23.07</v>
      </c>
      <c r="AR2827">
        <v>22.91</v>
      </c>
      <c r="AV2827">
        <v>22.65</v>
      </c>
      <c r="AZ2827">
        <v>25</v>
      </c>
    </row>
    <row r="2828" spans="3:52" x14ac:dyDescent="0.25">
      <c r="C2828">
        <v>2817</v>
      </c>
      <c r="D2828">
        <f t="shared" si="53"/>
        <v>56340</v>
      </c>
      <c r="E2828" s="2"/>
      <c r="F2828" s="7">
        <v>1.9558269675925926</v>
      </c>
      <c r="G2828" s="1"/>
      <c r="H2828" s="1"/>
      <c r="I2828" s="1"/>
      <c r="J2828" s="1"/>
      <c r="K2828" s="1"/>
      <c r="L2828">
        <v>23.37</v>
      </c>
      <c r="P2828">
        <v>23.5</v>
      </c>
      <c r="T2828">
        <v>23.47</v>
      </c>
      <c r="X2828">
        <v>23.41</v>
      </c>
      <c r="AB2828">
        <v>23.43</v>
      </c>
      <c r="AF2828">
        <v>23.39</v>
      </c>
      <c r="AJ2828">
        <v>23.28</v>
      </c>
      <c r="AN2828">
        <v>23.07</v>
      </c>
      <c r="AR2828">
        <v>22.91</v>
      </c>
      <c r="AV2828">
        <v>22.65</v>
      </c>
      <c r="AZ2828">
        <v>25</v>
      </c>
    </row>
    <row r="2829" spans="3:52" x14ac:dyDescent="0.25">
      <c r="C2829">
        <v>2818</v>
      </c>
      <c r="D2829">
        <f t="shared" ref="D2829:D2892" si="54">C2829*20</f>
        <v>56360</v>
      </c>
      <c r="E2829" s="2"/>
      <c r="F2829" s="7">
        <v>1.9565212962962963</v>
      </c>
      <c r="G2829" s="1"/>
      <c r="H2829" s="1"/>
      <c r="I2829" s="1"/>
      <c r="J2829" s="1"/>
      <c r="K2829" s="1"/>
      <c r="L2829">
        <v>23.36</v>
      </c>
      <c r="P2829">
        <v>23.5</v>
      </c>
      <c r="T2829">
        <v>23.47</v>
      </c>
      <c r="X2829">
        <v>23.41</v>
      </c>
      <c r="AB2829">
        <v>23.43</v>
      </c>
      <c r="AF2829">
        <v>23.39</v>
      </c>
      <c r="AJ2829">
        <v>23.28</v>
      </c>
      <c r="AN2829">
        <v>23.07</v>
      </c>
      <c r="AR2829">
        <v>22.9</v>
      </c>
      <c r="AV2829">
        <v>22.65</v>
      </c>
      <c r="AZ2829">
        <v>25</v>
      </c>
    </row>
    <row r="2830" spans="3:52" x14ac:dyDescent="0.25">
      <c r="C2830">
        <v>2819</v>
      </c>
      <c r="D2830">
        <f t="shared" si="54"/>
        <v>56380</v>
      </c>
      <c r="E2830" s="2"/>
      <c r="F2830" s="7">
        <v>1.9572157407407407</v>
      </c>
      <c r="G2830" s="1"/>
      <c r="H2830" s="1"/>
      <c r="I2830" s="1"/>
      <c r="J2830" s="1"/>
      <c r="K2830" s="1"/>
      <c r="L2830">
        <v>23.37</v>
      </c>
      <c r="P2830">
        <v>23.5</v>
      </c>
      <c r="T2830">
        <v>23.46</v>
      </c>
      <c r="X2830">
        <v>23.41</v>
      </c>
      <c r="AB2830">
        <v>23.42</v>
      </c>
      <c r="AF2830">
        <v>23.39</v>
      </c>
      <c r="AJ2830">
        <v>23.28</v>
      </c>
      <c r="AN2830">
        <v>23.06</v>
      </c>
      <c r="AR2830">
        <v>22.9</v>
      </c>
      <c r="AV2830">
        <v>22.64</v>
      </c>
      <c r="AZ2830">
        <v>25</v>
      </c>
    </row>
    <row r="2831" spans="3:52" x14ac:dyDescent="0.25">
      <c r="C2831">
        <v>2820</v>
      </c>
      <c r="D2831">
        <f t="shared" si="54"/>
        <v>56400</v>
      </c>
      <c r="E2831" s="2"/>
      <c r="F2831" s="7">
        <v>1.9579100694444442</v>
      </c>
      <c r="G2831" s="1"/>
      <c r="H2831" s="1"/>
      <c r="I2831" s="1"/>
      <c r="J2831" s="1"/>
      <c r="K2831" s="1"/>
      <c r="L2831">
        <v>23.36</v>
      </c>
      <c r="P2831">
        <v>23.5</v>
      </c>
      <c r="T2831">
        <v>23.47</v>
      </c>
      <c r="X2831">
        <v>23.41</v>
      </c>
      <c r="AB2831">
        <v>23.42</v>
      </c>
      <c r="AF2831">
        <v>23.39</v>
      </c>
      <c r="AJ2831">
        <v>23.28</v>
      </c>
      <c r="AN2831">
        <v>23.06</v>
      </c>
      <c r="AR2831">
        <v>22.9</v>
      </c>
      <c r="AV2831">
        <v>22.64</v>
      </c>
      <c r="AZ2831">
        <v>25</v>
      </c>
    </row>
    <row r="2832" spans="3:52" x14ac:dyDescent="0.25">
      <c r="C2832">
        <v>2821</v>
      </c>
      <c r="D2832">
        <f t="shared" si="54"/>
        <v>56420</v>
      </c>
      <c r="E2832" s="2"/>
      <c r="F2832" s="7">
        <v>1.958604513888889</v>
      </c>
      <c r="G2832" s="1"/>
      <c r="H2832" s="1"/>
      <c r="I2832" s="1"/>
      <c r="J2832" s="1"/>
      <c r="K2832" s="1"/>
      <c r="L2832">
        <v>23.36</v>
      </c>
      <c r="P2832">
        <v>23.49</v>
      </c>
      <c r="T2832">
        <v>23.46</v>
      </c>
      <c r="X2832">
        <v>23.41</v>
      </c>
      <c r="AB2832">
        <v>23.42</v>
      </c>
      <c r="AF2832">
        <v>23.39</v>
      </c>
      <c r="AJ2832">
        <v>23.28</v>
      </c>
      <c r="AN2832">
        <v>23.06</v>
      </c>
      <c r="AR2832">
        <v>22.9</v>
      </c>
      <c r="AV2832">
        <v>22.64</v>
      </c>
      <c r="AZ2832">
        <v>25</v>
      </c>
    </row>
    <row r="2833" spans="3:52" x14ac:dyDescent="0.25">
      <c r="C2833">
        <v>2822</v>
      </c>
      <c r="D2833">
        <f t="shared" si="54"/>
        <v>56440</v>
      </c>
      <c r="E2833" s="2"/>
      <c r="F2833" s="7">
        <v>1.9592990740740739</v>
      </c>
      <c r="G2833" s="1"/>
      <c r="H2833" s="1"/>
      <c r="I2833" s="1"/>
      <c r="J2833" s="1"/>
      <c r="K2833" s="1"/>
      <c r="L2833">
        <v>23.36</v>
      </c>
      <c r="P2833">
        <v>23.49</v>
      </c>
      <c r="T2833">
        <v>23.46</v>
      </c>
      <c r="X2833">
        <v>23.4</v>
      </c>
      <c r="AB2833">
        <v>23.43</v>
      </c>
      <c r="AF2833">
        <v>23.38</v>
      </c>
      <c r="AJ2833">
        <v>23.27</v>
      </c>
      <c r="AN2833">
        <v>23.06</v>
      </c>
      <c r="AR2833">
        <v>22.9</v>
      </c>
      <c r="AV2833">
        <v>22.64</v>
      </c>
      <c r="AZ2833">
        <v>25</v>
      </c>
    </row>
    <row r="2834" spans="3:52" x14ac:dyDescent="0.25">
      <c r="C2834">
        <v>2823</v>
      </c>
      <c r="D2834">
        <f t="shared" si="54"/>
        <v>56460</v>
      </c>
      <c r="E2834" s="2"/>
      <c r="F2834" s="7">
        <v>1.9599932870370369</v>
      </c>
      <c r="G2834" s="1"/>
      <c r="H2834" s="1"/>
      <c r="I2834" s="1"/>
      <c r="J2834" s="1"/>
      <c r="K2834" s="1"/>
      <c r="L2834">
        <v>23.35</v>
      </c>
      <c r="P2834">
        <v>23.48</v>
      </c>
      <c r="T2834">
        <v>23.45</v>
      </c>
      <c r="X2834">
        <v>23.41</v>
      </c>
      <c r="AB2834">
        <v>23.42</v>
      </c>
      <c r="AF2834">
        <v>23.38</v>
      </c>
      <c r="AJ2834">
        <v>23.27</v>
      </c>
      <c r="AN2834">
        <v>23.06</v>
      </c>
      <c r="AR2834">
        <v>22.89</v>
      </c>
      <c r="AV2834">
        <v>22.64</v>
      </c>
      <c r="AZ2834">
        <v>25</v>
      </c>
    </row>
    <row r="2835" spans="3:52" x14ac:dyDescent="0.25">
      <c r="C2835">
        <v>2824</v>
      </c>
      <c r="D2835">
        <f t="shared" si="54"/>
        <v>56480</v>
      </c>
      <c r="E2835" s="2"/>
      <c r="F2835" s="7">
        <v>1.9606878472222222</v>
      </c>
      <c r="G2835" s="1"/>
      <c r="H2835" s="1"/>
      <c r="I2835" s="1"/>
      <c r="J2835" s="1"/>
      <c r="K2835" s="1"/>
      <c r="L2835">
        <v>23.35</v>
      </c>
      <c r="P2835">
        <v>23.49</v>
      </c>
      <c r="T2835">
        <v>23.46</v>
      </c>
      <c r="X2835">
        <v>23.4</v>
      </c>
      <c r="AB2835">
        <v>23.42</v>
      </c>
      <c r="AF2835">
        <v>23.38</v>
      </c>
      <c r="AJ2835">
        <v>23.27</v>
      </c>
      <c r="AN2835">
        <v>23.07</v>
      </c>
      <c r="AR2835">
        <v>22.89</v>
      </c>
      <c r="AV2835">
        <v>22.64</v>
      </c>
      <c r="AZ2835">
        <v>25</v>
      </c>
    </row>
    <row r="2836" spans="3:52" x14ac:dyDescent="0.25">
      <c r="C2836">
        <v>2825</v>
      </c>
      <c r="D2836">
        <f t="shared" si="54"/>
        <v>56500</v>
      </c>
      <c r="E2836" s="2"/>
      <c r="F2836" s="7">
        <v>1.9613822916666666</v>
      </c>
      <c r="G2836" s="1"/>
      <c r="H2836" s="1"/>
      <c r="I2836" s="1"/>
      <c r="J2836" s="1"/>
      <c r="K2836" s="1"/>
      <c r="L2836">
        <v>23.36</v>
      </c>
      <c r="P2836">
        <v>23.49</v>
      </c>
      <c r="T2836">
        <v>23.45</v>
      </c>
      <c r="X2836">
        <v>23.4</v>
      </c>
      <c r="AB2836">
        <v>23.42</v>
      </c>
      <c r="AF2836">
        <v>23.38</v>
      </c>
      <c r="AJ2836">
        <v>23.27</v>
      </c>
      <c r="AN2836">
        <v>23.06</v>
      </c>
      <c r="AR2836">
        <v>22.9</v>
      </c>
      <c r="AV2836">
        <v>22.63</v>
      </c>
      <c r="AZ2836">
        <v>25</v>
      </c>
    </row>
    <row r="2837" spans="3:52" x14ac:dyDescent="0.25">
      <c r="C2837">
        <v>2826</v>
      </c>
      <c r="D2837">
        <f t="shared" si="54"/>
        <v>56520</v>
      </c>
      <c r="E2837" s="2"/>
      <c r="F2837" s="7">
        <v>1.9620766203703701</v>
      </c>
      <c r="G2837" s="1"/>
      <c r="H2837" s="1"/>
      <c r="I2837" s="1"/>
      <c r="J2837" s="1"/>
      <c r="K2837" s="1"/>
      <c r="L2837">
        <v>23.35</v>
      </c>
      <c r="P2837">
        <v>23.48</v>
      </c>
      <c r="T2837">
        <v>23.44</v>
      </c>
      <c r="X2837">
        <v>23.39</v>
      </c>
      <c r="AB2837">
        <v>23.42</v>
      </c>
      <c r="AF2837">
        <v>23.37</v>
      </c>
      <c r="AJ2837">
        <v>23.26</v>
      </c>
      <c r="AN2837">
        <v>23.06</v>
      </c>
      <c r="AR2837">
        <v>22.89</v>
      </c>
      <c r="AV2837">
        <v>22.64</v>
      </c>
      <c r="AZ2837">
        <v>25</v>
      </c>
    </row>
    <row r="2838" spans="3:52" x14ac:dyDescent="0.25">
      <c r="C2838">
        <v>2827</v>
      </c>
      <c r="D2838">
        <f t="shared" si="54"/>
        <v>56540</v>
      </c>
      <c r="E2838" s="2"/>
      <c r="F2838" s="7">
        <v>1.9627710648148149</v>
      </c>
      <c r="G2838" s="1"/>
      <c r="H2838" s="1"/>
      <c r="I2838" s="1"/>
      <c r="J2838" s="1"/>
      <c r="K2838" s="1"/>
      <c r="L2838">
        <v>23.34</v>
      </c>
      <c r="P2838">
        <v>23.48</v>
      </c>
      <c r="T2838">
        <v>23.45</v>
      </c>
      <c r="X2838">
        <v>23.4</v>
      </c>
      <c r="AB2838">
        <v>23.41</v>
      </c>
      <c r="AF2838">
        <v>23.37</v>
      </c>
      <c r="AJ2838">
        <v>23.26</v>
      </c>
      <c r="AN2838">
        <v>23.05</v>
      </c>
      <c r="AR2838">
        <v>22.9</v>
      </c>
      <c r="AV2838">
        <v>22.64</v>
      </c>
      <c r="AZ2838">
        <v>25</v>
      </c>
    </row>
    <row r="2839" spans="3:52" x14ac:dyDescent="0.25">
      <c r="C2839">
        <v>2828</v>
      </c>
      <c r="D2839">
        <f t="shared" si="54"/>
        <v>56560</v>
      </c>
      <c r="E2839" s="2"/>
      <c r="F2839" s="7">
        <v>1.9634653935185185</v>
      </c>
      <c r="G2839" s="1"/>
      <c r="H2839" s="1"/>
      <c r="I2839" s="1"/>
      <c r="J2839" s="1"/>
      <c r="K2839" s="1"/>
      <c r="L2839">
        <v>23.33</v>
      </c>
      <c r="P2839">
        <v>23.48</v>
      </c>
      <c r="T2839">
        <v>23.44</v>
      </c>
      <c r="X2839">
        <v>23.4</v>
      </c>
      <c r="AB2839">
        <v>23.41</v>
      </c>
      <c r="AF2839">
        <v>23.37</v>
      </c>
      <c r="AJ2839">
        <v>23.26</v>
      </c>
      <c r="AN2839">
        <v>23.06</v>
      </c>
      <c r="AR2839">
        <v>22.89</v>
      </c>
      <c r="AV2839">
        <v>22.64</v>
      </c>
      <c r="AZ2839">
        <v>25</v>
      </c>
    </row>
    <row r="2840" spans="3:52" x14ac:dyDescent="0.25">
      <c r="C2840">
        <v>2829</v>
      </c>
      <c r="D2840">
        <f t="shared" si="54"/>
        <v>56580</v>
      </c>
      <c r="E2840" s="2"/>
      <c r="F2840" s="7">
        <v>1.9641599537037038</v>
      </c>
      <c r="G2840" s="1"/>
      <c r="H2840" s="1"/>
      <c r="I2840" s="1"/>
      <c r="J2840" s="1"/>
      <c r="K2840" s="1"/>
      <c r="L2840">
        <v>23.34</v>
      </c>
      <c r="P2840">
        <v>23.48</v>
      </c>
      <c r="T2840">
        <v>23.44</v>
      </c>
      <c r="X2840">
        <v>23.39</v>
      </c>
      <c r="AB2840">
        <v>23.41</v>
      </c>
      <c r="AF2840">
        <v>23.37</v>
      </c>
      <c r="AJ2840">
        <v>23.26</v>
      </c>
      <c r="AN2840">
        <v>23.05</v>
      </c>
      <c r="AR2840">
        <v>22.88</v>
      </c>
      <c r="AV2840">
        <v>22.64</v>
      </c>
      <c r="AZ2840">
        <v>25</v>
      </c>
    </row>
    <row r="2841" spans="3:52" x14ac:dyDescent="0.25">
      <c r="C2841">
        <v>2830</v>
      </c>
      <c r="D2841">
        <f t="shared" si="54"/>
        <v>56600</v>
      </c>
      <c r="E2841" s="2"/>
      <c r="F2841" s="7">
        <v>1.9648543981481481</v>
      </c>
      <c r="G2841" s="1"/>
      <c r="H2841" s="1"/>
      <c r="I2841" s="1"/>
      <c r="J2841" s="1"/>
      <c r="K2841" s="1"/>
      <c r="L2841">
        <v>23.33</v>
      </c>
      <c r="P2841">
        <v>23.47</v>
      </c>
      <c r="T2841">
        <v>23.44</v>
      </c>
      <c r="X2841">
        <v>23.39</v>
      </c>
      <c r="AB2841">
        <v>23.41</v>
      </c>
      <c r="AF2841">
        <v>23.36</v>
      </c>
      <c r="AJ2841">
        <v>23.25</v>
      </c>
      <c r="AN2841">
        <v>23.05</v>
      </c>
      <c r="AR2841">
        <v>22.89</v>
      </c>
      <c r="AV2841">
        <v>22.64</v>
      </c>
      <c r="AZ2841">
        <v>25</v>
      </c>
    </row>
    <row r="2842" spans="3:52" x14ac:dyDescent="0.25">
      <c r="C2842">
        <v>2831</v>
      </c>
      <c r="D2842">
        <f t="shared" si="54"/>
        <v>56620</v>
      </c>
      <c r="E2842" s="2"/>
      <c r="F2842" s="7">
        <v>1.9655488425925924</v>
      </c>
      <c r="G2842" s="1"/>
      <c r="H2842" s="1"/>
      <c r="I2842" s="1"/>
      <c r="J2842" s="1"/>
      <c r="K2842" s="1"/>
      <c r="L2842">
        <v>23.33</v>
      </c>
      <c r="P2842">
        <v>23.47</v>
      </c>
      <c r="T2842">
        <v>23.44</v>
      </c>
      <c r="X2842">
        <v>23.38</v>
      </c>
      <c r="AB2842">
        <v>23.4</v>
      </c>
      <c r="AF2842">
        <v>23.36</v>
      </c>
      <c r="AJ2842">
        <v>23.25</v>
      </c>
      <c r="AN2842">
        <v>23.05</v>
      </c>
      <c r="AR2842">
        <v>22.89</v>
      </c>
      <c r="AV2842">
        <v>22.64</v>
      </c>
      <c r="AZ2842">
        <v>25</v>
      </c>
    </row>
    <row r="2843" spans="3:52" x14ac:dyDescent="0.25">
      <c r="C2843">
        <v>2832</v>
      </c>
      <c r="D2843">
        <f t="shared" si="54"/>
        <v>56640</v>
      </c>
      <c r="E2843" s="2"/>
      <c r="F2843" s="7">
        <v>1.9662431712962964</v>
      </c>
      <c r="G2843" s="1"/>
      <c r="H2843" s="1"/>
      <c r="I2843" s="1"/>
      <c r="J2843" s="1"/>
      <c r="K2843" s="1"/>
      <c r="L2843">
        <v>23.34</v>
      </c>
      <c r="P2843">
        <v>23.47</v>
      </c>
      <c r="T2843">
        <v>23.43</v>
      </c>
      <c r="X2843">
        <v>23.38</v>
      </c>
      <c r="AB2843">
        <v>23.4</v>
      </c>
      <c r="AF2843">
        <v>23.36</v>
      </c>
      <c r="AJ2843">
        <v>23.26</v>
      </c>
      <c r="AN2843">
        <v>23.05</v>
      </c>
      <c r="AR2843">
        <v>22.88</v>
      </c>
      <c r="AV2843">
        <v>22.63</v>
      </c>
      <c r="AZ2843">
        <v>25</v>
      </c>
    </row>
    <row r="2844" spans="3:52" x14ac:dyDescent="0.25">
      <c r="C2844">
        <v>2833</v>
      </c>
      <c r="D2844">
        <f t="shared" si="54"/>
        <v>56660</v>
      </c>
      <c r="E2844" s="2"/>
      <c r="F2844" s="7">
        <v>1.9669375</v>
      </c>
      <c r="G2844" s="1"/>
      <c r="H2844" s="1"/>
      <c r="I2844" s="1"/>
      <c r="J2844" s="1"/>
      <c r="K2844" s="1"/>
      <c r="L2844">
        <v>23.33</v>
      </c>
      <c r="P2844">
        <v>23.47</v>
      </c>
      <c r="T2844">
        <v>23.44</v>
      </c>
      <c r="X2844">
        <v>23.39</v>
      </c>
      <c r="AB2844">
        <v>23.39</v>
      </c>
      <c r="AF2844">
        <v>23.36</v>
      </c>
      <c r="AJ2844">
        <v>23.25</v>
      </c>
      <c r="AN2844">
        <v>23.05</v>
      </c>
      <c r="AR2844">
        <v>22.88</v>
      </c>
      <c r="AV2844">
        <v>22.63</v>
      </c>
      <c r="AZ2844">
        <v>25</v>
      </c>
    </row>
    <row r="2845" spans="3:52" x14ac:dyDescent="0.25">
      <c r="C2845">
        <v>2834</v>
      </c>
      <c r="D2845">
        <f t="shared" si="54"/>
        <v>56680</v>
      </c>
      <c r="E2845" s="2"/>
      <c r="F2845" s="7">
        <v>1.9676319444444443</v>
      </c>
      <c r="G2845" s="1"/>
      <c r="H2845" s="1"/>
      <c r="I2845" s="1"/>
      <c r="J2845" s="1"/>
      <c r="K2845" s="1"/>
      <c r="L2845">
        <v>23.32</v>
      </c>
      <c r="P2845">
        <v>23.47</v>
      </c>
      <c r="T2845">
        <v>23.44</v>
      </c>
      <c r="X2845">
        <v>23.38</v>
      </c>
      <c r="AB2845">
        <v>23.39</v>
      </c>
      <c r="AF2845">
        <v>23.36</v>
      </c>
      <c r="AJ2845">
        <v>23.25</v>
      </c>
      <c r="AN2845">
        <v>23.04</v>
      </c>
      <c r="AR2845">
        <v>22.88</v>
      </c>
      <c r="AV2845">
        <v>22.63</v>
      </c>
      <c r="AZ2845">
        <v>25</v>
      </c>
    </row>
    <row r="2846" spans="3:52" x14ac:dyDescent="0.25">
      <c r="C2846">
        <v>2835</v>
      </c>
      <c r="D2846">
        <f t="shared" si="54"/>
        <v>56700</v>
      </c>
      <c r="E2846" s="2"/>
      <c r="F2846" s="7">
        <v>1.9683263888888887</v>
      </c>
      <c r="G2846" s="1"/>
      <c r="H2846" s="1"/>
      <c r="I2846" s="1"/>
      <c r="J2846" s="1"/>
      <c r="K2846" s="1"/>
      <c r="L2846">
        <v>23.33</v>
      </c>
      <c r="P2846">
        <v>23.46</v>
      </c>
      <c r="T2846">
        <v>23.43</v>
      </c>
      <c r="X2846">
        <v>23.37</v>
      </c>
      <c r="AB2846">
        <v>23.4</v>
      </c>
      <c r="AF2846">
        <v>23.35</v>
      </c>
      <c r="AJ2846">
        <v>23.25</v>
      </c>
      <c r="AN2846">
        <v>23.04</v>
      </c>
      <c r="AR2846">
        <v>22.88</v>
      </c>
      <c r="AV2846">
        <v>22.63</v>
      </c>
      <c r="AZ2846">
        <v>25</v>
      </c>
    </row>
    <row r="2847" spans="3:52" x14ac:dyDescent="0.25">
      <c r="C2847">
        <v>2836</v>
      </c>
      <c r="D2847">
        <f t="shared" si="54"/>
        <v>56720</v>
      </c>
      <c r="E2847" s="2"/>
      <c r="F2847" s="7">
        <v>1.9690208333333332</v>
      </c>
      <c r="G2847" s="1"/>
      <c r="H2847" s="1"/>
      <c r="I2847" s="1"/>
      <c r="J2847" s="1"/>
      <c r="K2847" s="1"/>
      <c r="L2847">
        <v>23.32</v>
      </c>
      <c r="P2847">
        <v>23.46</v>
      </c>
      <c r="T2847">
        <v>23.43</v>
      </c>
      <c r="X2847">
        <v>23.37</v>
      </c>
      <c r="AB2847">
        <v>23.39</v>
      </c>
      <c r="AF2847">
        <v>23.35</v>
      </c>
      <c r="AJ2847">
        <v>23.24</v>
      </c>
      <c r="AN2847">
        <v>23.04</v>
      </c>
      <c r="AR2847">
        <v>22.88</v>
      </c>
      <c r="AV2847">
        <v>22.63</v>
      </c>
      <c r="AZ2847">
        <v>25</v>
      </c>
    </row>
    <row r="2848" spans="3:52" x14ac:dyDescent="0.25">
      <c r="C2848">
        <v>2837</v>
      </c>
      <c r="D2848">
        <f t="shared" si="54"/>
        <v>56740</v>
      </c>
      <c r="E2848" s="2"/>
      <c r="F2848" s="7">
        <v>1.9697152777777776</v>
      </c>
      <c r="G2848" s="1"/>
      <c r="H2848" s="1"/>
      <c r="I2848" s="1"/>
      <c r="J2848" s="1"/>
      <c r="K2848" s="1"/>
      <c r="L2848">
        <v>23.32</v>
      </c>
      <c r="P2848">
        <v>23.46</v>
      </c>
      <c r="T2848">
        <v>23.42</v>
      </c>
      <c r="X2848">
        <v>23.37</v>
      </c>
      <c r="AB2848">
        <v>23.39</v>
      </c>
      <c r="AF2848">
        <v>23.35</v>
      </c>
      <c r="AJ2848">
        <v>23.25</v>
      </c>
      <c r="AN2848">
        <v>23.04</v>
      </c>
      <c r="AR2848">
        <v>22.88</v>
      </c>
      <c r="AV2848">
        <v>22.63</v>
      </c>
      <c r="AZ2848">
        <v>25</v>
      </c>
    </row>
    <row r="2849" spans="3:52" x14ac:dyDescent="0.25">
      <c r="C2849">
        <v>2838</v>
      </c>
      <c r="D2849">
        <f t="shared" si="54"/>
        <v>56760</v>
      </c>
      <c r="E2849" s="2"/>
      <c r="F2849" s="7">
        <v>1.9704096064814813</v>
      </c>
      <c r="G2849" s="1"/>
      <c r="H2849" s="1"/>
      <c r="I2849" s="1"/>
      <c r="J2849" s="1"/>
      <c r="K2849" s="1"/>
      <c r="L2849">
        <v>23.32</v>
      </c>
      <c r="P2849">
        <v>23.46</v>
      </c>
      <c r="T2849">
        <v>23.42</v>
      </c>
      <c r="X2849">
        <v>23.37</v>
      </c>
      <c r="AB2849">
        <v>23.39</v>
      </c>
      <c r="AF2849">
        <v>23.35</v>
      </c>
      <c r="AJ2849">
        <v>23.25</v>
      </c>
      <c r="AN2849">
        <v>23.04</v>
      </c>
      <c r="AR2849">
        <v>22.88</v>
      </c>
      <c r="AV2849">
        <v>22.63</v>
      </c>
      <c r="AZ2849">
        <v>25</v>
      </c>
    </row>
    <row r="2850" spans="3:52" x14ac:dyDescent="0.25">
      <c r="C2850">
        <v>2839</v>
      </c>
      <c r="D2850">
        <f t="shared" si="54"/>
        <v>56780</v>
      </c>
      <c r="E2850" s="2"/>
      <c r="F2850" s="7">
        <v>1.9711040509259259</v>
      </c>
      <c r="G2850" s="1"/>
      <c r="H2850" s="1"/>
      <c r="I2850" s="1"/>
      <c r="J2850" s="1"/>
      <c r="K2850" s="1"/>
      <c r="L2850">
        <v>23.3</v>
      </c>
      <c r="P2850">
        <v>23.46</v>
      </c>
      <c r="T2850">
        <v>23.43</v>
      </c>
      <c r="X2850">
        <v>23.36</v>
      </c>
      <c r="AB2850">
        <v>23.39</v>
      </c>
      <c r="AF2850">
        <v>23.34</v>
      </c>
      <c r="AJ2850">
        <v>23.24</v>
      </c>
      <c r="AN2850">
        <v>23.03</v>
      </c>
      <c r="AR2850">
        <v>22.88</v>
      </c>
      <c r="AV2850">
        <v>22.63</v>
      </c>
      <c r="AZ2850">
        <v>25</v>
      </c>
    </row>
    <row r="2851" spans="3:52" x14ac:dyDescent="0.25">
      <c r="C2851">
        <v>2840</v>
      </c>
      <c r="D2851">
        <f t="shared" si="54"/>
        <v>56800</v>
      </c>
      <c r="E2851" s="2"/>
      <c r="F2851" s="7">
        <v>1.9717984953703702</v>
      </c>
      <c r="G2851" s="1"/>
      <c r="H2851" s="1"/>
      <c r="I2851" s="1"/>
      <c r="J2851" s="1"/>
      <c r="K2851" s="1"/>
      <c r="L2851">
        <v>23.32</v>
      </c>
      <c r="P2851">
        <v>23.45</v>
      </c>
      <c r="T2851">
        <v>23.42</v>
      </c>
      <c r="X2851">
        <v>23.37</v>
      </c>
      <c r="AB2851">
        <v>23.39</v>
      </c>
      <c r="AF2851">
        <v>23.34</v>
      </c>
      <c r="AJ2851">
        <v>23.24</v>
      </c>
      <c r="AN2851">
        <v>23.03</v>
      </c>
      <c r="AR2851">
        <v>22.88</v>
      </c>
      <c r="AV2851">
        <v>22.63</v>
      </c>
      <c r="AZ2851">
        <v>25</v>
      </c>
    </row>
    <row r="2852" spans="3:52" x14ac:dyDescent="0.25">
      <c r="C2852">
        <v>2841</v>
      </c>
      <c r="D2852">
        <f t="shared" si="54"/>
        <v>56820</v>
      </c>
      <c r="E2852" s="2"/>
      <c r="F2852" s="7">
        <v>1.9724929398148145</v>
      </c>
      <c r="G2852" s="1"/>
      <c r="H2852" s="1"/>
      <c r="I2852" s="1"/>
      <c r="J2852" s="1"/>
      <c r="K2852" s="1"/>
      <c r="L2852">
        <v>23.31</v>
      </c>
      <c r="P2852">
        <v>23.45</v>
      </c>
      <c r="T2852">
        <v>23.42</v>
      </c>
      <c r="X2852">
        <v>23.37</v>
      </c>
      <c r="AB2852">
        <v>23.39</v>
      </c>
      <c r="AF2852">
        <v>23.35</v>
      </c>
      <c r="AJ2852">
        <v>23.24</v>
      </c>
      <c r="AN2852">
        <v>23.04</v>
      </c>
      <c r="AR2852">
        <v>22.87</v>
      </c>
      <c r="AV2852">
        <v>22.62</v>
      </c>
      <c r="AZ2852">
        <v>25</v>
      </c>
    </row>
    <row r="2853" spans="3:52" x14ac:dyDescent="0.25">
      <c r="C2853">
        <v>2842</v>
      </c>
      <c r="D2853">
        <f t="shared" si="54"/>
        <v>56840</v>
      </c>
      <c r="E2853" s="2"/>
      <c r="F2853" s="7">
        <v>1.9731874999999999</v>
      </c>
      <c r="G2853" s="1"/>
      <c r="H2853" s="1"/>
      <c r="I2853" s="1"/>
      <c r="J2853" s="1"/>
      <c r="K2853" s="1"/>
      <c r="L2853">
        <v>23.3</v>
      </c>
      <c r="P2853">
        <v>23.43</v>
      </c>
      <c r="T2853">
        <v>23.42</v>
      </c>
      <c r="X2853">
        <v>23.35</v>
      </c>
      <c r="AB2853">
        <v>23.38</v>
      </c>
      <c r="AF2853">
        <v>23.34</v>
      </c>
      <c r="AJ2853">
        <v>23.24</v>
      </c>
      <c r="AN2853">
        <v>23.04</v>
      </c>
      <c r="AR2853">
        <v>22.88</v>
      </c>
      <c r="AV2853">
        <v>22.63</v>
      </c>
      <c r="AZ2853">
        <v>25</v>
      </c>
    </row>
    <row r="2854" spans="3:52" x14ac:dyDescent="0.25">
      <c r="C2854">
        <v>2843</v>
      </c>
      <c r="D2854">
        <f t="shared" si="54"/>
        <v>56860</v>
      </c>
      <c r="E2854" s="2"/>
      <c r="F2854" s="7">
        <v>1.9738818287037037</v>
      </c>
      <c r="G2854" s="1"/>
      <c r="H2854" s="1"/>
      <c r="I2854" s="1"/>
      <c r="J2854" s="1"/>
      <c r="K2854" s="1"/>
      <c r="L2854">
        <v>23.31</v>
      </c>
      <c r="P2854">
        <v>23.45</v>
      </c>
      <c r="T2854">
        <v>23.41</v>
      </c>
      <c r="X2854">
        <v>23.36</v>
      </c>
      <c r="AB2854">
        <v>23.39</v>
      </c>
      <c r="AF2854">
        <v>23.34</v>
      </c>
      <c r="AJ2854">
        <v>23.24</v>
      </c>
      <c r="AN2854">
        <v>23.03</v>
      </c>
      <c r="AR2854">
        <v>22.88</v>
      </c>
      <c r="AV2854">
        <v>22.62</v>
      </c>
      <c r="AZ2854">
        <v>25</v>
      </c>
    </row>
    <row r="2855" spans="3:52" x14ac:dyDescent="0.25">
      <c r="C2855">
        <v>2844</v>
      </c>
      <c r="D2855">
        <f t="shared" si="54"/>
        <v>56880</v>
      </c>
      <c r="E2855" s="2"/>
      <c r="F2855" s="7">
        <v>1.9745762731481482</v>
      </c>
      <c r="G2855" s="1"/>
      <c r="H2855" s="1"/>
      <c r="I2855" s="1"/>
      <c r="J2855" s="1"/>
      <c r="K2855" s="1"/>
      <c r="L2855">
        <v>23.3</v>
      </c>
      <c r="P2855">
        <v>23.45</v>
      </c>
      <c r="T2855">
        <v>23.42</v>
      </c>
      <c r="X2855">
        <v>23.36</v>
      </c>
      <c r="AB2855">
        <v>23.37</v>
      </c>
      <c r="AF2855">
        <v>23.33</v>
      </c>
      <c r="AJ2855">
        <v>23.23</v>
      </c>
      <c r="AN2855">
        <v>23.03</v>
      </c>
      <c r="AR2855">
        <v>22.87</v>
      </c>
      <c r="AV2855">
        <v>22.62</v>
      </c>
      <c r="AZ2855">
        <v>25</v>
      </c>
    </row>
    <row r="2856" spans="3:52" x14ac:dyDescent="0.25">
      <c r="C2856">
        <v>2845</v>
      </c>
      <c r="D2856">
        <f t="shared" si="54"/>
        <v>56900</v>
      </c>
      <c r="E2856" s="2"/>
      <c r="F2856" s="7">
        <v>1.9752706018518518</v>
      </c>
      <c r="G2856" s="1"/>
      <c r="H2856" s="1"/>
      <c r="I2856" s="1"/>
      <c r="J2856" s="1"/>
      <c r="K2856" s="1"/>
      <c r="L2856">
        <v>23.31</v>
      </c>
      <c r="P2856">
        <v>23.43</v>
      </c>
      <c r="T2856">
        <v>23.4</v>
      </c>
      <c r="X2856">
        <v>23.36</v>
      </c>
      <c r="AB2856">
        <v>23.37</v>
      </c>
      <c r="AF2856">
        <v>23.33</v>
      </c>
      <c r="AJ2856">
        <v>23.23</v>
      </c>
      <c r="AN2856">
        <v>23.03</v>
      </c>
      <c r="AR2856">
        <v>22.88</v>
      </c>
      <c r="AV2856">
        <v>22.63</v>
      </c>
      <c r="AZ2856">
        <v>25</v>
      </c>
    </row>
    <row r="2857" spans="3:52" x14ac:dyDescent="0.25">
      <c r="C2857">
        <v>2846</v>
      </c>
      <c r="D2857">
        <f t="shared" si="54"/>
        <v>56920</v>
      </c>
      <c r="E2857" s="2"/>
      <c r="F2857" s="7">
        <v>1.9759649305555558</v>
      </c>
      <c r="G2857" s="1"/>
      <c r="H2857" s="1"/>
      <c r="I2857" s="1"/>
      <c r="J2857" s="1"/>
      <c r="K2857" s="1"/>
      <c r="L2857">
        <v>23.29</v>
      </c>
      <c r="P2857">
        <v>23.43</v>
      </c>
      <c r="T2857">
        <v>23.4</v>
      </c>
      <c r="X2857">
        <v>23.35</v>
      </c>
      <c r="AB2857">
        <v>23.37</v>
      </c>
      <c r="AF2857">
        <v>23.33</v>
      </c>
      <c r="AJ2857">
        <v>23.23</v>
      </c>
      <c r="AN2857">
        <v>23.02</v>
      </c>
      <c r="AR2857">
        <v>22.87</v>
      </c>
      <c r="AV2857">
        <v>22.62</v>
      </c>
      <c r="AZ2857">
        <v>25</v>
      </c>
    </row>
    <row r="2858" spans="3:52" x14ac:dyDescent="0.25">
      <c r="C2858">
        <v>2847</v>
      </c>
      <c r="D2858">
        <f t="shared" si="54"/>
        <v>56940</v>
      </c>
      <c r="E2858" s="2"/>
      <c r="F2858" s="7">
        <v>1.9766593750000003</v>
      </c>
      <c r="G2858" s="1"/>
      <c r="H2858" s="1"/>
      <c r="I2858" s="1"/>
      <c r="J2858" s="1"/>
      <c r="K2858" s="1"/>
      <c r="L2858">
        <v>23.3</v>
      </c>
      <c r="P2858">
        <v>23.43</v>
      </c>
      <c r="T2858">
        <v>23.4</v>
      </c>
      <c r="X2858">
        <v>23.35</v>
      </c>
      <c r="AB2858">
        <v>23.37</v>
      </c>
      <c r="AF2858">
        <v>23.32</v>
      </c>
      <c r="AJ2858">
        <v>23.23</v>
      </c>
      <c r="AN2858">
        <v>23.03</v>
      </c>
      <c r="AR2858">
        <v>22.87</v>
      </c>
      <c r="AV2858">
        <v>22.62</v>
      </c>
      <c r="AZ2858">
        <v>25</v>
      </c>
    </row>
    <row r="2859" spans="3:52" x14ac:dyDescent="0.25">
      <c r="C2859">
        <v>2848</v>
      </c>
      <c r="D2859">
        <f t="shared" si="54"/>
        <v>56960</v>
      </c>
      <c r="E2859" s="2"/>
      <c r="F2859" s="7">
        <v>1.9773538194444447</v>
      </c>
      <c r="G2859" s="1"/>
      <c r="H2859" s="1"/>
      <c r="I2859" s="1"/>
      <c r="J2859" s="1"/>
      <c r="K2859" s="1"/>
      <c r="L2859">
        <v>23.3</v>
      </c>
      <c r="P2859">
        <v>23.43</v>
      </c>
      <c r="T2859">
        <v>23.4</v>
      </c>
      <c r="X2859">
        <v>23.35</v>
      </c>
      <c r="AB2859">
        <v>23.37</v>
      </c>
      <c r="AF2859">
        <v>23.33</v>
      </c>
      <c r="AJ2859">
        <v>23.23</v>
      </c>
      <c r="AN2859">
        <v>23.02</v>
      </c>
      <c r="AR2859">
        <v>22.87</v>
      </c>
      <c r="AV2859">
        <v>22.62</v>
      </c>
      <c r="AZ2859">
        <v>25</v>
      </c>
    </row>
    <row r="2860" spans="3:52" x14ac:dyDescent="0.25">
      <c r="C2860">
        <v>2849</v>
      </c>
      <c r="D2860">
        <f t="shared" si="54"/>
        <v>56980</v>
      </c>
      <c r="E2860" s="2"/>
      <c r="F2860" s="7">
        <v>1.978048263888889</v>
      </c>
      <c r="G2860" s="1"/>
      <c r="H2860" s="1"/>
      <c r="I2860" s="1"/>
      <c r="J2860" s="1"/>
      <c r="K2860" s="1"/>
      <c r="L2860">
        <v>23.3</v>
      </c>
      <c r="P2860">
        <v>23.42</v>
      </c>
      <c r="T2860">
        <v>23.4</v>
      </c>
      <c r="X2860">
        <v>23.35</v>
      </c>
      <c r="AB2860">
        <v>23.36</v>
      </c>
      <c r="AF2860">
        <v>23.32</v>
      </c>
      <c r="AJ2860">
        <v>23.23</v>
      </c>
      <c r="AN2860">
        <v>23.03</v>
      </c>
      <c r="AR2860">
        <v>22.87</v>
      </c>
      <c r="AV2860">
        <v>22.62</v>
      </c>
      <c r="AZ2860">
        <v>25</v>
      </c>
    </row>
    <row r="2861" spans="3:52" x14ac:dyDescent="0.25">
      <c r="C2861">
        <v>2850</v>
      </c>
      <c r="D2861">
        <f t="shared" si="54"/>
        <v>57000</v>
      </c>
      <c r="E2861" s="2"/>
      <c r="F2861" s="7">
        <v>1.9787427083333335</v>
      </c>
      <c r="G2861" s="1"/>
      <c r="H2861" s="1"/>
      <c r="I2861" s="1"/>
      <c r="J2861" s="1"/>
      <c r="K2861" s="1"/>
      <c r="L2861">
        <v>23.29</v>
      </c>
      <c r="P2861">
        <v>23.43</v>
      </c>
      <c r="T2861">
        <v>23.4</v>
      </c>
      <c r="X2861">
        <v>23.34</v>
      </c>
      <c r="AB2861">
        <v>23.37</v>
      </c>
      <c r="AF2861">
        <v>23.32</v>
      </c>
      <c r="AJ2861">
        <v>23.22</v>
      </c>
      <c r="AN2861">
        <v>23.02</v>
      </c>
      <c r="AR2861">
        <v>22.87</v>
      </c>
      <c r="AV2861">
        <v>22.62</v>
      </c>
      <c r="AZ2861">
        <v>25</v>
      </c>
    </row>
    <row r="2862" spans="3:52" x14ac:dyDescent="0.25">
      <c r="C2862">
        <v>2851</v>
      </c>
      <c r="D2862">
        <f t="shared" si="54"/>
        <v>57020</v>
      </c>
      <c r="E2862" s="2"/>
      <c r="F2862" s="7">
        <v>1.9794371527777779</v>
      </c>
      <c r="G2862" s="1"/>
      <c r="H2862" s="1"/>
      <c r="I2862" s="1"/>
      <c r="J2862" s="1"/>
      <c r="K2862" s="1"/>
      <c r="L2862">
        <v>23.29</v>
      </c>
      <c r="P2862">
        <v>23.42</v>
      </c>
      <c r="T2862">
        <v>23.39</v>
      </c>
      <c r="X2862">
        <v>23.34</v>
      </c>
      <c r="AB2862">
        <v>23.36</v>
      </c>
      <c r="AF2862">
        <v>23.33</v>
      </c>
      <c r="AJ2862">
        <v>23.22</v>
      </c>
      <c r="AN2862">
        <v>23.02</v>
      </c>
      <c r="AR2862">
        <v>22.87</v>
      </c>
      <c r="AV2862">
        <v>22.62</v>
      </c>
      <c r="AZ2862">
        <v>25</v>
      </c>
    </row>
    <row r="2863" spans="3:52" x14ac:dyDescent="0.25">
      <c r="C2863">
        <v>2852</v>
      </c>
      <c r="D2863">
        <f t="shared" si="54"/>
        <v>57040</v>
      </c>
      <c r="E2863" s="2"/>
      <c r="F2863" s="7">
        <v>1.9801315972222222</v>
      </c>
      <c r="G2863" s="1"/>
      <c r="H2863" s="1"/>
      <c r="I2863" s="1"/>
      <c r="J2863" s="1"/>
      <c r="K2863" s="1"/>
      <c r="L2863">
        <v>23.29</v>
      </c>
      <c r="P2863">
        <v>23.43</v>
      </c>
      <c r="T2863">
        <v>23.39</v>
      </c>
      <c r="X2863">
        <v>23.34</v>
      </c>
      <c r="AB2863">
        <v>23.36</v>
      </c>
      <c r="AF2863">
        <v>23.32</v>
      </c>
      <c r="AJ2863">
        <v>23.22</v>
      </c>
      <c r="AN2863">
        <v>23.02</v>
      </c>
      <c r="AR2863">
        <v>22.86</v>
      </c>
      <c r="AV2863">
        <v>22.61</v>
      </c>
      <c r="AZ2863">
        <v>25</v>
      </c>
    </row>
    <row r="2864" spans="3:52" x14ac:dyDescent="0.25">
      <c r="C2864">
        <v>2853</v>
      </c>
      <c r="D2864">
        <f t="shared" si="54"/>
        <v>57060</v>
      </c>
      <c r="E2864" s="2"/>
      <c r="F2864" s="7">
        <v>1.9808260416666668</v>
      </c>
      <c r="G2864" s="1"/>
      <c r="H2864" s="1"/>
      <c r="I2864" s="1"/>
      <c r="J2864" s="1"/>
      <c r="K2864" s="1"/>
      <c r="L2864">
        <v>23.28</v>
      </c>
      <c r="P2864">
        <v>23.42</v>
      </c>
      <c r="T2864">
        <v>23.39</v>
      </c>
      <c r="X2864">
        <v>23.34</v>
      </c>
      <c r="AB2864">
        <v>23.35</v>
      </c>
      <c r="AF2864">
        <v>23.31</v>
      </c>
      <c r="AJ2864">
        <v>23.22</v>
      </c>
      <c r="AN2864">
        <v>23.02</v>
      </c>
      <c r="AR2864">
        <v>22.87</v>
      </c>
      <c r="AV2864">
        <v>22.62</v>
      </c>
      <c r="AZ2864">
        <v>25</v>
      </c>
    </row>
    <row r="2865" spans="3:52" x14ac:dyDescent="0.25">
      <c r="C2865">
        <v>2854</v>
      </c>
      <c r="D2865">
        <f t="shared" si="54"/>
        <v>57080</v>
      </c>
      <c r="E2865" s="2"/>
      <c r="F2865" s="7">
        <v>1.9815204861111113</v>
      </c>
      <c r="G2865" s="1"/>
      <c r="H2865" s="1"/>
      <c r="I2865" s="1"/>
      <c r="J2865" s="1"/>
      <c r="K2865" s="1"/>
      <c r="L2865">
        <v>23.28</v>
      </c>
      <c r="P2865">
        <v>23.42</v>
      </c>
      <c r="T2865">
        <v>23.39</v>
      </c>
      <c r="X2865">
        <v>23.33</v>
      </c>
      <c r="AB2865">
        <v>23.36</v>
      </c>
      <c r="AF2865">
        <v>23.31</v>
      </c>
      <c r="AJ2865">
        <v>23.21</v>
      </c>
      <c r="AN2865">
        <v>23.01</v>
      </c>
      <c r="AR2865">
        <v>22.86</v>
      </c>
      <c r="AV2865">
        <v>22.61</v>
      </c>
      <c r="AZ2865">
        <v>25</v>
      </c>
    </row>
    <row r="2866" spans="3:52" x14ac:dyDescent="0.25">
      <c r="C2866">
        <v>2855</v>
      </c>
      <c r="D2866">
        <f t="shared" si="54"/>
        <v>57100</v>
      </c>
      <c r="E2866" s="2"/>
      <c r="F2866" s="7">
        <v>1.9822148148148149</v>
      </c>
      <c r="G2866" s="1"/>
      <c r="H2866" s="1"/>
      <c r="I2866" s="1"/>
      <c r="J2866" s="1"/>
      <c r="K2866" s="1"/>
      <c r="L2866">
        <v>23.28</v>
      </c>
      <c r="P2866">
        <v>23.42</v>
      </c>
      <c r="T2866">
        <v>23.39</v>
      </c>
      <c r="X2866">
        <v>23.33</v>
      </c>
      <c r="AB2866">
        <v>23.35</v>
      </c>
      <c r="AF2866">
        <v>23.31</v>
      </c>
      <c r="AJ2866">
        <v>23.21</v>
      </c>
      <c r="AN2866">
        <v>23.02</v>
      </c>
      <c r="AR2866">
        <v>22.86</v>
      </c>
      <c r="AV2866">
        <v>22.62</v>
      </c>
      <c r="AZ2866">
        <v>25</v>
      </c>
    </row>
    <row r="2867" spans="3:52" x14ac:dyDescent="0.25">
      <c r="C2867">
        <v>2856</v>
      </c>
      <c r="D2867">
        <f t="shared" si="54"/>
        <v>57120</v>
      </c>
      <c r="E2867" s="2"/>
      <c r="F2867" s="7">
        <v>1.9829091435185184</v>
      </c>
      <c r="G2867" s="1"/>
      <c r="H2867" s="1"/>
      <c r="I2867" s="1"/>
      <c r="J2867" s="1"/>
      <c r="K2867" s="1"/>
      <c r="L2867">
        <v>23.28</v>
      </c>
      <c r="P2867">
        <v>23.42</v>
      </c>
      <c r="T2867">
        <v>23.38</v>
      </c>
      <c r="X2867">
        <v>23.33</v>
      </c>
      <c r="AB2867">
        <v>23.35</v>
      </c>
      <c r="AF2867">
        <v>23.31</v>
      </c>
      <c r="AJ2867">
        <v>23.21</v>
      </c>
      <c r="AN2867">
        <v>23.01</v>
      </c>
      <c r="AR2867">
        <v>22.86</v>
      </c>
      <c r="AV2867">
        <v>22.61</v>
      </c>
      <c r="AZ2867">
        <v>25</v>
      </c>
    </row>
    <row r="2868" spans="3:52" x14ac:dyDescent="0.25">
      <c r="C2868">
        <v>2857</v>
      </c>
      <c r="D2868">
        <f t="shared" si="54"/>
        <v>57140</v>
      </c>
      <c r="E2868" s="2"/>
      <c r="F2868" s="7">
        <v>1.9836037037037038</v>
      </c>
      <c r="G2868" s="1"/>
      <c r="H2868" s="1"/>
      <c r="I2868" s="1"/>
      <c r="J2868" s="1"/>
      <c r="K2868" s="1"/>
      <c r="L2868">
        <v>23.27</v>
      </c>
      <c r="P2868">
        <v>23.41</v>
      </c>
      <c r="T2868">
        <v>23.38</v>
      </c>
      <c r="X2868">
        <v>23.32</v>
      </c>
      <c r="AB2868">
        <v>23.35</v>
      </c>
      <c r="AF2868">
        <v>23.31</v>
      </c>
      <c r="AJ2868">
        <v>23.21</v>
      </c>
      <c r="AN2868">
        <v>23.01</v>
      </c>
      <c r="AR2868">
        <v>22.86</v>
      </c>
      <c r="AV2868">
        <v>22.61</v>
      </c>
      <c r="AZ2868">
        <v>25</v>
      </c>
    </row>
    <row r="2869" spans="3:52" x14ac:dyDescent="0.25">
      <c r="C2869">
        <v>2858</v>
      </c>
      <c r="D2869">
        <f t="shared" si="54"/>
        <v>57160</v>
      </c>
      <c r="E2869" s="2"/>
      <c r="F2869" s="7">
        <v>1.9842980324074075</v>
      </c>
      <c r="G2869" s="1"/>
      <c r="H2869" s="1"/>
      <c r="I2869" s="1"/>
      <c r="J2869" s="1"/>
      <c r="K2869" s="1"/>
      <c r="L2869">
        <v>23.28</v>
      </c>
      <c r="P2869">
        <v>23.41</v>
      </c>
      <c r="T2869">
        <v>23.38</v>
      </c>
      <c r="X2869">
        <v>23.32</v>
      </c>
      <c r="AB2869">
        <v>23.35</v>
      </c>
      <c r="AF2869">
        <v>23.31</v>
      </c>
      <c r="AJ2869">
        <v>23.21</v>
      </c>
      <c r="AN2869">
        <v>23.02</v>
      </c>
      <c r="AR2869">
        <v>22.86</v>
      </c>
      <c r="AV2869">
        <v>22.62</v>
      </c>
      <c r="AZ2869">
        <v>25</v>
      </c>
    </row>
    <row r="2870" spans="3:52" x14ac:dyDescent="0.25">
      <c r="C2870">
        <v>2859</v>
      </c>
      <c r="D2870">
        <f t="shared" si="54"/>
        <v>57180</v>
      </c>
      <c r="E2870" s="2"/>
      <c r="F2870" s="7">
        <v>1.9849924768518521</v>
      </c>
      <c r="G2870" s="1"/>
      <c r="H2870" s="1"/>
      <c r="I2870" s="1"/>
      <c r="J2870" s="1"/>
      <c r="K2870" s="1"/>
      <c r="L2870">
        <v>23.28</v>
      </c>
      <c r="P2870">
        <v>23.4</v>
      </c>
      <c r="T2870">
        <v>23.38</v>
      </c>
      <c r="X2870">
        <v>23.33</v>
      </c>
      <c r="AB2870">
        <v>23.34</v>
      </c>
      <c r="AF2870">
        <v>23.31</v>
      </c>
      <c r="AJ2870">
        <v>23.21</v>
      </c>
      <c r="AN2870">
        <v>23.01</v>
      </c>
      <c r="AR2870">
        <v>22.86</v>
      </c>
      <c r="AV2870">
        <v>22.61</v>
      </c>
      <c r="AZ2870">
        <v>25</v>
      </c>
    </row>
    <row r="2871" spans="3:52" x14ac:dyDescent="0.25">
      <c r="C2871">
        <v>2860</v>
      </c>
      <c r="D2871">
        <f t="shared" si="54"/>
        <v>57200</v>
      </c>
      <c r="E2871" s="2"/>
      <c r="F2871" s="7">
        <v>1.9856869212962964</v>
      </c>
      <c r="G2871" s="1"/>
      <c r="H2871" s="1"/>
      <c r="I2871" s="1"/>
      <c r="J2871" s="1"/>
      <c r="K2871" s="1"/>
      <c r="L2871">
        <v>23.26</v>
      </c>
      <c r="P2871">
        <v>23.4</v>
      </c>
      <c r="T2871">
        <v>23.38</v>
      </c>
      <c r="X2871">
        <v>23.33</v>
      </c>
      <c r="AB2871">
        <v>23.34</v>
      </c>
      <c r="AF2871">
        <v>23.3</v>
      </c>
      <c r="AJ2871">
        <v>23.21</v>
      </c>
      <c r="AN2871">
        <v>23</v>
      </c>
      <c r="AR2871">
        <v>22.86</v>
      </c>
      <c r="AV2871">
        <v>22.61</v>
      </c>
      <c r="AZ2871">
        <v>25</v>
      </c>
    </row>
    <row r="2872" spans="3:52" x14ac:dyDescent="0.25">
      <c r="C2872">
        <v>2861</v>
      </c>
      <c r="D2872">
        <f t="shared" si="54"/>
        <v>57220</v>
      </c>
      <c r="E2872" s="2"/>
      <c r="F2872" s="7">
        <v>1.9863813657407408</v>
      </c>
      <c r="G2872" s="1"/>
      <c r="H2872" s="1"/>
      <c r="I2872" s="1"/>
      <c r="J2872" s="1"/>
      <c r="K2872" s="1"/>
      <c r="L2872">
        <v>23.27</v>
      </c>
      <c r="P2872">
        <v>23.41</v>
      </c>
      <c r="T2872">
        <v>23.37</v>
      </c>
      <c r="X2872">
        <v>23.32</v>
      </c>
      <c r="AB2872">
        <v>23.33</v>
      </c>
      <c r="AF2872">
        <v>23.3</v>
      </c>
      <c r="AJ2872">
        <v>23.2</v>
      </c>
      <c r="AN2872">
        <v>23</v>
      </c>
      <c r="AR2872">
        <v>22.86</v>
      </c>
      <c r="AV2872">
        <v>22.61</v>
      </c>
      <c r="AZ2872">
        <v>25</v>
      </c>
    </row>
    <row r="2873" spans="3:52" x14ac:dyDescent="0.25">
      <c r="C2873">
        <v>2862</v>
      </c>
      <c r="D2873">
        <f t="shared" si="54"/>
        <v>57240</v>
      </c>
      <c r="E2873" s="2"/>
      <c r="F2873" s="7">
        <v>1.9870756944444443</v>
      </c>
      <c r="G2873" s="1"/>
      <c r="H2873" s="1"/>
      <c r="I2873" s="1"/>
      <c r="J2873" s="1"/>
      <c r="K2873" s="1"/>
      <c r="L2873">
        <v>23.26</v>
      </c>
      <c r="P2873">
        <v>23.4</v>
      </c>
      <c r="T2873">
        <v>23.37</v>
      </c>
      <c r="X2873">
        <v>23.32</v>
      </c>
      <c r="AB2873">
        <v>23.34</v>
      </c>
      <c r="AF2873">
        <v>23.3</v>
      </c>
      <c r="AJ2873">
        <v>23.2</v>
      </c>
      <c r="AN2873">
        <v>23</v>
      </c>
      <c r="AR2873">
        <v>22.86</v>
      </c>
      <c r="AV2873">
        <v>22.61</v>
      </c>
      <c r="AZ2873">
        <v>25</v>
      </c>
    </row>
    <row r="2874" spans="3:52" x14ac:dyDescent="0.25">
      <c r="C2874">
        <v>2863</v>
      </c>
      <c r="D2874">
        <f t="shared" si="54"/>
        <v>57260</v>
      </c>
      <c r="E2874" s="2"/>
      <c r="F2874" s="7">
        <v>1.9877701388888891</v>
      </c>
      <c r="G2874" s="1"/>
      <c r="H2874" s="1"/>
      <c r="I2874" s="1"/>
      <c r="J2874" s="1"/>
      <c r="K2874" s="1"/>
      <c r="L2874">
        <v>23.26</v>
      </c>
      <c r="P2874">
        <v>23.4</v>
      </c>
      <c r="T2874">
        <v>23.37</v>
      </c>
      <c r="X2874">
        <v>23.32</v>
      </c>
      <c r="AB2874">
        <v>23.33</v>
      </c>
      <c r="AF2874">
        <v>23.3</v>
      </c>
      <c r="AJ2874">
        <v>23.2</v>
      </c>
      <c r="AN2874">
        <v>23</v>
      </c>
      <c r="AR2874">
        <v>22.85</v>
      </c>
      <c r="AV2874">
        <v>22.61</v>
      </c>
      <c r="AZ2874">
        <v>25</v>
      </c>
    </row>
    <row r="2875" spans="3:52" x14ac:dyDescent="0.25">
      <c r="C2875">
        <v>2864</v>
      </c>
      <c r="D2875">
        <f t="shared" si="54"/>
        <v>57280</v>
      </c>
      <c r="E2875" s="2"/>
      <c r="F2875" s="7">
        <v>1.9884645833333334</v>
      </c>
      <c r="G2875" s="1"/>
      <c r="H2875" s="1"/>
      <c r="I2875" s="1"/>
      <c r="J2875" s="1"/>
      <c r="K2875" s="1"/>
      <c r="L2875">
        <v>23.26</v>
      </c>
      <c r="P2875">
        <v>23.4</v>
      </c>
      <c r="T2875">
        <v>23.36</v>
      </c>
      <c r="X2875">
        <v>23.31</v>
      </c>
      <c r="AB2875">
        <v>23.33</v>
      </c>
      <c r="AF2875">
        <v>23.3</v>
      </c>
      <c r="AJ2875">
        <v>23.2</v>
      </c>
      <c r="AN2875">
        <v>23</v>
      </c>
      <c r="AR2875">
        <v>22.86</v>
      </c>
      <c r="AV2875">
        <v>22.61</v>
      </c>
      <c r="AZ2875">
        <v>25</v>
      </c>
    </row>
    <row r="2876" spans="3:52" x14ac:dyDescent="0.25">
      <c r="C2876">
        <v>2865</v>
      </c>
      <c r="D2876">
        <f t="shared" si="54"/>
        <v>57300</v>
      </c>
      <c r="E2876" s="2"/>
      <c r="F2876" s="7">
        <v>1.989158912037037</v>
      </c>
      <c r="G2876" s="1"/>
      <c r="H2876" s="1"/>
      <c r="I2876" s="1"/>
      <c r="J2876" s="1"/>
      <c r="K2876" s="1"/>
      <c r="L2876">
        <v>23.26</v>
      </c>
      <c r="P2876">
        <v>23.4</v>
      </c>
      <c r="T2876">
        <v>23.36</v>
      </c>
      <c r="X2876">
        <v>23.32</v>
      </c>
      <c r="AB2876">
        <v>23.33</v>
      </c>
      <c r="AF2876">
        <v>23.29</v>
      </c>
      <c r="AJ2876">
        <v>23.2</v>
      </c>
      <c r="AN2876">
        <v>23</v>
      </c>
      <c r="AR2876">
        <v>22.85</v>
      </c>
      <c r="AV2876">
        <v>22.61</v>
      </c>
      <c r="AZ2876">
        <v>25</v>
      </c>
    </row>
    <row r="2877" spans="3:52" x14ac:dyDescent="0.25">
      <c r="C2877">
        <v>2866</v>
      </c>
      <c r="D2877">
        <f t="shared" si="54"/>
        <v>57320</v>
      </c>
      <c r="E2877" s="2"/>
      <c r="F2877" s="7">
        <v>1.9898534722222223</v>
      </c>
      <c r="G2877" s="1"/>
      <c r="H2877" s="1"/>
      <c r="I2877" s="1"/>
      <c r="J2877" s="1"/>
      <c r="K2877" s="1"/>
      <c r="L2877">
        <v>23.26</v>
      </c>
      <c r="P2877">
        <v>23.39</v>
      </c>
      <c r="T2877">
        <v>23.37</v>
      </c>
      <c r="X2877">
        <v>23.3</v>
      </c>
      <c r="AB2877">
        <v>23.33</v>
      </c>
      <c r="AF2877">
        <v>23.29</v>
      </c>
      <c r="AJ2877">
        <v>23.19</v>
      </c>
      <c r="AN2877">
        <v>23</v>
      </c>
      <c r="AR2877">
        <v>22.85</v>
      </c>
      <c r="AV2877">
        <v>22.61</v>
      </c>
      <c r="AZ2877">
        <v>25</v>
      </c>
    </row>
    <row r="2878" spans="3:52" x14ac:dyDescent="0.25">
      <c r="C2878">
        <v>2867</v>
      </c>
      <c r="D2878">
        <f t="shared" si="54"/>
        <v>57340</v>
      </c>
      <c r="E2878" s="2"/>
      <c r="F2878" s="7">
        <v>1.9905478009259259</v>
      </c>
      <c r="G2878" s="1"/>
      <c r="H2878" s="1"/>
      <c r="I2878" s="1"/>
      <c r="J2878" s="1"/>
      <c r="K2878" s="1"/>
      <c r="L2878">
        <v>23.26</v>
      </c>
      <c r="P2878">
        <v>23.39</v>
      </c>
      <c r="T2878">
        <v>23.35</v>
      </c>
      <c r="X2878">
        <v>23.31</v>
      </c>
      <c r="AB2878">
        <v>23.33</v>
      </c>
      <c r="AF2878">
        <v>23.3</v>
      </c>
      <c r="AJ2878">
        <v>23.19</v>
      </c>
      <c r="AN2878">
        <v>23</v>
      </c>
      <c r="AR2878">
        <v>22.84</v>
      </c>
      <c r="AV2878">
        <v>22.61</v>
      </c>
      <c r="AZ2878">
        <v>25</v>
      </c>
    </row>
    <row r="2879" spans="3:52" x14ac:dyDescent="0.25">
      <c r="C2879">
        <v>2868</v>
      </c>
      <c r="D2879">
        <f t="shared" si="54"/>
        <v>57360</v>
      </c>
      <c r="E2879" s="2"/>
      <c r="F2879" s="7">
        <v>1.9912423611111112</v>
      </c>
      <c r="G2879" s="1"/>
      <c r="H2879" s="1"/>
      <c r="I2879" s="1"/>
      <c r="J2879" s="1"/>
      <c r="K2879" s="1"/>
      <c r="L2879">
        <v>23.26</v>
      </c>
      <c r="P2879">
        <v>23.38</v>
      </c>
      <c r="T2879">
        <v>23.36</v>
      </c>
      <c r="X2879">
        <v>23.3</v>
      </c>
      <c r="AB2879">
        <v>23.33</v>
      </c>
      <c r="AF2879">
        <v>23.29</v>
      </c>
      <c r="AJ2879">
        <v>23.19</v>
      </c>
      <c r="AN2879">
        <v>23</v>
      </c>
      <c r="AR2879">
        <v>22.85</v>
      </c>
      <c r="AV2879">
        <v>22.61</v>
      </c>
      <c r="AZ2879">
        <v>25</v>
      </c>
    </row>
    <row r="2880" spans="3:52" x14ac:dyDescent="0.25">
      <c r="C2880">
        <v>2869</v>
      </c>
      <c r="D2880">
        <f t="shared" si="54"/>
        <v>57380</v>
      </c>
      <c r="E2880" s="2"/>
      <c r="F2880" s="7">
        <v>1.991936689814815</v>
      </c>
      <c r="G2880" s="1"/>
      <c r="H2880" s="1"/>
      <c r="I2880" s="1"/>
      <c r="J2880" s="1"/>
      <c r="K2880" s="1"/>
      <c r="L2880">
        <v>23.25</v>
      </c>
      <c r="P2880">
        <v>23.39</v>
      </c>
      <c r="T2880">
        <v>23.36</v>
      </c>
      <c r="X2880">
        <v>23.3</v>
      </c>
      <c r="AB2880">
        <v>23.33</v>
      </c>
      <c r="AF2880">
        <v>23.29</v>
      </c>
      <c r="AJ2880">
        <v>23.19</v>
      </c>
      <c r="AN2880">
        <v>23</v>
      </c>
      <c r="AR2880">
        <v>22.85</v>
      </c>
      <c r="AV2880">
        <v>22.61</v>
      </c>
      <c r="AZ2880">
        <v>25</v>
      </c>
    </row>
    <row r="2881" spans="3:52" x14ac:dyDescent="0.25">
      <c r="C2881">
        <v>2870</v>
      </c>
      <c r="D2881">
        <f t="shared" si="54"/>
        <v>57400</v>
      </c>
      <c r="E2881" s="2"/>
      <c r="F2881" s="7">
        <v>1.9926310185185185</v>
      </c>
      <c r="G2881" s="1"/>
      <c r="H2881" s="1"/>
      <c r="I2881" s="1"/>
      <c r="J2881" s="1"/>
      <c r="K2881" s="1"/>
      <c r="L2881">
        <v>23.25</v>
      </c>
      <c r="P2881">
        <v>23.38</v>
      </c>
      <c r="T2881">
        <v>23.35</v>
      </c>
      <c r="X2881">
        <v>23.3</v>
      </c>
      <c r="AB2881">
        <v>23.32</v>
      </c>
      <c r="AF2881">
        <v>23.28</v>
      </c>
      <c r="AJ2881">
        <v>23.19</v>
      </c>
      <c r="AN2881">
        <v>23</v>
      </c>
      <c r="AR2881">
        <v>22.84</v>
      </c>
      <c r="AV2881">
        <v>22.61</v>
      </c>
      <c r="AZ2881">
        <v>25</v>
      </c>
    </row>
    <row r="2882" spans="3:52" x14ac:dyDescent="0.25">
      <c r="C2882">
        <v>2871</v>
      </c>
      <c r="D2882">
        <f t="shared" si="54"/>
        <v>57420</v>
      </c>
      <c r="E2882" s="2"/>
      <c r="F2882" s="7">
        <v>1.9933254629629629</v>
      </c>
      <c r="G2882" s="1"/>
      <c r="H2882" s="1"/>
      <c r="I2882" s="1"/>
      <c r="J2882" s="1"/>
      <c r="K2882" s="1"/>
      <c r="L2882">
        <v>23.25</v>
      </c>
      <c r="P2882">
        <v>23.38</v>
      </c>
      <c r="T2882">
        <v>23.35</v>
      </c>
      <c r="X2882">
        <v>23.3</v>
      </c>
      <c r="AB2882">
        <v>23.32</v>
      </c>
      <c r="AF2882">
        <v>23.28</v>
      </c>
      <c r="AJ2882">
        <v>23.19</v>
      </c>
      <c r="AN2882">
        <v>22.99</v>
      </c>
      <c r="AR2882">
        <v>22.85</v>
      </c>
      <c r="AV2882">
        <v>22.6</v>
      </c>
      <c r="AZ2882">
        <v>25</v>
      </c>
    </row>
    <row r="2883" spans="3:52" x14ac:dyDescent="0.25">
      <c r="C2883">
        <v>2872</v>
      </c>
      <c r="D2883">
        <f t="shared" si="54"/>
        <v>57440</v>
      </c>
      <c r="E2883" s="2"/>
      <c r="F2883" s="7">
        <v>1.9940199074074074</v>
      </c>
      <c r="G2883" s="1"/>
      <c r="H2883" s="1"/>
      <c r="I2883" s="1"/>
      <c r="J2883" s="1"/>
      <c r="K2883" s="1"/>
      <c r="L2883">
        <v>23.24</v>
      </c>
      <c r="P2883">
        <v>23.38</v>
      </c>
      <c r="T2883">
        <v>23.34</v>
      </c>
      <c r="X2883">
        <v>23.3</v>
      </c>
      <c r="AB2883">
        <v>23.32</v>
      </c>
      <c r="AF2883">
        <v>23.28</v>
      </c>
      <c r="AJ2883">
        <v>23.18</v>
      </c>
      <c r="AN2883">
        <v>22.99</v>
      </c>
      <c r="AR2883">
        <v>22.84</v>
      </c>
      <c r="AV2883">
        <v>22.6</v>
      </c>
      <c r="AZ2883">
        <v>25</v>
      </c>
    </row>
    <row r="2884" spans="3:52" x14ac:dyDescent="0.25">
      <c r="C2884">
        <v>2873</v>
      </c>
      <c r="D2884">
        <f t="shared" si="54"/>
        <v>57460</v>
      </c>
      <c r="E2884" s="2"/>
      <c r="F2884" s="7">
        <v>1.9947144675925925</v>
      </c>
      <c r="G2884" s="1"/>
      <c r="H2884" s="1"/>
      <c r="I2884" s="1"/>
      <c r="J2884" s="1"/>
      <c r="K2884" s="1"/>
      <c r="L2884">
        <v>23.24</v>
      </c>
      <c r="P2884">
        <v>23.37</v>
      </c>
      <c r="T2884">
        <v>23.35</v>
      </c>
      <c r="X2884">
        <v>23.3</v>
      </c>
      <c r="AB2884">
        <v>23.33</v>
      </c>
      <c r="AF2884">
        <v>23.28</v>
      </c>
      <c r="AJ2884">
        <v>23.19</v>
      </c>
      <c r="AN2884">
        <v>22.99</v>
      </c>
      <c r="AR2884">
        <v>22.84</v>
      </c>
      <c r="AV2884">
        <v>22.61</v>
      </c>
      <c r="AZ2884">
        <v>25</v>
      </c>
    </row>
    <row r="2885" spans="3:52" x14ac:dyDescent="0.25">
      <c r="C2885">
        <v>2874</v>
      </c>
      <c r="D2885">
        <f t="shared" si="54"/>
        <v>57480</v>
      </c>
      <c r="E2885" s="2"/>
      <c r="F2885" s="7">
        <v>1.9954087962962965</v>
      </c>
      <c r="G2885" s="1"/>
      <c r="H2885" s="1"/>
      <c r="I2885" s="1"/>
      <c r="J2885" s="1"/>
      <c r="K2885" s="1"/>
      <c r="L2885">
        <v>23.25</v>
      </c>
      <c r="P2885">
        <v>23.37</v>
      </c>
      <c r="T2885">
        <v>23.34</v>
      </c>
      <c r="X2885">
        <v>23.3</v>
      </c>
      <c r="AB2885">
        <v>23.31</v>
      </c>
      <c r="AF2885">
        <v>23.28</v>
      </c>
      <c r="AJ2885">
        <v>23.18</v>
      </c>
      <c r="AN2885">
        <v>22.99</v>
      </c>
      <c r="AR2885">
        <v>22.84</v>
      </c>
      <c r="AV2885">
        <v>22.6</v>
      </c>
      <c r="AZ2885">
        <v>25</v>
      </c>
    </row>
    <row r="2886" spans="3:52" x14ac:dyDescent="0.25">
      <c r="C2886">
        <v>2875</v>
      </c>
      <c r="D2886">
        <f t="shared" si="54"/>
        <v>57500</v>
      </c>
      <c r="E2886" s="2"/>
      <c r="F2886" s="7">
        <v>1.9961032407407409</v>
      </c>
      <c r="G2886" s="1"/>
      <c r="H2886" s="1"/>
      <c r="I2886" s="1"/>
      <c r="J2886" s="1"/>
      <c r="K2886" s="1"/>
      <c r="L2886">
        <v>23.24</v>
      </c>
      <c r="P2886">
        <v>23.38</v>
      </c>
      <c r="T2886">
        <v>23.34</v>
      </c>
      <c r="X2886">
        <v>23.28</v>
      </c>
      <c r="AB2886">
        <v>23.3</v>
      </c>
      <c r="AF2886">
        <v>23.28</v>
      </c>
      <c r="AJ2886">
        <v>23.18</v>
      </c>
      <c r="AN2886">
        <v>22.98</v>
      </c>
      <c r="AR2886">
        <v>22.85</v>
      </c>
      <c r="AV2886">
        <v>22.6</v>
      </c>
      <c r="AZ2886">
        <v>25</v>
      </c>
    </row>
    <row r="2887" spans="3:52" x14ac:dyDescent="0.25">
      <c r="C2887">
        <v>2876</v>
      </c>
      <c r="D2887">
        <f t="shared" si="54"/>
        <v>57520</v>
      </c>
      <c r="E2887" s="2"/>
      <c r="F2887" s="7">
        <v>1.9967976851851852</v>
      </c>
      <c r="G2887" s="1"/>
      <c r="H2887" s="1"/>
      <c r="I2887" s="1"/>
      <c r="J2887" s="1"/>
      <c r="K2887" s="1"/>
      <c r="L2887">
        <v>23.23</v>
      </c>
      <c r="P2887">
        <v>23.37</v>
      </c>
      <c r="T2887">
        <v>23.35</v>
      </c>
      <c r="X2887">
        <v>23.29</v>
      </c>
      <c r="AB2887">
        <v>23.32</v>
      </c>
      <c r="AF2887">
        <v>23.27</v>
      </c>
      <c r="AJ2887">
        <v>23.18</v>
      </c>
      <c r="AN2887">
        <v>22.99</v>
      </c>
      <c r="AR2887">
        <v>22.84</v>
      </c>
      <c r="AV2887">
        <v>22.6</v>
      </c>
      <c r="AZ2887">
        <v>25</v>
      </c>
    </row>
    <row r="2888" spans="3:52" x14ac:dyDescent="0.25">
      <c r="C2888">
        <v>2877</v>
      </c>
      <c r="D2888">
        <f t="shared" si="54"/>
        <v>57540</v>
      </c>
      <c r="E2888" s="2"/>
      <c r="F2888" s="7">
        <v>1.9974921296296297</v>
      </c>
      <c r="G2888" s="1"/>
      <c r="H2888" s="1"/>
      <c r="I2888" s="1"/>
      <c r="J2888" s="1"/>
      <c r="K2888" s="1"/>
      <c r="L2888">
        <v>23.24</v>
      </c>
      <c r="P2888">
        <v>23.37</v>
      </c>
      <c r="T2888">
        <v>23.34</v>
      </c>
      <c r="X2888">
        <v>23.28</v>
      </c>
      <c r="AB2888">
        <v>23.3</v>
      </c>
      <c r="AF2888">
        <v>23.27</v>
      </c>
      <c r="AJ2888">
        <v>23.17</v>
      </c>
      <c r="AN2888">
        <v>22.99</v>
      </c>
      <c r="AR2888">
        <v>22.84</v>
      </c>
      <c r="AV2888">
        <v>22.6</v>
      </c>
      <c r="AZ2888">
        <v>25</v>
      </c>
    </row>
    <row r="2889" spans="3:52" x14ac:dyDescent="0.25">
      <c r="C2889">
        <v>2878</v>
      </c>
      <c r="D2889">
        <f t="shared" si="54"/>
        <v>57560</v>
      </c>
      <c r="E2889" s="2"/>
      <c r="F2889" s="7">
        <v>1.9981865740740741</v>
      </c>
      <c r="G2889" s="1"/>
      <c r="H2889" s="1"/>
      <c r="I2889" s="1"/>
      <c r="J2889" s="1"/>
      <c r="K2889" s="1"/>
      <c r="L2889">
        <v>23.23</v>
      </c>
      <c r="P2889">
        <v>23.37</v>
      </c>
      <c r="T2889">
        <v>23.33</v>
      </c>
      <c r="X2889">
        <v>23.28</v>
      </c>
      <c r="AB2889">
        <v>23.3</v>
      </c>
      <c r="AF2889">
        <v>23.27</v>
      </c>
      <c r="AJ2889">
        <v>23.17</v>
      </c>
      <c r="AN2889">
        <v>22.98</v>
      </c>
      <c r="AR2889">
        <v>22.84</v>
      </c>
      <c r="AV2889">
        <v>22.6</v>
      </c>
      <c r="AZ2889">
        <v>25</v>
      </c>
    </row>
    <row r="2890" spans="3:52" x14ac:dyDescent="0.25">
      <c r="C2890">
        <v>2879</v>
      </c>
      <c r="D2890">
        <f t="shared" si="54"/>
        <v>57580</v>
      </c>
      <c r="E2890" s="2"/>
      <c r="F2890" s="7">
        <v>1.9988809027777779</v>
      </c>
      <c r="G2890" s="1"/>
      <c r="H2890" s="1"/>
      <c r="I2890" s="1"/>
      <c r="J2890" s="1"/>
      <c r="K2890" s="1"/>
      <c r="L2890">
        <v>23.23</v>
      </c>
      <c r="P2890">
        <v>23.36</v>
      </c>
      <c r="T2890">
        <v>23.33</v>
      </c>
      <c r="X2890">
        <v>23.29</v>
      </c>
      <c r="AB2890">
        <v>23.3</v>
      </c>
      <c r="AF2890">
        <v>23.27</v>
      </c>
      <c r="AJ2890">
        <v>23.18</v>
      </c>
      <c r="AN2890">
        <v>22.99</v>
      </c>
      <c r="AR2890">
        <v>22.84</v>
      </c>
      <c r="AV2890">
        <v>22.6</v>
      </c>
      <c r="AZ2890">
        <v>25</v>
      </c>
    </row>
    <row r="2891" spans="3:52" x14ac:dyDescent="0.25">
      <c r="C2891">
        <v>2880</v>
      </c>
      <c r="D2891">
        <f t="shared" si="54"/>
        <v>57600</v>
      </c>
      <c r="E2891" s="2"/>
      <c r="F2891" s="7">
        <v>1.9995753472222224</v>
      </c>
      <c r="G2891" s="1"/>
      <c r="H2891" s="1"/>
      <c r="I2891" s="1"/>
      <c r="J2891" s="1"/>
      <c r="K2891" s="1"/>
      <c r="L2891">
        <v>23.23</v>
      </c>
      <c r="P2891">
        <v>23.36</v>
      </c>
      <c r="T2891">
        <v>23.33</v>
      </c>
      <c r="X2891">
        <v>23.28</v>
      </c>
      <c r="AB2891">
        <v>23.3</v>
      </c>
      <c r="AF2891">
        <v>23.26</v>
      </c>
      <c r="AJ2891">
        <v>23.17</v>
      </c>
      <c r="AN2891">
        <v>22.98</v>
      </c>
      <c r="AR2891">
        <v>22.84</v>
      </c>
      <c r="AV2891">
        <v>22.6</v>
      </c>
      <c r="AZ2891">
        <v>25</v>
      </c>
    </row>
    <row r="2892" spans="3:52" x14ac:dyDescent="0.25">
      <c r="C2892">
        <v>2881</v>
      </c>
      <c r="D2892">
        <f t="shared" si="54"/>
        <v>57620</v>
      </c>
      <c r="E2892" s="2"/>
      <c r="F2892" s="7">
        <v>2.0002695601851852</v>
      </c>
      <c r="G2892" s="1"/>
      <c r="H2892" s="1"/>
      <c r="I2892" s="1"/>
      <c r="J2892" s="1"/>
      <c r="K2892" s="1"/>
      <c r="L2892">
        <v>23.23</v>
      </c>
      <c r="P2892">
        <v>23.37</v>
      </c>
      <c r="T2892">
        <v>23.33</v>
      </c>
      <c r="X2892">
        <v>23.28</v>
      </c>
      <c r="AB2892">
        <v>23.3</v>
      </c>
      <c r="AF2892">
        <v>23.27</v>
      </c>
      <c r="AJ2892">
        <v>23.17</v>
      </c>
      <c r="AN2892">
        <v>22.98</v>
      </c>
      <c r="AR2892">
        <v>22.84</v>
      </c>
      <c r="AV2892">
        <v>22.6</v>
      </c>
      <c r="AZ2892">
        <v>25</v>
      </c>
    </row>
    <row r="2893" spans="3:52" x14ac:dyDescent="0.25">
      <c r="C2893">
        <v>2882</v>
      </c>
      <c r="D2893">
        <f t="shared" ref="D2893:D2956" si="55">C2893*20</f>
        <v>57640</v>
      </c>
      <c r="E2893" s="2"/>
      <c r="F2893" s="7">
        <v>2.0009641203703703</v>
      </c>
      <c r="G2893" s="1"/>
      <c r="H2893" s="1"/>
      <c r="I2893" s="1"/>
      <c r="J2893" s="1"/>
      <c r="K2893" s="1"/>
      <c r="L2893">
        <v>23.23</v>
      </c>
      <c r="P2893">
        <v>23.36</v>
      </c>
      <c r="T2893">
        <v>23.34</v>
      </c>
      <c r="X2893">
        <v>23.28</v>
      </c>
      <c r="AB2893">
        <v>23.3</v>
      </c>
      <c r="AF2893">
        <v>23.26</v>
      </c>
      <c r="AJ2893">
        <v>23.17</v>
      </c>
      <c r="AN2893">
        <v>22.98</v>
      </c>
      <c r="AR2893">
        <v>22.84</v>
      </c>
      <c r="AV2893">
        <v>22.6</v>
      </c>
      <c r="AZ2893">
        <v>25</v>
      </c>
    </row>
    <row r="2894" spans="3:52" x14ac:dyDescent="0.25">
      <c r="C2894">
        <v>2883</v>
      </c>
      <c r="D2894">
        <f t="shared" si="55"/>
        <v>57660</v>
      </c>
      <c r="E2894" s="2"/>
      <c r="F2894" s="7">
        <v>2.0016585648148149</v>
      </c>
      <c r="G2894" s="1"/>
      <c r="H2894" s="1"/>
      <c r="I2894" s="1"/>
      <c r="J2894" s="1"/>
      <c r="K2894" s="1"/>
      <c r="L2894">
        <v>23.22</v>
      </c>
      <c r="P2894">
        <v>23.36</v>
      </c>
      <c r="T2894">
        <v>23.33</v>
      </c>
      <c r="X2894">
        <v>23.26</v>
      </c>
      <c r="AB2894">
        <v>23.29</v>
      </c>
      <c r="AF2894">
        <v>23.26</v>
      </c>
      <c r="AJ2894">
        <v>23.17</v>
      </c>
      <c r="AN2894">
        <v>22.98</v>
      </c>
      <c r="AR2894">
        <v>22.83</v>
      </c>
      <c r="AV2894">
        <v>22.59</v>
      </c>
      <c r="AZ2894">
        <v>25</v>
      </c>
    </row>
    <row r="2895" spans="3:52" x14ac:dyDescent="0.25">
      <c r="C2895">
        <v>2884</v>
      </c>
      <c r="D2895">
        <f t="shared" si="55"/>
        <v>57680</v>
      </c>
      <c r="E2895" s="2"/>
      <c r="F2895" s="7">
        <v>2.002353009259259</v>
      </c>
      <c r="G2895" s="1"/>
      <c r="H2895" s="1"/>
      <c r="I2895" s="1"/>
      <c r="J2895" s="1"/>
      <c r="K2895" s="1"/>
      <c r="L2895">
        <v>23.22</v>
      </c>
      <c r="P2895">
        <v>23.36</v>
      </c>
      <c r="T2895">
        <v>23.33</v>
      </c>
      <c r="X2895">
        <v>23.27</v>
      </c>
      <c r="AB2895">
        <v>23.29</v>
      </c>
      <c r="AF2895">
        <v>23.26</v>
      </c>
      <c r="AJ2895">
        <v>23.17</v>
      </c>
      <c r="AN2895">
        <v>22.98</v>
      </c>
      <c r="AR2895">
        <v>22.83</v>
      </c>
      <c r="AV2895">
        <v>22.59</v>
      </c>
      <c r="AZ2895">
        <v>25</v>
      </c>
    </row>
    <row r="2896" spans="3:52" x14ac:dyDescent="0.25">
      <c r="C2896">
        <v>2885</v>
      </c>
      <c r="D2896">
        <f t="shared" si="55"/>
        <v>57700</v>
      </c>
      <c r="E2896" s="2"/>
      <c r="F2896" s="7">
        <v>2.003047337962963</v>
      </c>
      <c r="G2896" s="1"/>
      <c r="H2896" s="1"/>
      <c r="I2896" s="1"/>
      <c r="J2896" s="1"/>
      <c r="K2896" s="1"/>
      <c r="L2896">
        <v>23.23</v>
      </c>
      <c r="P2896">
        <v>23.35</v>
      </c>
      <c r="T2896">
        <v>23.33</v>
      </c>
      <c r="X2896">
        <v>23.27</v>
      </c>
      <c r="AB2896">
        <v>23.29</v>
      </c>
      <c r="AF2896">
        <v>23.26</v>
      </c>
      <c r="AJ2896">
        <v>23.17</v>
      </c>
      <c r="AN2896">
        <v>22.98</v>
      </c>
      <c r="AR2896">
        <v>22.83</v>
      </c>
      <c r="AV2896">
        <v>22.59</v>
      </c>
      <c r="AZ2896">
        <v>25</v>
      </c>
    </row>
    <row r="2897" spans="3:52" x14ac:dyDescent="0.25">
      <c r="C2897">
        <v>2886</v>
      </c>
      <c r="D2897">
        <f t="shared" si="55"/>
        <v>57720</v>
      </c>
      <c r="E2897" s="2"/>
      <c r="F2897" s="7">
        <v>2.0037417824074075</v>
      </c>
      <c r="G2897" s="1"/>
      <c r="H2897" s="1"/>
      <c r="I2897" s="1"/>
      <c r="J2897" s="1"/>
      <c r="K2897" s="1"/>
      <c r="L2897">
        <v>23.22</v>
      </c>
      <c r="P2897">
        <v>23.35</v>
      </c>
      <c r="T2897">
        <v>23.32</v>
      </c>
      <c r="X2897">
        <v>23.26</v>
      </c>
      <c r="AB2897">
        <v>23.29</v>
      </c>
      <c r="AF2897">
        <v>23.25</v>
      </c>
      <c r="AJ2897">
        <v>23.16</v>
      </c>
      <c r="AN2897">
        <v>22.97</v>
      </c>
      <c r="AR2897">
        <v>22.83</v>
      </c>
      <c r="AV2897">
        <v>22.59</v>
      </c>
      <c r="AZ2897">
        <v>25</v>
      </c>
    </row>
    <row r="2898" spans="3:52" x14ac:dyDescent="0.25">
      <c r="C2898">
        <v>2887</v>
      </c>
      <c r="D2898">
        <f t="shared" si="55"/>
        <v>57740</v>
      </c>
      <c r="E2898" s="2"/>
      <c r="F2898" s="7">
        <v>2.0044362268518516</v>
      </c>
      <c r="G2898" s="1"/>
      <c r="H2898" s="1"/>
      <c r="I2898" s="1"/>
      <c r="J2898" s="1"/>
      <c r="K2898" s="1"/>
      <c r="L2898">
        <v>23.21</v>
      </c>
      <c r="P2898">
        <v>23.35</v>
      </c>
      <c r="T2898">
        <v>23.32</v>
      </c>
      <c r="X2898">
        <v>23.27</v>
      </c>
      <c r="AB2898">
        <v>23.29</v>
      </c>
      <c r="AF2898">
        <v>23.25</v>
      </c>
      <c r="AJ2898">
        <v>23.16</v>
      </c>
      <c r="AN2898">
        <v>22.97</v>
      </c>
      <c r="AR2898">
        <v>22.82</v>
      </c>
      <c r="AV2898">
        <v>22.6</v>
      </c>
      <c r="AZ2898">
        <v>25</v>
      </c>
    </row>
    <row r="2899" spans="3:52" x14ac:dyDescent="0.25">
      <c r="C2899">
        <v>2888</v>
      </c>
      <c r="D2899">
        <f t="shared" si="55"/>
        <v>57760</v>
      </c>
      <c r="E2899" s="2"/>
      <c r="F2899" s="7">
        <v>2.0051306712962962</v>
      </c>
      <c r="G2899" s="1"/>
      <c r="H2899" s="1"/>
      <c r="I2899" s="1"/>
      <c r="J2899" s="1"/>
      <c r="K2899" s="1"/>
      <c r="L2899">
        <v>23.21</v>
      </c>
      <c r="P2899">
        <v>23.35</v>
      </c>
      <c r="T2899">
        <v>23.31</v>
      </c>
      <c r="X2899">
        <v>23.26</v>
      </c>
      <c r="AB2899">
        <v>23.28</v>
      </c>
      <c r="AF2899">
        <v>23.25</v>
      </c>
      <c r="AJ2899">
        <v>23.16</v>
      </c>
      <c r="AN2899">
        <v>22.97</v>
      </c>
      <c r="AR2899">
        <v>22.83</v>
      </c>
      <c r="AV2899">
        <v>22.59</v>
      </c>
      <c r="AZ2899">
        <v>25</v>
      </c>
    </row>
    <row r="2900" spans="3:52" x14ac:dyDescent="0.25">
      <c r="C2900">
        <v>2889</v>
      </c>
      <c r="D2900">
        <f t="shared" si="55"/>
        <v>57780</v>
      </c>
      <c r="E2900" s="2"/>
      <c r="F2900" s="7">
        <v>2.0058250000000002</v>
      </c>
      <c r="G2900" s="1"/>
      <c r="H2900" s="1"/>
      <c r="I2900" s="1"/>
      <c r="J2900" s="1"/>
      <c r="K2900" s="1"/>
      <c r="L2900">
        <v>23.21</v>
      </c>
      <c r="P2900">
        <v>23.34</v>
      </c>
      <c r="T2900">
        <v>23.32</v>
      </c>
      <c r="X2900">
        <v>23.26</v>
      </c>
      <c r="AB2900">
        <v>23.29</v>
      </c>
      <c r="AF2900">
        <v>23.25</v>
      </c>
      <c r="AJ2900">
        <v>23.16</v>
      </c>
      <c r="AN2900">
        <v>22.96</v>
      </c>
      <c r="AR2900">
        <v>22.82</v>
      </c>
      <c r="AV2900">
        <v>22.59</v>
      </c>
      <c r="AZ2900">
        <v>25</v>
      </c>
    </row>
    <row r="2901" spans="3:52" x14ac:dyDescent="0.25">
      <c r="C2901">
        <v>2890</v>
      </c>
      <c r="D2901">
        <f t="shared" si="55"/>
        <v>57800</v>
      </c>
      <c r="E2901" s="2"/>
      <c r="F2901" s="7">
        <v>2.0065195601851853</v>
      </c>
      <c r="G2901" s="1"/>
      <c r="H2901" s="1"/>
      <c r="I2901" s="1"/>
      <c r="J2901" s="1"/>
      <c r="K2901" s="1"/>
      <c r="L2901">
        <v>23.21</v>
      </c>
      <c r="P2901">
        <v>23.34</v>
      </c>
      <c r="T2901">
        <v>23.32</v>
      </c>
      <c r="X2901">
        <v>23.26</v>
      </c>
      <c r="AB2901">
        <v>23.28</v>
      </c>
      <c r="AF2901">
        <v>23.25</v>
      </c>
      <c r="AJ2901">
        <v>23.16</v>
      </c>
      <c r="AN2901">
        <v>22.97</v>
      </c>
      <c r="AR2901">
        <v>22.83</v>
      </c>
      <c r="AV2901">
        <v>22.59</v>
      </c>
      <c r="AZ2901">
        <v>25</v>
      </c>
    </row>
    <row r="2902" spans="3:52" x14ac:dyDescent="0.25">
      <c r="C2902">
        <v>2891</v>
      </c>
      <c r="D2902">
        <f t="shared" si="55"/>
        <v>57820</v>
      </c>
      <c r="E2902" s="2"/>
      <c r="F2902" s="7">
        <v>2.0072138888888889</v>
      </c>
      <c r="G2902" s="1"/>
      <c r="H2902" s="1"/>
      <c r="I2902" s="1"/>
      <c r="J2902" s="1"/>
      <c r="K2902" s="1"/>
      <c r="L2902">
        <v>23.2</v>
      </c>
      <c r="P2902">
        <v>23.34</v>
      </c>
      <c r="T2902">
        <v>23.3</v>
      </c>
      <c r="X2902">
        <v>23.26</v>
      </c>
      <c r="AB2902">
        <v>23.27</v>
      </c>
      <c r="AF2902">
        <v>23.24</v>
      </c>
      <c r="AJ2902">
        <v>23.15</v>
      </c>
      <c r="AN2902">
        <v>22.97</v>
      </c>
      <c r="AR2902">
        <v>22.82</v>
      </c>
      <c r="AV2902">
        <v>22.59</v>
      </c>
      <c r="AZ2902">
        <v>25</v>
      </c>
    </row>
    <row r="2903" spans="3:52" x14ac:dyDescent="0.25">
      <c r="C2903">
        <v>2892</v>
      </c>
      <c r="D2903">
        <f t="shared" si="55"/>
        <v>57840</v>
      </c>
      <c r="E2903" s="2"/>
      <c r="F2903" s="7">
        <v>2.007908449074074</v>
      </c>
      <c r="G2903" s="1"/>
      <c r="H2903" s="1"/>
      <c r="I2903" s="1"/>
      <c r="J2903" s="1"/>
      <c r="K2903" s="1"/>
      <c r="L2903">
        <v>23.21</v>
      </c>
      <c r="P2903">
        <v>23.35</v>
      </c>
      <c r="T2903">
        <v>23.31</v>
      </c>
      <c r="X2903">
        <v>23.26</v>
      </c>
      <c r="AB2903">
        <v>23.28</v>
      </c>
      <c r="AF2903">
        <v>23.24</v>
      </c>
      <c r="AJ2903">
        <v>23.15</v>
      </c>
      <c r="AN2903">
        <v>22.96</v>
      </c>
      <c r="AR2903">
        <v>22.82</v>
      </c>
      <c r="AV2903">
        <v>22.59</v>
      </c>
      <c r="AZ2903">
        <v>25</v>
      </c>
    </row>
    <row r="2904" spans="3:52" x14ac:dyDescent="0.25">
      <c r="C2904">
        <v>2893</v>
      </c>
      <c r="D2904">
        <f t="shared" si="55"/>
        <v>57860</v>
      </c>
      <c r="E2904" s="2"/>
      <c r="F2904" s="7">
        <v>2.0086027777777775</v>
      </c>
      <c r="G2904" s="1"/>
      <c r="H2904" s="1"/>
      <c r="I2904" s="1"/>
      <c r="J2904" s="1"/>
      <c r="K2904" s="1"/>
      <c r="L2904">
        <v>23.2</v>
      </c>
      <c r="P2904">
        <v>23.33</v>
      </c>
      <c r="T2904">
        <v>23.31</v>
      </c>
      <c r="X2904">
        <v>23.25</v>
      </c>
      <c r="AB2904">
        <v>23.27</v>
      </c>
      <c r="AF2904">
        <v>23.24</v>
      </c>
      <c r="AJ2904">
        <v>23.15</v>
      </c>
      <c r="AN2904">
        <v>22.96</v>
      </c>
      <c r="AR2904">
        <v>22.83</v>
      </c>
      <c r="AV2904">
        <v>22.58</v>
      </c>
      <c r="AZ2904">
        <v>25</v>
      </c>
    </row>
    <row r="2905" spans="3:52" x14ac:dyDescent="0.25">
      <c r="C2905">
        <v>2894</v>
      </c>
      <c r="D2905">
        <f t="shared" si="55"/>
        <v>57880</v>
      </c>
      <c r="E2905" s="2"/>
      <c r="F2905" s="7">
        <v>2.0092972222222221</v>
      </c>
      <c r="G2905" s="1"/>
      <c r="H2905" s="1"/>
      <c r="I2905" s="1"/>
      <c r="J2905" s="1"/>
      <c r="K2905" s="1"/>
      <c r="L2905">
        <v>23.2</v>
      </c>
      <c r="P2905">
        <v>23.34</v>
      </c>
      <c r="T2905">
        <v>23.3</v>
      </c>
      <c r="X2905">
        <v>23.26</v>
      </c>
      <c r="AB2905">
        <v>23.27</v>
      </c>
      <c r="AF2905">
        <v>23.24</v>
      </c>
      <c r="AJ2905">
        <v>23.15</v>
      </c>
      <c r="AN2905">
        <v>22.96</v>
      </c>
      <c r="AR2905">
        <v>22.82</v>
      </c>
      <c r="AV2905">
        <v>22.59</v>
      </c>
      <c r="AZ2905">
        <v>25</v>
      </c>
    </row>
    <row r="2906" spans="3:52" x14ac:dyDescent="0.25">
      <c r="C2906">
        <v>2895</v>
      </c>
      <c r="D2906">
        <f t="shared" si="55"/>
        <v>57900</v>
      </c>
      <c r="E2906" s="2"/>
      <c r="F2906" s="7">
        <v>2.0099916666666666</v>
      </c>
      <c r="G2906" s="1"/>
      <c r="H2906" s="1"/>
      <c r="I2906" s="1"/>
      <c r="J2906" s="1"/>
      <c r="K2906" s="1"/>
      <c r="L2906">
        <v>23.2</v>
      </c>
      <c r="P2906">
        <v>23.33</v>
      </c>
      <c r="T2906">
        <v>23.3</v>
      </c>
      <c r="X2906">
        <v>23.24</v>
      </c>
      <c r="AB2906">
        <v>23.27</v>
      </c>
      <c r="AF2906">
        <v>23.23</v>
      </c>
      <c r="AJ2906">
        <v>23.15</v>
      </c>
      <c r="AN2906">
        <v>22.97</v>
      </c>
      <c r="AR2906">
        <v>22.82</v>
      </c>
      <c r="AV2906">
        <v>22.59</v>
      </c>
      <c r="AZ2906">
        <v>25</v>
      </c>
    </row>
    <row r="2907" spans="3:52" x14ac:dyDescent="0.25">
      <c r="C2907">
        <v>2896</v>
      </c>
      <c r="D2907">
        <f t="shared" si="55"/>
        <v>57920</v>
      </c>
      <c r="E2907" s="2"/>
      <c r="F2907" s="7">
        <v>2.0106859953703702</v>
      </c>
      <c r="G2907" s="1"/>
      <c r="H2907" s="1"/>
      <c r="I2907" s="1"/>
      <c r="J2907" s="1"/>
      <c r="K2907" s="1"/>
      <c r="L2907">
        <v>23.2</v>
      </c>
      <c r="P2907">
        <v>23.33</v>
      </c>
      <c r="T2907">
        <v>23.3</v>
      </c>
      <c r="X2907">
        <v>23.25</v>
      </c>
      <c r="AB2907">
        <v>23.27</v>
      </c>
      <c r="AF2907">
        <v>23.24</v>
      </c>
      <c r="AJ2907">
        <v>23.15</v>
      </c>
      <c r="AN2907">
        <v>22.96</v>
      </c>
      <c r="AR2907">
        <v>22.82</v>
      </c>
      <c r="AV2907">
        <v>22.59</v>
      </c>
      <c r="AZ2907">
        <v>25</v>
      </c>
    </row>
    <row r="2908" spans="3:52" x14ac:dyDescent="0.25">
      <c r="C2908">
        <v>2897</v>
      </c>
      <c r="D2908">
        <f t="shared" si="55"/>
        <v>57940</v>
      </c>
      <c r="E2908" s="2"/>
      <c r="F2908" s="7">
        <v>2.0113804398148147</v>
      </c>
      <c r="G2908" s="1"/>
      <c r="H2908" s="1"/>
      <c r="I2908" s="1"/>
      <c r="J2908" s="1"/>
      <c r="K2908" s="1"/>
      <c r="L2908">
        <v>23.19</v>
      </c>
      <c r="P2908">
        <v>23.32</v>
      </c>
      <c r="T2908">
        <v>23.3</v>
      </c>
      <c r="X2908">
        <v>23.24</v>
      </c>
      <c r="AB2908">
        <v>23.27</v>
      </c>
      <c r="AF2908">
        <v>23.24</v>
      </c>
      <c r="AJ2908">
        <v>23.15</v>
      </c>
      <c r="AN2908">
        <v>22.96</v>
      </c>
      <c r="AR2908">
        <v>22.82</v>
      </c>
      <c r="AV2908">
        <v>22.59</v>
      </c>
      <c r="AZ2908">
        <v>25</v>
      </c>
    </row>
    <row r="2909" spans="3:52" x14ac:dyDescent="0.25">
      <c r="C2909">
        <v>2898</v>
      </c>
      <c r="D2909">
        <f t="shared" si="55"/>
        <v>57960</v>
      </c>
      <c r="E2909" s="2"/>
      <c r="F2909" s="7">
        <v>2.0120748842592593</v>
      </c>
      <c r="G2909" s="1"/>
      <c r="H2909" s="1"/>
      <c r="I2909" s="1"/>
      <c r="J2909" s="1"/>
      <c r="K2909" s="1"/>
      <c r="L2909">
        <v>23.2</v>
      </c>
      <c r="P2909">
        <v>23.33</v>
      </c>
      <c r="T2909">
        <v>23.29</v>
      </c>
      <c r="X2909">
        <v>23.24</v>
      </c>
      <c r="AB2909">
        <v>23.26</v>
      </c>
      <c r="AF2909">
        <v>23.23</v>
      </c>
      <c r="AJ2909">
        <v>23.14</v>
      </c>
      <c r="AN2909">
        <v>22.96</v>
      </c>
      <c r="AR2909">
        <v>22.82</v>
      </c>
      <c r="AV2909">
        <v>22.59</v>
      </c>
      <c r="AZ2909">
        <v>25</v>
      </c>
    </row>
    <row r="2910" spans="3:52" x14ac:dyDescent="0.25">
      <c r="C2910">
        <v>2899</v>
      </c>
      <c r="D2910">
        <f t="shared" si="55"/>
        <v>57980</v>
      </c>
      <c r="E2910" s="2"/>
      <c r="F2910" s="7">
        <v>2.0127693287037034</v>
      </c>
      <c r="G2910" s="1"/>
      <c r="H2910" s="1"/>
      <c r="I2910" s="1"/>
      <c r="J2910" s="1"/>
      <c r="K2910" s="1"/>
      <c r="L2910">
        <v>23.19</v>
      </c>
      <c r="P2910">
        <v>23.33</v>
      </c>
      <c r="T2910">
        <v>23.29</v>
      </c>
      <c r="X2910">
        <v>23.24</v>
      </c>
      <c r="AB2910">
        <v>23.26</v>
      </c>
      <c r="AF2910">
        <v>23.23</v>
      </c>
      <c r="AJ2910">
        <v>23.14</v>
      </c>
      <c r="AN2910">
        <v>22.96</v>
      </c>
      <c r="AR2910">
        <v>22.82</v>
      </c>
      <c r="AV2910">
        <v>22.59</v>
      </c>
      <c r="AZ2910">
        <v>25</v>
      </c>
    </row>
    <row r="2911" spans="3:52" x14ac:dyDescent="0.25">
      <c r="C2911">
        <v>2900</v>
      </c>
      <c r="D2911">
        <f t="shared" si="55"/>
        <v>58000</v>
      </c>
      <c r="E2911" s="2"/>
      <c r="F2911" s="7">
        <v>2.0134636574074074</v>
      </c>
      <c r="G2911" s="1"/>
      <c r="H2911" s="1"/>
      <c r="I2911" s="1"/>
      <c r="J2911" s="1"/>
      <c r="K2911" s="1"/>
      <c r="L2911">
        <v>23.19</v>
      </c>
      <c r="P2911">
        <v>23.33</v>
      </c>
      <c r="T2911">
        <v>23.29</v>
      </c>
      <c r="X2911">
        <v>23.24</v>
      </c>
      <c r="AB2911">
        <v>23.26</v>
      </c>
      <c r="AF2911">
        <v>23.22</v>
      </c>
      <c r="AJ2911">
        <v>23.14</v>
      </c>
      <c r="AN2911">
        <v>22.95</v>
      </c>
      <c r="AR2911">
        <v>22.81</v>
      </c>
      <c r="AV2911">
        <v>22.59</v>
      </c>
      <c r="AZ2911">
        <v>25</v>
      </c>
    </row>
    <row r="2912" spans="3:52" x14ac:dyDescent="0.25">
      <c r="C2912">
        <v>2901</v>
      </c>
      <c r="D2912">
        <f t="shared" si="55"/>
        <v>58020</v>
      </c>
      <c r="E2912" s="2"/>
      <c r="F2912" s="7">
        <v>2.0141582175925925</v>
      </c>
      <c r="G2912" s="1"/>
      <c r="H2912" s="1"/>
      <c r="I2912" s="1"/>
      <c r="J2912" s="1"/>
      <c r="K2912" s="1"/>
      <c r="L2912">
        <v>23.18</v>
      </c>
      <c r="P2912">
        <v>23.33</v>
      </c>
      <c r="T2912">
        <v>23.29</v>
      </c>
      <c r="X2912">
        <v>23.23</v>
      </c>
      <c r="AB2912">
        <v>23.25</v>
      </c>
      <c r="AF2912">
        <v>23.23</v>
      </c>
      <c r="AJ2912">
        <v>23.14</v>
      </c>
      <c r="AN2912">
        <v>22.95</v>
      </c>
      <c r="AR2912">
        <v>22.82</v>
      </c>
      <c r="AV2912">
        <v>22.59</v>
      </c>
      <c r="AZ2912">
        <v>25</v>
      </c>
    </row>
    <row r="2913" spans="3:52" x14ac:dyDescent="0.25">
      <c r="C2913">
        <v>2902</v>
      </c>
      <c r="D2913">
        <f t="shared" si="55"/>
        <v>58040</v>
      </c>
      <c r="E2913" s="2"/>
      <c r="F2913" s="7">
        <v>2.0148524305555555</v>
      </c>
      <c r="G2913" s="1"/>
      <c r="H2913" s="1"/>
      <c r="I2913" s="1"/>
      <c r="J2913" s="1"/>
      <c r="K2913" s="1"/>
      <c r="L2913">
        <v>23.18</v>
      </c>
      <c r="P2913">
        <v>23.31</v>
      </c>
      <c r="T2913">
        <v>23.28</v>
      </c>
      <c r="X2913">
        <v>23.23</v>
      </c>
      <c r="AB2913">
        <v>23.26</v>
      </c>
      <c r="AF2913">
        <v>23.22</v>
      </c>
      <c r="AJ2913">
        <v>23.13</v>
      </c>
      <c r="AN2913">
        <v>22.95</v>
      </c>
      <c r="AR2913">
        <v>22.81</v>
      </c>
      <c r="AV2913">
        <v>22.58</v>
      </c>
      <c r="AZ2913">
        <v>25</v>
      </c>
    </row>
    <row r="2914" spans="3:52" x14ac:dyDescent="0.25">
      <c r="C2914">
        <v>2903</v>
      </c>
      <c r="D2914">
        <f t="shared" si="55"/>
        <v>58060</v>
      </c>
      <c r="E2914" s="2"/>
      <c r="F2914" s="7">
        <v>2.0155468749999996</v>
      </c>
      <c r="G2914" s="1"/>
      <c r="H2914" s="1"/>
      <c r="I2914" s="1"/>
      <c r="J2914" s="1"/>
      <c r="K2914" s="1"/>
      <c r="L2914">
        <v>23.17</v>
      </c>
      <c r="P2914">
        <v>23.32</v>
      </c>
      <c r="T2914">
        <v>23.29</v>
      </c>
      <c r="X2914">
        <v>23.23</v>
      </c>
      <c r="AB2914">
        <v>23.26</v>
      </c>
      <c r="AF2914">
        <v>23.22</v>
      </c>
      <c r="AJ2914">
        <v>23.14</v>
      </c>
      <c r="AN2914">
        <v>22.96</v>
      </c>
      <c r="AR2914">
        <v>22.81</v>
      </c>
      <c r="AV2914">
        <v>22.58</v>
      </c>
      <c r="AZ2914">
        <v>25</v>
      </c>
    </row>
    <row r="2915" spans="3:52" x14ac:dyDescent="0.25">
      <c r="C2915">
        <v>2904</v>
      </c>
      <c r="D2915">
        <f t="shared" si="55"/>
        <v>58080</v>
      </c>
      <c r="E2915" s="2"/>
      <c r="F2915" s="7">
        <v>2.0162414351851852</v>
      </c>
      <c r="G2915" s="1"/>
      <c r="H2915" s="1"/>
      <c r="I2915" s="1"/>
      <c r="J2915" s="1"/>
      <c r="K2915" s="1"/>
      <c r="L2915">
        <v>23.18</v>
      </c>
      <c r="P2915">
        <v>23.32</v>
      </c>
      <c r="T2915">
        <v>23.29</v>
      </c>
      <c r="X2915">
        <v>23.23</v>
      </c>
      <c r="AB2915">
        <v>23.26</v>
      </c>
      <c r="AF2915">
        <v>23.22</v>
      </c>
      <c r="AJ2915">
        <v>23.13</v>
      </c>
      <c r="AN2915">
        <v>22.95</v>
      </c>
      <c r="AR2915">
        <v>22.82</v>
      </c>
      <c r="AV2915">
        <v>22.59</v>
      </c>
      <c r="AZ2915">
        <v>25</v>
      </c>
    </row>
    <row r="2916" spans="3:52" x14ac:dyDescent="0.25">
      <c r="C2916">
        <v>2905</v>
      </c>
      <c r="D2916">
        <f t="shared" si="55"/>
        <v>58100</v>
      </c>
      <c r="E2916" s="2"/>
      <c r="F2916" s="7">
        <v>2.0169357638888887</v>
      </c>
      <c r="G2916" s="1"/>
      <c r="H2916" s="1"/>
      <c r="I2916" s="1"/>
      <c r="J2916" s="1"/>
      <c r="K2916" s="1"/>
      <c r="L2916">
        <v>23.17</v>
      </c>
      <c r="P2916">
        <v>23.31</v>
      </c>
      <c r="T2916">
        <v>23.29</v>
      </c>
      <c r="X2916">
        <v>23.23</v>
      </c>
      <c r="AB2916">
        <v>23.25</v>
      </c>
      <c r="AF2916">
        <v>23.22</v>
      </c>
      <c r="AJ2916">
        <v>23.13</v>
      </c>
      <c r="AN2916">
        <v>22.95</v>
      </c>
      <c r="AR2916">
        <v>22.81</v>
      </c>
      <c r="AV2916">
        <v>22.58</v>
      </c>
      <c r="AZ2916">
        <v>25</v>
      </c>
    </row>
    <row r="2917" spans="3:52" x14ac:dyDescent="0.25">
      <c r="C2917">
        <v>2906</v>
      </c>
      <c r="D2917">
        <f t="shared" si="55"/>
        <v>58120</v>
      </c>
      <c r="E2917" s="2"/>
      <c r="F2917" s="7">
        <v>2.0176302083333333</v>
      </c>
      <c r="G2917" s="1"/>
      <c r="H2917" s="1"/>
      <c r="I2917" s="1"/>
      <c r="J2917" s="1"/>
      <c r="K2917" s="1"/>
      <c r="L2917">
        <v>23.18</v>
      </c>
      <c r="P2917">
        <v>23.31</v>
      </c>
      <c r="T2917">
        <v>23.28</v>
      </c>
      <c r="X2917">
        <v>23.23</v>
      </c>
      <c r="AB2917">
        <v>23.24</v>
      </c>
      <c r="AF2917">
        <v>23.22</v>
      </c>
      <c r="AJ2917">
        <v>23.13</v>
      </c>
      <c r="AN2917">
        <v>22.95</v>
      </c>
      <c r="AR2917">
        <v>22.81</v>
      </c>
      <c r="AV2917">
        <v>22.58</v>
      </c>
      <c r="AZ2917">
        <v>25</v>
      </c>
    </row>
    <row r="2918" spans="3:52" x14ac:dyDescent="0.25">
      <c r="C2918">
        <v>2907</v>
      </c>
      <c r="D2918">
        <f t="shared" si="55"/>
        <v>58140</v>
      </c>
      <c r="E2918" s="2"/>
      <c r="F2918" s="7">
        <v>2.0183246527777778</v>
      </c>
      <c r="G2918" s="1"/>
      <c r="H2918" s="1"/>
      <c r="I2918" s="1"/>
      <c r="J2918" s="1"/>
      <c r="K2918" s="1"/>
      <c r="L2918">
        <v>23.17</v>
      </c>
      <c r="P2918">
        <v>23.31</v>
      </c>
      <c r="T2918">
        <v>23.28</v>
      </c>
      <c r="X2918">
        <v>23.23</v>
      </c>
      <c r="AB2918">
        <v>23.25</v>
      </c>
      <c r="AF2918">
        <v>23.21</v>
      </c>
      <c r="AJ2918">
        <v>23.12</v>
      </c>
      <c r="AN2918">
        <v>22.94</v>
      </c>
      <c r="AR2918">
        <v>22.81</v>
      </c>
      <c r="AV2918">
        <v>22.58</v>
      </c>
      <c r="AZ2918">
        <v>25</v>
      </c>
    </row>
    <row r="2919" spans="3:52" x14ac:dyDescent="0.25">
      <c r="C2919">
        <v>2908</v>
      </c>
      <c r="D2919">
        <f t="shared" si="55"/>
        <v>58160</v>
      </c>
      <c r="E2919" s="2"/>
      <c r="F2919" s="7">
        <v>2.0190190972222219</v>
      </c>
      <c r="G2919" s="1"/>
      <c r="H2919" s="1"/>
      <c r="I2919" s="1"/>
      <c r="J2919" s="1"/>
      <c r="K2919" s="1"/>
      <c r="L2919">
        <v>23.18</v>
      </c>
      <c r="P2919">
        <v>23.31</v>
      </c>
      <c r="T2919">
        <v>23.28</v>
      </c>
      <c r="X2919">
        <v>23.22</v>
      </c>
      <c r="AB2919">
        <v>23.24</v>
      </c>
      <c r="AF2919">
        <v>23.21</v>
      </c>
      <c r="AJ2919">
        <v>23.13</v>
      </c>
      <c r="AN2919">
        <v>22.95</v>
      </c>
      <c r="AR2919">
        <v>22.82</v>
      </c>
      <c r="AV2919">
        <v>22.58</v>
      </c>
      <c r="AZ2919">
        <v>25</v>
      </c>
    </row>
    <row r="2920" spans="3:52" x14ac:dyDescent="0.25">
      <c r="C2920">
        <v>2909</v>
      </c>
      <c r="D2920">
        <f t="shared" si="55"/>
        <v>58180</v>
      </c>
      <c r="E2920" s="2"/>
      <c r="F2920" s="7">
        <v>2.0197135416666665</v>
      </c>
      <c r="G2920" s="1"/>
      <c r="H2920" s="1"/>
      <c r="I2920" s="1"/>
      <c r="J2920" s="1"/>
      <c r="K2920" s="1"/>
      <c r="L2920">
        <v>23.17</v>
      </c>
      <c r="P2920">
        <v>23.31</v>
      </c>
      <c r="T2920">
        <v>23.27</v>
      </c>
      <c r="X2920">
        <v>23.22</v>
      </c>
      <c r="AB2920">
        <v>23.25</v>
      </c>
      <c r="AF2920">
        <v>23.21</v>
      </c>
      <c r="AJ2920">
        <v>23.13</v>
      </c>
      <c r="AN2920">
        <v>22.94</v>
      </c>
      <c r="AR2920">
        <v>22.81</v>
      </c>
      <c r="AV2920">
        <v>22.58</v>
      </c>
      <c r="AZ2920">
        <v>25</v>
      </c>
    </row>
    <row r="2921" spans="3:52" x14ac:dyDescent="0.25">
      <c r="C2921">
        <v>2910</v>
      </c>
      <c r="D2921">
        <f t="shared" si="55"/>
        <v>58200</v>
      </c>
      <c r="E2921" s="2"/>
      <c r="F2921" s="7">
        <v>2.02040775462963</v>
      </c>
      <c r="G2921" s="1"/>
      <c r="H2921" s="1"/>
      <c r="I2921" s="1"/>
      <c r="J2921" s="1"/>
      <c r="K2921" s="1"/>
      <c r="L2921">
        <v>23.17</v>
      </c>
      <c r="P2921">
        <v>23.3</v>
      </c>
      <c r="T2921">
        <v>23.27</v>
      </c>
      <c r="X2921">
        <v>23.21</v>
      </c>
      <c r="AB2921">
        <v>23.25</v>
      </c>
      <c r="AF2921">
        <v>23.21</v>
      </c>
      <c r="AJ2921">
        <v>23.12</v>
      </c>
      <c r="AN2921">
        <v>22.95</v>
      </c>
      <c r="AR2921">
        <v>22.81</v>
      </c>
      <c r="AV2921">
        <v>22.57</v>
      </c>
      <c r="AZ2921">
        <v>25</v>
      </c>
    </row>
    <row r="2922" spans="3:52" x14ac:dyDescent="0.25">
      <c r="C2922">
        <v>2911</v>
      </c>
      <c r="D2922">
        <f t="shared" si="55"/>
        <v>58220</v>
      </c>
      <c r="E2922" s="2"/>
      <c r="F2922" s="7">
        <v>2.0211023148148146</v>
      </c>
      <c r="G2922" s="1"/>
      <c r="H2922" s="1"/>
      <c r="I2922" s="1"/>
      <c r="J2922" s="1"/>
      <c r="K2922" s="1"/>
      <c r="L2922">
        <v>23.17</v>
      </c>
      <c r="P2922">
        <v>23.3</v>
      </c>
      <c r="T2922">
        <v>23.27</v>
      </c>
      <c r="X2922">
        <v>23.22</v>
      </c>
      <c r="AB2922">
        <v>23.24</v>
      </c>
      <c r="AF2922">
        <v>23.21</v>
      </c>
      <c r="AJ2922">
        <v>23.12</v>
      </c>
      <c r="AN2922">
        <v>22.94</v>
      </c>
      <c r="AR2922">
        <v>22.81</v>
      </c>
      <c r="AV2922">
        <v>22.57</v>
      </c>
      <c r="AZ2922">
        <v>25</v>
      </c>
    </row>
    <row r="2923" spans="3:52" x14ac:dyDescent="0.25">
      <c r="C2923">
        <v>2912</v>
      </c>
      <c r="D2923">
        <f t="shared" si="55"/>
        <v>58240</v>
      </c>
      <c r="E2923" s="2"/>
      <c r="F2923" s="7">
        <v>2.0217967592592592</v>
      </c>
      <c r="G2923" s="1"/>
      <c r="H2923" s="1"/>
      <c r="I2923" s="1"/>
      <c r="J2923" s="1"/>
      <c r="K2923" s="1"/>
      <c r="L2923">
        <v>23.16</v>
      </c>
      <c r="P2923">
        <v>23.3</v>
      </c>
      <c r="T2923">
        <v>23.26</v>
      </c>
      <c r="X2923">
        <v>23.22</v>
      </c>
      <c r="AB2923">
        <v>23.24</v>
      </c>
      <c r="AF2923">
        <v>23.2</v>
      </c>
      <c r="AJ2923">
        <v>23.12</v>
      </c>
      <c r="AN2923">
        <v>22.94</v>
      </c>
      <c r="AR2923">
        <v>22.8</v>
      </c>
      <c r="AV2923">
        <v>22.58</v>
      </c>
      <c r="AZ2923">
        <v>25</v>
      </c>
    </row>
    <row r="2924" spans="3:52" x14ac:dyDescent="0.25">
      <c r="C2924">
        <v>2913</v>
      </c>
      <c r="D2924">
        <f t="shared" si="55"/>
        <v>58260</v>
      </c>
      <c r="E2924" s="2"/>
      <c r="F2924" s="7">
        <v>2.0224912037037037</v>
      </c>
      <c r="G2924" s="1"/>
      <c r="H2924" s="1"/>
      <c r="I2924" s="1"/>
      <c r="J2924" s="1"/>
      <c r="K2924" s="1"/>
      <c r="L2924">
        <v>23.17</v>
      </c>
      <c r="P2924">
        <v>23.3</v>
      </c>
      <c r="T2924">
        <v>23.26</v>
      </c>
      <c r="X2924">
        <v>23.22</v>
      </c>
      <c r="AB2924">
        <v>23.24</v>
      </c>
      <c r="AF2924">
        <v>23.21</v>
      </c>
      <c r="AJ2924">
        <v>23.12</v>
      </c>
      <c r="AN2924">
        <v>22.94</v>
      </c>
      <c r="AR2924">
        <v>22.81</v>
      </c>
      <c r="AV2924">
        <v>22.58</v>
      </c>
      <c r="AZ2924">
        <v>25</v>
      </c>
    </row>
    <row r="2925" spans="3:52" x14ac:dyDescent="0.25">
      <c r="C2925">
        <v>2914</v>
      </c>
      <c r="D2925">
        <f t="shared" si="55"/>
        <v>58280</v>
      </c>
      <c r="E2925" s="2"/>
      <c r="F2925" s="7">
        <v>2.0231855324074073</v>
      </c>
      <c r="G2925" s="1"/>
      <c r="H2925" s="1"/>
      <c r="I2925" s="1"/>
      <c r="J2925" s="1"/>
      <c r="K2925" s="1"/>
      <c r="L2925">
        <v>23.15</v>
      </c>
      <c r="P2925">
        <v>23.3</v>
      </c>
      <c r="T2925">
        <v>23.26</v>
      </c>
      <c r="X2925">
        <v>23.2</v>
      </c>
      <c r="AB2925">
        <v>23.24</v>
      </c>
      <c r="AF2925">
        <v>23.21</v>
      </c>
      <c r="AJ2925">
        <v>23.12</v>
      </c>
      <c r="AN2925">
        <v>22.94</v>
      </c>
      <c r="AR2925">
        <v>22.81</v>
      </c>
      <c r="AV2925">
        <v>22.57</v>
      </c>
      <c r="AZ2925">
        <v>25</v>
      </c>
    </row>
    <row r="2926" spans="3:52" x14ac:dyDescent="0.25">
      <c r="C2926">
        <v>2915</v>
      </c>
      <c r="D2926">
        <f t="shared" si="55"/>
        <v>58300</v>
      </c>
      <c r="E2926" s="2"/>
      <c r="F2926" s="7">
        <v>2.0238800925925924</v>
      </c>
      <c r="G2926" s="1"/>
      <c r="H2926" s="1"/>
      <c r="I2926" s="1"/>
      <c r="J2926" s="1"/>
      <c r="K2926" s="1"/>
      <c r="L2926">
        <v>23.16</v>
      </c>
      <c r="P2926">
        <v>23.29</v>
      </c>
      <c r="T2926">
        <v>23.26</v>
      </c>
      <c r="X2926">
        <v>23.21</v>
      </c>
      <c r="AB2926">
        <v>23.23</v>
      </c>
      <c r="AF2926">
        <v>23.2</v>
      </c>
      <c r="AJ2926">
        <v>23.11</v>
      </c>
      <c r="AN2926">
        <v>22.94</v>
      </c>
      <c r="AR2926">
        <v>22.8</v>
      </c>
      <c r="AV2926">
        <v>22.58</v>
      </c>
      <c r="AZ2926">
        <v>25</v>
      </c>
    </row>
    <row r="2927" spans="3:52" x14ac:dyDescent="0.25">
      <c r="C2927">
        <v>2916</v>
      </c>
      <c r="D2927">
        <f t="shared" si="55"/>
        <v>58320</v>
      </c>
      <c r="E2927" s="2"/>
      <c r="F2927" s="7">
        <v>2.0245744212962964</v>
      </c>
      <c r="G2927" s="1"/>
      <c r="H2927" s="1"/>
      <c r="I2927" s="1"/>
      <c r="J2927" s="1"/>
      <c r="K2927" s="1"/>
      <c r="L2927">
        <v>23.15</v>
      </c>
      <c r="P2927">
        <v>23.29</v>
      </c>
      <c r="T2927">
        <v>23.26</v>
      </c>
      <c r="X2927">
        <v>23.21</v>
      </c>
      <c r="AB2927">
        <v>23.22</v>
      </c>
      <c r="AF2927">
        <v>23.2</v>
      </c>
      <c r="AJ2927">
        <v>23.12</v>
      </c>
      <c r="AN2927">
        <v>22.94</v>
      </c>
      <c r="AR2927">
        <v>22.81</v>
      </c>
      <c r="AV2927">
        <v>22.57</v>
      </c>
      <c r="AZ2927">
        <v>25</v>
      </c>
    </row>
    <row r="2928" spans="3:52" x14ac:dyDescent="0.25">
      <c r="C2928">
        <v>2917</v>
      </c>
      <c r="D2928">
        <f t="shared" si="55"/>
        <v>58340</v>
      </c>
      <c r="E2928" s="2"/>
      <c r="F2928" s="7">
        <v>2.0252688657407409</v>
      </c>
      <c r="G2928" s="1"/>
      <c r="H2928" s="1"/>
      <c r="I2928" s="1"/>
      <c r="J2928" s="1"/>
      <c r="K2928" s="1"/>
      <c r="L2928">
        <v>23.16</v>
      </c>
      <c r="P2928">
        <v>23.29</v>
      </c>
      <c r="T2928">
        <v>23.25</v>
      </c>
      <c r="X2928">
        <v>23.2</v>
      </c>
      <c r="AB2928">
        <v>23.23</v>
      </c>
      <c r="AF2928">
        <v>23.2</v>
      </c>
      <c r="AJ2928">
        <v>23.11</v>
      </c>
      <c r="AN2928">
        <v>22.93</v>
      </c>
      <c r="AR2928">
        <v>22.8</v>
      </c>
      <c r="AV2928">
        <v>22.58</v>
      </c>
      <c r="AZ2928">
        <v>25</v>
      </c>
    </row>
    <row r="2929" spans="3:52" x14ac:dyDescent="0.25">
      <c r="C2929">
        <v>2918</v>
      </c>
      <c r="D2929">
        <f t="shared" si="55"/>
        <v>58360</v>
      </c>
      <c r="E2929" s="2"/>
      <c r="F2929" s="7">
        <v>2.0259633101851855</v>
      </c>
      <c r="G2929" s="1"/>
      <c r="H2929" s="1"/>
      <c r="I2929" s="1"/>
      <c r="J2929" s="1"/>
      <c r="K2929" s="1"/>
      <c r="L2929">
        <v>23.15</v>
      </c>
      <c r="P2929">
        <v>23.29</v>
      </c>
      <c r="T2929">
        <v>23.26</v>
      </c>
      <c r="X2929">
        <v>23.2</v>
      </c>
      <c r="AB2929">
        <v>23.22</v>
      </c>
      <c r="AF2929">
        <v>23.19</v>
      </c>
      <c r="AJ2929">
        <v>23.11</v>
      </c>
      <c r="AN2929">
        <v>22.93</v>
      </c>
      <c r="AR2929">
        <v>22.79</v>
      </c>
      <c r="AV2929">
        <v>22.57</v>
      </c>
      <c r="AZ2929">
        <v>25</v>
      </c>
    </row>
    <row r="2930" spans="3:52" x14ac:dyDescent="0.25">
      <c r="C2930">
        <v>2919</v>
      </c>
      <c r="D2930">
        <f t="shared" si="55"/>
        <v>58380</v>
      </c>
      <c r="E2930" s="2"/>
      <c r="F2930" s="7">
        <v>2.0266577546296296</v>
      </c>
      <c r="G2930" s="1"/>
      <c r="H2930" s="1"/>
      <c r="I2930" s="1"/>
      <c r="J2930" s="1"/>
      <c r="K2930" s="1"/>
      <c r="L2930">
        <v>23.15</v>
      </c>
      <c r="P2930">
        <v>23.28</v>
      </c>
      <c r="T2930">
        <v>23.25</v>
      </c>
      <c r="X2930">
        <v>23.2</v>
      </c>
      <c r="AB2930">
        <v>23.22</v>
      </c>
      <c r="AF2930">
        <v>23.2</v>
      </c>
      <c r="AJ2930">
        <v>23.11</v>
      </c>
      <c r="AN2930">
        <v>22.93</v>
      </c>
      <c r="AR2930">
        <v>22.8</v>
      </c>
      <c r="AV2930">
        <v>22.57</v>
      </c>
      <c r="AZ2930">
        <v>25</v>
      </c>
    </row>
    <row r="2931" spans="3:52" x14ac:dyDescent="0.25">
      <c r="C2931">
        <v>2920</v>
      </c>
      <c r="D2931">
        <f t="shared" si="55"/>
        <v>58400</v>
      </c>
      <c r="E2931" s="2"/>
      <c r="F2931" s="7">
        <v>2.0273520833333332</v>
      </c>
      <c r="G2931" s="1"/>
      <c r="H2931" s="1"/>
      <c r="I2931" s="1"/>
      <c r="J2931" s="1"/>
      <c r="K2931" s="1"/>
      <c r="L2931">
        <v>23.15</v>
      </c>
      <c r="P2931">
        <v>23.29</v>
      </c>
      <c r="T2931">
        <v>23.25</v>
      </c>
      <c r="X2931">
        <v>23.2</v>
      </c>
      <c r="AB2931">
        <v>23.23</v>
      </c>
      <c r="AF2931">
        <v>23.19</v>
      </c>
      <c r="AJ2931">
        <v>23.11</v>
      </c>
      <c r="AN2931">
        <v>22.93</v>
      </c>
      <c r="AR2931">
        <v>22.8</v>
      </c>
      <c r="AV2931">
        <v>22.57</v>
      </c>
      <c r="AZ2931">
        <v>25</v>
      </c>
    </row>
    <row r="2932" spans="3:52" x14ac:dyDescent="0.25">
      <c r="C2932">
        <v>2921</v>
      </c>
      <c r="D2932">
        <f t="shared" si="55"/>
        <v>58420</v>
      </c>
      <c r="E2932" s="2"/>
      <c r="F2932" s="7">
        <v>2.0280466435185187</v>
      </c>
      <c r="G2932" s="1"/>
      <c r="H2932" s="1"/>
      <c r="I2932" s="1"/>
      <c r="J2932" s="1"/>
      <c r="K2932" s="1"/>
      <c r="L2932">
        <v>23.15</v>
      </c>
      <c r="P2932">
        <v>23.28</v>
      </c>
      <c r="T2932">
        <v>23.25</v>
      </c>
      <c r="X2932">
        <v>23.19</v>
      </c>
      <c r="AB2932">
        <v>23.22</v>
      </c>
      <c r="AF2932">
        <v>23.19</v>
      </c>
      <c r="AJ2932">
        <v>23.11</v>
      </c>
      <c r="AN2932">
        <v>22.93</v>
      </c>
      <c r="AR2932">
        <v>22.79</v>
      </c>
      <c r="AV2932">
        <v>22.57</v>
      </c>
      <c r="AZ2932">
        <v>25</v>
      </c>
    </row>
    <row r="2933" spans="3:52" x14ac:dyDescent="0.25">
      <c r="C2933">
        <v>2922</v>
      </c>
      <c r="D2933">
        <f t="shared" si="55"/>
        <v>58440</v>
      </c>
      <c r="E2933" s="2"/>
      <c r="F2933" s="7">
        <v>2.0287409722222223</v>
      </c>
      <c r="G2933" s="1"/>
      <c r="H2933" s="1"/>
      <c r="I2933" s="1"/>
      <c r="J2933" s="1"/>
      <c r="K2933" s="1"/>
      <c r="L2933">
        <v>23.14</v>
      </c>
      <c r="P2933">
        <v>23.28</v>
      </c>
      <c r="T2933">
        <v>23.24</v>
      </c>
      <c r="X2933">
        <v>23.19</v>
      </c>
      <c r="AB2933">
        <v>23.22</v>
      </c>
      <c r="AF2933">
        <v>23.19</v>
      </c>
      <c r="AJ2933">
        <v>23.11</v>
      </c>
      <c r="AN2933">
        <v>22.93</v>
      </c>
      <c r="AR2933">
        <v>22.8</v>
      </c>
      <c r="AV2933">
        <v>22.57</v>
      </c>
      <c r="AZ2933">
        <v>25</v>
      </c>
    </row>
    <row r="2934" spans="3:52" x14ac:dyDescent="0.25">
      <c r="C2934">
        <v>2923</v>
      </c>
      <c r="D2934">
        <f t="shared" si="55"/>
        <v>58460</v>
      </c>
      <c r="E2934" s="2"/>
      <c r="F2934" s="7">
        <v>2.0294354166666668</v>
      </c>
      <c r="G2934" s="1"/>
      <c r="H2934" s="1"/>
      <c r="I2934" s="1"/>
      <c r="J2934" s="1"/>
      <c r="K2934" s="1"/>
      <c r="L2934">
        <v>23.14</v>
      </c>
      <c r="P2934">
        <v>23.28</v>
      </c>
      <c r="T2934">
        <v>23.24</v>
      </c>
      <c r="X2934">
        <v>23.19</v>
      </c>
      <c r="AB2934">
        <v>23.21</v>
      </c>
      <c r="AF2934">
        <v>23.19</v>
      </c>
      <c r="AJ2934">
        <v>23.1</v>
      </c>
      <c r="AN2934">
        <v>22.93</v>
      </c>
      <c r="AR2934">
        <v>22.79</v>
      </c>
      <c r="AV2934">
        <v>22.57</v>
      </c>
      <c r="AZ2934">
        <v>25</v>
      </c>
    </row>
    <row r="2935" spans="3:52" x14ac:dyDescent="0.25">
      <c r="C2935">
        <v>2924</v>
      </c>
      <c r="D2935">
        <f t="shared" si="55"/>
        <v>58480</v>
      </c>
      <c r="E2935" s="2"/>
      <c r="F2935" s="7">
        <v>2.0301297453703704</v>
      </c>
      <c r="G2935" s="1"/>
      <c r="H2935" s="1"/>
      <c r="I2935" s="1"/>
      <c r="J2935" s="1"/>
      <c r="K2935" s="1"/>
      <c r="L2935">
        <v>23.15</v>
      </c>
      <c r="P2935">
        <v>23.28</v>
      </c>
      <c r="T2935">
        <v>23.25</v>
      </c>
      <c r="X2935">
        <v>23.2</v>
      </c>
      <c r="AB2935">
        <v>23.21</v>
      </c>
      <c r="AF2935">
        <v>23.18</v>
      </c>
      <c r="AJ2935">
        <v>23.1</v>
      </c>
      <c r="AN2935">
        <v>22.93</v>
      </c>
      <c r="AR2935">
        <v>22.79</v>
      </c>
      <c r="AV2935">
        <v>22.57</v>
      </c>
      <c r="AZ2935">
        <v>25</v>
      </c>
    </row>
    <row r="2936" spans="3:52" x14ac:dyDescent="0.25">
      <c r="C2936">
        <v>2925</v>
      </c>
      <c r="D2936">
        <f t="shared" si="55"/>
        <v>58500</v>
      </c>
      <c r="E2936" s="2"/>
      <c r="F2936" s="7">
        <v>2.0308243055555555</v>
      </c>
      <c r="G2936" s="1"/>
      <c r="H2936" s="1"/>
      <c r="I2936" s="1"/>
      <c r="J2936" s="1"/>
      <c r="K2936" s="1"/>
      <c r="L2936">
        <v>23.13</v>
      </c>
      <c r="P2936">
        <v>23.27</v>
      </c>
      <c r="T2936">
        <v>23.24</v>
      </c>
      <c r="X2936">
        <v>23.18</v>
      </c>
      <c r="AB2936">
        <v>23.21</v>
      </c>
      <c r="AF2936">
        <v>23.18</v>
      </c>
      <c r="AJ2936">
        <v>23.1</v>
      </c>
      <c r="AN2936">
        <v>22.92</v>
      </c>
      <c r="AR2936">
        <v>22.79</v>
      </c>
      <c r="AV2936">
        <v>22.57</v>
      </c>
      <c r="AZ2936">
        <v>25</v>
      </c>
    </row>
    <row r="2937" spans="3:52" x14ac:dyDescent="0.25">
      <c r="C2937">
        <v>2926</v>
      </c>
      <c r="D2937">
        <f t="shared" si="55"/>
        <v>58520</v>
      </c>
      <c r="E2937" s="2"/>
      <c r="F2937" s="7">
        <v>2.03151875</v>
      </c>
      <c r="G2937" s="1"/>
      <c r="H2937" s="1"/>
      <c r="I2937" s="1"/>
      <c r="J2937" s="1"/>
      <c r="K2937" s="1"/>
      <c r="L2937">
        <v>23.14</v>
      </c>
      <c r="P2937">
        <v>23.27</v>
      </c>
      <c r="T2937">
        <v>23.24</v>
      </c>
      <c r="X2937">
        <v>23.18</v>
      </c>
      <c r="AB2937">
        <v>23.2</v>
      </c>
      <c r="AF2937">
        <v>23.18</v>
      </c>
      <c r="AJ2937">
        <v>23.1</v>
      </c>
      <c r="AN2937">
        <v>22.92</v>
      </c>
      <c r="AR2937">
        <v>22.79</v>
      </c>
      <c r="AV2937">
        <v>22.56</v>
      </c>
      <c r="AZ2937">
        <v>25</v>
      </c>
    </row>
    <row r="2938" spans="3:52" x14ac:dyDescent="0.25">
      <c r="C2938">
        <v>2927</v>
      </c>
      <c r="D2938">
        <f t="shared" si="55"/>
        <v>58540</v>
      </c>
      <c r="E2938" s="2"/>
      <c r="F2938" s="7">
        <v>2.032213078703704</v>
      </c>
      <c r="G2938" s="1"/>
      <c r="H2938" s="1"/>
      <c r="I2938" s="1"/>
      <c r="J2938" s="1"/>
      <c r="K2938" s="1"/>
      <c r="L2938">
        <v>23.14</v>
      </c>
      <c r="P2938">
        <v>23.27</v>
      </c>
      <c r="T2938">
        <v>23.24</v>
      </c>
      <c r="X2938">
        <v>23.18</v>
      </c>
      <c r="AB2938">
        <v>23.21</v>
      </c>
      <c r="AF2938">
        <v>23.18</v>
      </c>
      <c r="AJ2938">
        <v>23.1</v>
      </c>
      <c r="AN2938">
        <v>22.92</v>
      </c>
      <c r="AR2938">
        <v>22.8</v>
      </c>
      <c r="AV2938">
        <v>22.57</v>
      </c>
      <c r="AZ2938">
        <v>25</v>
      </c>
    </row>
    <row r="2939" spans="3:52" x14ac:dyDescent="0.25">
      <c r="C2939">
        <v>2928</v>
      </c>
      <c r="D2939">
        <f t="shared" si="55"/>
        <v>58560</v>
      </c>
      <c r="E2939" s="2"/>
      <c r="F2939" s="7">
        <v>2.0329075231481482</v>
      </c>
      <c r="G2939" s="1"/>
      <c r="H2939" s="1"/>
      <c r="I2939" s="1"/>
      <c r="J2939" s="1"/>
      <c r="K2939" s="1"/>
      <c r="L2939">
        <v>23.14</v>
      </c>
      <c r="P2939">
        <v>23.27</v>
      </c>
      <c r="T2939">
        <v>23.23</v>
      </c>
      <c r="X2939">
        <v>23.18</v>
      </c>
      <c r="AB2939">
        <v>23.2</v>
      </c>
      <c r="AF2939">
        <v>23.18</v>
      </c>
      <c r="AJ2939">
        <v>23.1</v>
      </c>
      <c r="AN2939">
        <v>22.92</v>
      </c>
      <c r="AR2939">
        <v>22.8</v>
      </c>
      <c r="AV2939">
        <v>22.57</v>
      </c>
      <c r="AZ2939">
        <v>25</v>
      </c>
    </row>
    <row r="2940" spans="3:52" x14ac:dyDescent="0.25">
      <c r="C2940">
        <v>2929</v>
      </c>
      <c r="D2940">
        <f t="shared" si="55"/>
        <v>58580</v>
      </c>
      <c r="E2940" s="2"/>
      <c r="F2940" s="7">
        <v>2.0336019675925927</v>
      </c>
      <c r="G2940" s="1"/>
      <c r="H2940" s="1"/>
      <c r="I2940" s="1"/>
      <c r="J2940" s="1"/>
      <c r="K2940" s="1"/>
      <c r="L2940">
        <v>23.13</v>
      </c>
      <c r="P2940">
        <v>23.26</v>
      </c>
      <c r="T2940">
        <v>23.23</v>
      </c>
      <c r="X2940">
        <v>23.18</v>
      </c>
      <c r="AB2940">
        <v>23.21</v>
      </c>
      <c r="AF2940">
        <v>23.18</v>
      </c>
      <c r="AJ2940">
        <v>23.09</v>
      </c>
      <c r="AN2940">
        <v>22.92</v>
      </c>
      <c r="AR2940">
        <v>22.79</v>
      </c>
      <c r="AV2940">
        <v>22.57</v>
      </c>
      <c r="AZ2940">
        <v>25</v>
      </c>
    </row>
    <row r="2941" spans="3:52" x14ac:dyDescent="0.25">
      <c r="C2941">
        <v>2930</v>
      </c>
      <c r="D2941">
        <f t="shared" si="55"/>
        <v>58600</v>
      </c>
      <c r="E2941" s="2"/>
      <c r="F2941" s="7">
        <v>2.0342964120370373</v>
      </c>
      <c r="G2941" s="1"/>
      <c r="H2941" s="1"/>
      <c r="I2941" s="1"/>
      <c r="J2941" s="1"/>
      <c r="K2941" s="1"/>
      <c r="L2941">
        <v>23.13</v>
      </c>
      <c r="P2941">
        <v>23.26</v>
      </c>
      <c r="T2941">
        <v>23.23</v>
      </c>
      <c r="X2941">
        <v>23.18</v>
      </c>
      <c r="AB2941">
        <v>23.2</v>
      </c>
      <c r="AF2941">
        <v>23.18</v>
      </c>
      <c r="AJ2941">
        <v>23.09</v>
      </c>
      <c r="AN2941">
        <v>22.91</v>
      </c>
      <c r="AR2941">
        <v>22.79</v>
      </c>
      <c r="AV2941">
        <v>22.57</v>
      </c>
      <c r="AZ2941">
        <v>25</v>
      </c>
    </row>
    <row r="2942" spans="3:52" x14ac:dyDescent="0.25">
      <c r="C2942">
        <v>2931</v>
      </c>
      <c r="D2942">
        <f t="shared" si="55"/>
        <v>58620</v>
      </c>
      <c r="E2942" s="2"/>
      <c r="F2942" s="7">
        <v>2.0349908564814814</v>
      </c>
      <c r="G2942" s="1"/>
      <c r="H2942" s="1"/>
      <c r="I2942" s="1"/>
      <c r="J2942" s="1"/>
      <c r="K2942" s="1"/>
      <c r="L2942">
        <v>23.12</v>
      </c>
      <c r="P2942">
        <v>23.26</v>
      </c>
      <c r="T2942">
        <v>23.23</v>
      </c>
      <c r="X2942">
        <v>23.17</v>
      </c>
      <c r="AB2942">
        <v>23.2</v>
      </c>
      <c r="AF2942">
        <v>23.17</v>
      </c>
      <c r="AJ2942">
        <v>23.09</v>
      </c>
      <c r="AN2942">
        <v>22.91</v>
      </c>
      <c r="AR2942">
        <v>22.79</v>
      </c>
      <c r="AV2942">
        <v>22.56</v>
      </c>
      <c r="AZ2942">
        <v>25</v>
      </c>
    </row>
    <row r="2943" spans="3:52" x14ac:dyDescent="0.25">
      <c r="C2943">
        <v>2932</v>
      </c>
      <c r="D2943">
        <f t="shared" si="55"/>
        <v>58640</v>
      </c>
      <c r="E2943" s="2"/>
      <c r="F2943" s="7">
        <v>2.0356851851851854</v>
      </c>
      <c r="G2943" s="1"/>
      <c r="H2943" s="1"/>
      <c r="I2943" s="1"/>
      <c r="J2943" s="1"/>
      <c r="K2943" s="1"/>
      <c r="L2943">
        <v>23.12</v>
      </c>
      <c r="P2943">
        <v>23.26</v>
      </c>
      <c r="T2943">
        <v>23.23</v>
      </c>
      <c r="X2943">
        <v>23.17</v>
      </c>
      <c r="AB2943">
        <v>23.2</v>
      </c>
      <c r="AF2943">
        <v>23.17</v>
      </c>
      <c r="AJ2943">
        <v>23.09</v>
      </c>
      <c r="AN2943">
        <v>22.92</v>
      </c>
      <c r="AR2943">
        <v>22.79</v>
      </c>
      <c r="AV2943">
        <v>22.56</v>
      </c>
      <c r="AZ2943">
        <v>25</v>
      </c>
    </row>
    <row r="2944" spans="3:52" x14ac:dyDescent="0.25">
      <c r="C2944">
        <v>2933</v>
      </c>
      <c r="D2944">
        <f t="shared" si="55"/>
        <v>58660</v>
      </c>
      <c r="E2944" s="2"/>
      <c r="F2944" s="7">
        <v>2.0363796296296299</v>
      </c>
      <c r="G2944" s="1"/>
      <c r="H2944" s="1"/>
      <c r="I2944" s="1"/>
      <c r="J2944" s="1"/>
      <c r="K2944" s="1"/>
      <c r="L2944">
        <v>23.12</v>
      </c>
      <c r="P2944">
        <v>23.25</v>
      </c>
      <c r="T2944">
        <v>23.23</v>
      </c>
      <c r="X2944">
        <v>23.18</v>
      </c>
      <c r="AB2944">
        <v>23.2</v>
      </c>
      <c r="AF2944">
        <v>23.17</v>
      </c>
      <c r="AJ2944">
        <v>23.09</v>
      </c>
      <c r="AN2944">
        <v>22.91</v>
      </c>
      <c r="AR2944">
        <v>22.79</v>
      </c>
      <c r="AV2944">
        <v>22.56</v>
      </c>
      <c r="AZ2944">
        <v>25</v>
      </c>
    </row>
    <row r="2945" spans="3:52" x14ac:dyDescent="0.25">
      <c r="C2945">
        <v>2934</v>
      </c>
      <c r="D2945">
        <f t="shared" si="55"/>
        <v>58680</v>
      </c>
      <c r="E2945" s="2"/>
      <c r="F2945" s="7">
        <v>2.037074074074074</v>
      </c>
      <c r="G2945" s="1"/>
      <c r="H2945" s="1"/>
      <c r="I2945" s="1"/>
      <c r="J2945" s="1"/>
      <c r="K2945" s="1"/>
      <c r="L2945">
        <v>23.12</v>
      </c>
      <c r="P2945">
        <v>23.26</v>
      </c>
      <c r="T2945">
        <v>23.22</v>
      </c>
      <c r="X2945">
        <v>23.16</v>
      </c>
      <c r="AB2945">
        <v>23.2</v>
      </c>
      <c r="AF2945">
        <v>23.17</v>
      </c>
      <c r="AJ2945">
        <v>23.09</v>
      </c>
      <c r="AN2945">
        <v>22.91</v>
      </c>
      <c r="AR2945">
        <v>22.79</v>
      </c>
      <c r="AV2945">
        <v>22.56</v>
      </c>
      <c r="AZ2945">
        <v>25</v>
      </c>
    </row>
    <row r="2946" spans="3:52" x14ac:dyDescent="0.25">
      <c r="C2946">
        <v>2935</v>
      </c>
      <c r="D2946">
        <f t="shared" si="55"/>
        <v>58700</v>
      </c>
      <c r="E2946" s="2"/>
      <c r="F2946" s="7">
        <v>2.0377684027777776</v>
      </c>
      <c r="G2946" s="1"/>
      <c r="H2946" s="1"/>
      <c r="I2946" s="1"/>
      <c r="J2946" s="1"/>
      <c r="K2946" s="1"/>
      <c r="L2946">
        <v>23.12</v>
      </c>
      <c r="P2946">
        <v>23.25</v>
      </c>
      <c r="T2946">
        <v>23.22</v>
      </c>
      <c r="X2946">
        <v>23.17</v>
      </c>
      <c r="AB2946">
        <v>23.2</v>
      </c>
      <c r="AF2946">
        <v>23.16</v>
      </c>
      <c r="AJ2946">
        <v>23.08</v>
      </c>
      <c r="AN2946">
        <v>22.91</v>
      </c>
      <c r="AR2946">
        <v>22.79</v>
      </c>
      <c r="AV2946">
        <v>22.56</v>
      </c>
      <c r="AZ2946">
        <v>25</v>
      </c>
    </row>
    <row r="2947" spans="3:52" x14ac:dyDescent="0.25">
      <c r="C2947">
        <v>2936</v>
      </c>
      <c r="D2947">
        <f t="shared" si="55"/>
        <v>58720</v>
      </c>
      <c r="E2947" s="2"/>
      <c r="F2947" s="7">
        <v>2.0384628472222222</v>
      </c>
      <c r="G2947" s="1"/>
      <c r="H2947" s="1"/>
      <c r="I2947" s="1"/>
      <c r="J2947" s="1"/>
      <c r="K2947" s="1"/>
      <c r="L2947">
        <v>23.12</v>
      </c>
      <c r="P2947">
        <v>23.25</v>
      </c>
      <c r="T2947">
        <v>23.22</v>
      </c>
      <c r="X2947">
        <v>23.17</v>
      </c>
      <c r="AB2947">
        <v>23.19</v>
      </c>
      <c r="AF2947">
        <v>23.16</v>
      </c>
      <c r="AJ2947">
        <v>23.08</v>
      </c>
      <c r="AN2947">
        <v>22.91</v>
      </c>
      <c r="AR2947">
        <v>22.79</v>
      </c>
      <c r="AV2947">
        <v>22.56</v>
      </c>
      <c r="AZ2947">
        <v>25</v>
      </c>
    </row>
    <row r="2948" spans="3:52" x14ac:dyDescent="0.25">
      <c r="C2948">
        <v>2937</v>
      </c>
      <c r="D2948">
        <f t="shared" si="55"/>
        <v>58740</v>
      </c>
      <c r="E2948" s="2"/>
      <c r="F2948" s="7">
        <v>2.0391572916666667</v>
      </c>
      <c r="G2948" s="1"/>
      <c r="H2948" s="1"/>
      <c r="I2948" s="1"/>
      <c r="J2948" s="1"/>
      <c r="K2948" s="1"/>
      <c r="L2948">
        <v>23.12</v>
      </c>
      <c r="P2948">
        <v>23.25</v>
      </c>
      <c r="T2948">
        <v>23.22</v>
      </c>
      <c r="X2948">
        <v>23.16</v>
      </c>
      <c r="AB2948">
        <v>23.19</v>
      </c>
      <c r="AF2948">
        <v>23.16</v>
      </c>
      <c r="AJ2948">
        <v>23.08</v>
      </c>
      <c r="AN2948">
        <v>22.91</v>
      </c>
      <c r="AR2948">
        <v>22.78</v>
      </c>
      <c r="AV2948">
        <v>22.56</v>
      </c>
      <c r="AZ2948">
        <v>25</v>
      </c>
    </row>
    <row r="2949" spans="3:52" x14ac:dyDescent="0.25">
      <c r="C2949">
        <v>2938</v>
      </c>
      <c r="D2949">
        <f t="shared" si="55"/>
        <v>58760</v>
      </c>
      <c r="E2949" s="2"/>
      <c r="F2949" s="7">
        <v>2.0398517361111113</v>
      </c>
      <c r="G2949" s="1"/>
      <c r="H2949" s="1"/>
      <c r="I2949" s="1"/>
      <c r="J2949" s="1"/>
      <c r="K2949" s="1"/>
      <c r="L2949">
        <v>23.12</v>
      </c>
      <c r="P2949">
        <v>23.25</v>
      </c>
      <c r="T2949">
        <v>23.21</v>
      </c>
      <c r="X2949">
        <v>23.17</v>
      </c>
      <c r="AB2949">
        <v>23.19</v>
      </c>
      <c r="AF2949">
        <v>23.16</v>
      </c>
      <c r="AJ2949">
        <v>23.08</v>
      </c>
      <c r="AN2949">
        <v>22.9</v>
      </c>
      <c r="AR2949">
        <v>22.78</v>
      </c>
      <c r="AV2949">
        <v>22.56</v>
      </c>
      <c r="AZ2949">
        <v>25</v>
      </c>
    </row>
    <row r="2950" spans="3:52" x14ac:dyDescent="0.25">
      <c r="C2950">
        <v>2939</v>
      </c>
      <c r="D2950">
        <f t="shared" si="55"/>
        <v>58780</v>
      </c>
      <c r="E2950" s="2"/>
      <c r="F2950" s="7">
        <v>2.0405460648148148</v>
      </c>
      <c r="G2950" s="1"/>
      <c r="H2950" s="1"/>
      <c r="I2950" s="1"/>
      <c r="J2950" s="1"/>
      <c r="K2950" s="1"/>
      <c r="L2950">
        <v>23.11</v>
      </c>
      <c r="P2950">
        <v>23.25</v>
      </c>
      <c r="T2950">
        <v>23.21</v>
      </c>
      <c r="X2950">
        <v>23.16</v>
      </c>
      <c r="AB2950">
        <v>23.19</v>
      </c>
      <c r="AF2950">
        <v>23.17</v>
      </c>
      <c r="AJ2950">
        <v>23.08</v>
      </c>
      <c r="AN2950">
        <v>22.91</v>
      </c>
      <c r="AR2950">
        <v>22.78</v>
      </c>
      <c r="AV2950">
        <v>22.56</v>
      </c>
      <c r="AZ2950">
        <v>25</v>
      </c>
    </row>
    <row r="2951" spans="3:52" x14ac:dyDescent="0.25">
      <c r="C2951">
        <v>2940</v>
      </c>
      <c r="D2951">
        <f t="shared" si="55"/>
        <v>58800</v>
      </c>
      <c r="E2951" s="2"/>
      <c r="F2951" s="7">
        <v>2.0412406249999999</v>
      </c>
      <c r="G2951" s="1"/>
      <c r="H2951" s="1"/>
      <c r="I2951" s="1"/>
      <c r="J2951" s="1"/>
      <c r="K2951" s="1"/>
      <c r="L2951">
        <v>23.11</v>
      </c>
      <c r="P2951">
        <v>23.25</v>
      </c>
      <c r="T2951">
        <v>23.22</v>
      </c>
      <c r="X2951">
        <v>23.15</v>
      </c>
      <c r="AB2951">
        <v>23.19</v>
      </c>
      <c r="AF2951">
        <v>23.17</v>
      </c>
      <c r="AJ2951">
        <v>23.08</v>
      </c>
      <c r="AN2951">
        <v>22.9</v>
      </c>
      <c r="AR2951">
        <v>22.78</v>
      </c>
      <c r="AV2951">
        <v>22.56</v>
      </c>
      <c r="AZ2951">
        <v>25</v>
      </c>
    </row>
    <row r="2952" spans="3:52" x14ac:dyDescent="0.25">
      <c r="C2952">
        <v>2941</v>
      </c>
      <c r="D2952">
        <f t="shared" si="55"/>
        <v>58820</v>
      </c>
      <c r="E2952" s="2"/>
      <c r="F2952" s="7">
        <v>2.0419350694444445</v>
      </c>
      <c r="G2952" s="1"/>
      <c r="H2952" s="1"/>
      <c r="I2952" s="1"/>
      <c r="J2952" s="1"/>
      <c r="K2952" s="1"/>
      <c r="L2952">
        <v>23.1</v>
      </c>
      <c r="P2952">
        <v>23.24</v>
      </c>
      <c r="T2952">
        <v>23.21</v>
      </c>
      <c r="X2952">
        <v>23.16</v>
      </c>
      <c r="AB2952">
        <v>23.18</v>
      </c>
      <c r="AF2952">
        <v>23.16</v>
      </c>
      <c r="AJ2952">
        <v>23.08</v>
      </c>
      <c r="AN2952">
        <v>22.9</v>
      </c>
      <c r="AR2952">
        <v>22.78</v>
      </c>
      <c r="AV2952">
        <v>22.56</v>
      </c>
      <c r="AZ2952">
        <v>25</v>
      </c>
    </row>
    <row r="2953" spans="3:52" x14ac:dyDescent="0.25">
      <c r="C2953">
        <v>2942</v>
      </c>
      <c r="D2953">
        <f t="shared" si="55"/>
        <v>58840</v>
      </c>
      <c r="E2953" s="2"/>
      <c r="F2953" s="7">
        <v>2.042629398148148</v>
      </c>
      <c r="G2953" s="1"/>
      <c r="H2953" s="1"/>
      <c r="I2953" s="1"/>
      <c r="J2953" s="1"/>
      <c r="K2953" s="1"/>
      <c r="L2953">
        <v>23.1</v>
      </c>
      <c r="P2953">
        <v>23.24</v>
      </c>
      <c r="T2953">
        <v>23.21</v>
      </c>
      <c r="X2953">
        <v>23.15</v>
      </c>
      <c r="AB2953">
        <v>23.19</v>
      </c>
      <c r="AF2953">
        <v>23.15</v>
      </c>
      <c r="AJ2953">
        <v>23.08</v>
      </c>
      <c r="AN2953">
        <v>22.9</v>
      </c>
      <c r="AR2953">
        <v>22.78</v>
      </c>
      <c r="AV2953">
        <v>22.56</v>
      </c>
      <c r="AZ2953">
        <v>25</v>
      </c>
    </row>
    <row r="2954" spans="3:52" x14ac:dyDescent="0.25">
      <c r="C2954">
        <v>2943</v>
      </c>
      <c r="D2954">
        <f t="shared" si="55"/>
        <v>58860</v>
      </c>
      <c r="E2954" s="2"/>
      <c r="F2954" s="7">
        <v>2.0433238425925926</v>
      </c>
      <c r="G2954" s="1"/>
      <c r="H2954" s="1"/>
      <c r="I2954" s="1"/>
      <c r="J2954" s="1"/>
      <c r="K2954" s="1"/>
      <c r="L2954">
        <v>23.1</v>
      </c>
      <c r="P2954">
        <v>23.23</v>
      </c>
      <c r="T2954">
        <v>23.21</v>
      </c>
      <c r="X2954">
        <v>23.16</v>
      </c>
      <c r="AB2954">
        <v>23.18</v>
      </c>
      <c r="AF2954">
        <v>23.15</v>
      </c>
      <c r="AJ2954">
        <v>23.07</v>
      </c>
      <c r="AN2954">
        <v>22.9</v>
      </c>
      <c r="AR2954">
        <v>22.78</v>
      </c>
      <c r="AV2954">
        <v>22.56</v>
      </c>
      <c r="AZ2954">
        <v>25</v>
      </c>
    </row>
    <row r="2955" spans="3:52" x14ac:dyDescent="0.25">
      <c r="C2955">
        <v>2944</v>
      </c>
      <c r="D2955">
        <f t="shared" si="55"/>
        <v>58880</v>
      </c>
      <c r="E2955" s="2"/>
      <c r="F2955" s="7">
        <v>2.0440181712962961</v>
      </c>
      <c r="G2955" s="1"/>
      <c r="H2955" s="1"/>
      <c r="I2955" s="1"/>
      <c r="J2955" s="1"/>
      <c r="K2955" s="1"/>
      <c r="L2955">
        <v>23.1</v>
      </c>
      <c r="P2955">
        <v>23.23</v>
      </c>
      <c r="T2955">
        <v>23.21</v>
      </c>
      <c r="X2955">
        <v>23.14</v>
      </c>
      <c r="AB2955">
        <v>23.18</v>
      </c>
      <c r="AF2955">
        <v>23.15</v>
      </c>
      <c r="AJ2955">
        <v>23.07</v>
      </c>
      <c r="AN2955">
        <v>22.9</v>
      </c>
      <c r="AR2955">
        <v>22.78</v>
      </c>
      <c r="AV2955">
        <v>22.55</v>
      </c>
      <c r="AZ2955">
        <v>25</v>
      </c>
    </row>
    <row r="2956" spans="3:52" x14ac:dyDescent="0.25">
      <c r="C2956">
        <v>2945</v>
      </c>
      <c r="D2956">
        <f t="shared" si="55"/>
        <v>58900</v>
      </c>
      <c r="E2956" s="2"/>
      <c r="F2956" s="7">
        <v>2.0447127314814817</v>
      </c>
      <c r="G2956" s="1"/>
      <c r="H2956" s="1"/>
      <c r="I2956" s="1"/>
      <c r="J2956" s="1"/>
      <c r="K2956" s="1"/>
      <c r="L2956">
        <v>23.1</v>
      </c>
      <c r="P2956">
        <v>23.23</v>
      </c>
      <c r="T2956">
        <v>23.21</v>
      </c>
      <c r="X2956">
        <v>23.15</v>
      </c>
      <c r="AB2956">
        <v>23.18</v>
      </c>
      <c r="AF2956">
        <v>23.15</v>
      </c>
      <c r="AJ2956">
        <v>23.07</v>
      </c>
      <c r="AN2956">
        <v>22.9</v>
      </c>
      <c r="AR2956">
        <v>22.78</v>
      </c>
      <c r="AV2956">
        <v>22.56</v>
      </c>
      <c r="AZ2956">
        <v>25</v>
      </c>
    </row>
    <row r="2957" spans="3:52" x14ac:dyDescent="0.25">
      <c r="C2957">
        <v>2946</v>
      </c>
      <c r="D2957">
        <f t="shared" ref="D2957:D3020" si="56">C2957*20</f>
        <v>58920</v>
      </c>
      <c r="E2957" s="2"/>
      <c r="F2957" s="7">
        <v>2.0454071759259258</v>
      </c>
      <c r="G2957" s="1"/>
      <c r="H2957" s="1"/>
      <c r="I2957" s="1"/>
      <c r="J2957" s="1"/>
      <c r="K2957" s="1"/>
      <c r="L2957">
        <v>23.1</v>
      </c>
      <c r="P2957">
        <v>23.23</v>
      </c>
      <c r="T2957">
        <v>23.19</v>
      </c>
      <c r="X2957">
        <v>23.15</v>
      </c>
      <c r="AB2957">
        <v>23.18</v>
      </c>
      <c r="AF2957">
        <v>23.15</v>
      </c>
      <c r="AJ2957">
        <v>23.07</v>
      </c>
      <c r="AN2957">
        <v>22.9</v>
      </c>
      <c r="AR2957">
        <v>22.78</v>
      </c>
      <c r="AV2957">
        <v>22.55</v>
      </c>
      <c r="AZ2957">
        <v>25</v>
      </c>
    </row>
    <row r="2958" spans="3:52" x14ac:dyDescent="0.25">
      <c r="C2958">
        <v>2947</v>
      </c>
      <c r="D2958">
        <f t="shared" si="56"/>
        <v>58940</v>
      </c>
      <c r="E2958" s="2"/>
      <c r="F2958" s="7">
        <v>2.0461015046296294</v>
      </c>
      <c r="G2958" s="1"/>
      <c r="H2958" s="1"/>
      <c r="I2958" s="1"/>
      <c r="J2958" s="1"/>
      <c r="K2958" s="1"/>
      <c r="L2958">
        <v>23.1</v>
      </c>
      <c r="P2958">
        <v>23.22</v>
      </c>
      <c r="T2958">
        <v>23.2</v>
      </c>
      <c r="X2958">
        <v>23.14</v>
      </c>
      <c r="AB2958">
        <v>23.17</v>
      </c>
      <c r="AF2958">
        <v>23.15</v>
      </c>
      <c r="AJ2958">
        <v>23.07</v>
      </c>
      <c r="AN2958">
        <v>22.9</v>
      </c>
      <c r="AR2958">
        <v>22.78</v>
      </c>
      <c r="AV2958">
        <v>22.55</v>
      </c>
      <c r="AZ2958">
        <v>25</v>
      </c>
    </row>
    <row r="2959" spans="3:52" x14ac:dyDescent="0.25">
      <c r="C2959">
        <v>2948</v>
      </c>
      <c r="D2959">
        <f t="shared" si="56"/>
        <v>58960</v>
      </c>
      <c r="E2959" s="2"/>
      <c r="F2959" s="7">
        <v>2.0467959490740744</v>
      </c>
      <c r="G2959" s="1"/>
      <c r="H2959" s="1"/>
      <c r="I2959" s="1"/>
      <c r="J2959" s="1"/>
      <c r="K2959" s="1"/>
      <c r="L2959">
        <v>23.1</v>
      </c>
      <c r="P2959">
        <v>23.22</v>
      </c>
      <c r="T2959">
        <v>23.2</v>
      </c>
      <c r="X2959">
        <v>23.13</v>
      </c>
      <c r="AB2959">
        <v>23.17</v>
      </c>
      <c r="AF2959">
        <v>23.15</v>
      </c>
      <c r="AJ2959">
        <v>23.06</v>
      </c>
      <c r="AN2959">
        <v>22.9</v>
      </c>
      <c r="AR2959">
        <v>22.77</v>
      </c>
      <c r="AV2959">
        <v>22.55</v>
      </c>
      <c r="AZ2959">
        <v>25</v>
      </c>
    </row>
    <row r="2960" spans="3:52" x14ac:dyDescent="0.25">
      <c r="C2960">
        <v>2949</v>
      </c>
      <c r="D2960">
        <f t="shared" si="56"/>
        <v>58980</v>
      </c>
      <c r="E2960" s="2"/>
      <c r="F2960" s="7">
        <v>2.0474903935185185</v>
      </c>
      <c r="G2960" s="1"/>
      <c r="H2960" s="1"/>
      <c r="I2960" s="1"/>
      <c r="J2960" s="1"/>
      <c r="K2960" s="1"/>
      <c r="L2960">
        <v>23.1</v>
      </c>
      <c r="P2960">
        <v>23.22</v>
      </c>
      <c r="T2960">
        <v>23.19</v>
      </c>
      <c r="X2960">
        <v>23.14</v>
      </c>
      <c r="AB2960">
        <v>23.16</v>
      </c>
      <c r="AF2960">
        <v>23.14</v>
      </c>
      <c r="AJ2960">
        <v>23.06</v>
      </c>
      <c r="AN2960">
        <v>22.89</v>
      </c>
      <c r="AR2960">
        <v>22.78</v>
      </c>
      <c r="AV2960">
        <v>22.55</v>
      </c>
      <c r="AZ2960">
        <v>25</v>
      </c>
    </row>
    <row r="2961" spans="3:52" x14ac:dyDescent="0.25">
      <c r="C2961">
        <v>2950</v>
      </c>
      <c r="D2961">
        <f t="shared" si="56"/>
        <v>59000</v>
      </c>
      <c r="E2961" s="2"/>
      <c r="F2961" s="7">
        <v>2.048184837962963</v>
      </c>
      <c r="G2961" s="1"/>
      <c r="H2961" s="1"/>
      <c r="I2961" s="1"/>
      <c r="J2961" s="1"/>
      <c r="K2961" s="1"/>
      <c r="L2961">
        <v>23.09</v>
      </c>
      <c r="P2961">
        <v>23.23</v>
      </c>
      <c r="T2961">
        <v>23.19</v>
      </c>
      <c r="X2961">
        <v>23.14</v>
      </c>
      <c r="AB2961">
        <v>23.17</v>
      </c>
      <c r="AF2961">
        <v>23.14</v>
      </c>
      <c r="AJ2961">
        <v>23.06</v>
      </c>
      <c r="AN2961">
        <v>22.89</v>
      </c>
      <c r="AR2961">
        <v>22.77</v>
      </c>
      <c r="AV2961">
        <v>22.55</v>
      </c>
      <c r="AZ2961">
        <v>25</v>
      </c>
    </row>
    <row r="2962" spans="3:52" x14ac:dyDescent="0.25">
      <c r="C2962">
        <v>2951</v>
      </c>
      <c r="D2962">
        <f t="shared" si="56"/>
        <v>59020</v>
      </c>
      <c r="E2962" s="2"/>
      <c r="F2962" s="7">
        <v>2.0488791666666666</v>
      </c>
      <c r="G2962" s="1"/>
      <c r="H2962" s="1"/>
      <c r="I2962" s="1"/>
      <c r="J2962" s="1"/>
      <c r="K2962" s="1"/>
      <c r="L2962">
        <v>23.08</v>
      </c>
      <c r="P2962">
        <v>23.22</v>
      </c>
      <c r="T2962">
        <v>23.2</v>
      </c>
      <c r="X2962">
        <v>23.14</v>
      </c>
      <c r="AB2962">
        <v>23.17</v>
      </c>
      <c r="AF2962">
        <v>23.14</v>
      </c>
      <c r="AJ2962">
        <v>23.06</v>
      </c>
      <c r="AN2962">
        <v>22.89</v>
      </c>
      <c r="AR2962">
        <v>22.77</v>
      </c>
      <c r="AV2962">
        <v>22.55</v>
      </c>
      <c r="AZ2962">
        <v>25</v>
      </c>
    </row>
    <row r="2963" spans="3:52" x14ac:dyDescent="0.25">
      <c r="C2963">
        <v>2952</v>
      </c>
      <c r="D2963">
        <f t="shared" si="56"/>
        <v>59040</v>
      </c>
      <c r="E2963" s="2"/>
      <c r="F2963" s="7">
        <v>2.0495736111111111</v>
      </c>
      <c r="G2963" s="1"/>
      <c r="H2963" s="1"/>
      <c r="I2963" s="1"/>
      <c r="J2963" s="1"/>
      <c r="K2963" s="1"/>
      <c r="L2963">
        <v>23.08</v>
      </c>
      <c r="P2963">
        <v>23.22</v>
      </c>
      <c r="T2963">
        <v>23.19</v>
      </c>
      <c r="X2963">
        <v>23.13</v>
      </c>
      <c r="AB2963">
        <v>23.16</v>
      </c>
      <c r="AF2963">
        <v>23.14</v>
      </c>
      <c r="AJ2963">
        <v>23.06</v>
      </c>
      <c r="AN2963">
        <v>22.89</v>
      </c>
      <c r="AR2963">
        <v>22.76</v>
      </c>
      <c r="AV2963">
        <v>22.55</v>
      </c>
      <c r="AZ2963">
        <v>25</v>
      </c>
    </row>
    <row r="2964" spans="3:52" x14ac:dyDescent="0.25">
      <c r="C2964">
        <v>2953</v>
      </c>
      <c r="D2964">
        <f t="shared" si="56"/>
        <v>59060</v>
      </c>
      <c r="E2964" s="2"/>
      <c r="F2964" s="7">
        <v>2.0502680555555552</v>
      </c>
      <c r="G2964" s="1"/>
      <c r="H2964" s="1"/>
      <c r="I2964" s="1"/>
      <c r="J2964" s="1"/>
      <c r="K2964" s="1"/>
      <c r="L2964">
        <v>23.08</v>
      </c>
      <c r="P2964">
        <v>23.22</v>
      </c>
      <c r="T2964">
        <v>23.19</v>
      </c>
      <c r="X2964">
        <v>23.14</v>
      </c>
      <c r="AB2964">
        <v>23.16</v>
      </c>
      <c r="AF2964">
        <v>23.14</v>
      </c>
      <c r="AJ2964">
        <v>23.06</v>
      </c>
      <c r="AN2964">
        <v>22.89</v>
      </c>
      <c r="AR2964">
        <v>22.77</v>
      </c>
      <c r="AV2964">
        <v>22.55</v>
      </c>
      <c r="AZ2964">
        <v>25</v>
      </c>
    </row>
    <row r="2965" spans="3:52" x14ac:dyDescent="0.25">
      <c r="C2965">
        <v>2954</v>
      </c>
      <c r="D2965">
        <f t="shared" si="56"/>
        <v>59080</v>
      </c>
      <c r="E2965" s="2"/>
      <c r="F2965" s="7">
        <v>2.0509625000000002</v>
      </c>
      <c r="G2965" s="1"/>
      <c r="H2965" s="1"/>
      <c r="I2965" s="1"/>
      <c r="J2965" s="1"/>
      <c r="K2965" s="1"/>
      <c r="L2965">
        <v>23.09</v>
      </c>
      <c r="P2965">
        <v>23.22</v>
      </c>
      <c r="T2965">
        <v>23.19</v>
      </c>
      <c r="X2965">
        <v>23.14</v>
      </c>
      <c r="AB2965">
        <v>23.16</v>
      </c>
      <c r="AF2965">
        <v>23.13</v>
      </c>
      <c r="AJ2965">
        <v>23.05</v>
      </c>
      <c r="AN2965">
        <v>22.89</v>
      </c>
      <c r="AR2965">
        <v>22.77</v>
      </c>
      <c r="AV2965">
        <v>22.55</v>
      </c>
      <c r="AZ2965">
        <v>25</v>
      </c>
    </row>
    <row r="2966" spans="3:52" x14ac:dyDescent="0.25">
      <c r="C2966">
        <v>2955</v>
      </c>
      <c r="D2966">
        <f t="shared" si="56"/>
        <v>59100</v>
      </c>
      <c r="E2966" s="2"/>
      <c r="F2966" s="7">
        <v>2.0516568287037038</v>
      </c>
      <c r="G2966" s="1"/>
      <c r="H2966" s="1"/>
      <c r="I2966" s="1"/>
      <c r="J2966" s="1"/>
      <c r="K2966" s="1"/>
      <c r="L2966">
        <v>23.08</v>
      </c>
      <c r="P2966">
        <v>23.22</v>
      </c>
      <c r="T2966">
        <v>23.18</v>
      </c>
      <c r="X2966">
        <v>23.13</v>
      </c>
      <c r="AB2966">
        <v>23.15</v>
      </c>
      <c r="AF2966">
        <v>23.13</v>
      </c>
      <c r="AJ2966">
        <v>23.06</v>
      </c>
      <c r="AN2966">
        <v>22.88</v>
      </c>
      <c r="AR2966">
        <v>22.76</v>
      </c>
      <c r="AV2966">
        <v>22.54</v>
      </c>
      <c r="AZ2966">
        <v>25</v>
      </c>
    </row>
    <row r="2967" spans="3:52" x14ac:dyDescent="0.25">
      <c r="C2967">
        <v>2956</v>
      </c>
      <c r="D2967">
        <f t="shared" si="56"/>
        <v>59120</v>
      </c>
      <c r="E2967" s="2"/>
      <c r="F2967" s="7">
        <v>2.0523512731481479</v>
      </c>
      <c r="G2967" s="1"/>
      <c r="H2967" s="1"/>
      <c r="I2967" s="1"/>
      <c r="J2967" s="1"/>
      <c r="K2967" s="1"/>
      <c r="L2967">
        <v>23.08</v>
      </c>
      <c r="P2967">
        <v>23.21</v>
      </c>
      <c r="T2967">
        <v>23.18</v>
      </c>
      <c r="X2967">
        <v>23.13</v>
      </c>
      <c r="AB2967">
        <v>23.15</v>
      </c>
      <c r="AF2967">
        <v>23.13</v>
      </c>
      <c r="AJ2967">
        <v>23.05</v>
      </c>
      <c r="AN2967">
        <v>22.88</v>
      </c>
      <c r="AR2967">
        <v>22.76</v>
      </c>
      <c r="AV2967">
        <v>22.55</v>
      </c>
      <c r="AZ2967">
        <v>25</v>
      </c>
    </row>
    <row r="2968" spans="3:52" x14ac:dyDescent="0.25">
      <c r="C2968">
        <v>2957</v>
      </c>
      <c r="D2968">
        <f t="shared" si="56"/>
        <v>59140</v>
      </c>
      <c r="E2968" s="2"/>
      <c r="F2968" s="7">
        <v>2.0530458333333335</v>
      </c>
      <c r="G2968" s="1"/>
      <c r="H2968" s="1"/>
      <c r="I2968" s="1"/>
      <c r="J2968" s="1"/>
      <c r="K2968" s="1"/>
      <c r="L2968">
        <v>23.08</v>
      </c>
      <c r="P2968">
        <v>23.21</v>
      </c>
      <c r="T2968">
        <v>23.18</v>
      </c>
      <c r="X2968">
        <v>23.12</v>
      </c>
      <c r="AB2968">
        <v>23.15</v>
      </c>
      <c r="AF2968">
        <v>23.13</v>
      </c>
      <c r="AJ2968">
        <v>23.05</v>
      </c>
      <c r="AN2968">
        <v>22.88</v>
      </c>
      <c r="AR2968">
        <v>22.77</v>
      </c>
      <c r="AV2968">
        <v>22.54</v>
      </c>
      <c r="AZ2968">
        <v>25</v>
      </c>
    </row>
    <row r="2969" spans="3:52" x14ac:dyDescent="0.25">
      <c r="C2969">
        <v>2958</v>
      </c>
      <c r="D2969">
        <f t="shared" si="56"/>
        <v>59160</v>
      </c>
      <c r="E2969" s="2"/>
      <c r="F2969" s="7">
        <v>2.0537402777777776</v>
      </c>
      <c r="G2969" s="1"/>
      <c r="H2969" s="1"/>
      <c r="I2969" s="1"/>
      <c r="J2969" s="1"/>
      <c r="K2969" s="1"/>
      <c r="L2969">
        <v>23.07</v>
      </c>
      <c r="P2969">
        <v>23.21</v>
      </c>
      <c r="T2969">
        <v>23.18</v>
      </c>
      <c r="X2969">
        <v>23.12</v>
      </c>
      <c r="AB2969">
        <v>23.16</v>
      </c>
      <c r="AF2969">
        <v>23.13</v>
      </c>
      <c r="AJ2969">
        <v>23.05</v>
      </c>
      <c r="AN2969">
        <v>22.88</v>
      </c>
      <c r="AR2969">
        <v>22.77</v>
      </c>
      <c r="AV2969">
        <v>22.55</v>
      </c>
      <c r="AZ2969">
        <v>25</v>
      </c>
    </row>
    <row r="2970" spans="3:52" x14ac:dyDescent="0.25">
      <c r="C2970">
        <v>2959</v>
      </c>
      <c r="D2970">
        <f t="shared" si="56"/>
        <v>59180</v>
      </c>
      <c r="E2970" s="2"/>
      <c r="F2970" s="7">
        <v>2.0544347222222221</v>
      </c>
      <c r="G2970" s="1"/>
      <c r="H2970" s="1"/>
      <c r="I2970" s="1"/>
      <c r="J2970" s="1"/>
      <c r="K2970" s="1"/>
      <c r="L2970">
        <v>23.07</v>
      </c>
      <c r="P2970">
        <v>23.21</v>
      </c>
      <c r="T2970">
        <v>23.18</v>
      </c>
      <c r="X2970">
        <v>23.12</v>
      </c>
      <c r="AB2970">
        <v>23.15</v>
      </c>
      <c r="AF2970">
        <v>23.12</v>
      </c>
      <c r="AJ2970">
        <v>23.05</v>
      </c>
      <c r="AN2970">
        <v>22.88</v>
      </c>
      <c r="AR2970">
        <v>22.76</v>
      </c>
      <c r="AV2970">
        <v>22.54</v>
      </c>
      <c r="AZ2970">
        <v>25</v>
      </c>
    </row>
    <row r="2971" spans="3:52" x14ac:dyDescent="0.25">
      <c r="C2971">
        <v>2960</v>
      </c>
      <c r="D2971">
        <f t="shared" si="56"/>
        <v>59200</v>
      </c>
      <c r="E2971" s="2"/>
      <c r="F2971" s="7">
        <v>2.0551290509259261</v>
      </c>
      <c r="G2971" s="1"/>
      <c r="H2971" s="1"/>
      <c r="I2971" s="1"/>
      <c r="J2971" s="1"/>
      <c r="K2971" s="1"/>
      <c r="L2971">
        <v>23.06</v>
      </c>
      <c r="P2971">
        <v>23.2</v>
      </c>
      <c r="T2971">
        <v>23.17</v>
      </c>
      <c r="X2971">
        <v>23.12</v>
      </c>
      <c r="AB2971">
        <v>23.15</v>
      </c>
      <c r="AF2971">
        <v>23.13</v>
      </c>
      <c r="AJ2971">
        <v>23.05</v>
      </c>
      <c r="AN2971">
        <v>22.88</v>
      </c>
      <c r="AR2971">
        <v>22.76</v>
      </c>
      <c r="AV2971">
        <v>22.54</v>
      </c>
      <c r="AZ2971">
        <v>25</v>
      </c>
    </row>
    <row r="2972" spans="3:52" x14ac:dyDescent="0.25">
      <c r="C2972">
        <v>2961</v>
      </c>
      <c r="D2972">
        <f t="shared" si="56"/>
        <v>59220</v>
      </c>
      <c r="E2972" s="2"/>
      <c r="F2972" s="7">
        <v>2.0558234953703702</v>
      </c>
      <c r="G2972" s="1"/>
      <c r="H2972" s="1"/>
      <c r="I2972" s="1"/>
      <c r="J2972" s="1"/>
      <c r="K2972" s="1"/>
      <c r="L2972">
        <v>23.08</v>
      </c>
      <c r="P2972">
        <v>23.2</v>
      </c>
      <c r="T2972">
        <v>23.18</v>
      </c>
      <c r="X2972">
        <v>23.12</v>
      </c>
      <c r="AB2972">
        <v>23.14</v>
      </c>
      <c r="AF2972">
        <v>23.12</v>
      </c>
      <c r="AJ2972">
        <v>23.04</v>
      </c>
      <c r="AN2972">
        <v>22.88</v>
      </c>
      <c r="AR2972">
        <v>22.76</v>
      </c>
      <c r="AV2972">
        <v>22.55</v>
      </c>
      <c r="AZ2972">
        <v>25</v>
      </c>
    </row>
    <row r="2973" spans="3:52" x14ac:dyDescent="0.25">
      <c r="C2973">
        <v>2962</v>
      </c>
      <c r="D2973">
        <f t="shared" si="56"/>
        <v>59240</v>
      </c>
      <c r="E2973" s="2"/>
      <c r="F2973" s="7">
        <v>2.0565179398148148</v>
      </c>
      <c r="G2973" s="1"/>
      <c r="H2973" s="1"/>
      <c r="I2973" s="1"/>
      <c r="J2973" s="1"/>
      <c r="K2973" s="1"/>
      <c r="L2973">
        <v>23.07</v>
      </c>
      <c r="P2973">
        <v>23.2</v>
      </c>
      <c r="T2973">
        <v>23.17</v>
      </c>
      <c r="X2973">
        <v>23.12</v>
      </c>
      <c r="AB2973">
        <v>23.15</v>
      </c>
      <c r="AF2973">
        <v>23.12</v>
      </c>
      <c r="AJ2973">
        <v>23.05</v>
      </c>
      <c r="AN2973">
        <v>22.87</v>
      </c>
      <c r="AR2973">
        <v>22.76</v>
      </c>
      <c r="AV2973">
        <v>22.54</v>
      </c>
      <c r="AZ2973">
        <v>25</v>
      </c>
    </row>
    <row r="2974" spans="3:52" x14ac:dyDescent="0.25">
      <c r="C2974">
        <v>2963</v>
      </c>
      <c r="D2974">
        <f t="shared" si="56"/>
        <v>59260</v>
      </c>
      <c r="E2974" s="2"/>
      <c r="F2974" s="7">
        <v>2.0572122685185183</v>
      </c>
      <c r="G2974" s="1"/>
      <c r="H2974" s="1"/>
      <c r="I2974" s="1"/>
      <c r="J2974" s="1"/>
      <c r="K2974" s="1"/>
      <c r="L2974">
        <v>23.06</v>
      </c>
      <c r="P2974">
        <v>23.2</v>
      </c>
      <c r="T2974">
        <v>23.17</v>
      </c>
      <c r="X2974">
        <v>23.12</v>
      </c>
      <c r="AB2974">
        <v>23.15</v>
      </c>
      <c r="AF2974">
        <v>23.12</v>
      </c>
      <c r="AJ2974">
        <v>23.04</v>
      </c>
      <c r="AN2974">
        <v>22.88</v>
      </c>
      <c r="AR2974">
        <v>22.75</v>
      </c>
      <c r="AV2974">
        <v>22.54</v>
      </c>
      <c r="AZ2974">
        <v>25</v>
      </c>
    </row>
    <row r="2975" spans="3:52" x14ac:dyDescent="0.25">
      <c r="C2975">
        <v>2964</v>
      </c>
      <c r="D2975">
        <f t="shared" si="56"/>
        <v>59280</v>
      </c>
      <c r="E2975" s="2"/>
      <c r="F2975" s="7">
        <v>2.0579067129629629</v>
      </c>
      <c r="G2975" s="1"/>
      <c r="H2975" s="1"/>
      <c r="I2975" s="1"/>
      <c r="J2975" s="1"/>
      <c r="K2975" s="1"/>
      <c r="L2975">
        <v>23.06</v>
      </c>
      <c r="P2975">
        <v>23.2</v>
      </c>
      <c r="T2975">
        <v>23.17</v>
      </c>
      <c r="X2975">
        <v>23.11</v>
      </c>
      <c r="AB2975">
        <v>23.14</v>
      </c>
      <c r="AF2975">
        <v>23.12</v>
      </c>
      <c r="AJ2975">
        <v>23.04</v>
      </c>
      <c r="AN2975">
        <v>22.87</v>
      </c>
      <c r="AR2975">
        <v>22.76</v>
      </c>
      <c r="AV2975">
        <v>22.54</v>
      </c>
      <c r="AZ2975">
        <v>25</v>
      </c>
    </row>
    <row r="2976" spans="3:52" x14ac:dyDescent="0.25">
      <c r="C2976">
        <v>2965</v>
      </c>
      <c r="D2976">
        <f t="shared" si="56"/>
        <v>59300</v>
      </c>
      <c r="E2976" s="2"/>
      <c r="F2976" s="7">
        <v>2.0586011574074075</v>
      </c>
      <c r="G2976" s="1"/>
      <c r="H2976" s="1"/>
      <c r="I2976" s="1"/>
      <c r="J2976" s="1"/>
      <c r="K2976" s="1"/>
      <c r="L2976">
        <v>23.07</v>
      </c>
      <c r="P2976">
        <v>23.19</v>
      </c>
      <c r="T2976">
        <v>23.16</v>
      </c>
      <c r="X2976">
        <v>23.11</v>
      </c>
      <c r="AB2976">
        <v>23.14</v>
      </c>
      <c r="AF2976">
        <v>23.12</v>
      </c>
      <c r="AJ2976">
        <v>23.04</v>
      </c>
      <c r="AN2976">
        <v>22.87</v>
      </c>
      <c r="AR2976">
        <v>22.76</v>
      </c>
      <c r="AV2976">
        <v>22.54</v>
      </c>
      <c r="AZ2976">
        <v>25</v>
      </c>
    </row>
    <row r="2977" spans="3:52" x14ac:dyDescent="0.25">
      <c r="C2977">
        <v>2966</v>
      </c>
      <c r="D2977">
        <f t="shared" si="56"/>
        <v>59320</v>
      </c>
      <c r="E2977" s="2"/>
      <c r="F2977" s="7">
        <v>2.059295601851852</v>
      </c>
      <c r="G2977" s="1"/>
      <c r="H2977" s="1"/>
      <c r="I2977" s="1"/>
      <c r="J2977" s="1"/>
      <c r="K2977" s="1"/>
      <c r="L2977">
        <v>23.05</v>
      </c>
      <c r="P2977">
        <v>23.19</v>
      </c>
      <c r="T2977">
        <v>23.16</v>
      </c>
      <c r="X2977">
        <v>23.11</v>
      </c>
      <c r="AB2977">
        <v>23.14</v>
      </c>
      <c r="AF2977">
        <v>23.11</v>
      </c>
      <c r="AJ2977">
        <v>23.04</v>
      </c>
      <c r="AN2977">
        <v>22.87</v>
      </c>
      <c r="AR2977">
        <v>22.75</v>
      </c>
      <c r="AV2977">
        <v>22.54</v>
      </c>
      <c r="AZ2977">
        <v>25</v>
      </c>
    </row>
    <row r="2978" spans="3:52" x14ac:dyDescent="0.25">
      <c r="C2978">
        <v>2967</v>
      </c>
      <c r="D2978">
        <f t="shared" si="56"/>
        <v>59340</v>
      </c>
      <c r="E2978" s="2"/>
      <c r="F2978" s="7">
        <v>2.0599900462962961</v>
      </c>
      <c r="G2978" s="1"/>
      <c r="H2978" s="1"/>
      <c r="I2978" s="1"/>
      <c r="J2978" s="1"/>
      <c r="K2978" s="1"/>
      <c r="L2978">
        <v>23.06</v>
      </c>
      <c r="P2978">
        <v>23.19</v>
      </c>
      <c r="T2978">
        <v>23.16</v>
      </c>
      <c r="X2978">
        <v>23.11</v>
      </c>
      <c r="AB2978">
        <v>23.14</v>
      </c>
      <c r="AF2978">
        <v>23.12</v>
      </c>
      <c r="AJ2978">
        <v>23.04</v>
      </c>
      <c r="AN2978">
        <v>22.87</v>
      </c>
      <c r="AR2978">
        <v>22.76</v>
      </c>
      <c r="AV2978">
        <v>22.54</v>
      </c>
      <c r="AZ2978">
        <v>25</v>
      </c>
    </row>
    <row r="2979" spans="3:52" x14ac:dyDescent="0.25">
      <c r="C2979">
        <v>2968</v>
      </c>
      <c r="D2979">
        <f t="shared" si="56"/>
        <v>59360</v>
      </c>
      <c r="E2979" s="2"/>
      <c r="F2979" s="7">
        <v>2.0606843749999997</v>
      </c>
      <c r="G2979" s="1"/>
      <c r="H2979" s="1"/>
      <c r="I2979" s="1"/>
      <c r="J2979" s="1"/>
      <c r="K2979" s="1"/>
      <c r="L2979">
        <v>23.05</v>
      </c>
      <c r="P2979">
        <v>23.19</v>
      </c>
      <c r="T2979">
        <v>23.16</v>
      </c>
      <c r="X2979">
        <v>23.11</v>
      </c>
      <c r="AB2979">
        <v>23.15</v>
      </c>
      <c r="AF2979">
        <v>23.11</v>
      </c>
      <c r="AJ2979">
        <v>23.04</v>
      </c>
      <c r="AN2979">
        <v>22.87</v>
      </c>
      <c r="AR2979">
        <v>22.75</v>
      </c>
      <c r="AV2979">
        <v>22.54</v>
      </c>
      <c r="AZ2979">
        <v>25</v>
      </c>
    </row>
    <row r="2980" spans="3:52" x14ac:dyDescent="0.25">
      <c r="C2980">
        <v>2969</v>
      </c>
      <c r="D2980">
        <f t="shared" si="56"/>
        <v>59380</v>
      </c>
      <c r="E2980" s="2"/>
      <c r="F2980" s="7">
        <v>2.0613788194444442</v>
      </c>
      <c r="G2980" s="1"/>
      <c r="H2980" s="1"/>
      <c r="I2980" s="1"/>
      <c r="J2980" s="1"/>
      <c r="K2980" s="1"/>
      <c r="L2980">
        <v>23.06</v>
      </c>
      <c r="P2980">
        <v>23.18</v>
      </c>
      <c r="T2980">
        <v>23.15</v>
      </c>
      <c r="X2980">
        <v>23.11</v>
      </c>
      <c r="AB2980">
        <v>23.14</v>
      </c>
      <c r="AF2980">
        <v>23.11</v>
      </c>
      <c r="AJ2980">
        <v>23.04</v>
      </c>
      <c r="AN2980">
        <v>22.87</v>
      </c>
      <c r="AR2980">
        <v>22.75</v>
      </c>
      <c r="AV2980">
        <v>22.54</v>
      </c>
      <c r="AZ2980">
        <v>25</v>
      </c>
    </row>
    <row r="2981" spans="3:52" x14ac:dyDescent="0.25">
      <c r="C2981">
        <v>2970</v>
      </c>
      <c r="D2981">
        <f t="shared" si="56"/>
        <v>59400</v>
      </c>
      <c r="E2981" s="2"/>
      <c r="F2981" s="7">
        <v>2.0620732638888888</v>
      </c>
      <c r="G2981" s="1"/>
      <c r="H2981" s="1"/>
      <c r="I2981" s="1"/>
      <c r="J2981" s="1"/>
      <c r="K2981" s="1"/>
      <c r="L2981">
        <v>23.05</v>
      </c>
      <c r="P2981">
        <v>23.19</v>
      </c>
      <c r="T2981">
        <v>23.16</v>
      </c>
      <c r="X2981">
        <v>23.11</v>
      </c>
      <c r="AB2981">
        <v>23.14</v>
      </c>
      <c r="AF2981">
        <v>23.11</v>
      </c>
      <c r="AJ2981">
        <v>23.03</v>
      </c>
      <c r="AN2981">
        <v>22.86</v>
      </c>
      <c r="AR2981">
        <v>22.76</v>
      </c>
      <c r="AV2981">
        <v>22.54</v>
      </c>
      <c r="AZ2981">
        <v>25</v>
      </c>
    </row>
    <row r="2982" spans="3:52" x14ac:dyDescent="0.25">
      <c r="C2982">
        <v>2971</v>
      </c>
      <c r="D2982">
        <f t="shared" si="56"/>
        <v>59420</v>
      </c>
      <c r="E2982" s="2"/>
      <c r="F2982" s="7">
        <v>2.0627675925925923</v>
      </c>
      <c r="G2982" s="1"/>
      <c r="H2982" s="1"/>
      <c r="I2982" s="1"/>
      <c r="J2982" s="1"/>
      <c r="K2982" s="1"/>
      <c r="L2982">
        <v>23.05</v>
      </c>
      <c r="P2982">
        <v>23.19</v>
      </c>
      <c r="T2982">
        <v>23.15</v>
      </c>
      <c r="X2982">
        <v>23.1</v>
      </c>
      <c r="AB2982">
        <v>23.13</v>
      </c>
      <c r="AF2982">
        <v>23.11</v>
      </c>
      <c r="AJ2982">
        <v>23.03</v>
      </c>
      <c r="AN2982">
        <v>22.87</v>
      </c>
      <c r="AR2982">
        <v>22.75</v>
      </c>
      <c r="AV2982">
        <v>22.54</v>
      </c>
      <c r="AZ2982">
        <v>25</v>
      </c>
    </row>
    <row r="2983" spans="3:52" x14ac:dyDescent="0.25">
      <c r="C2983">
        <v>2972</v>
      </c>
      <c r="D2983">
        <f t="shared" si="56"/>
        <v>59440</v>
      </c>
      <c r="E2983" s="2"/>
      <c r="F2983" s="7">
        <v>2.0634620370370369</v>
      </c>
      <c r="G2983" s="1"/>
      <c r="H2983" s="1"/>
      <c r="I2983" s="1"/>
      <c r="J2983" s="1"/>
      <c r="K2983" s="1"/>
      <c r="L2983">
        <v>23.04</v>
      </c>
      <c r="P2983">
        <v>23.19</v>
      </c>
      <c r="T2983">
        <v>23.15</v>
      </c>
      <c r="X2983">
        <v>23.1</v>
      </c>
      <c r="AB2983">
        <v>23.12</v>
      </c>
      <c r="AF2983">
        <v>23.1</v>
      </c>
      <c r="AJ2983">
        <v>23.03</v>
      </c>
      <c r="AN2983">
        <v>22.87</v>
      </c>
      <c r="AR2983">
        <v>22.75</v>
      </c>
      <c r="AV2983">
        <v>22.54</v>
      </c>
      <c r="AZ2983">
        <v>25</v>
      </c>
    </row>
    <row r="2984" spans="3:52" x14ac:dyDescent="0.25">
      <c r="C2984">
        <v>2973</v>
      </c>
      <c r="D2984">
        <f t="shared" si="56"/>
        <v>59460</v>
      </c>
      <c r="E2984" s="2"/>
      <c r="F2984" s="7">
        <v>2.064156597222222</v>
      </c>
      <c r="G2984" s="1"/>
      <c r="H2984" s="1"/>
      <c r="I2984" s="1"/>
      <c r="J2984" s="1"/>
      <c r="K2984" s="1"/>
      <c r="L2984">
        <v>23.04</v>
      </c>
      <c r="P2984">
        <v>23.18</v>
      </c>
      <c r="T2984">
        <v>23.15</v>
      </c>
      <c r="X2984">
        <v>23.1</v>
      </c>
      <c r="AB2984">
        <v>23.13</v>
      </c>
      <c r="AF2984">
        <v>23.11</v>
      </c>
      <c r="AJ2984">
        <v>23.02</v>
      </c>
      <c r="AN2984">
        <v>22.87</v>
      </c>
      <c r="AR2984">
        <v>22.75</v>
      </c>
      <c r="AV2984">
        <v>22.54</v>
      </c>
      <c r="AZ2984">
        <v>25</v>
      </c>
    </row>
    <row r="2985" spans="3:52" x14ac:dyDescent="0.25">
      <c r="C2985">
        <v>2974</v>
      </c>
      <c r="D2985">
        <f t="shared" si="56"/>
        <v>59480</v>
      </c>
      <c r="E2985" s="2"/>
      <c r="F2985" s="7">
        <v>2.0648509259259256</v>
      </c>
      <c r="G2985" s="1"/>
      <c r="H2985" s="1"/>
      <c r="I2985" s="1"/>
      <c r="J2985" s="1"/>
      <c r="K2985" s="1"/>
      <c r="L2985">
        <v>23.04</v>
      </c>
      <c r="P2985">
        <v>23.18</v>
      </c>
      <c r="T2985">
        <v>23.15</v>
      </c>
      <c r="X2985">
        <v>23.1</v>
      </c>
      <c r="AB2985">
        <v>23.12</v>
      </c>
      <c r="AF2985">
        <v>23.11</v>
      </c>
      <c r="AJ2985">
        <v>23.02</v>
      </c>
      <c r="AN2985">
        <v>22.87</v>
      </c>
      <c r="AR2985">
        <v>22.75</v>
      </c>
      <c r="AV2985">
        <v>22.53</v>
      </c>
      <c r="AZ2985">
        <v>25</v>
      </c>
    </row>
    <row r="2986" spans="3:52" x14ac:dyDescent="0.25">
      <c r="C2986">
        <v>2975</v>
      </c>
      <c r="D2986">
        <f t="shared" si="56"/>
        <v>59500</v>
      </c>
      <c r="E2986" s="2"/>
      <c r="F2986" s="7">
        <v>2.0655453703703701</v>
      </c>
      <c r="G2986" s="1"/>
      <c r="H2986" s="1"/>
      <c r="I2986" s="1"/>
      <c r="J2986" s="1"/>
      <c r="K2986" s="1"/>
      <c r="L2986">
        <v>23.04</v>
      </c>
      <c r="P2986">
        <v>23.17</v>
      </c>
      <c r="T2986">
        <v>23.15</v>
      </c>
      <c r="X2986">
        <v>23.09</v>
      </c>
      <c r="AB2986">
        <v>23.12</v>
      </c>
      <c r="AF2986">
        <v>23.1</v>
      </c>
      <c r="AJ2986">
        <v>23.03</v>
      </c>
      <c r="AN2986">
        <v>22.86</v>
      </c>
      <c r="AR2986">
        <v>22.75</v>
      </c>
      <c r="AV2986">
        <v>22.53</v>
      </c>
      <c r="AZ2986">
        <v>25</v>
      </c>
    </row>
    <row r="2987" spans="3:52" x14ac:dyDescent="0.25">
      <c r="C2987">
        <v>2976</v>
      </c>
      <c r="D2987">
        <f t="shared" si="56"/>
        <v>59520</v>
      </c>
      <c r="E2987" s="2"/>
      <c r="F2987" s="7">
        <v>2.0662398148148147</v>
      </c>
      <c r="G2987" s="1"/>
      <c r="H2987" s="1"/>
      <c r="I2987" s="1"/>
      <c r="J2987" s="1"/>
      <c r="K2987" s="1"/>
      <c r="L2987">
        <v>23.04</v>
      </c>
      <c r="P2987">
        <v>23.18</v>
      </c>
      <c r="T2987">
        <v>23.14</v>
      </c>
      <c r="X2987">
        <v>23.1</v>
      </c>
      <c r="AB2987">
        <v>23.13</v>
      </c>
      <c r="AF2987">
        <v>23.1</v>
      </c>
      <c r="AJ2987">
        <v>23.02</v>
      </c>
      <c r="AN2987">
        <v>22.86</v>
      </c>
      <c r="AR2987">
        <v>22.75</v>
      </c>
      <c r="AV2987">
        <v>22.53</v>
      </c>
      <c r="AZ2987">
        <v>25</v>
      </c>
    </row>
    <row r="2988" spans="3:52" x14ac:dyDescent="0.25">
      <c r="C2988">
        <v>2977</v>
      </c>
      <c r="D2988">
        <f t="shared" si="56"/>
        <v>59540</v>
      </c>
      <c r="E2988" s="2"/>
      <c r="F2988" s="7">
        <v>2.0669343749999998</v>
      </c>
      <c r="G2988" s="1"/>
      <c r="H2988" s="1"/>
      <c r="I2988" s="1"/>
      <c r="J2988" s="1"/>
      <c r="K2988" s="1"/>
      <c r="L2988">
        <v>23.04</v>
      </c>
      <c r="P2988">
        <v>23.17</v>
      </c>
      <c r="T2988">
        <v>23.15</v>
      </c>
      <c r="X2988">
        <v>23.09</v>
      </c>
      <c r="AB2988">
        <v>23.12</v>
      </c>
      <c r="AF2988">
        <v>23.1</v>
      </c>
      <c r="AJ2988">
        <v>23.02</v>
      </c>
      <c r="AN2988">
        <v>22.86</v>
      </c>
      <c r="AR2988">
        <v>22.75</v>
      </c>
      <c r="AV2988">
        <v>22.53</v>
      </c>
      <c r="AZ2988">
        <v>25</v>
      </c>
    </row>
    <row r="2989" spans="3:52" x14ac:dyDescent="0.25">
      <c r="C2989">
        <v>2978</v>
      </c>
      <c r="D2989">
        <f t="shared" si="56"/>
        <v>59560</v>
      </c>
      <c r="E2989" s="2"/>
      <c r="F2989" s="7">
        <v>2.0676287037037038</v>
      </c>
      <c r="G2989" s="1"/>
      <c r="H2989" s="1"/>
      <c r="I2989" s="1"/>
      <c r="J2989" s="1"/>
      <c r="K2989" s="1"/>
      <c r="L2989">
        <v>23.04</v>
      </c>
      <c r="P2989">
        <v>23.17</v>
      </c>
      <c r="T2989">
        <v>23.14</v>
      </c>
      <c r="X2989">
        <v>23.09</v>
      </c>
      <c r="AB2989">
        <v>23.12</v>
      </c>
      <c r="AF2989">
        <v>23.1</v>
      </c>
      <c r="AJ2989">
        <v>23.02</v>
      </c>
      <c r="AN2989">
        <v>22.86</v>
      </c>
      <c r="AR2989">
        <v>22.75</v>
      </c>
      <c r="AV2989">
        <v>22.53</v>
      </c>
      <c r="AZ2989">
        <v>25</v>
      </c>
    </row>
    <row r="2990" spans="3:52" x14ac:dyDescent="0.25">
      <c r="C2990">
        <v>2979</v>
      </c>
      <c r="D2990">
        <f t="shared" si="56"/>
        <v>59580</v>
      </c>
      <c r="E2990" s="2"/>
      <c r="F2990" s="7">
        <v>2.0683231481481479</v>
      </c>
      <c r="G2990" s="1"/>
      <c r="H2990" s="1"/>
      <c r="I2990" s="1"/>
      <c r="J2990" s="1"/>
      <c r="K2990" s="1"/>
      <c r="L2990">
        <v>23.04</v>
      </c>
      <c r="P2990">
        <v>23.17</v>
      </c>
      <c r="T2990">
        <v>23.14</v>
      </c>
      <c r="X2990">
        <v>23.08</v>
      </c>
      <c r="AB2990">
        <v>23.11</v>
      </c>
      <c r="AF2990">
        <v>23.09</v>
      </c>
      <c r="AJ2990">
        <v>23.02</v>
      </c>
      <c r="AN2990">
        <v>22.86</v>
      </c>
      <c r="AR2990">
        <v>22.74</v>
      </c>
      <c r="AV2990">
        <v>22.53</v>
      </c>
      <c r="AZ2990">
        <v>25</v>
      </c>
    </row>
    <row r="2991" spans="3:52" x14ac:dyDescent="0.25">
      <c r="C2991">
        <v>2980</v>
      </c>
      <c r="D2991">
        <f t="shared" si="56"/>
        <v>59600</v>
      </c>
      <c r="E2991" s="2"/>
      <c r="F2991" s="7">
        <v>2.0690174768518514</v>
      </c>
      <c r="G2991" s="1"/>
      <c r="H2991" s="1"/>
      <c r="I2991" s="1"/>
      <c r="J2991" s="1"/>
      <c r="K2991" s="1"/>
      <c r="L2991">
        <v>23.03</v>
      </c>
      <c r="P2991">
        <v>23.17</v>
      </c>
      <c r="T2991">
        <v>23.14</v>
      </c>
      <c r="X2991">
        <v>23.09</v>
      </c>
      <c r="AB2991">
        <v>23.12</v>
      </c>
      <c r="AF2991">
        <v>23.09</v>
      </c>
      <c r="AJ2991">
        <v>23.02</v>
      </c>
      <c r="AN2991">
        <v>22.86</v>
      </c>
      <c r="AR2991">
        <v>22.74</v>
      </c>
      <c r="AV2991">
        <v>22.53</v>
      </c>
      <c r="AZ2991">
        <v>25</v>
      </c>
    </row>
    <row r="2992" spans="3:52" x14ac:dyDescent="0.25">
      <c r="C2992">
        <v>2981</v>
      </c>
      <c r="D2992">
        <f t="shared" si="56"/>
        <v>59620</v>
      </c>
      <c r="E2992" s="2"/>
      <c r="F2992" s="7">
        <v>2.069712037037037</v>
      </c>
      <c r="G2992" s="1"/>
      <c r="H2992" s="1"/>
      <c r="I2992" s="1"/>
      <c r="J2992" s="1"/>
      <c r="K2992" s="1"/>
      <c r="L2992">
        <v>23.04</v>
      </c>
      <c r="P2992">
        <v>23.16</v>
      </c>
      <c r="T2992">
        <v>23.13</v>
      </c>
      <c r="X2992">
        <v>23.08</v>
      </c>
      <c r="AB2992">
        <v>23.11</v>
      </c>
      <c r="AF2992">
        <v>23.09</v>
      </c>
      <c r="AJ2992">
        <v>23.01</v>
      </c>
      <c r="AN2992">
        <v>22.85</v>
      </c>
      <c r="AR2992">
        <v>22.74</v>
      </c>
      <c r="AV2992">
        <v>22.53</v>
      </c>
      <c r="AZ2992">
        <v>25</v>
      </c>
    </row>
    <row r="2993" spans="3:52" x14ac:dyDescent="0.25">
      <c r="C2993">
        <v>2982</v>
      </c>
      <c r="D2993">
        <f t="shared" si="56"/>
        <v>59640</v>
      </c>
      <c r="E2993" s="2"/>
      <c r="F2993" s="7">
        <v>2.07040625</v>
      </c>
      <c r="G2993" s="1"/>
      <c r="H2993" s="1"/>
      <c r="I2993" s="1"/>
      <c r="J2993" s="1"/>
      <c r="K2993" s="1"/>
      <c r="L2993">
        <v>23.02</v>
      </c>
      <c r="P2993">
        <v>23.16</v>
      </c>
      <c r="T2993">
        <v>23.14</v>
      </c>
      <c r="X2993">
        <v>23.08</v>
      </c>
      <c r="AB2993">
        <v>23.12</v>
      </c>
      <c r="AF2993">
        <v>23.1</v>
      </c>
      <c r="AJ2993">
        <v>23.02</v>
      </c>
      <c r="AN2993">
        <v>22.85</v>
      </c>
      <c r="AR2993">
        <v>22.74</v>
      </c>
      <c r="AV2993">
        <v>22.53</v>
      </c>
      <c r="AZ2993">
        <v>25</v>
      </c>
    </row>
    <row r="2994" spans="3:52" x14ac:dyDescent="0.25">
      <c r="C2994">
        <v>2983</v>
      </c>
      <c r="D2994">
        <f t="shared" si="56"/>
        <v>59660</v>
      </c>
      <c r="E2994" s="2"/>
      <c r="F2994" s="7">
        <v>2.0711008101851851</v>
      </c>
      <c r="G2994" s="1"/>
      <c r="H2994" s="1"/>
      <c r="I2994" s="1"/>
      <c r="J2994" s="1"/>
      <c r="K2994" s="1"/>
      <c r="L2994">
        <v>23.03</v>
      </c>
      <c r="P2994">
        <v>23.16</v>
      </c>
      <c r="T2994">
        <v>23.13</v>
      </c>
      <c r="X2994">
        <v>23.08</v>
      </c>
      <c r="AB2994">
        <v>23.11</v>
      </c>
      <c r="AF2994">
        <v>23.09</v>
      </c>
      <c r="AJ2994">
        <v>23.02</v>
      </c>
      <c r="AN2994">
        <v>22.86</v>
      </c>
      <c r="AR2994">
        <v>22.74</v>
      </c>
      <c r="AV2994">
        <v>22.53</v>
      </c>
      <c r="AZ2994">
        <v>25</v>
      </c>
    </row>
    <row r="2995" spans="3:52" x14ac:dyDescent="0.25">
      <c r="C2995">
        <v>2984</v>
      </c>
      <c r="D2995">
        <f t="shared" si="56"/>
        <v>59680</v>
      </c>
      <c r="E2995" s="2"/>
      <c r="F2995" s="7">
        <v>2.0717952546296297</v>
      </c>
      <c r="G2995" s="1"/>
      <c r="H2995" s="1"/>
      <c r="I2995" s="1"/>
      <c r="J2995" s="1"/>
      <c r="K2995" s="1"/>
      <c r="L2995">
        <v>23.03</v>
      </c>
      <c r="P2995">
        <v>23.16</v>
      </c>
      <c r="T2995">
        <v>23.13</v>
      </c>
      <c r="X2995">
        <v>23.08</v>
      </c>
      <c r="AB2995">
        <v>23.11</v>
      </c>
      <c r="AF2995">
        <v>23.09</v>
      </c>
      <c r="AJ2995">
        <v>23.01</v>
      </c>
      <c r="AN2995">
        <v>22.85</v>
      </c>
      <c r="AR2995">
        <v>22.74</v>
      </c>
      <c r="AV2995">
        <v>22.53</v>
      </c>
      <c r="AZ2995">
        <v>25</v>
      </c>
    </row>
    <row r="2996" spans="3:52" x14ac:dyDescent="0.25">
      <c r="C2996">
        <v>2985</v>
      </c>
      <c r="D2996">
        <f t="shared" si="56"/>
        <v>59700</v>
      </c>
      <c r="E2996" s="2"/>
      <c r="F2996" s="7">
        <v>2.0724895833333332</v>
      </c>
      <c r="G2996" s="1"/>
      <c r="H2996" s="1"/>
      <c r="I2996" s="1"/>
      <c r="J2996" s="1"/>
      <c r="K2996" s="1"/>
      <c r="L2996">
        <v>23.03</v>
      </c>
      <c r="P2996">
        <v>23.16</v>
      </c>
      <c r="T2996">
        <v>23.13</v>
      </c>
      <c r="X2996">
        <v>23.07</v>
      </c>
      <c r="AB2996">
        <v>23.1</v>
      </c>
      <c r="AF2996">
        <v>23.08</v>
      </c>
      <c r="AJ2996">
        <v>23.01</v>
      </c>
      <c r="AN2996">
        <v>22.85</v>
      </c>
      <c r="AR2996">
        <v>22.73</v>
      </c>
      <c r="AV2996">
        <v>22.53</v>
      </c>
      <c r="AZ2996">
        <v>25</v>
      </c>
    </row>
    <row r="2997" spans="3:52" x14ac:dyDescent="0.25">
      <c r="C2997">
        <v>2986</v>
      </c>
      <c r="D2997">
        <f t="shared" si="56"/>
        <v>59720</v>
      </c>
      <c r="E2997" s="2"/>
      <c r="F2997" s="7">
        <v>2.0731841435185183</v>
      </c>
      <c r="G2997" s="1"/>
      <c r="H2997" s="1"/>
      <c r="I2997" s="1"/>
      <c r="J2997" s="1"/>
      <c r="K2997" s="1"/>
      <c r="L2997">
        <v>23.02</v>
      </c>
      <c r="P2997">
        <v>23.15</v>
      </c>
      <c r="T2997">
        <v>23.12</v>
      </c>
      <c r="X2997">
        <v>23.07</v>
      </c>
      <c r="AB2997">
        <v>23.11</v>
      </c>
      <c r="AF2997">
        <v>23.08</v>
      </c>
      <c r="AJ2997">
        <v>23.01</v>
      </c>
      <c r="AN2997">
        <v>22.85</v>
      </c>
      <c r="AR2997">
        <v>22.74</v>
      </c>
      <c r="AV2997">
        <v>22.53</v>
      </c>
      <c r="AZ2997">
        <v>25</v>
      </c>
    </row>
    <row r="2998" spans="3:52" x14ac:dyDescent="0.25">
      <c r="C2998">
        <v>2987</v>
      </c>
      <c r="D2998">
        <f t="shared" si="56"/>
        <v>59740</v>
      </c>
      <c r="E2998" s="2"/>
      <c r="F2998" s="7">
        <v>2.0738785879629629</v>
      </c>
      <c r="G2998" s="1"/>
      <c r="H2998" s="1"/>
      <c r="I2998" s="1"/>
      <c r="J2998" s="1"/>
      <c r="K2998" s="1"/>
      <c r="L2998">
        <v>23.02</v>
      </c>
      <c r="P2998">
        <v>23.16</v>
      </c>
      <c r="T2998">
        <v>23.12</v>
      </c>
      <c r="X2998">
        <v>23.08</v>
      </c>
      <c r="AB2998">
        <v>23.11</v>
      </c>
      <c r="AF2998">
        <v>23.08</v>
      </c>
      <c r="AJ2998">
        <v>23.01</v>
      </c>
      <c r="AN2998">
        <v>22.85</v>
      </c>
      <c r="AR2998">
        <v>22.73</v>
      </c>
      <c r="AV2998">
        <v>22.52</v>
      </c>
      <c r="AZ2998">
        <v>25</v>
      </c>
    </row>
    <row r="2999" spans="3:52" x14ac:dyDescent="0.25">
      <c r="C2999">
        <v>2988</v>
      </c>
      <c r="D2999">
        <f t="shared" si="56"/>
        <v>59760</v>
      </c>
      <c r="E2999" s="2"/>
      <c r="F2999" s="7">
        <v>2.0745729166666669</v>
      </c>
      <c r="G2999" s="1"/>
      <c r="H2999" s="1"/>
      <c r="I2999" s="1"/>
      <c r="J2999" s="1"/>
      <c r="K2999" s="1"/>
      <c r="L2999">
        <v>23.02</v>
      </c>
      <c r="P2999">
        <v>23.16</v>
      </c>
      <c r="T2999">
        <v>23.12</v>
      </c>
      <c r="X2999">
        <v>23.07</v>
      </c>
      <c r="AB2999">
        <v>23.1</v>
      </c>
      <c r="AF2999">
        <v>23.08</v>
      </c>
      <c r="AJ2999">
        <v>23.01</v>
      </c>
      <c r="AN2999">
        <v>22.85</v>
      </c>
      <c r="AR2999">
        <v>22.73</v>
      </c>
      <c r="AV2999">
        <v>22.52</v>
      </c>
      <c r="AZ2999">
        <v>25</v>
      </c>
    </row>
    <row r="3000" spans="3:52" x14ac:dyDescent="0.25">
      <c r="C3000">
        <v>2989</v>
      </c>
      <c r="D3000">
        <f t="shared" si="56"/>
        <v>59780</v>
      </c>
      <c r="E3000" s="2"/>
      <c r="F3000" s="7">
        <v>2.0752673611111114</v>
      </c>
      <c r="G3000" s="1"/>
      <c r="H3000" s="1"/>
      <c r="I3000" s="1"/>
      <c r="J3000" s="1"/>
      <c r="K3000" s="1"/>
      <c r="L3000">
        <v>23.02</v>
      </c>
      <c r="P3000">
        <v>23.14</v>
      </c>
      <c r="T3000">
        <v>23.12</v>
      </c>
      <c r="X3000">
        <v>23.07</v>
      </c>
      <c r="AB3000">
        <v>23.1</v>
      </c>
      <c r="AF3000">
        <v>23.08</v>
      </c>
      <c r="AJ3000">
        <v>23</v>
      </c>
      <c r="AN3000">
        <v>22.85</v>
      </c>
      <c r="AR3000">
        <v>22.73</v>
      </c>
      <c r="AV3000">
        <v>22.52</v>
      </c>
      <c r="AZ3000">
        <v>25</v>
      </c>
    </row>
    <row r="3001" spans="3:52" x14ac:dyDescent="0.25">
      <c r="C3001">
        <v>2990</v>
      </c>
      <c r="D3001">
        <f t="shared" si="56"/>
        <v>59800</v>
      </c>
      <c r="E3001" s="2"/>
      <c r="F3001" s="7">
        <v>2.0759618055555555</v>
      </c>
      <c r="G3001" s="1"/>
      <c r="H3001" s="1"/>
      <c r="I3001" s="1"/>
      <c r="J3001" s="1"/>
      <c r="K3001" s="1"/>
      <c r="L3001">
        <v>23.02</v>
      </c>
      <c r="P3001">
        <v>23.16</v>
      </c>
      <c r="T3001">
        <v>23.12</v>
      </c>
      <c r="X3001">
        <v>23.07</v>
      </c>
      <c r="AB3001">
        <v>23.1</v>
      </c>
      <c r="AF3001">
        <v>23.08</v>
      </c>
      <c r="AJ3001">
        <v>23</v>
      </c>
      <c r="AN3001">
        <v>22.85</v>
      </c>
      <c r="AR3001">
        <v>22.73</v>
      </c>
      <c r="AV3001">
        <v>22.52</v>
      </c>
      <c r="AZ3001">
        <v>25</v>
      </c>
    </row>
    <row r="3002" spans="3:52" x14ac:dyDescent="0.25">
      <c r="C3002">
        <v>2991</v>
      </c>
      <c r="D3002">
        <f t="shared" si="56"/>
        <v>59820</v>
      </c>
      <c r="E3002" s="2"/>
      <c r="F3002" s="7">
        <v>2.0766560185185186</v>
      </c>
      <c r="G3002" s="1"/>
      <c r="H3002" s="1"/>
      <c r="I3002" s="1"/>
      <c r="J3002" s="1"/>
      <c r="K3002" s="1"/>
      <c r="L3002">
        <v>23.02</v>
      </c>
      <c r="P3002">
        <v>23.14</v>
      </c>
      <c r="T3002">
        <v>23.11</v>
      </c>
      <c r="X3002">
        <v>23.07</v>
      </c>
      <c r="AB3002">
        <v>23.09</v>
      </c>
      <c r="AF3002">
        <v>23.08</v>
      </c>
      <c r="AJ3002">
        <v>23</v>
      </c>
      <c r="AN3002">
        <v>22.85</v>
      </c>
      <c r="AR3002">
        <v>22.73</v>
      </c>
      <c r="AV3002">
        <v>22.53</v>
      </c>
      <c r="AZ3002">
        <v>25</v>
      </c>
    </row>
    <row r="3003" spans="3:52" x14ac:dyDescent="0.25">
      <c r="C3003">
        <v>2992</v>
      </c>
      <c r="D3003">
        <f t="shared" si="56"/>
        <v>59840</v>
      </c>
      <c r="E3003" s="2"/>
      <c r="F3003" s="7">
        <v>2.0773505787037041</v>
      </c>
      <c r="G3003" s="1"/>
      <c r="H3003" s="1"/>
      <c r="I3003" s="1"/>
      <c r="J3003" s="1"/>
      <c r="K3003" s="1"/>
      <c r="L3003">
        <v>23.02</v>
      </c>
      <c r="P3003">
        <v>23.14</v>
      </c>
      <c r="T3003">
        <v>23.11</v>
      </c>
      <c r="X3003">
        <v>23.06</v>
      </c>
      <c r="AB3003">
        <v>23.1</v>
      </c>
      <c r="AF3003">
        <v>23.08</v>
      </c>
      <c r="AJ3003">
        <v>23</v>
      </c>
      <c r="AN3003">
        <v>22.85</v>
      </c>
      <c r="AR3003">
        <v>22.73</v>
      </c>
      <c r="AV3003">
        <v>22.52</v>
      </c>
      <c r="AZ3003">
        <v>25</v>
      </c>
    </row>
    <row r="3004" spans="3:52" x14ac:dyDescent="0.25">
      <c r="C3004">
        <v>2993</v>
      </c>
      <c r="D3004">
        <f t="shared" si="56"/>
        <v>59860</v>
      </c>
      <c r="E3004" s="2"/>
      <c r="F3004" s="7">
        <v>2.0780450231481482</v>
      </c>
      <c r="G3004" s="1"/>
      <c r="H3004" s="1"/>
      <c r="I3004" s="1"/>
      <c r="J3004" s="1"/>
      <c r="K3004" s="1"/>
      <c r="L3004">
        <v>23.01</v>
      </c>
      <c r="P3004">
        <v>23.15</v>
      </c>
      <c r="T3004">
        <v>23.12</v>
      </c>
      <c r="X3004">
        <v>23.07</v>
      </c>
      <c r="AB3004">
        <v>23.09</v>
      </c>
      <c r="AF3004">
        <v>23.07</v>
      </c>
      <c r="AJ3004">
        <v>23</v>
      </c>
      <c r="AN3004">
        <v>22.84</v>
      </c>
      <c r="AR3004">
        <v>22.73</v>
      </c>
      <c r="AV3004">
        <v>22.52</v>
      </c>
      <c r="AZ3004">
        <v>25</v>
      </c>
    </row>
    <row r="3005" spans="3:52" x14ac:dyDescent="0.25">
      <c r="C3005">
        <v>2994</v>
      </c>
      <c r="D3005">
        <f t="shared" si="56"/>
        <v>59880</v>
      </c>
      <c r="E3005" s="2"/>
      <c r="F3005" s="7">
        <v>2.0787393518518518</v>
      </c>
      <c r="G3005" s="1"/>
      <c r="H3005" s="1"/>
      <c r="I3005" s="1"/>
      <c r="J3005" s="1"/>
      <c r="K3005" s="1"/>
      <c r="L3005">
        <v>23.01</v>
      </c>
      <c r="P3005">
        <v>23.15</v>
      </c>
      <c r="T3005">
        <v>23.11</v>
      </c>
      <c r="X3005">
        <v>23.06</v>
      </c>
      <c r="AB3005">
        <v>23.09</v>
      </c>
      <c r="AF3005">
        <v>23.07</v>
      </c>
      <c r="AJ3005">
        <v>23</v>
      </c>
      <c r="AN3005">
        <v>22.84</v>
      </c>
      <c r="AR3005">
        <v>22.73</v>
      </c>
      <c r="AV3005">
        <v>22.53</v>
      </c>
      <c r="AZ3005">
        <v>25</v>
      </c>
    </row>
    <row r="3006" spans="3:52" x14ac:dyDescent="0.25">
      <c r="C3006">
        <v>2995</v>
      </c>
      <c r="D3006">
        <f t="shared" si="56"/>
        <v>59900</v>
      </c>
      <c r="E3006" s="2"/>
      <c r="F3006" s="7">
        <v>2.0794337962962963</v>
      </c>
      <c r="G3006" s="1"/>
      <c r="H3006" s="1"/>
      <c r="I3006" s="1"/>
      <c r="J3006" s="1"/>
      <c r="K3006" s="1"/>
      <c r="L3006">
        <v>23</v>
      </c>
      <c r="P3006">
        <v>23.14</v>
      </c>
      <c r="T3006">
        <v>23.11</v>
      </c>
      <c r="X3006">
        <v>23.06</v>
      </c>
      <c r="AB3006">
        <v>23.09</v>
      </c>
      <c r="AF3006">
        <v>23.07</v>
      </c>
      <c r="AJ3006">
        <v>23</v>
      </c>
      <c r="AN3006">
        <v>22.83</v>
      </c>
      <c r="AR3006">
        <v>22.73</v>
      </c>
      <c r="AV3006">
        <v>22.51</v>
      </c>
      <c r="AZ3006">
        <v>25</v>
      </c>
    </row>
    <row r="3007" spans="3:52" x14ac:dyDescent="0.25">
      <c r="C3007">
        <v>2996</v>
      </c>
      <c r="D3007">
        <f t="shared" si="56"/>
        <v>59920</v>
      </c>
      <c r="E3007" s="2"/>
      <c r="F3007" s="7">
        <v>2.0801283564814814</v>
      </c>
      <c r="G3007" s="1"/>
      <c r="H3007" s="1"/>
      <c r="I3007" s="1"/>
      <c r="J3007" s="1"/>
      <c r="K3007" s="1"/>
      <c r="L3007">
        <v>23.01</v>
      </c>
      <c r="P3007">
        <v>23.14</v>
      </c>
      <c r="T3007">
        <v>23.11</v>
      </c>
      <c r="X3007">
        <v>23.05</v>
      </c>
      <c r="AB3007">
        <v>23.08</v>
      </c>
      <c r="AF3007">
        <v>23.07</v>
      </c>
      <c r="AJ3007">
        <v>23</v>
      </c>
      <c r="AN3007">
        <v>22.84</v>
      </c>
      <c r="AR3007">
        <v>22.73</v>
      </c>
      <c r="AV3007">
        <v>22.52</v>
      </c>
      <c r="AZ3007">
        <v>25</v>
      </c>
    </row>
    <row r="3008" spans="3:52" x14ac:dyDescent="0.25">
      <c r="C3008">
        <v>2997</v>
      </c>
      <c r="D3008">
        <f t="shared" si="56"/>
        <v>59940</v>
      </c>
      <c r="E3008" s="2"/>
      <c r="F3008" s="7">
        <v>2.0808226851851854</v>
      </c>
      <c r="G3008" s="1"/>
      <c r="H3008" s="1"/>
      <c r="I3008" s="1"/>
      <c r="J3008" s="1"/>
      <c r="K3008" s="1"/>
      <c r="L3008">
        <v>23.01</v>
      </c>
      <c r="P3008">
        <v>23.14</v>
      </c>
      <c r="T3008">
        <v>23.11</v>
      </c>
      <c r="X3008">
        <v>23.07</v>
      </c>
      <c r="AB3008">
        <v>23.09</v>
      </c>
      <c r="AF3008">
        <v>23.07</v>
      </c>
      <c r="AJ3008">
        <v>23</v>
      </c>
      <c r="AN3008">
        <v>22.83</v>
      </c>
      <c r="AR3008">
        <v>22.73</v>
      </c>
      <c r="AV3008">
        <v>22.52</v>
      </c>
      <c r="AZ3008">
        <v>25</v>
      </c>
    </row>
    <row r="3009" spans="3:52" x14ac:dyDescent="0.25">
      <c r="C3009">
        <v>2998</v>
      </c>
      <c r="D3009">
        <f t="shared" si="56"/>
        <v>59960</v>
      </c>
      <c r="E3009" s="2"/>
      <c r="F3009" s="7">
        <v>2.08151712962963</v>
      </c>
      <c r="G3009" s="1"/>
      <c r="H3009" s="1"/>
      <c r="I3009" s="1"/>
      <c r="J3009" s="1"/>
      <c r="K3009" s="1"/>
      <c r="L3009">
        <v>23</v>
      </c>
      <c r="P3009">
        <v>23.13</v>
      </c>
      <c r="T3009">
        <v>23.1</v>
      </c>
      <c r="X3009">
        <v>23.06</v>
      </c>
      <c r="AB3009">
        <v>23.08</v>
      </c>
      <c r="AF3009">
        <v>23.06</v>
      </c>
      <c r="AJ3009">
        <v>22.99</v>
      </c>
      <c r="AN3009">
        <v>22.83</v>
      </c>
      <c r="AR3009">
        <v>22.73</v>
      </c>
      <c r="AV3009">
        <v>22.51</v>
      </c>
      <c r="AZ3009">
        <v>25</v>
      </c>
    </row>
    <row r="3010" spans="3:52" x14ac:dyDescent="0.25">
      <c r="C3010">
        <v>2999</v>
      </c>
      <c r="D3010">
        <f t="shared" si="56"/>
        <v>59980</v>
      </c>
      <c r="E3010" s="2"/>
      <c r="F3010" s="7">
        <v>2.0822116898148151</v>
      </c>
      <c r="G3010" s="1"/>
      <c r="H3010" s="1"/>
      <c r="I3010" s="1"/>
      <c r="J3010" s="1"/>
      <c r="K3010" s="1"/>
      <c r="L3010">
        <v>23</v>
      </c>
      <c r="P3010">
        <v>23.12</v>
      </c>
      <c r="T3010">
        <v>23.1</v>
      </c>
      <c r="X3010">
        <v>23.05</v>
      </c>
      <c r="AB3010">
        <v>23.08</v>
      </c>
      <c r="AF3010">
        <v>23.06</v>
      </c>
      <c r="AJ3010">
        <v>22.99</v>
      </c>
      <c r="AN3010">
        <v>22.84</v>
      </c>
      <c r="AR3010">
        <v>22.72</v>
      </c>
      <c r="AV3010">
        <v>22.52</v>
      </c>
      <c r="AZ3010">
        <v>25</v>
      </c>
    </row>
    <row r="3011" spans="3:52" x14ac:dyDescent="0.25">
      <c r="C3011">
        <v>3000</v>
      </c>
      <c r="D3011">
        <f t="shared" si="56"/>
        <v>60000</v>
      </c>
      <c r="E3011" s="2"/>
      <c r="F3011" s="7">
        <v>2.0829060185185186</v>
      </c>
      <c r="G3011" s="1"/>
      <c r="H3011" s="1"/>
      <c r="I3011" s="1"/>
      <c r="J3011" s="1"/>
      <c r="K3011" s="1"/>
      <c r="L3011">
        <v>23</v>
      </c>
      <c r="P3011">
        <v>23.13</v>
      </c>
      <c r="T3011">
        <v>23.1</v>
      </c>
      <c r="X3011">
        <v>23.05</v>
      </c>
      <c r="AB3011">
        <v>23.09</v>
      </c>
      <c r="AF3011">
        <v>23.06</v>
      </c>
      <c r="AJ3011">
        <v>22.99</v>
      </c>
      <c r="AN3011">
        <v>22.83</v>
      </c>
      <c r="AR3011">
        <v>22.72</v>
      </c>
      <c r="AV3011">
        <v>22.52</v>
      </c>
      <c r="AZ3011">
        <v>25</v>
      </c>
    </row>
    <row r="3012" spans="3:52" x14ac:dyDescent="0.25">
      <c r="C3012">
        <v>3001</v>
      </c>
      <c r="D3012">
        <f t="shared" si="56"/>
        <v>60020</v>
      </c>
      <c r="E3012" s="2"/>
      <c r="F3012" s="7">
        <v>2.0836003472222222</v>
      </c>
      <c r="G3012" s="1"/>
      <c r="H3012" s="1"/>
      <c r="I3012" s="1"/>
      <c r="J3012" s="1"/>
      <c r="K3012" s="1"/>
      <c r="L3012">
        <v>22.99</v>
      </c>
      <c r="P3012">
        <v>23.12</v>
      </c>
      <c r="T3012">
        <v>23.1</v>
      </c>
      <c r="X3012">
        <v>23.06</v>
      </c>
      <c r="AB3012">
        <v>23.08</v>
      </c>
      <c r="AF3012">
        <v>23.06</v>
      </c>
      <c r="AJ3012">
        <v>22.99</v>
      </c>
      <c r="AN3012">
        <v>22.83</v>
      </c>
      <c r="AR3012">
        <v>22.72</v>
      </c>
      <c r="AV3012">
        <v>22.52</v>
      </c>
      <c r="AZ3012">
        <v>25</v>
      </c>
    </row>
    <row r="3013" spans="3:52" x14ac:dyDescent="0.25">
      <c r="C3013">
        <v>3002</v>
      </c>
      <c r="D3013">
        <f t="shared" si="56"/>
        <v>60040</v>
      </c>
      <c r="E3013" s="2"/>
      <c r="F3013" s="7">
        <v>2.0842947916666668</v>
      </c>
      <c r="G3013" s="1"/>
      <c r="H3013" s="1"/>
      <c r="I3013" s="1"/>
      <c r="J3013" s="1"/>
      <c r="K3013" s="1"/>
      <c r="L3013">
        <v>23</v>
      </c>
      <c r="P3013">
        <v>23.12</v>
      </c>
      <c r="T3013">
        <v>23.1</v>
      </c>
      <c r="X3013">
        <v>23.05</v>
      </c>
      <c r="AB3013">
        <v>23.08</v>
      </c>
      <c r="AF3013">
        <v>23.06</v>
      </c>
      <c r="AJ3013">
        <v>22.99</v>
      </c>
      <c r="AN3013">
        <v>22.83</v>
      </c>
      <c r="AR3013">
        <v>22.72</v>
      </c>
      <c r="AV3013">
        <v>22.52</v>
      </c>
      <c r="AZ3013">
        <v>25</v>
      </c>
    </row>
    <row r="3014" spans="3:52" x14ac:dyDescent="0.25">
      <c r="C3014">
        <v>3003</v>
      </c>
      <c r="D3014">
        <f t="shared" si="56"/>
        <v>60060</v>
      </c>
      <c r="E3014" s="2"/>
      <c r="F3014" s="7">
        <v>2.0849893518518519</v>
      </c>
      <c r="G3014" s="1"/>
      <c r="H3014" s="1"/>
      <c r="I3014" s="1"/>
      <c r="J3014" s="1"/>
      <c r="K3014" s="1"/>
      <c r="L3014">
        <v>23</v>
      </c>
      <c r="P3014">
        <v>23.13</v>
      </c>
      <c r="T3014">
        <v>23.1</v>
      </c>
      <c r="X3014">
        <v>23.05</v>
      </c>
      <c r="AB3014">
        <v>23.08</v>
      </c>
      <c r="AF3014">
        <v>23.06</v>
      </c>
      <c r="AJ3014">
        <v>22.99</v>
      </c>
      <c r="AN3014">
        <v>22.83</v>
      </c>
      <c r="AR3014">
        <v>22.72</v>
      </c>
      <c r="AV3014">
        <v>22.51</v>
      </c>
      <c r="AZ3014">
        <v>25</v>
      </c>
    </row>
    <row r="3015" spans="3:52" x14ac:dyDescent="0.25">
      <c r="C3015">
        <v>3004</v>
      </c>
      <c r="D3015">
        <f t="shared" si="56"/>
        <v>60080</v>
      </c>
      <c r="E3015" s="2"/>
      <c r="F3015" s="7">
        <v>2.0856836805555559</v>
      </c>
      <c r="G3015" s="1"/>
      <c r="H3015" s="1"/>
      <c r="I3015" s="1"/>
      <c r="J3015" s="1"/>
      <c r="K3015" s="1"/>
      <c r="L3015">
        <v>23</v>
      </c>
      <c r="P3015">
        <v>23.13</v>
      </c>
      <c r="T3015">
        <v>23.09</v>
      </c>
      <c r="X3015">
        <v>23.05</v>
      </c>
      <c r="AB3015">
        <v>23.08</v>
      </c>
      <c r="AF3015">
        <v>23.06</v>
      </c>
      <c r="AJ3015">
        <v>22.99</v>
      </c>
      <c r="AN3015">
        <v>22.82</v>
      </c>
      <c r="AR3015">
        <v>22.72</v>
      </c>
      <c r="AV3015">
        <v>22.52</v>
      </c>
      <c r="AZ3015">
        <v>25</v>
      </c>
    </row>
    <row r="3016" spans="3:52" x14ac:dyDescent="0.25">
      <c r="C3016">
        <v>3005</v>
      </c>
      <c r="D3016">
        <f t="shared" si="56"/>
        <v>60100</v>
      </c>
      <c r="E3016" s="2"/>
      <c r="F3016" s="7">
        <v>2.0863780092592594</v>
      </c>
      <c r="G3016" s="1"/>
      <c r="H3016" s="1"/>
      <c r="I3016" s="1"/>
      <c r="J3016" s="1"/>
      <c r="K3016" s="1"/>
      <c r="L3016">
        <v>23</v>
      </c>
      <c r="P3016">
        <v>23.12</v>
      </c>
      <c r="T3016">
        <v>23.1</v>
      </c>
      <c r="X3016">
        <v>23.04</v>
      </c>
      <c r="AB3016">
        <v>23.08</v>
      </c>
      <c r="AF3016">
        <v>23.05</v>
      </c>
      <c r="AJ3016">
        <v>22.98</v>
      </c>
      <c r="AN3016">
        <v>22.82</v>
      </c>
      <c r="AR3016">
        <v>22.72</v>
      </c>
      <c r="AV3016">
        <v>22.51</v>
      </c>
      <c r="AZ3016">
        <v>25</v>
      </c>
    </row>
    <row r="3017" spans="3:52" x14ac:dyDescent="0.25">
      <c r="C3017">
        <v>3006</v>
      </c>
      <c r="D3017">
        <f t="shared" si="56"/>
        <v>60120</v>
      </c>
      <c r="E3017" s="2"/>
      <c r="F3017" s="7">
        <v>2.0870724537037035</v>
      </c>
      <c r="G3017" s="1"/>
      <c r="H3017" s="1"/>
      <c r="I3017" s="1"/>
      <c r="J3017" s="1"/>
      <c r="K3017" s="1"/>
      <c r="L3017">
        <v>22.99</v>
      </c>
      <c r="P3017">
        <v>23.11</v>
      </c>
      <c r="T3017">
        <v>23.09</v>
      </c>
      <c r="X3017">
        <v>23.04</v>
      </c>
      <c r="AB3017">
        <v>23.07</v>
      </c>
      <c r="AF3017">
        <v>23.05</v>
      </c>
      <c r="AJ3017">
        <v>22.98</v>
      </c>
      <c r="AN3017">
        <v>22.82</v>
      </c>
      <c r="AR3017">
        <v>22.72</v>
      </c>
      <c r="AV3017">
        <v>22.51</v>
      </c>
      <c r="AZ3017">
        <v>25</v>
      </c>
    </row>
    <row r="3018" spans="3:52" x14ac:dyDescent="0.25">
      <c r="C3018">
        <v>3007</v>
      </c>
      <c r="D3018">
        <f t="shared" si="56"/>
        <v>60140</v>
      </c>
      <c r="E3018" s="2"/>
      <c r="F3018" s="7">
        <v>2.0877668981481481</v>
      </c>
      <c r="G3018" s="1"/>
      <c r="H3018" s="1"/>
      <c r="I3018" s="1"/>
      <c r="J3018" s="1"/>
      <c r="K3018" s="1"/>
      <c r="L3018">
        <v>22.99</v>
      </c>
      <c r="P3018">
        <v>23.13</v>
      </c>
      <c r="T3018">
        <v>23.09</v>
      </c>
      <c r="X3018">
        <v>23.04</v>
      </c>
      <c r="AB3018">
        <v>23.08</v>
      </c>
      <c r="AF3018">
        <v>23.05</v>
      </c>
      <c r="AJ3018">
        <v>22.98</v>
      </c>
      <c r="AN3018">
        <v>22.82</v>
      </c>
      <c r="AR3018">
        <v>22.71</v>
      </c>
      <c r="AV3018">
        <v>22.51</v>
      </c>
      <c r="AZ3018">
        <v>25</v>
      </c>
    </row>
    <row r="3019" spans="3:52" x14ac:dyDescent="0.25">
      <c r="C3019">
        <v>3008</v>
      </c>
      <c r="D3019">
        <f t="shared" si="56"/>
        <v>60160</v>
      </c>
      <c r="E3019" s="2"/>
      <c r="F3019" s="7">
        <v>2.0884613425925926</v>
      </c>
      <c r="G3019" s="1"/>
      <c r="H3019" s="1"/>
      <c r="I3019" s="1"/>
      <c r="J3019" s="1"/>
      <c r="K3019" s="1"/>
      <c r="L3019">
        <v>22.98</v>
      </c>
      <c r="P3019">
        <v>23.12</v>
      </c>
      <c r="T3019">
        <v>23.08</v>
      </c>
      <c r="X3019">
        <v>23.04</v>
      </c>
      <c r="AB3019">
        <v>23.08</v>
      </c>
      <c r="AF3019">
        <v>23.05</v>
      </c>
      <c r="AJ3019">
        <v>22.98</v>
      </c>
      <c r="AN3019">
        <v>22.83</v>
      </c>
      <c r="AR3019">
        <v>22.72</v>
      </c>
      <c r="AV3019">
        <v>22.51</v>
      </c>
      <c r="AZ3019">
        <v>25</v>
      </c>
    </row>
    <row r="3020" spans="3:52" x14ac:dyDescent="0.25">
      <c r="C3020">
        <v>3009</v>
      </c>
      <c r="D3020">
        <f t="shared" si="56"/>
        <v>60180</v>
      </c>
      <c r="E3020" s="2"/>
      <c r="F3020" s="7">
        <v>2.0891557870370372</v>
      </c>
      <c r="G3020" s="1"/>
      <c r="H3020" s="1"/>
      <c r="I3020" s="1"/>
      <c r="J3020" s="1"/>
      <c r="K3020" s="1"/>
      <c r="L3020">
        <v>22.98</v>
      </c>
      <c r="P3020">
        <v>23.11</v>
      </c>
      <c r="T3020">
        <v>23.08</v>
      </c>
      <c r="X3020">
        <v>23.04</v>
      </c>
      <c r="AB3020">
        <v>23.07</v>
      </c>
      <c r="AF3020">
        <v>23.04</v>
      </c>
      <c r="AJ3020">
        <v>22.98</v>
      </c>
      <c r="AN3020">
        <v>22.82</v>
      </c>
      <c r="AR3020">
        <v>22.72</v>
      </c>
      <c r="AV3020">
        <v>22.51</v>
      </c>
      <c r="AZ3020">
        <v>25</v>
      </c>
    </row>
    <row r="3021" spans="3:52" x14ac:dyDescent="0.25">
      <c r="C3021">
        <v>3010</v>
      </c>
      <c r="D3021">
        <f t="shared" ref="D3021:D3084" si="57">C3021*20</f>
        <v>60200</v>
      </c>
      <c r="E3021" s="2"/>
      <c r="F3021" s="7">
        <v>2.0898502314814817</v>
      </c>
      <c r="G3021" s="1"/>
      <c r="H3021" s="1"/>
      <c r="I3021" s="1"/>
      <c r="J3021" s="1"/>
      <c r="K3021" s="1"/>
      <c r="L3021">
        <v>22.98</v>
      </c>
      <c r="P3021">
        <v>23.12</v>
      </c>
      <c r="T3021">
        <v>23.08</v>
      </c>
      <c r="X3021">
        <v>23.03</v>
      </c>
      <c r="AB3021">
        <v>23.06</v>
      </c>
      <c r="AF3021">
        <v>23.05</v>
      </c>
      <c r="AJ3021">
        <v>22.98</v>
      </c>
      <c r="AN3021">
        <v>22.82</v>
      </c>
      <c r="AR3021">
        <v>22.71</v>
      </c>
      <c r="AV3021">
        <v>22.5</v>
      </c>
      <c r="AZ3021">
        <v>25</v>
      </c>
    </row>
    <row r="3022" spans="3:52" x14ac:dyDescent="0.25">
      <c r="C3022">
        <v>3011</v>
      </c>
      <c r="D3022">
        <f t="shared" si="57"/>
        <v>60220</v>
      </c>
      <c r="E3022" s="2"/>
      <c r="F3022" s="7">
        <v>2.0905446759259259</v>
      </c>
      <c r="G3022" s="1"/>
      <c r="H3022" s="1"/>
      <c r="I3022" s="1"/>
      <c r="J3022" s="1"/>
      <c r="K3022" s="1"/>
      <c r="L3022">
        <v>22.98</v>
      </c>
      <c r="P3022">
        <v>23.11</v>
      </c>
      <c r="T3022">
        <v>23.09</v>
      </c>
      <c r="X3022">
        <v>23.04</v>
      </c>
      <c r="AB3022">
        <v>23.07</v>
      </c>
      <c r="AF3022">
        <v>23.04</v>
      </c>
      <c r="AJ3022">
        <v>22.98</v>
      </c>
      <c r="AN3022">
        <v>22.82</v>
      </c>
      <c r="AR3022">
        <v>22.72</v>
      </c>
      <c r="AV3022">
        <v>22.51</v>
      </c>
      <c r="AZ3022">
        <v>25</v>
      </c>
    </row>
    <row r="3023" spans="3:52" x14ac:dyDescent="0.25">
      <c r="C3023">
        <v>3012</v>
      </c>
      <c r="D3023">
        <f t="shared" si="57"/>
        <v>60240</v>
      </c>
      <c r="E3023" s="2"/>
      <c r="F3023" s="7">
        <v>2.0912390046296294</v>
      </c>
      <c r="G3023" s="1"/>
      <c r="H3023" s="1"/>
      <c r="I3023" s="1"/>
      <c r="J3023" s="1"/>
      <c r="K3023" s="1"/>
      <c r="L3023">
        <v>22.98</v>
      </c>
      <c r="P3023">
        <v>23.11</v>
      </c>
      <c r="T3023">
        <v>23.08</v>
      </c>
      <c r="X3023">
        <v>23.04</v>
      </c>
      <c r="AB3023">
        <v>23.06</v>
      </c>
      <c r="AF3023">
        <v>23.04</v>
      </c>
      <c r="AJ3023">
        <v>22.97</v>
      </c>
      <c r="AN3023">
        <v>22.82</v>
      </c>
      <c r="AR3023">
        <v>22.71</v>
      </c>
      <c r="AV3023">
        <v>22.5</v>
      </c>
      <c r="AZ3023">
        <v>25</v>
      </c>
    </row>
    <row r="3024" spans="3:52" x14ac:dyDescent="0.25">
      <c r="C3024">
        <v>3013</v>
      </c>
      <c r="D3024">
        <f t="shared" si="57"/>
        <v>60260</v>
      </c>
      <c r="E3024" s="2"/>
      <c r="F3024" s="7">
        <v>2.091933449074074</v>
      </c>
      <c r="G3024" s="1"/>
      <c r="H3024" s="1"/>
      <c r="I3024" s="1"/>
      <c r="J3024" s="1"/>
      <c r="K3024" s="1"/>
      <c r="L3024">
        <v>22.97</v>
      </c>
      <c r="P3024">
        <v>23.11</v>
      </c>
      <c r="T3024">
        <v>23.08</v>
      </c>
      <c r="X3024">
        <v>23.04</v>
      </c>
      <c r="AB3024">
        <v>23.06</v>
      </c>
      <c r="AF3024">
        <v>23.04</v>
      </c>
      <c r="AJ3024">
        <v>22.98</v>
      </c>
      <c r="AN3024">
        <v>22.82</v>
      </c>
      <c r="AR3024">
        <v>22.71</v>
      </c>
      <c r="AV3024">
        <v>22.5</v>
      </c>
      <c r="AZ3024">
        <v>25</v>
      </c>
    </row>
    <row r="3025" spans="3:52" x14ac:dyDescent="0.25">
      <c r="C3025">
        <v>3014</v>
      </c>
      <c r="D3025">
        <f t="shared" si="57"/>
        <v>60280</v>
      </c>
      <c r="E3025" s="2"/>
      <c r="F3025" s="7">
        <v>2.0926278935185185</v>
      </c>
      <c r="G3025" s="1"/>
      <c r="H3025" s="1"/>
      <c r="I3025" s="1"/>
      <c r="J3025" s="1"/>
      <c r="K3025" s="1"/>
      <c r="L3025">
        <v>22.97</v>
      </c>
      <c r="P3025">
        <v>23.11</v>
      </c>
      <c r="T3025">
        <v>23.08</v>
      </c>
      <c r="X3025">
        <v>23.02</v>
      </c>
      <c r="AB3025">
        <v>23.06</v>
      </c>
      <c r="AF3025">
        <v>23.05</v>
      </c>
      <c r="AJ3025">
        <v>22.97</v>
      </c>
      <c r="AN3025">
        <v>22.81</v>
      </c>
      <c r="AR3025">
        <v>22.71</v>
      </c>
      <c r="AV3025">
        <v>22.5</v>
      </c>
      <c r="AZ3025">
        <v>25</v>
      </c>
    </row>
    <row r="3026" spans="3:52" x14ac:dyDescent="0.25">
      <c r="C3026">
        <v>3015</v>
      </c>
      <c r="D3026">
        <f t="shared" si="57"/>
        <v>60300</v>
      </c>
      <c r="E3026" s="2"/>
      <c r="F3026" s="7">
        <v>2.0933223379629631</v>
      </c>
      <c r="G3026" s="1"/>
      <c r="H3026" s="1"/>
      <c r="I3026" s="1"/>
      <c r="J3026" s="1"/>
      <c r="K3026" s="1"/>
      <c r="L3026">
        <v>22.97</v>
      </c>
      <c r="P3026">
        <v>23.11</v>
      </c>
      <c r="T3026">
        <v>23.08</v>
      </c>
      <c r="X3026">
        <v>23.02</v>
      </c>
      <c r="AB3026">
        <v>23.06</v>
      </c>
      <c r="AF3026">
        <v>23.04</v>
      </c>
      <c r="AJ3026">
        <v>22.97</v>
      </c>
      <c r="AN3026">
        <v>22.82</v>
      </c>
      <c r="AR3026">
        <v>22.71</v>
      </c>
      <c r="AV3026">
        <v>22.5</v>
      </c>
      <c r="AZ3026">
        <v>25</v>
      </c>
    </row>
    <row r="3027" spans="3:52" x14ac:dyDescent="0.25">
      <c r="C3027">
        <v>3016</v>
      </c>
      <c r="D3027">
        <f t="shared" si="57"/>
        <v>60320</v>
      </c>
      <c r="E3027" s="2"/>
      <c r="F3027" s="7">
        <v>2.0940167824074076</v>
      </c>
      <c r="G3027" s="1"/>
      <c r="H3027" s="1"/>
      <c r="I3027" s="1"/>
      <c r="J3027" s="1"/>
      <c r="K3027" s="1"/>
      <c r="L3027">
        <v>22.97</v>
      </c>
      <c r="P3027">
        <v>23.11</v>
      </c>
      <c r="T3027">
        <v>23.07</v>
      </c>
      <c r="X3027">
        <v>23.03</v>
      </c>
      <c r="AB3027">
        <v>23.05</v>
      </c>
      <c r="AF3027">
        <v>23.03</v>
      </c>
      <c r="AJ3027">
        <v>22.97</v>
      </c>
      <c r="AN3027">
        <v>22.81</v>
      </c>
      <c r="AR3027">
        <v>22.71</v>
      </c>
      <c r="AV3027">
        <v>22.51</v>
      </c>
      <c r="AZ3027">
        <v>25</v>
      </c>
    </row>
    <row r="3028" spans="3:52" x14ac:dyDescent="0.25">
      <c r="C3028">
        <v>3017</v>
      </c>
      <c r="D3028">
        <f t="shared" si="57"/>
        <v>60340</v>
      </c>
      <c r="E3028" s="2"/>
      <c r="F3028" s="7">
        <v>2.0947112268518517</v>
      </c>
      <c r="G3028" s="1"/>
      <c r="H3028" s="1"/>
      <c r="I3028" s="1"/>
      <c r="J3028" s="1"/>
      <c r="K3028" s="1"/>
      <c r="L3028">
        <v>22.97</v>
      </c>
      <c r="P3028">
        <v>23.1</v>
      </c>
      <c r="T3028">
        <v>23.08</v>
      </c>
      <c r="X3028">
        <v>23.02</v>
      </c>
      <c r="AB3028">
        <v>23.05</v>
      </c>
      <c r="AF3028">
        <v>23.04</v>
      </c>
      <c r="AJ3028">
        <v>22.97</v>
      </c>
      <c r="AN3028">
        <v>22.81</v>
      </c>
      <c r="AR3028">
        <v>22.71</v>
      </c>
      <c r="AV3028">
        <v>22.5</v>
      </c>
      <c r="AZ3028">
        <v>25</v>
      </c>
    </row>
    <row r="3029" spans="3:52" x14ac:dyDescent="0.25">
      <c r="C3029">
        <v>3018</v>
      </c>
      <c r="D3029">
        <f t="shared" si="57"/>
        <v>60360</v>
      </c>
      <c r="E3029" s="2"/>
      <c r="F3029" s="7">
        <v>2.0954055555555553</v>
      </c>
      <c r="G3029" s="1"/>
      <c r="H3029" s="1"/>
      <c r="I3029" s="1"/>
      <c r="J3029" s="1"/>
      <c r="K3029" s="1"/>
      <c r="L3029">
        <v>22.98</v>
      </c>
      <c r="P3029">
        <v>23.1</v>
      </c>
      <c r="T3029">
        <v>23.08</v>
      </c>
      <c r="X3029">
        <v>23.02</v>
      </c>
      <c r="AB3029">
        <v>23.06</v>
      </c>
      <c r="AF3029">
        <v>23.03</v>
      </c>
      <c r="AJ3029">
        <v>22.97</v>
      </c>
      <c r="AN3029">
        <v>22.82</v>
      </c>
      <c r="AR3029">
        <v>22.71</v>
      </c>
      <c r="AV3029">
        <v>22.5</v>
      </c>
      <c r="AZ3029">
        <v>25</v>
      </c>
    </row>
    <row r="3030" spans="3:52" x14ac:dyDescent="0.25">
      <c r="C3030">
        <v>3019</v>
      </c>
      <c r="D3030">
        <f t="shared" si="57"/>
        <v>60380</v>
      </c>
      <c r="E3030" s="2"/>
      <c r="F3030" s="7">
        <v>2.0961001157407408</v>
      </c>
      <c r="G3030" s="1"/>
      <c r="H3030" s="1"/>
      <c r="I3030" s="1"/>
      <c r="J3030" s="1"/>
      <c r="K3030" s="1"/>
      <c r="L3030">
        <v>22.97</v>
      </c>
      <c r="P3030">
        <v>23.1</v>
      </c>
      <c r="T3030">
        <v>23.07</v>
      </c>
      <c r="X3030">
        <v>23.02</v>
      </c>
      <c r="AB3030">
        <v>23.05</v>
      </c>
      <c r="AF3030">
        <v>23.04</v>
      </c>
      <c r="AJ3030">
        <v>22.97</v>
      </c>
      <c r="AN3030">
        <v>22.81</v>
      </c>
      <c r="AR3030">
        <v>22.71</v>
      </c>
      <c r="AV3030">
        <v>22.5</v>
      </c>
      <c r="AZ3030">
        <v>25</v>
      </c>
    </row>
    <row r="3031" spans="3:52" x14ac:dyDescent="0.25">
      <c r="C3031">
        <v>3020</v>
      </c>
      <c r="D3031">
        <f t="shared" si="57"/>
        <v>60400</v>
      </c>
      <c r="E3031" s="2"/>
      <c r="F3031" s="7">
        <v>2.0967944444444444</v>
      </c>
      <c r="G3031" s="1"/>
      <c r="H3031" s="1"/>
      <c r="I3031" s="1"/>
      <c r="J3031" s="1"/>
      <c r="K3031" s="1"/>
      <c r="L3031">
        <v>22.97</v>
      </c>
      <c r="P3031">
        <v>23.1</v>
      </c>
      <c r="T3031">
        <v>23.07</v>
      </c>
      <c r="X3031">
        <v>23.02</v>
      </c>
      <c r="AB3031">
        <v>23.05</v>
      </c>
      <c r="AF3031">
        <v>23.03</v>
      </c>
      <c r="AJ3031">
        <v>22.96</v>
      </c>
      <c r="AN3031">
        <v>22.81</v>
      </c>
      <c r="AR3031">
        <v>22.71</v>
      </c>
      <c r="AV3031">
        <v>22.5</v>
      </c>
      <c r="AZ3031">
        <v>25</v>
      </c>
    </row>
    <row r="3032" spans="3:52" x14ac:dyDescent="0.25">
      <c r="C3032">
        <v>3021</v>
      </c>
      <c r="D3032">
        <f t="shared" si="57"/>
        <v>60420</v>
      </c>
      <c r="E3032" s="2"/>
      <c r="F3032" s="7">
        <v>2.097488888888889</v>
      </c>
      <c r="G3032" s="1"/>
      <c r="H3032" s="1"/>
      <c r="I3032" s="1"/>
      <c r="J3032" s="1"/>
      <c r="K3032" s="1"/>
      <c r="L3032">
        <v>22.96</v>
      </c>
      <c r="P3032">
        <v>23.09</v>
      </c>
      <c r="T3032">
        <v>23.06</v>
      </c>
      <c r="X3032">
        <v>23.02</v>
      </c>
      <c r="AB3032">
        <v>23.05</v>
      </c>
      <c r="AF3032">
        <v>23.03</v>
      </c>
      <c r="AJ3032">
        <v>22.96</v>
      </c>
      <c r="AN3032">
        <v>22.81</v>
      </c>
      <c r="AR3032">
        <v>22.7</v>
      </c>
      <c r="AV3032">
        <v>22.5</v>
      </c>
      <c r="AZ3032">
        <v>25</v>
      </c>
    </row>
    <row r="3033" spans="3:52" x14ac:dyDescent="0.25">
      <c r="C3033">
        <v>3022</v>
      </c>
      <c r="D3033">
        <f t="shared" si="57"/>
        <v>60440</v>
      </c>
      <c r="E3033" s="2"/>
      <c r="F3033" s="7">
        <v>2.0981833333333335</v>
      </c>
      <c r="G3033" s="1"/>
      <c r="H3033" s="1"/>
      <c r="I3033" s="1"/>
      <c r="J3033" s="1"/>
      <c r="K3033" s="1"/>
      <c r="L3033">
        <v>22.97</v>
      </c>
      <c r="P3033">
        <v>23.09</v>
      </c>
      <c r="T3033">
        <v>23.06</v>
      </c>
      <c r="X3033">
        <v>23.02</v>
      </c>
      <c r="AB3033">
        <v>23.04</v>
      </c>
      <c r="AF3033">
        <v>23.03</v>
      </c>
      <c r="AJ3033">
        <v>22.96</v>
      </c>
      <c r="AN3033">
        <v>22.81</v>
      </c>
      <c r="AR3033">
        <v>22.7</v>
      </c>
      <c r="AV3033">
        <v>22.5</v>
      </c>
      <c r="AZ3033">
        <v>25</v>
      </c>
    </row>
    <row r="3034" spans="3:52" x14ac:dyDescent="0.25">
      <c r="C3034">
        <v>3023</v>
      </c>
      <c r="D3034">
        <f t="shared" si="57"/>
        <v>60460</v>
      </c>
      <c r="E3034" s="2"/>
      <c r="F3034" s="7">
        <v>2.0988776620370371</v>
      </c>
      <c r="G3034" s="1"/>
      <c r="H3034" s="1"/>
      <c r="I3034" s="1"/>
      <c r="J3034" s="1"/>
      <c r="K3034" s="1"/>
      <c r="L3034">
        <v>22.96</v>
      </c>
      <c r="P3034">
        <v>23.09</v>
      </c>
      <c r="T3034">
        <v>23.07</v>
      </c>
      <c r="X3034">
        <v>23.02</v>
      </c>
      <c r="AB3034">
        <v>23.05</v>
      </c>
      <c r="AF3034">
        <v>23.03</v>
      </c>
      <c r="AJ3034">
        <v>22.96</v>
      </c>
      <c r="AN3034">
        <v>22.81</v>
      </c>
      <c r="AR3034">
        <v>22.7</v>
      </c>
      <c r="AV3034">
        <v>22.5</v>
      </c>
      <c r="AZ3034">
        <v>25</v>
      </c>
    </row>
    <row r="3035" spans="3:52" x14ac:dyDescent="0.25">
      <c r="C3035">
        <v>3024</v>
      </c>
      <c r="D3035">
        <f t="shared" si="57"/>
        <v>60480</v>
      </c>
      <c r="E3035" s="2"/>
      <c r="F3035" s="7">
        <v>2.0995722222222222</v>
      </c>
      <c r="G3035" s="1"/>
      <c r="H3035" s="1"/>
      <c r="I3035" s="1"/>
      <c r="J3035" s="1"/>
      <c r="K3035" s="1"/>
      <c r="L3035">
        <v>22.96</v>
      </c>
      <c r="P3035">
        <v>23.09</v>
      </c>
      <c r="T3035">
        <v>23.07</v>
      </c>
      <c r="X3035">
        <v>23.01</v>
      </c>
      <c r="AB3035">
        <v>23.05</v>
      </c>
      <c r="AF3035">
        <v>23.03</v>
      </c>
      <c r="AJ3035">
        <v>22.95</v>
      </c>
      <c r="AN3035">
        <v>22.81</v>
      </c>
      <c r="AR3035">
        <v>22.7</v>
      </c>
      <c r="AV3035">
        <v>22.5</v>
      </c>
      <c r="AZ3035">
        <v>25</v>
      </c>
    </row>
    <row r="3036" spans="3:52" x14ac:dyDescent="0.25">
      <c r="C3036">
        <v>3025</v>
      </c>
      <c r="D3036">
        <f t="shared" si="57"/>
        <v>60500</v>
      </c>
      <c r="E3036" s="2"/>
      <c r="F3036" s="7">
        <v>2.1002666666666667</v>
      </c>
      <c r="G3036" s="1"/>
      <c r="H3036" s="1"/>
      <c r="I3036" s="1"/>
      <c r="J3036" s="1"/>
      <c r="K3036" s="1"/>
      <c r="L3036">
        <v>22.96</v>
      </c>
      <c r="P3036">
        <v>23.08</v>
      </c>
      <c r="T3036">
        <v>23.06</v>
      </c>
      <c r="X3036">
        <v>23</v>
      </c>
      <c r="AB3036">
        <v>23.04</v>
      </c>
      <c r="AF3036">
        <v>23.02</v>
      </c>
      <c r="AJ3036">
        <v>22.95</v>
      </c>
      <c r="AN3036">
        <v>22.8</v>
      </c>
      <c r="AR3036">
        <v>22.69</v>
      </c>
      <c r="AV3036">
        <v>22.5</v>
      </c>
      <c r="AZ3036">
        <v>25</v>
      </c>
    </row>
    <row r="3037" spans="3:52" x14ac:dyDescent="0.25">
      <c r="C3037">
        <v>3026</v>
      </c>
      <c r="D3037">
        <f t="shared" si="57"/>
        <v>60520</v>
      </c>
      <c r="E3037" s="2"/>
      <c r="F3037" s="7">
        <v>2.1009609953703703</v>
      </c>
      <c r="G3037" s="1"/>
      <c r="H3037" s="1"/>
      <c r="I3037" s="1"/>
      <c r="J3037" s="1"/>
      <c r="K3037" s="1"/>
      <c r="L3037">
        <v>22.96</v>
      </c>
      <c r="P3037">
        <v>23.09</v>
      </c>
      <c r="T3037">
        <v>23.07</v>
      </c>
      <c r="X3037">
        <v>23.01</v>
      </c>
      <c r="AB3037">
        <v>23.03</v>
      </c>
      <c r="AF3037">
        <v>23.02</v>
      </c>
      <c r="AJ3037">
        <v>22.95</v>
      </c>
      <c r="AN3037">
        <v>22.8</v>
      </c>
      <c r="AR3037">
        <v>22.7</v>
      </c>
      <c r="AV3037">
        <v>22.5</v>
      </c>
      <c r="AZ3037">
        <v>25</v>
      </c>
    </row>
    <row r="3038" spans="3:52" x14ac:dyDescent="0.25">
      <c r="C3038">
        <v>3027</v>
      </c>
      <c r="D3038">
        <f t="shared" si="57"/>
        <v>60540</v>
      </c>
      <c r="E3038" s="2"/>
      <c r="F3038" s="7">
        <v>2.1016554398148148</v>
      </c>
      <c r="G3038" s="1"/>
      <c r="H3038" s="1"/>
      <c r="I3038" s="1"/>
      <c r="J3038" s="1"/>
      <c r="K3038" s="1"/>
      <c r="L3038">
        <v>22.95</v>
      </c>
      <c r="P3038">
        <v>23.08</v>
      </c>
      <c r="T3038">
        <v>23.05</v>
      </c>
      <c r="X3038">
        <v>23.01</v>
      </c>
      <c r="AB3038">
        <v>23.04</v>
      </c>
      <c r="AF3038">
        <v>23.02</v>
      </c>
      <c r="AJ3038">
        <v>22.96</v>
      </c>
      <c r="AN3038">
        <v>22.8</v>
      </c>
      <c r="AR3038">
        <v>22.71</v>
      </c>
      <c r="AV3038">
        <v>22.5</v>
      </c>
      <c r="AZ3038">
        <v>25</v>
      </c>
    </row>
    <row r="3039" spans="3:52" x14ac:dyDescent="0.25">
      <c r="C3039">
        <v>3028</v>
      </c>
      <c r="D3039">
        <f t="shared" si="57"/>
        <v>60560</v>
      </c>
      <c r="E3039" s="2"/>
      <c r="F3039" s="7">
        <v>2.1023498842592594</v>
      </c>
      <c r="G3039" s="1"/>
      <c r="H3039" s="1"/>
      <c r="I3039" s="1"/>
      <c r="J3039" s="1"/>
      <c r="K3039" s="1"/>
      <c r="L3039">
        <v>22.95</v>
      </c>
      <c r="P3039">
        <v>23.09</v>
      </c>
      <c r="T3039">
        <v>23.05</v>
      </c>
      <c r="X3039">
        <v>23.01</v>
      </c>
      <c r="AB3039">
        <v>23.04</v>
      </c>
      <c r="AF3039">
        <v>23.02</v>
      </c>
      <c r="AJ3039">
        <v>22.95</v>
      </c>
      <c r="AN3039">
        <v>22.8</v>
      </c>
      <c r="AR3039">
        <v>22.7</v>
      </c>
      <c r="AV3039">
        <v>22.5</v>
      </c>
      <c r="AZ3039">
        <v>25</v>
      </c>
    </row>
    <row r="3040" spans="3:52" x14ac:dyDescent="0.25">
      <c r="C3040">
        <v>3029</v>
      </c>
      <c r="D3040">
        <f t="shared" si="57"/>
        <v>60580</v>
      </c>
      <c r="E3040" s="2"/>
      <c r="F3040" s="7">
        <v>2.103044212962963</v>
      </c>
      <c r="G3040" s="1"/>
      <c r="H3040" s="1"/>
      <c r="I3040" s="1"/>
      <c r="J3040" s="1"/>
      <c r="K3040" s="1"/>
      <c r="L3040">
        <v>22.95</v>
      </c>
      <c r="P3040">
        <v>23.08</v>
      </c>
      <c r="T3040">
        <v>23.05</v>
      </c>
      <c r="X3040">
        <v>23</v>
      </c>
      <c r="AB3040">
        <v>23.03</v>
      </c>
      <c r="AF3040">
        <v>23.02</v>
      </c>
      <c r="AJ3040">
        <v>22.95</v>
      </c>
      <c r="AN3040">
        <v>22.8</v>
      </c>
      <c r="AR3040">
        <v>22.7</v>
      </c>
      <c r="AV3040">
        <v>22.5</v>
      </c>
      <c r="AZ3040">
        <v>25</v>
      </c>
    </row>
    <row r="3041" spans="3:52" x14ac:dyDescent="0.25">
      <c r="C3041">
        <v>3030</v>
      </c>
      <c r="D3041">
        <f t="shared" si="57"/>
        <v>60600</v>
      </c>
      <c r="E3041" s="2"/>
      <c r="F3041" s="7">
        <v>2.103738888888889</v>
      </c>
      <c r="G3041" s="1"/>
      <c r="H3041" s="1"/>
      <c r="I3041" s="1"/>
      <c r="J3041" s="1"/>
      <c r="K3041" s="1"/>
      <c r="L3041">
        <v>22.95</v>
      </c>
      <c r="P3041">
        <v>23.09</v>
      </c>
      <c r="T3041">
        <v>23.05</v>
      </c>
      <c r="X3041">
        <v>23.01</v>
      </c>
      <c r="AB3041">
        <v>23.04</v>
      </c>
      <c r="AF3041">
        <v>23.02</v>
      </c>
      <c r="AJ3041">
        <v>22.95</v>
      </c>
      <c r="AN3041">
        <v>22.8</v>
      </c>
      <c r="AR3041">
        <v>22.7</v>
      </c>
      <c r="AV3041">
        <v>22.5</v>
      </c>
      <c r="AZ3041">
        <v>25</v>
      </c>
    </row>
    <row r="3042" spans="3:52" x14ac:dyDescent="0.25">
      <c r="C3042">
        <v>3031</v>
      </c>
      <c r="D3042">
        <f t="shared" si="57"/>
        <v>60620</v>
      </c>
      <c r="E3042" s="2"/>
      <c r="F3042" s="7">
        <v>2.1044331018518521</v>
      </c>
      <c r="G3042" s="1"/>
      <c r="H3042" s="1"/>
      <c r="I3042" s="1"/>
      <c r="J3042" s="1"/>
      <c r="K3042" s="1"/>
      <c r="L3042">
        <v>22.94</v>
      </c>
      <c r="P3042">
        <v>23.08</v>
      </c>
      <c r="T3042">
        <v>23.05</v>
      </c>
      <c r="X3042">
        <v>23</v>
      </c>
      <c r="AB3042">
        <v>23.04</v>
      </c>
      <c r="AF3042">
        <v>23.01</v>
      </c>
      <c r="AJ3042">
        <v>22.95</v>
      </c>
      <c r="AN3042">
        <v>22.79</v>
      </c>
      <c r="AR3042">
        <v>22.7</v>
      </c>
      <c r="AV3042">
        <v>22.5</v>
      </c>
      <c r="AZ3042">
        <v>25</v>
      </c>
    </row>
    <row r="3043" spans="3:52" x14ac:dyDescent="0.25">
      <c r="C3043">
        <v>3032</v>
      </c>
      <c r="D3043">
        <f t="shared" si="57"/>
        <v>60640</v>
      </c>
      <c r="E3043" s="2"/>
      <c r="F3043" s="7">
        <v>2.1051275462962962</v>
      </c>
      <c r="G3043" s="1"/>
      <c r="H3043" s="1"/>
      <c r="I3043" s="1"/>
      <c r="J3043" s="1"/>
      <c r="K3043" s="1"/>
      <c r="L3043">
        <v>22.95</v>
      </c>
      <c r="P3043">
        <v>23.08</v>
      </c>
      <c r="T3043">
        <v>23.04</v>
      </c>
      <c r="X3043">
        <v>23.01</v>
      </c>
      <c r="AB3043">
        <v>23.03</v>
      </c>
      <c r="AF3043">
        <v>23.01</v>
      </c>
      <c r="AJ3043">
        <v>22.94</v>
      </c>
      <c r="AN3043">
        <v>22.8</v>
      </c>
      <c r="AR3043">
        <v>22.7</v>
      </c>
      <c r="AV3043">
        <v>22.5</v>
      </c>
      <c r="AZ3043">
        <v>25</v>
      </c>
    </row>
    <row r="3044" spans="3:52" x14ac:dyDescent="0.25">
      <c r="C3044">
        <v>3033</v>
      </c>
      <c r="D3044">
        <f t="shared" si="57"/>
        <v>60660</v>
      </c>
      <c r="E3044" s="2"/>
      <c r="F3044" s="7">
        <v>2.1058219907407407</v>
      </c>
      <c r="G3044" s="1"/>
      <c r="H3044" s="1"/>
      <c r="I3044" s="1"/>
      <c r="J3044" s="1"/>
      <c r="K3044" s="1"/>
      <c r="L3044">
        <v>22.95</v>
      </c>
      <c r="P3044">
        <v>23.08</v>
      </c>
      <c r="T3044">
        <v>23.05</v>
      </c>
      <c r="X3044">
        <v>22.99</v>
      </c>
      <c r="AB3044">
        <v>23.03</v>
      </c>
      <c r="AF3044">
        <v>23.01</v>
      </c>
      <c r="AJ3044">
        <v>22.95</v>
      </c>
      <c r="AN3044">
        <v>22.8</v>
      </c>
      <c r="AR3044">
        <v>22.7</v>
      </c>
      <c r="AV3044">
        <v>22.5</v>
      </c>
      <c r="AZ3044">
        <v>25</v>
      </c>
    </row>
    <row r="3045" spans="3:52" x14ac:dyDescent="0.25">
      <c r="C3045">
        <v>3034</v>
      </c>
      <c r="D3045">
        <f t="shared" si="57"/>
        <v>60680</v>
      </c>
      <c r="E3045" s="2"/>
      <c r="F3045" s="7">
        <v>2.1065163194444443</v>
      </c>
      <c r="G3045" s="1"/>
      <c r="H3045" s="1"/>
      <c r="I3045" s="1"/>
      <c r="J3045" s="1"/>
      <c r="K3045" s="1"/>
      <c r="L3045">
        <v>22.94</v>
      </c>
      <c r="P3045">
        <v>23.08</v>
      </c>
      <c r="T3045">
        <v>23.04</v>
      </c>
      <c r="X3045">
        <v>22.99</v>
      </c>
      <c r="AB3045">
        <v>23.04</v>
      </c>
      <c r="AF3045">
        <v>23.01</v>
      </c>
      <c r="AJ3045">
        <v>22.94</v>
      </c>
      <c r="AN3045">
        <v>22.8</v>
      </c>
      <c r="AR3045">
        <v>22.68</v>
      </c>
      <c r="AV3045">
        <v>22.5</v>
      </c>
      <c r="AZ3045">
        <v>25</v>
      </c>
    </row>
    <row r="3046" spans="3:52" x14ac:dyDescent="0.25">
      <c r="C3046">
        <v>3035</v>
      </c>
      <c r="D3046">
        <f t="shared" si="57"/>
        <v>60700</v>
      </c>
      <c r="E3046" s="2"/>
      <c r="F3046" s="7">
        <v>2.1072108796296294</v>
      </c>
      <c r="G3046" s="1"/>
      <c r="H3046" s="1"/>
      <c r="I3046" s="1"/>
      <c r="J3046" s="1"/>
      <c r="K3046" s="1"/>
      <c r="L3046">
        <v>22.94</v>
      </c>
      <c r="P3046">
        <v>23.07</v>
      </c>
      <c r="T3046">
        <v>23.04</v>
      </c>
      <c r="X3046">
        <v>23</v>
      </c>
      <c r="AB3046">
        <v>23.02</v>
      </c>
      <c r="AF3046">
        <v>23.01</v>
      </c>
      <c r="AJ3046">
        <v>22.94</v>
      </c>
      <c r="AN3046">
        <v>22.79</v>
      </c>
      <c r="AR3046">
        <v>22.69</v>
      </c>
      <c r="AV3046">
        <v>22.5</v>
      </c>
      <c r="AZ3046">
        <v>25</v>
      </c>
    </row>
    <row r="3047" spans="3:52" x14ac:dyDescent="0.25">
      <c r="C3047">
        <v>3036</v>
      </c>
      <c r="D3047">
        <f t="shared" si="57"/>
        <v>60720</v>
      </c>
      <c r="E3047" s="2"/>
      <c r="F3047" s="7">
        <v>2.1079053240740739</v>
      </c>
      <c r="G3047" s="1"/>
      <c r="H3047" s="1"/>
      <c r="I3047" s="1"/>
      <c r="J3047" s="1"/>
      <c r="K3047" s="1"/>
      <c r="L3047">
        <v>22.94</v>
      </c>
      <c r="P3047">
        <v>23.07</v>
      </c>
      <c r="T3047">
        <v>23.04</v>
      </c>
      <c r="X3047">
        <v>22.99</v>
      </c>
      <c r="AB3047">
        <v>23.02</v>
      </c>
      <c r="AF3047">
        <v>23.01</v>
      </c>
      <c r="AJ3047">
        <v>22.94</v>
      </c>
      <c r="AN3047">
        <v>22.79</v>
      </c>
      <c r="AR3047">
        <v>22.69</v>
      </c>
      <c r="AV3047">
        <v>22.5</v>
      </c>
      <c r="AZ3047">
        <v>25</v>
      </c>
    </row>
    <row r="3048" spans="3:52" x14ac:dyDescent="0.25">
      <c r="C3048">
        <v>3037</v>
      </c>
      <c r="D3048">
        <f t="shared" si="57"/>
        <v>60740</v>
      </c>
      <c r="E3048" s="2"/>
      <c r="F3048" s="7">
        <v>2.1085997685185185</v>
      </c>
      <c r="G3048" s="1"/>
      <c r="H3048" s="1"/>
      <c r="I3048" s="1"/>
      <c r="J3048" s="1"/>
      <c r="K3048" s="1"/>
      <c r="L3048">
        <v>22.93</v>
      </c>
      <c r="P3048">
        <v>23.07</v>
      </c>
      <c r="T3048">
        <v>23.04</v>
      </c>
      <c r="X3048">
        <v>22.99</v>
      </c>
      <c r="AB3048">
        <v>23.03</v>
      </c>
      <c r="AF3048">
        <v>23.01</v>
      </c>
      <c r="AJ3048">
        <v>22.94</v>
      </c>
      <c r="AN3048">
        <v>22.8</v>
      </c>
      <c r="AR3048">
        <v>22.7</v>
      </c>
      <c r="AV3048">
        <v>22.5</v>
      </c>
      <c r="AZ3048">
        <v>25</v>
      </c>
    </row>
    <row r="3049" spans="3:52" x14ac:dyDescent="0.25">
      <c r="C3049">
        <v>3038</v>
      </c>
      <c r="D3049">
        <f t="shared" si="57"/>
        <v>60760</v>
      </c>
      <c r="E3049" s="2"/>
      <c r="F3049" s="7">
        <v>2.1092940972222221</v>
      </c>
      <c r="G3049" s="1"/>
      <c r="H3049" s="1"/>
      <c r="I3049" s="1"/>
      <c r="J3049" s="1"/>
      <c r="K3049" s="1"/>
      <c r="L3049">
        <v>22.93</v>
      </c>
      <c r="P3049">
        <v>23.07</v>
      </c>
      <c r="T3049">
        <v>23.04</v>
      </c>
      <c r="X3049">
        <v>22.99</v>
      </c>
      <c r="AB3049">
        <v>23.02</v>
      </c>
      <c r="AF3049">
        <v>23.01</v>
      </c>
      <c r="AJ3049">
        <v>22.94</v>
      </c>
      <c r="AN3049">
        <v>22.79</v>
      </c>
      <c r="AR3049">
        <v>22.69</v>
      </c>
      <c r="AV3049">
        <v>22.5</v>
      </c>
      <c r="AZ3049">
        <v>25</v>
      </c>
    </row>
    <row r="3050" spans="3:52" x14ac:dyDescent="0.25">
      <c r="C3050">
        <v>3039</v>
      </c>
      <c r="D3050">
        <f t="shared" si="57"/>
        <v>60780</v>
      </c>
      <c r="E3050" s="2"/>
      <c r="F3050" s="7">
        <v>2.1099886574074076</v>
      </c>
      <c r="G3050" s="1"/>
      <c r="H3050" s="1"/>
      <c r="I3050" s="1"/>
      <c r="J3050" s="1"/>
      <c r="K3050" s="1"/>
      <c r="L3050">
        <v>22.93</v>
      </c>
      <c r="P3050">
        <v>23.07</v>
      </c>
      <c r="T3050">
        <v>23.04</v>
      </c>
      <c r="X3050">
        <v>22.98</v>
      </c>
      <c r="AB3050">
        <v>23.01</v>
      </c>
      <c r="AF3050">
        <v>23</v>
      </c>
      <c r="AJ3050">
        <v>22.94</v>
      </c>
      <c r="AN3050">
        <v>22.79</v>
      </c>
      <c r="AR3050">
        <v>22.69</v>
      </c>
      <c r="AV3050">
        <v>22.49</v>
      </c>
      <c r="AZ3050">
        <v>25</v>
      </c>
    </row>
    <row r="3051" spans="3:52" x14ac:dyDescent="0.25">
      <c r="C3051">
        <v>3040</v>
      </c>
      <c r="D3051">
        <f t="shared" si="57"/>
        <v>60800</v>
      </c>
      <c r="E3051" s="2"/>
      <c r="F3051" s="7">
        <v>2.1106829861111112</v>
      </c>
      <c r="G3051" s="1"/>
      <c r="H3051" s="1"/>
      <c r="I3051" s="1"/>
      <c r="J3051" s="1"/>
      <c r="K3051" s="1"/>
      <c r="L3051">
        <v>22.93</v>
      </c>
      <c r="P3051">
        <v>23.06</v>
      </c>
      <c r="T3051">
        <v>23.04</v>
      </c>
      <c r="X3051">
        <v>22.98</v>
      </c>
      <c r="AB3051">
        <v>23.02</v>
      </c>
      <c r="AF3051">
        <v>23.01</v>
      </c>
      <c r="AJ3051">
        <v>22.94</v>
      </c>
      <c r="AN3051">
        <v>22.79</v>
      </c>
      <c r="AR3051">
        <v>22.69</v>
      </c>
      <c r="AV3051">
        <v>22.5</v>
      </c>
      <c r="AZ3051">
        <v>25</v>
      </c>
    </row>
    <row r="3052" spans="3:52" x14ac:dyDescent="0.25">
      <c r="C3052">
        <v>3041</v>
      </c>
      <c r="D3052">
        <f t="shared" si="57"/>
        <v>60820</v>
      </c>
      <c r="E3052" s="2"/>
      <c r="F3052" s="7">
        <v>2.1113774305555553</v>
      </c>
      <c r="G3052" s="1"/>
      <c r="H3052" s="1"/>
      <c r="I3052" s="1"/>
      <c r="J3052" s="1"/>
      <c r="K3052" s="1"/>
      <c r="L3052">
        <v>22.93</v>
      </c>
      <c r="P3052">
        <v>23.07</v>
      </c>
      <c r="T3052">
        <v>23.04</v>
      </c>
      <c r="X3052">
        <v>22.99</v>
      </c>
      <c r="AB3052">
        <v>23.02</v>
      </c>
      <c r="AF3052">
        <v>23</v>
      </c>
      <c r="AJ3052">
        <v>22.94</v>
      </c>
      <c r="AN3052">
        <v>22.78</v>
      </c>
      <c r="AR3052">
        <v>22.69</v>
      </c>
      <c r="AV3052">
        <v>22.5</v>
      </c>
      <c r="AZ3052">
        <v>25</v>
      </c>
    </row>
    <row r="3053" spans="3:52" x14ac:dyDescent="0.25">
      <c r="C3053">
        <v>3042</v>
      </c>
      <c r="D3053">
        <f t="shared" si="57"/>
        <v>60840</v>
      </c>
      <c r="E3053" s="2"/>
      <c r="F3053" s="7">
        <v>2.1120717592592593</v>
      </c>
      <c r="G3053" s="1"/>
      <c r="H3053" s="1"/>
      <c r="I3053" s="1"/>
      <c r="J3053" s="1"/>
      <c r="K3053" s="1"/>
      <c r="L3053">
        <v>22.93</v>
      </c>
      <c r="P3053">
        <v>23.07</v>
      </c>
      <c r="T3053">
        <v>23.03</v>
      </c>
      <c r="X3053">
        <v>22.98</v>
      </c>
      <c r="AB3053">
        <v>23.02</v>
      </c>
      <c r="AF3053">
        <v>23</v>
      </c>
      <c r="AJ3053">
        <v>22.94</v>
      </c>
      <c r="AN3053">
        <v>22.79</v>
      </c>
      <c r="AR3053">
        <v>22.69</v>
      </c>
      <c r="AV3053">
        <v>22.49</v>
      </c>
      <c r="AZ3053">
        <v>25</v>
      </c>
    </row>
    <row r="3054" spans="3:52" x14ac:dyDescent="0.25">
      <c r="C3054">
        <v>3043</v>
      </c>
      <c r="D3054">
        <f t="shared" si="57"/>
        <v>60860</v>
      </c>
      <c r="E3054" s="2"/>
      <c r="F3054" s="7">
        <v>2.1127662037037038</v>
      </c>
      <c r="G3054" s="1"/>
      <c r="H3054" s="1"/>
      <c r="I3054" s="1"/>
      <c r="J3054" s="1"/>
      <c r="K3054" s="1"/>
      <c r="L3054">
        <v>22.92</v>
      </c>
      <c r="P3054">
        <v>23.06</v>
      </c>
      <c r="T3054">
        <v>23.03</v>
      </c>
      <c r="X3054">
        <v>22.98</v>
      </c>
      <c r="AB3054">
        <v>23.02</v>
      </c>
      <c r="AF3054">
        <v>23</v>
      </c>
      <c r="AJ3054">
        <v>22.93</v>
      </c>
      <c r="AN3054">
        <v>22.78</v>
      </c>
      <c r="AR3054">
        <v>22.68</v>
      </c>
      <c r="AV3054">
        <v>22.49</v>
      </c>
      <c r="AZ3054">
        <v>25</v>
      </c>
    </row>
    <row r="3055" spans="3:52" x14ac:dyDescent="0.25">
      <c r="C3055">
        <v>3044</v>
      </c>
      <c r="D3055">
        <f t="shared" si="57"/>
        <v>60880</v>
      </c>
      <c r="E3055" s="2"/>
      <c r="F3055" s="7">
        <v>2.1134606481481479</v>
      </c>
      <c r="G3055" s="1"/>
      <c r="H3055" s="1"/>
      <c r="I3055" s="1"/>
      <c r="J3055" s="1"/>
      <c r="K3055" s="1"/>
      <c r="L3055">
        <v>22.93</v>
      </c>
      <c r="P3055">
        <v>23.06</v>
      </c>
      <c r="T3055">
        <v>23.04</v>
      </c>
      <c r="X3055">
        <v>22.97</v>
      </c>
      <c r="AB3055">
        <v>23.01</v>
      </c>
      <c r="AF3055">
        <v>23</v>
      </c>
      <c r="AJ3055">
        <v>22.93</v>
      </c>
      <c r="AN3055">
        <v>22.79</v>
      </c>
      <c r="AR3055">
        <v>22.68</v>
      </c>
      <c r="AV3055">
        <v>22.49</v>
      </c>
      <c r="AZ3055">
        <v>25</v>
      </c>
    </row>
    <row r="3056" spans="3:52" x14ac:dyDescent="0.25">
      <c r="C3056">
        <v>3045</v>
      </c>
      <c r="D3056">
        <f t="shared" si="57"/>
        <v>60900</v>
      </c>
      <c r="E3056" s="2"/>
      <c r="F3056" s="7">
        <v>2.1141552083333335</v>
      </c>
      <c r="G3056" s="1"/>
      <c r="H3056" s="1"/>
      <c r="I3056" s="1"/>
      <c r="J3056" s="1"/>
      <c r="K3056" s="1"/>
      <c r="L3056">
        <v>22.93</v>
      </c>
      <c r="P3056">
        <v>23.06</v>
      </c>
      <c r="T3056">
        <v>23.02</v>
      </c>
      <c r="X3056">
        <v>22.98</v>
      </c>
      <c r="AB3056">
        <v>23.01</v>
      </c>
      <c r="AF3056">
        <v>22.99</v>
      </c>
      <c r="AJ3056">
        <v>22.93</v>
      </c>
      <c r="AN3056">
        <v>22.78</v>
      </c>
      <c r="AR3056">
        <v>22.68</v>
      </c>
      <c r="AV3056">
        <v>22.5</v>
      </c>
      <c r="AZ3056">
        <v>25</v>
      </c>
    </row>
    <row r="3057" spans="3:52" x14ac:dyDescent="0.25">
      <c r="C3057">
        <v>3046</v>
      </c>
      <c r="D3057">
        <f t="shared" si="57"/>
        <v>60920</v>
      </c>
      <c r="E3057" s="2"/>
      <c r="F3057" s="7">
        <v>2.114849537037037</v>
      </c>
      <c r="G3057" s="1"/>
      <c r="H3057" s="1"/>
      <c r="I3057" s="1"/>
      <c r="J3057" s="1"/>
      <c r="K3057" s="1"/>
      <c r="L3057">
        <v>22.92</v>
      </c>
      <c r="P3057">
        <v>23.06</v>
      </c>
      <c r="T3057">
        <v>23.02</v>
      </c>
      <c r="X3057">
        <v>22.97</v>
      </c>
      <c r="AB3057">
        <v>23.01</v>
      </c>
      <c r="AF3057">
        <v>22.99</v>
      </c>
      <c r="AJ3057">
        <v>22.93</v>
      </c>
      <c r="AN3057">
        <v>22.78</v>
      </c>
      <c r="AR3057">
        <v>22.69</v>
      </c>
      <c r="AV3057">
        <v>22.49</v>
      </c>
      <c r="AZ3057">
        <v>25</v>
      </c>
    </row>
    <row r="3058" spans="3:52" x14ac:dyDescent="0.25">
      <c r="C3058">
        <v>3047</v>
      </c>
      <c r="D3058">
        <f t="shared" si="57"/>
        <v>60940</v>
      </c>
      <c r="E3058" s="2"/>
      <c r="F3058" s="7">
        <v>2.1155439814814812</v>
      </c>
      <c r="G3058" s="1"/>
      <c r="H3058" s="1"/>
      <c r="I3058" s="1"/>
      <c r="J3058" s="1"/>
      <c r="K3058" s="1"/>
      <c r="L3058">
        <v>22.92</v>
      </c>
      <c r="P3058">
        <v>23.06</v>
      </c>
      <c r="T3058">
        <v>23.02</v>
      </c>
      <c r="X3058">
        <v>22.98</v>
      </c>
      <c r="AB3058">
        <v>23.01</v>
      </c>
      <c r="AF3058">
        <v>22.99</v>
      </c>
      <c r="AJ3058">
        <v>22.93</v>
      </c>
      <c r="AN3058">
        <v>22.78</v>
      </c>
      <c r="AR3058">
        <v>22.69</v>
      </c>
      <c r="AV3058">
        <v>22.49</v>
      </c>
      <c r="AZ3058">
        <v>25</v>
      </c>
    </row>
    <row r="3059" spans="3:52" x14ac:dyDescent="0.25">
      <c r="C3059">
        <v>3048</v>
      </c>
      <c r="D3059">
        <f t="shared" si="57"/>
        <v>60960</v>
      </c>
      <c r="E3059" s="2"/>
      <c r="F3059" s="7">
        <v>2.1162384259259257</v>
      </c>
      <c r="G3059" s="1"/>
      <c r="H3059" s="1"/>
      <c r="I3059" s="1"/>
      <c r="J3059" s="1"/>
      <c r="K3059" s="1"/>
      <c r="L3059">
        <v>22.92</v>
      </c>
      <c r="P3059">
        <v>23.06</v>
      </c>
      <c r="T3059">
        <v>23.02</v>
      </c>
      <c r="X3059">
        <v>22.97</v>
      </c>
      <c r="AB3059">
        <v>23</v>
      </c>
      <c r="AF3059">
        <v>22.99</v>
      </c>
      <c r="AJ3059">
        <v>22.93</v>
      </c>
      <c r="AN3059">
        <v>22.78</v>
      </c>
      <c r="AR3059">
        <v>22.68</v>
      </c>
      <c r="AV3059">
        <v>22.49</v>
      </c>
      <c r="AZ3059">
        <v>25</v>
      </c>
    </row>
    <row r="3060" spans="3:52" x14ac:dyDescent="0.25">
      <c r="C3060">
        <v>3049</v>
      </c>
      <c r="D3060">
        <f t="shared" si="57"/>
        <v>60980</v>
      </c>
      <c r="E3060" s="2"/>
      <c r="F3060" s="7">
        <v>2.1169328703703703</v>
      </c>
      <c r="G3060" s="1"/>
      <c r="H3060" s="1"/>
      <c r="I3060" s="1"/>
      <c r="J3060" s="1"/>
      <c r="K3060" s="1"/>
      <c r="L3060">
        <v>22.92</v>
      </c>
      <c r="P3060">
        <v>23.04</v>
      </c>
      <c r="T3060">
        <v>23.03</v>
      </c>
      <c r="X3060">
        <v>22.98</v>
      </c>
      <c r="AB3060">
        <v>23.01</v>
      </c>
      <c r="AF3060">
        <v>22.99</v>
      </c>
      <c r="AJ3060">
        <v>22.92</v>
      </c>
      <c r="AN3060">
        <v>22.78</v>
      </c>
      <c r="AR3060">
        <v>22.68</v>
      </c>
      <c r="AV3060">
        <v>22.49</v>
      </c>
      <c r="AZ3060">
        <v>25</v>
      </c>
    </row>
    <row r="3061" spans="3:52" x14ac:dyDescent="0.25">
      <c r="C3061">
        <v>3050</v>
      </c>
      <c r="D3061">
        <f t="shared" si="57"/>
        <v>61000</v>
      </c>
      <c r="E3061" s="2"/>
      <c r="F3061" s="7">
        <v>2.1176271990740738</v>
      </c>
      <c r="G3061" s="1"/>
      <c r="H3061" s="1"/>
      <c r="I3061" s="1"/>
      <c r="J3061" s="1"/>
      <c r="K3061" s="1"/>
      <c r="L3061">
        <v>22.92</v>
      </c>
      <c r="P3061">
        <v>23.05</v>
      </c>
      <c r="T3061">
        <v>23.02</v>
      </c>
      <c r="X3061">
        <v>22.97</v>
      </c>
      <c r="AB3061">
        <v>23</v>
      </c>
      <c r="AF3061">
        <v>22.98</v>
      </c>
      <c r="AJ3061">
        <v>22.93</v>
      </c>
      <c r="AN3061">
        <v>22.78</v>
      </c>
      <c r="AR3061">
        <v>22.68</v>
      </c>
      <c r="AV3061">
        <v>22.49</v>
      </c>
      <c r="AZ3061">
        <v>25</v>
      </c>
    </row>
    <row r="3062" spans="3:52" x14ac:dyDescent="0.25">
      <c r="C3062">
        <v>3051</v>
      </c>
      <c r="D3062">
        <f t="shared" si="57"/>
        <v>61020</v>
      </c>
      <c r="E3062" s="2"/>
      <c r="F3062" s="7">
        <v>2.1183217592592594</v>
      </c>
      <c r="G3062" s="1"/>
      <c r="H3062" s="1"/>
      <c r="I3062" s="1"/>
      <c r="J3062" s="1"/>
      <c r="K3062" s="1"/>
      <c r="L3062">
        <v>22.92</v>
      </c>
      <c r="P3062">
        <v>23.05</v>
      </c>
      <c r="T3062">
        <v>23.02</v>
      </c>
      <c r="X3062">
        <v>22.98</v>
      </c>
      <c r="AB3062">
        <v>23</v>
      </c>
      <c r="AF3062">
        <v>22.99</v>
      </c>
      <c r="AJ3062">
        <v>22.92</v>
      </c>
      <c r="AN3062">
        <v>22.78</v>
      </c>
      <c r="AR3062">
        <v>22.68</v>
      </c>
      <c r="AV3062">
        <v>22.49</v>
      </c>
      <c r="AZ3062">
        <v>25</v>
      </c>
    </row>
    <row r="3063" spans="3:52" x14ac:dyDescent="0.25">
      <c r="C3063">
        <v>3052</v>
      </c>
      <c r="D3063">
        <f t="shared" si="57"/>
        <v>61040</v>
      </c>
      <c r="E3063" s="2"/>
      <c r="F3063" s="7">
        <v>2.1190160879629629</v>
      </c>
      <c r="G3063" s="1"/>
      <c r="H3063" s="1"/>
      <c r="I3063" s="1"/>
      <c r="J3063" s="1"/>
      <c r="K3063" s="1"/>
      <c r="L3063">
        <v>22.92</v>
      </c>
      <c r="P3063">
        <v>23.05</v>
      </c>
      <c r="T3063">
        <v>23.01</v>
      </c>
      <c r="X3063">
        <v>22.97</v>
      </c>
      <c r="AB3063">
        <v>23</v>
      </c>
      <c r="AF3063">
        <v>22.99</v>
      </c>
      <c r="AJ3063">
        <v>22.92</v>
      </c>
      <c r="AN3063">
        <v>22.78</v>
      </c>
      <c r="AR3063">
        <v>22.68</v>
      </c>
      <c r="AV3063">
        <v>22.49</v>
      </c>
      <c r="AZ3063">
        <v>25</v>
      </c>
    </row>
    <row r="3064" spans="3:52" x14ac:dyDescent="0.25">
      <c r="C3064">
        <v>3053</v>
      </c>
      <c r="D3064">
        <f t="shared" si="57"/>
        <v>61060</v>
      </c>
      <c r="E3064" s="2"/>
      <c r="F3064" s="7">
        <v>2.119710532407407</v>
      </c>
      <c r="G3064" s="1"/>
      <c r="H3064" s="1"/>
      <c r="I3064" s="1"/>
      <c r="J3064" s="1"/>
      <c r="K3064" s="1"/>
      <c r="L3064">
        <v>22.91</v>
      </c>
      <c r="P3064">
        <v>23.04</v>
      </c>
      <c r="T3064">
        <v>23.02</v>
      </c>
      <c r="X3064">
        <v>22.97</v>
      </c>
      <c r="AB3064">
        <v>23</v>
      </c>
      <c r="AF3064">
        <v>22.98</v>
      </c>
      <c r="AJ3064">
        <v>22.91</v>
      </c>
      <c r="AN3064">
        <v>22.77</v>
      </c>
      <c r="AR3064">
        <v>22.68</v>
      </c>
      <c r="AV3064">
        <v>22.49</v>
      </c>
      <c r="AZ3064">
        <v>25</v>
      </c>
    </row>
    <row r="3065" spans="3:52" x14ac:dyDescent="0.25">
      <c r="C3065">
        <v>3054</v>
      </c>
      <c r="D3065">
        <f t="shared" si="57"/>
        <v>61080</v>
      </c>
      <c r="E3065" s="2"/>
      <c r="F3065" s="7">
        <v>2.120404976851852</v>
      </c>
      <c r="G3065" s="1"/>
      <c r="H3065" s="1"/>
      <c r="I3065" s="1"/>
      <c r="J3065" s="1"/>
      <c r="K3065" s="1"/>
      <c r="L3065">
        <v>22.91</v>
      </c>
      <c r="P3065">
        <v>23.05</v>
      </c>
      <c r="T3065">
        <v>23.01</v>
      </c>
      <c r="X3065">
        <v>22.96</v>
      </c>
      <c r="AB3065">
        <v>23</v>
      </c>
      <c r="AF3065">
        <v>22.98</v>
      </c>
      <c r="AJ3065">
        <v>22.92</v>
      </c>
      <c r="AN3065">
        <v>22.77</v>
      </c>
      <c r="AR3065">
        <v>22.68</v>
      </c>
      <c r="AV3065">
        <v>22.49</v>
      </c>
      <c r="AZ3065">
        <v>25</v>
      </c>
    </row>
    <row r="3066" spans="3:52" x14ac:dyDescent="0.25">
      <c r="C3066">
        <v>3055</v>
      </c>
      <c r="D3066">
        <f t="shared" si="57"/>
        <v>61100</v>
      </c>
      <c r="E3066" s="2"/>
      <c r="F3066" s="7">
        <v>2.1210993055555556</v>
      </c>
      <c r="G3066" s="1"/>
      <c r="H3066" s="1"/>
      <c r="I3066" s="1"/>
      <c r="J3066" s="1"/>
      <c r="K3066" s="1"/>
      <c r="L3066">
        <v>22.91</v>
      </c>
      <c r="P3066">
        <v>23.04</v>
      </c>
      <c r="T3066">
        <v>23.02</v>
      </c>
      <c r="X3066">
        <v>22.96</v>
      </c>
      <c r="AB3066">
        <v>22.99</v>
      </c>
      <c r="AF3066">
        <v>22.98</v>
      </c>
      <c r="AJ3066">
        <v>22.92</v>
      </c>
      <c r="AN3066">
        <v>22.77</v>
      </c>
      <c r="AR3066">
        <v>22.67</v>
      </c>
      <c r="AV3066">
        <v>22.49</v>
      </c>
      <c r="AZ3066">
        <v>25</v>
      </c>
    </row>
    <row r="3067" spans="3:52" x14ac:dyDescent="0.25">
      <c r="C3067">
        <v>3056</v>
      </c>
      <c r="D3067">
        <f t="shared" si="57"/>
        <v>61120</v>
      </c>
      <c r="E3067" s="2"/>
      <c r="F3067" s="7">
        <v>2.1217937499999997</v>
      </c>
      <c r="G3067" s="1"/>
      <c r="H3067" s="1"/>
      <c r="I3067" s="1"/>
      <c r="J3067" s="1"/>
      <c r="K3067" s="1"/>
      <c r="L3067">
        <v>22.9</v>
      </c>
      <c r="P3067">
        <v>23.04</v>
      </c>
      <c r="T3067">
        <v>23.01</v>
      </c>
      <c r="X3067">
        <v>22.96</v>
      </c>
      <c r="AB3067">
        <v>23</v>
      </c>
      <c r="AF3067">
        <v>22.98</v>
      </c>
      <c r="AJ3067">
        <v>22.92</v>
      </c>
      <c r="AN3067">
        <v>22.78</v>
      </c>
      <c r="AR3067">
        <v>22.67</v>
      </c>
      <c r="AV3067">
        <v>22.49</v>
      </c>
      <c r="AZ3067">
        <v>25</v>
      </c>
    </row>
    <row r="3068" spans="3:52" x14ac:dyDescent="0.25">
      <c r="C3068">
        <v>3057</v>
      </c>
      <c r="D3068">
        <f t="shared" si="57"/>
        <v>61140</v>
      </c>
      <c r="E3068" s="2"/>
      <c r="F3068" s="7">
        <v>2.1224881944444443</v>
      </c>
      <c r="G3068" s="1"/>
      <c r="H3068" s="1"/>
      <c r="I3068" s="1"/>
      <c r="J3068" s="1"/>
      <c r="K3068" s="1"/>
      <c r="L3068">
        <v>22.91</v>
      </c>
      <c r="P3068">
        <v>23.03</v>
      </c>
      <c r="T3068">
        <v>23.01</v>
      </c>
      <c r="X3068">
        <v>22.96</v>
      </c>
      <c r="AB3068">
        <v>22.99</v>
      </c>
      <c r="AF3068">
        <v>22.98</v>
      </c>
      <c r="AJ3068">
        <v>22.92</v>
      </c>
      <c r="AN3068">
        <v>22.77</v>
      </c>
      <c r="AR3068">
        <v>22.67</v>
      </c>
      <c r="AV3068">
        <v>22.49</v>
      </c>
      <c r="AZ3068">
        <v>25</v>
      </c>
    </row>
    <row r="3069" spans="3:52" x14ac:dyDescent="0.25">
      <c r="C3069">
        <v>3058</v>
      </c>
      <c r="D3069">
        <f t="shared" si="57"/>
        <v>61160</v>
      </c>
      <c r="E3069" s="2"/>
      <c r="F3069" s="7">
        <v>2.1231825231481483</v>
      </c>
      <c r="G3069" s="1"/>
      <c r="H3069" s="1"/>
      <c r="I3069" s="1"/>
      <c r="J3069" s="1"/>
      <c r="K3069" s="1"/>
      <c r="L3069">
        <v>22.91</v>
      </c>
      <c r="P3069">
        <v>23.04</v>
      </c>
      <c r="T3069">
        <v>23.01</v>
      </c>
      <c r="X3069">
        <v>22.95</v>
      </c>
      <c r="AB3069">
        <v>22.99</v>
      </c>
      <c r="AF3069">
        <v>22.97</v>
      </c>
      <c r="AJ3069">
        <v>22.91</v>
      </c>
      <c r="AN3069">
        <v>22.76</v>
      </c>
      <c r="AR3069">
        <v>22.68</v>
      </c>
      <c r="AV3069">
        <v>22.49</v>
      </c>
      <c r="AZ3069">
        <v>25</v>
      </c>
    </row>
    <row r="3070" spans="3:52" x14ac:dyDescent="0.25">
      <c r="C3070">
        <v>3059</v>
      </c>
      <c r="D3070">
        <f t="shared" si="57"/>
        <v>61180</v>
      </c>
      <c r="E3070" s="2"/>
      <c r="F3070" s="7">
        <v>2.1238770833333329</v>
      </c>
      <c r="G3070" s="1"/>
      <c r="H3070" s="1"/>
      <c r="I3070" s="1"/>
      <c r="J3070" s="1"/>
      <c r="K3070" s="1"/>
      <c r="L3070">
        <v>22.9</v>
      </c>
      <c r="P3070">
        <v>23.03</v>
      </c>
      <c r="T3070">
        <v>23</v>
      </c>
      <c r="X3070">
        <v>22.96</v>
      </c>
      <c r="AB3070">
        <v>22.99</v>
      </c>
      <c r="AF3070">
        <v>22.97</v>
      </c>
      <c r="AJ3070">
        <v>22.92</v>
      </c>
      <c r="AN3070">
        <v>22.77</v>
      </c>
      <c r="AR3070">
        <v>22.67</v>
      </c>
      <c r="AV3070">
        <v>22.49</v>
      </c>
      <c r="AZ3070">
        <v>25</v>
      </c>
    </row>
    <row r="3071" spans="3:52" x14ac:dyDescent="0.25">
      <c r="C3071">
        <v>3060</v>
      </c>
      <c r="D3071">
        <f t="shared" si="57"/>
        <v>61200</v>
      </c>
      <c r="E3071" s="2"/>
      <c r="F3071" s="7">
        <v>2.1245714120370369</v>
      </c>
      <c r="G3071" s="1"/>
      <c r="H3071" s="1"/>
      <c r="I3071" s="1"/>
      <c r="J3071" s="1"/>
      <c r="K3071" s="1"/>
      <c r="L3071">
        <v>22.9</v>
      </c>
      <c r="P3071">
        <v>23.03</v>
      </c>
      <c r="T3071">
        <v>23.01</v>
      </c>
      <c r="X3071">
        <v>22.95</v>
      </c>
      <c r="AB3071">
        <v>22.99</v>
      </c>
      <c r="AF3071">
        <v>22.97</v>
      </c>
      <c r="AJ3071">
        <v>22.91</v>
      </c>
      <c r="AN3071">
        <v>22.76</v>
      </c>
      <c r="AR3071">
        <v>22.68</v>
      </c>
      <c r="AV3071">
        <v>22.49</v>
      </c>
      <c r="AZ3071">
        <v>25</v>
      </c>
    </row>
    <row r="3072" spans="3:52" x14ac:dyDescent="0.25">
      <c r="C3072">
        <v>3061</v>
      </c>
      <c r="D3072">
        <f t="shared" si="57"/>
        <v>61220</v>
      </c>
      <c r="E3072" s="2"/>
      <c r="F3072" s="7">
        <v>2.125265972222222</v>
      </c>
      <c r="G3072" s="1"/>
      <c r="H3072" s="1"/>
      <c r="I3072" s="1"/>
      <c r="J3072" s="1"/>
      <c r="K3072" s="1"/>
      <c r="L3072">
        <v>22.9</v>
      </c>
      <c r="P3072">
        <v>23.03</v>
      </c>
      <c r="T3072">
        <v>23</v>
      </c>
      <c r="X3072">
        <v>22.96</v>
      </c>
      <c r="AB3072">
        <v>22.99</v>
      </c>
      <c r="AF3072">
        <v>22.97</v>
      </c>
      <c r="AJ3072">
        <v>22.91</v>
      </c>
      <c r="AN3072">
        <v>22.77</v>
      </c>
      <c r="AR3072">
        <v>22.67</v>
      </c>
      <c r="AV3072">
        <v>22.48</v>
      </c>
      <c r="AZ3072">
        <v>25</v>
      </c>
    </row>
    <row r="3073" spans="3:52" x14ac:dyDescent="0.25">
      <c r="C3073">
        <v>3062</v>
      </c>
      <c r="D3073">
        <f t="shared" si="57"/>
        <v>61240</v>
      </c>
      <c r="E3073" s="2"/>
      <c r="F3073" s="7">
        <v>2.1259604166666666</v>
      </c>
      <c r="G3073" s="1"/>
      <c r="H3073" s="1"/>
      <c r="I3073" s="1"/>
      <c r="J3073" s="1"/>
      <c r="K3073" s="1"/>
      <c r="L3073">
        <v>22.9</v>
      </c>
      <c r="P3073">
        <v>23.04</v>
      </c>
      <c r="T3073">
        <v>23</v>
      </c>
      <c r="X3073">
        <v>22.94</v>
      </c>
      <c r="AB3073">
        <v>22.98</v>
      </c>
      <c r="AF3073">
        <v>22.96</v>
      </c>
      <c r="AJ3073">
        <v>22.91</v>
      </c>
      <c r="AN3073">
        <v>22.76</v>
      </c>
      <c r="AR3073">
        <v>22.67</v>
      </c>
      <c r="AV3073">
        <v>22.48</v>
      </c>
      <c r="AZ3073">
        <v>25</v>
      </c>
    </row>
    <row r="3074" spans="3:52" x14ac:dyDescent="0.25">
      <c r="C3074">
        <v>3063</v>
      </c>
      <c r="D3074">
        <f t="shared" si="57"/>
        <v>61260</v>
      </c>
      <c r="E3074" s="2"/>
      <c r="F3074" s="7">
        <v>2.1266548611111111</v>
      </c>
      <c r="G3074" s="1"/>
      <c r="H3074" s="1"/>
      <c r="I3074" s="1"/>
      <c r="J3074" s="1"/>
      <c r="K3074" s="1"/>
      <c r="L3074">
        <v>22.9</v>
      </c>
      <c r="P3074">
        <v>23.02</v>
      </c>
      <c r="T3074">
        <v>23</v>
      </c>
      <c r="X3074">
        <v>22.95</v>
      </c>
      <c r="AB3074">
        <v>22.98</v>
      </c>
      <c r="AF3074">
        <v>22.97</v>
      </c>
      <c r="AJ3074">
        <v>22.91</v>
      </c>
      <c r="AN3074">
        <v>22.77</v>
      </c>
      <c r="AR3074">
        <v>22.68</v>
      </c>
      <c r="AV3074">
        <v>22.49</v>
      </c>
      <c r="AZ3074">
        <v>25</v>
      </c>
    </row>
    <row r="3075" spans="3:52" x14ac:dyDescent="0.25">
      <c r="C3075">
        <v>3064</v>
      </c>
      <c r="D3075">
        <f t="shared" si="57"/>
        <v>61280</v>
      </c>
      <c r="E3075" s="2"/>
      <c r="F3075" s="7">
        <v>2.1273491898148147</v>
      </c>
      <c r="G3075" s="1"/>
      <c r="H3075" s="1"/>
      <c r="I3075" s="1"/>
      <c r="J3075" s="1"/>
      <c r="K3075" s="1"/>
      <c r="L3075">
        <v>22.89</v>
      </c>
      <c r="P3075">
        <v>23.02</v>
      </c>
      <c r="T3075">
        <v>23.01</v>
      </c>
      <c r="X3075">
        <v>22.95</v>
      </c>
      <c r="AB3075">
        <v>22.98</v>
      </c>
      <c r="AF3075">
        <v>22.97</v>
      </c>
      <c r="AJ3075">
        <v>22.91</v>
      </c>
      <c r="AN3075">
        <v>22.76</v>
      </c>
      <c r="AR3075">
        <v>22.68</v>
      </c>
      <c r="AV3075">
        <v>22.48</v>
      </c>
      <c r="AZ3075">
        <v>25</v>
      </c>
    </row>
    <row r="3076" spans="3:52" x14ac:dyDescent="0.25">
      <c r="C3076">
        <v>3065</v>
      </c>
      <c r="D3076">
        <f t="shared" si="57"/>
        <v>61300</v>
      </c>
      <c r="E3076" s="2"/>
      <c r="F3076" s="7">
        <v>2.1280436342592592</v>
      </c>
      <c r="G3076" s="1"/>
      <c r="H3076" s="1"/>
      <c r="I3076" s="1"/>
      <c r="J3076" s="1"/>
      <c r="K3076" s="1"/>
      <c r="L3076">
        <v>22.88</v>
      </c>
      <c r="P3076">
        <v>23.02</v>
      </c>
      <c r="T3076">
        <v>22.99</v>
      </c>
      <c r="X3076">
        <v>22.94</v>
      </c>
      <c r="AB3076">
        <v>22.98</v>
      </c>
      <c r="AF3076">
        <v>22.97</v>
      </c>
      <c r="AJ3076">
        <v>22.91</v>
      </c>
      <c r="AN3076">
        <v>22.76</v>
      </c>
      <c r="AR3076">
        <v>22.67</v>
      </c>
      <c r="AV3076">
        <v>22.48</v>
      </c>
      <c r="AZ3076">
        <v>25</v>
      </c>
    </row>
    <row r="3077" spans="3:52" x14ac:dyDescent="0.25">
      <c r="C3077">
        <v>3066</v>
      </c>
      <c r="D3077">
        <f t="shared" si="57"/>
        <v>61320</v>
      </c>
      <c r="E3077" s="2"/>
      <c r="F3077" s="7">
        <v>2.1287380787037038</v>
      </c>
      <c r="G3077" s="1"/>
      <c r="H3077" s="1"/>
      <c r="I3077" s="1"/>
      <c r="J3077" s="1"/>
      <c r="K3077" s="1"/>
      <c r="L3077">
        <v>22.89</v>
      </c>
      <c r="P3077">
        <v>23.01</v>
      </c>
      <c r="T3077">
        <v>22.99</v>
      </c>
      <c r="X3077">
        <v>22.94</v>
      </c>
      <c r="AB3077">
        <v>22.97</v>
      </c>
      <c r="AF3077">
        <v>22.96</v>
      </c>
      <c r="AJ3077">
        <v>22.9</v>
      </c>
      <c r="AN3077">
        <v>22.76</v>
      </c>
      <c r="AR3077">
        <v>22.68</v>
      </c>
      <c r="AV3077">
        <v>22.49</v>
      </c>
      <c r="AZ3077">
        <v>25</v>
      </c>
    </row>
    <row r="3078" spans="3:52" x14ac:dyDescent="0.25">
      <c r="C3078">
        <v>3067</v>
      </c>
      <c r="D3078">
        <f t="shared" si="57"/>
        <v>61340</v>
      </c>
      <c r="E3078" s="2"/>
      <c r="F3078" s="7">
        <v>2.1294325231481479</v>
      </c>
      <c r="G3078" s="1"/>
      <c r="H3078" s="1"/>
      <c r="I3078" s="1"/>
      <c r="J3078" s="1"/>
      <c r="K3078" s="1"/>
      <c r="L3078">
        <v>22.88</v>
      </c>
      <c r="P3078">
        <v>23.02</v>
      </c>
      <c r="T3078">
        <v>22.99</v>
      </c>
      <c r="X3078">
        <v>22.95</v>
      </c>
      <c r="AB3078">
        <v>22.99</v>
      </c>
      <c r="AF3078">
        <v>22.96</v>
      </c>
      <c r="AJ3078">
        <v>22.9</v>
      </c>
      <c r="AN3078">
        <v>22.76</v>
      </c>
      <c r="AR3078">
        <v>22.67</v>
      </c>
      <c r="AV3078">
        <v>22.48</v>
      </c>
      <c r="AZ3078">
        <v>25</v>
      </c>
    </row>
    <row r="3079" spans="3:52" x14ac:dyDescent="0.25">
      <c r="C3079">
        <v>3068</v>
      </c>
      <c r="D3079">
        <f t="shared" si="57"/>
        <v>61360</v>
      </c>
      <c r="E3079" s="2"/>
      <c r="F3079" s="7">
        <v>2.1301268518518519</v>
      </c>
      <c r="G3079" s="1"/>
      <c r="H3079" s="1"/>
      <c r="I3079" s="1"/>
      <c r="J3079" s="1"/>
      <c r="K3079" s="1"/>
      <c r="L3079">
        <v>22.89</v>
      </c>
      <c r="P3079">
        <v>23.02</v>
      </c>
      <c r="T3079">
        <v>22.99</v>
      </c>
      <c r="X3079">
        <v>22.95</v>
      </c>
      <c r="AB3079">
        <v>22.97</v>
      </c>
      <c r="AF3079">
        <v>22.97</v>
      </c>
      <c r="AJ3079">
        <v>22.9</v>
      </c>
      <c r="AN3079">
        <v>22.76</v>
      </c>
      <c r="AR3079">
        <v>22.67</v>
      </c>
      <c r="AV3079">
        <v>22.48</v>
      </c>
      <c r="AZ3079">
        <v>25</v>
      </c>
    </row>
    <row r="3080" spans="3:52" x14ac:dyDescent="0.25">
      <c r="C3080">
        <v>3069</v>
      </c>
      <c r="D3080">
        <f t="shared" si="57"/>
        <v>61380</v>
      </c>
      <c r="E3080" s="2"/>
      <c r="F3080" s="7">
        <v>2.130821412037037</v>
      </c>
      <c r="G3080" s="1"/>
      <c r="H3080" s="1"/>
      <c r="I3080" s="1"/>
      <c r="J3080" s="1"/>
      <c r="K3080" s="1"/>
      <c r="L3080">
        <v>22.89</v>
      </c>
      <c r="P3080">
        <v>23.02</v>
      </c>
      <c r="T3080">
        <v>22.99</v>
      </c>
      <c r="X3080">
        <v>22.95</v>
      </c>
      <c r="AB3080">
        <v>22.98</v>
      </c>
      <c r="AF3080">
        <v>22.96</v>
      </c>
      <c r="AJ3080">
        <v>22.9</v>
      </c>
      <c r="AN3080">
        <v>22.76</v>
      </c>
      <c r="AR3080">
        <v>22.66</v>
      </c>
      <c r="AV3080">
        <v>22.48</v>
      </c>
      <c r="AZ3080">
        <v>25</v>
      </c>
    </row>
    <row r="3081" spans="3:52" x14ac:dyDescent="0.25">
      <c r="C3081">
        <v>3070</v>
      </c>
      <c r="D3081">
        <f t="shared" si="57"/>
        <v>61400</v>
      </c>
      <c r="E3081" s="2"/>
      <c r="F3081" s="7">
        <v>2.131515740740741</v>
      </c>
      <c r="G3081" s="1"/>
      <c r="H3081" s="1"/>
      <c r="I3081" s="1"/>
      <c r="J3081" s="1"/>
      <c r="K3081" s="1"/>
      <c r="L3081">
        <v>22.88</v>
      </c>
      <c r="P3081">
        <v>23.01</v>
      </c>
      <c r="T3081">
        <v>22.99</v>
      </c>
      <c r="X3081">
        <v>22.94</v>
      </c>
      <c r="AB3081">
        <v>22.96</v>
      </c>
      <c r="AF3081">
        <v>22.96</v>
      </c>
      <c r="AJ3081">
        <v>22.9</v>
      </c>
      <c r="AN3081">
        <v>22.76</v>
      </c>
      <c r="AR3081">
        <v>22.67</v>
      </c>
      <c r="AV3081">
        <v>22.49</v>
      </c>
      <c r="AZ3081">
        <v>25</v>
      </c>
    </row>
    <row r="3082" spans="3:52" x14ac:dyDescent="0.25">
      <c r="C3082">
        <v>3071</v>
      </c>
      <c r="D3082">
        <f t="shared" si="57"/>
        <v>61420</v>
      </c>
      <c r="E3082" s="2"/>
      <c r="F3082" s="7">
        <v>2.1322101851851856</v>
      </c>
      <c r="G3082" s="1"/>
      <c r="H3082" s="1"/>
      <c r="I3082" s="1"/>
      <c r="J3082" s="1"/>
      <c r="K3082" s="1"/>
      <c r="L3082">
        <v>22.87</v>
      </c>
      <c r="P3082">
        <v>23.02</v>
      </c>
      <c r="T3082">
        <v>22.99</v>
      </c>
      <c r="X3082">
        <v>22.94</v>
      </c>
      <c r="AB3082">
        <v>22.98</v>
      </c>
      <c r="AF3082">
        <v>22.96</v>
      </c>
      <c r="AJ3082">
        <v>22.9</v>
      </c>
      <c r="AN3082">
        <v>22.76</v>
      </c>
      <c r="AR3082">
        <v>22.67</v>
      </c>
      <c r="AV3082">
        <v>22.48</v>
      </c>
      <c r="AZ3082">
        <v>25</v>
      </c>
    </row>
    <row r="3083" spans="3:52" x14ac:dyDescent="0.25">
      <c r="C3083">
        <v>3072</v>
      </c>
      <c r="D3083">
        <f t="shared" si="57"/>
        <v>61440</v>
      </c>
      <c r="E3083" s="2"/>
      <c r="F3083" s="7">
        <v>2.1329046296296297</v>
      </c>
      <c r="G3083" s="1"/>
      <c r="H3083" s="1"/>
      <c r="I3083" s="1"/>
      <c r="J3083" s="1"/>
      <c r="K3083" s="1"/>
      <c r="L3083">
        <v>22.89</v>
      </c>
      <c r="P3083">
        <v>23.02</v>
      </c>
      <c r="T3083">
        <v>22.98</v>
      </c>
      <c r="X3083">
        <v>22.93</v>
      </c>
      <c r="AB3083">
        <v>22.97</v>
      </c>
      <c r="AF3083">
        <v>22.96</v>
      </c>
      <c r="AJ3083">
        <v>22.9</v>
      </c>
      <c r="AN3083">
        <v>22.75</v>
      </c>
      <c r="AR3083">
        <v>22.67</v>
      </c>
      <c r="AV3083">
        <v>22.48</v>
      </c>
      <c r="AZ3083">
        <v>25</v>
      </c>
    </row>
    <row r="3084" spans="3:52" x14ac:dyDescent="0.25">
      <c r="C3084">
        <v>3073</v>
      </c>
      <c r="D3084">
        <f t="shared" si="57"/>
        <v>61460</v>
      </c>
      <c r="E3084" s="2"/>
      <c r="F3084" s="7">
        <v>2.1335990740740742</v>
      </c>
      <c r="G3084" s="1"/>
      <c r="H3084" s="1"/>
      <c r="I3084" s="1"/>
      <c r="J3084" s="1"/>
      <c r="K3084" s="1"/>
      <c r="L3084">
        <v>22.88</v>
      </c>
      <c r="P3084">
        <v>23.02</v>
      </c>
      <c r="T3084">
        <v>22.98</v>
      </c>
      <c r="X3084">
        <v>22.94</v>
      </c>
      <c r="AB3084">
        <v>22.97</v>
      </c>
      <c r="AF3084">
        <v>22.95</v>
      </c>
      <c r="AJ3084">
        <v>22.9</v>
      </c>
      <c r="AN3084">
        <v>22.75</v>
      </c>
      <c r="AR3084">
        <v>22.67</v>
      </c>
      <c r="AV3084">
        <v>22.48</v>
      </c>
      <c r="AZ3084">
        <v>25</v>
      </c>
    </row>
    <row r="3085" spans="3:52" x14ac:dyDescent="0.25">
      <c r="C3085">
        <v>3074</v>
      </c>
      <c r="D3085">
        <f t="shared" ref="D3085:D3148" si="58">C3085*20</f>
        <v>61480</v>
      </c>
      <c r="E3085" s="2"/>
      <c r="F3085" s="7">
        <v>2.1342934027777778</v>
      </c>
      <c r="G3085" s="1"/>
      <c r="H3085" s="1"/>
      <c r="I3085" s="1"/>
      <c r="J3085" s="1"/>
      <c r="K3085" s="1"/>
      <c r="L3085">
        <v>22.87</v>
      </c>
      <c r="P3085">
        <v>23.02</v>
      </c>
      <c r="T3085">
        <v>22.99</v>
      </c>
      <c r="X3085">
        <v>22.93</v>
      </c>
      <c r="AB3085">
        <v>22.96</v>
      </c>
      <c r="AF3085">
        <v>22.95</v>
      </c>
      <c r="AJ3085">
        <v>22.9</v>
      </c>
      <c r="AN3085">
        <v>22.76</v>
      </c>
      <c r="AR3085">
        <v>22.67</v>
      </c>
      <c r="AV3085">
        <v>22.48</v>
      </c>
      <c r="AZ3085">
        <v>25</v>
      </c>
    </row>
    <row r="3086" spans="3:52" x14ac:dyDescent="0.25">
      <c r="C3086">
        <v>3075</v>
      </c>
      <c r="D3086">
        <f t="shared" si="58"/>
        <v>61500</v>
      </c>
      <c r="E3086" s="2"/>
      <c r="F3086" s="7">
        <v>2.1349879629629629</v>
      </c>
      <c r="G3086" s="1"/>
      <c r="H3086" s="1"/>
      <c r="I3086" s="1"/>
      <c r="J3086" s="1"/>
      <c r="K3086" s="1"/>
      <c r="L3086">
        <v>22.87</v>
      </c>
      <c r="P3086">
        <v>23.01</v>
      </c>
      <c r="T3086">
        <v>22.98</v>
      </c>
      <c r="X3086">
        <v>22.93</v>
      </c>
      <c r="AB3086">
        <v>22.97</v>
      </c>
      <c r="AF3086">
        <v>22.96</v>
      </c>
      <c r="AJ3086">
        <v>22.89</v>
      </c>
      <c r="AN3086">
        <v>22.75</v>
      </c>
      <c r="AR3086">
        <v>22.67</v>
      </c>
      <c r="AV3086">
        <v>22.48</v>
      </c>
      <c r="AZ3086">
        <v>25</v>
      </c>
    </row>
    <row r="3087" spans="3:52" x14ac:dyDescent="0.25">
      <c r="C3087">
        <v>3076</v>
      </c>
      <c r="D3087">
        <f t="shared" si="58"/>
        <v>61520</v>
      </c>
      <c r="E3087" s="2"/>
      <c r="F3087" s="7">
        <v>2.1356822916666669</v>
      </c>
      <c r="G3087" s="1"/>
      <c r="H3087" s="1"/>
      <c r="I3087" s="1"/>
      <c r="J3087" s="1"/>
      <c r="K3087" s="1"/>
      <c r="L3087">
        <v>22.87</v>
      </c>
      <c r="P3087">
        <v>23</v>
      </c>
      <c r="T3087">
        <v>22.98</v>
      </c>
      <c r="X3087">
        <v>22.93</v>
      </c>
      <c r="AB3087">
        <v>22.96</v>
      </c>
      <c r="AF3087">
        <v>22.95</v>
      </c>
      <c r="AJ3087">
        <v>22.89</v>
      </c>
      <c r="AN3087">
        <v>22.75</v>
      </c>
      <c r="AR3087">
        <v>22.66</v>
      </c>
      <c r="AV3087">
        <v>22.48</v>
      </c>
      <c r="AZ3087">
        <v>25</v>
      </c>
    </row>
    <row r="3088" spans="3:52" x14ac:dyDescent="0.25">
      <c r="C3088">
        <v>3077</v>
      </c>
      <c r="D3088">
        <f t="shared" si="58"/>
        <v>61540</v>
      </c>
      <c r="E3088" s="2"/>
      <c r="F3088" s="7">
        <v>2.1363767361111115</v>
      </c>
      <c r="G3088" s="1"/>
      <c r="H3088" s="1"/>
      <c r="I3088" s="1"/>
      <c r="J3088" s="1"/>
      <c r="K3088" s="1"/>
      <c r="L3088">
        <v>22.87</v>
      </c>
      <c r="P3088">
        <v>23</v>
      </c>
      <c r="T3088">
        <v>22.97</v>
      </c>
      <c r="X3088">
        <v>22.93</v>
      </c>
      <c r="AB3088">
        <v>22.96</v>
      </c>
      <c r="AF3088">
        <v>22.95</v>
      </c>
      <c r="AJ3088">
        <v>22.89</v>
      </c>
      <c r="AN3088">
        <v>22.75</v>
      </c>
      <c r="AR3088">
        <v>22.66</v>
      </c>
      <c r="AV3088">
        <v>22.48</v>
      </c>
      <c r="AZ3088">
        <v>25</v>
      </c>
    </row>
    <row r="3089" spans="3:52" x14ac:dyDescent="0.25">
      <c r="C3089">
        <v>3078</v>
      </c>
      <c r="D3089">
        <f t="shared" si="58"/>
        <v>61560</v>
      </c>
      <c r="E3089" s="2"/>
      <c r="F3089" s="7">
        <v>2.1370711805555556</v>
      </c>
      <c r="G3089" s="1"/>
      <c r="H3089" s="1"/>
      <c r="I3089" s="1"/>
      <c r="J3089" s="1"/>
      <c r="K3089" s="1"/>
      <c r="L3089">
        <v>22.87</v>
      </c>
      <c r="P3089">
        <v>23</v>
      </c>
      <c r="T3089">
        <v>22.98</v>
      </c>
      <c r="X3089">
        <v>22.92</v>
      </c>
      <c r="AB3089">
        <v>22.96</v>
      </c>
      <c r="AF3089">
        <v>22.95</v>
      </c>
      <c r="AJ3089">
        <v>22.88</v>
      </c>
      <c r="AN3089">
        <v>22.75</v>
      </c>
      <c r="AR3089">
        <v>22.67</v>
      </c>
      <c r="AV3089">
        <v>22.48</v>
      </c>
      <c r="AZ3089">
        <v>25</v>
      </c>
    </row>
    <row r="3090" spans="3:52" x14ac:dyDescent="0.25">
      <c r="C3090">
        <v>3079</v>
      </c>
      <c r="D3090">
        <f t="shared" si="58"/>
        <v>61580</v>
      </c>
      <c r="E3090" s="2"/>
      <c r="F3090" s="7">
        <v>2.1377656250000001</v>
      </c>
      <c r="G3090" s="1"/>
      <c r="H3090" s="1"/>
      <c r="I3090" s="1"/>
      <c r="J3090" s="1"/>
      <c r="K3090" s="1"/>
      <c r="L3090">
        <v>22.87</v>
      </c>
      <c r="P3090">
        <v>23</v>
      </c>
      <c r="T3090">
        <v>22.98</v>
      </c>
      <c r="X3090">
        <v>22.93</v>
      </c>
      <c r="AB3090">
        <v>22.95</v>
      </c>
      <c r="AF3090">
        <v>22.94</v>
      </c>
      <c r="AJ3090">
        <v>22.89</v>
      </c>
      <c r="AN3090">
        <v>22.75</v>
      </c>
      <c r="AR3090">
        <v>22.67</v>
      </c>
      <c r="AV3090">
        <v>22.47</v>
      </c>
      <c r="AZ3090">
        <v>25</v>
      </c>
    </row>
    <row r="3091" spans="3:52" x14ac:dyDescent="0.25">
      <c r="C3091">
        <v>3080</v>
      </c>
      <c r="D3091">
        <f t="shared" si="58"/>
        <v>61600</v>
      </c>
      <c r="E3091" s="2"/>
      <c r="F3091" s="7">
        <v>2.1384599537037037</v>
      </c>
      <c r="G3091" s="1"/>
      <c r="H3091" s="1"/>
      <c r="I3091" s="1"/>
      <c r="J3091" s="1"/>
      <c r="K3091" s="1"/>
      <c r="L3091">
        <v>22.87</v>
      </c>
      <c r="P3091">
        <v>23</v>
      </c>
      <c r="T3091">
        <v>22.98</v>
      </c>
      <c r="X3091">
        <v>22.93</v>
      </c>
      <c r="AB3091">
        <v>22.96</v>
      </c>
      <c r="AF3091">
        <v>22.94</v>
      </c>
      <c r="AJ3091">
        <v>22.89</v>
      </c>
      <c r="AN3091">
        <v>22.75</v>
      </c>
      <c r="AR3091">
        <v>22.66</v>
      </c>
      <c r="AV3091">
        <v>22.48</v>
      </c>
      <c r="AZ3091">
        <v>25</v>
      </c>
    </row>
    <row r="3092" spans="3:52" x14ac:dyDescent="0.25">
      <c r="C3092">
        <v>3081</v>
      </c>
      <c r="D3092">
        <f t="shared" si="58"/>
        <v>61620</v>
      </c>
      <c r="E3092" s="2"/>
      <c r="F3092" s="7">
        <v>2.1391545138888888</v>
      </c>
      <c r="G3092" s="1"/>
      <c r="H3092" s="1"/>
      <c r="I3092" s="1"/>
      <c r="J3092" s="1"/>
      <c r="K3092" s="1"/>
      <c r="L3092">
        <v>22.87</v>
      </c>
      <c r="P3092">
        <v>23</v>
      </c>
      <c r="T3092">
        <v>22.97</v>
      </c>
      <c r="X3092">
        <v>22.92</v>
      </c>
      <c r="AB3092">
        <v>22.96</v>
      </c>
      <c r="AF3092">
        <v>22.95</v>
      </c>
      <c r="AJ3092">
        <v>22.88</v>
      </c>
      <c r="AN3092">
        <v>22.75</v>
      </c>
      <c r="AR3092">
        <v>22.66</v>
      </c>
      <c r="AV3092">
        <v>22.47</v>
      </c>
      <c r="AZ3092">
        <v>25</v>
      </c>
    </row>
    <row r="3093" spans="3:52" x14ac:dyDescent="0.25">
      <c r="C3093">
        <v>3082</v>
      </c>
      <c r="D3093">
        <f t="shared" si="58"/>
        <v>61640</v>
      </c>
      <c r="E3093" s="2"/>
      <c r="F3093" s="7">
        <v>2.1398489583333333</v>
      </c>
      <c r="G3093" s="1"/>
      <c r="H3093" s="1"/>
      <c r="I3093" s="1"/>
      <c r="J3093" s="1"/>
      <c r="K3093" s="1"/>
      <c r="L3093">
        <v>22.87</v>
      </c>
      <c r="P3093">
        <v>23</v>
      </c>
      <c r="T3093">
        <v>22.97</v>
      </c>
      <c r="X3093">
        <v>22.92</v>
      </c>
      <c r="AB3093">
        <v>22.96</v>
      </c>
      <c r="AF3093">
        <v>22.94</v>
      </c>
      <c r="AJ3093">
        <v>22.88</v>
      </c>
      <c r="AN3093">
        <v>22.74</v>
      </c>
      <c r="AR3093">
        <v>22.65</v>
      </c>
      <c r="AV3093">
        <v>22.47</v>
      </c>
      <c r="AZ3093">
        <v>25</v>
      </c>
    </row>
    <row r="3094" spans="3:52" x14ac:dyDescent="0.25">
      <c r="C3094">
        <v>3083</v>
      </c>
      <c r="D3094">
        <f t="shared" si="58"/>
        <v>61660</v>
      </c>
      <c r="E3094" s="2"/>
      <c r="F3094" s="7">
        <v>2.1405434027777779</v>
      </c>
      <c r="G3094" s="1"/>
      <c r="H3094" s="1"/>
      <c r="I3094" s="1"/>
      <c r="J3094" s="1"/>
      <c r="K3094" s="1"/>
      <c r="L3094">
        <v>22.87</v>
      </c>
      <c r="P3094">
        <v>23</v>
      </c>
      <c r="T3094">
        <v>22.97</v>
      </c>
      <c r="X3094">
        <v>22.92</v>
      </c>
      <c r="AB3094">
        <v>22.96</v>
      </c>
      <c r="AF3094">
        <v>22.94</v>
      </c>
      <c r="AJ3094">
        <v>22.88</v>
      </c>
      <c r="AN3094">
        <v>22.75</v>
      </c>
      <c r="AR3094">
        <v>22.66</v>
      </c>
      <c r="AV3094">
        <v>22.48</v>
      </c>
      <c r="AZ3094">
        <v>25</v>
      </c>
    </row>
    <row r="3095" spans="3:52" x14ac:dyDescent="0.25">
      <c r="C3095">
        <v>3084</v>
      </c>
      <c r="D3095">
        <f t="shared" si="58"/>
        <v>61680</v>
      </c>
      <c r="E3095" s="2"/>
      <c r="F3095" s="7">
        <v>2.1412377314814814</v>
      </c>
      <c r="G3095" s="1"/>
      <c r="H3095" s="1"/>
      <c r="I3095" s="1"/>
      <c r="J3095" s="1"/>
      <c r="K3095" s="1"/>
      <c r="L3095">
        <v>22.86</v>
      </c>
      <c r="P3095">
        <v>22.99</v>
      </c>
      <c r="T3095">
        <v>22.97</v>
      </c>
      <c r="X3095">
        <v>22.92</v>
      </c>
      <c r="AB3095">
        <v>22.95</v>
      </c>
      <c r="AF3095">
        <v>22.94</v>
      </c>
      <c r="AJ3095">
        <v>22.89</v>
      </c>
      <c r="AN3095">
        <v>22.75</v>
      </c>
      <c r="AR3095">
        <v>22.66</v>
      </c>
      <c r="AV3095">
        <v>22.47</v>
      </c>
      <c r="AZ3095">
        <v>25</v>
      </c>
    </row>
    <row r="3096" spans="3:52" x14ac:dyDescent="0.25">
      <c r="C3096">
        <v>3085</v>
      </c>
      <c r="D3096">
        <f t="shared" si="58"/>
        <v>61700</v>
      </c>
      <c r="E3096" s="2"/>
      <c r="F3096" s="7">
        <v>2.141932175925926</v>
      </c>
      <c r="G3096" s="1"/>
      <c r="H3096" s="1"/>
      <c r="I3096" s="1"/>
      <c r="J3096" s="1"/>
      <c r="K3096" s="1"/>
      <c r="L3096">
        <v>22.87</v>
      </c>
      <c r="P3096">
        <v>22.99</v>
      </c>
      <c r="T3096">
        <v>22.96</v>
      </c>
      <c r="X3096">
        <v>22.91</v>
      </c>
      <c r="AB3096">
        <v>22.95</v>
      </c>
      <c r="AF3096">
        <v>22.94</v>
      </c>
      <c r="AJ3096">
        <v>22.87</v>
      </c>
      <c r="AN3096">
        <v>22.74</v>
      </c>
      <c r="AR3096">
        <v>22.66</v>
      </c>
      <c r="AV3096">
        <v>22.47</v>
      </c>
      <c r="AZ3096">
        <v>25</v>
      </c>
    </row>
    <row r="3097" spans="3:52" x14ac:dyDescent="0.25">
      <c r="C3097">
        <v>3086</v>
      </c>
      <c r="D3097">
        <f t="shared" si="58"/>
        <v>61720</v>
      </c>
      <c r="E3097" s="2"/>
      <c r="F3097" s="7">
        <v>2.1426266203703705</v>
      </c>
      <c r="G3097" s="1"/>
      <c r="H3097" s="1"/>
      <c r="I3097" s="1"/>
      <c r="J3097" s="1"/>
      <c r="K3097" s="1"/>
      <c r="L3097">
        <v>22.86</v>
      </c>
      <c r="P3097">
        <v>22.99</v>
      </c>
      <c r="T3097">
        <v>22.97</v>
      </c>
      <c r="X3097">
        <v>22.91</v>
      </c>
      <c r="AB3097">
        <v>22.96</v>
      </c>
      <c r="AF3097">
        <v>22.94</v>
      </c>
      <c r="AJ3097">
        <v>22.88</v>
      </c>
      <c r="AN3097">
        <v>22.75</v>
      </c>
      <c r="AR3097">
        <v>22.66</v>
      </c>
      <c r="AV3097">
        <v>22.47</v>
      </c>
      <c r="AZ3097">
        <v>25</v>
      </c>
    </row>
    <row r="3098" spans="3:52" x14ac:dyDescent="0.25">
      <c r="C3098">
        <v>3087</v>
      </c>
      <c r="D3098">
        <f t="shared" si="58"/>
        <v>61740</v>
      </c>
      <c r="E3098" s="2"/>
      <c r="F3098" s="7">
        <v>2.1433210648148147</v>
      </c>
      <c r="G3098" s="1"/>
      <c r="H3098" s="1"/>
      <c r="I3098" s="1"/>
      <c r="J3098" s="1"/>
      <c r="K3098" s="1"/>
      <c r="L3098">
        <v>22.86</v>
      </c>
      <c r="P3098">
        <v>22.99</v>
      </c>
      <c r="T3098">
        <v>22.97</v>
      </c>
      <c r="X3098">
        <v>22.91</v>
      </c>
      <c r="AB3098">
        <v>22.95</v>
      </c>
      <c r="AF3098">
        <v>22.93</v>
      </c>
      <c r="AJ3098">
        <v>22.88</v>
      </c>
      <c r="AN3098">
        <v>22.75</v>
      </c>
      <c r="AR3098">
        <v>22.66</v>
      </c>
      <c r="AV3098">
        <v>22.47</v>
      </c>
      <c r="AZ3098">
        <v>25</v>
      </c>
    </row>
    <row r="3099" spans="3:52" x14ac:dyDescent="0.25">
      <c r="C3099">
        <v>3088</v>
      </c>
      <c r="D3099">
        <f t="shared" si="58"/>
        <v>61760</v>
      </c>
      <c r="E3099" s="2"/>
      <c r="F3099" s="7">
        <v>2.1440155092592592</v>
      </c>
      <c r="G3099" s="1"/>
      <c r="H3099" s="1"/>
      <c r="I3099" s="1"/>
      <c r="J3099" s="1"/>
      <c r="K3099" s="1"/>
      <c r="L3099">
        <v>22.86</v>
      </c>
      <c r="P3099">
        <v>22.99</v>
      </c>
      <c r="T3099">
        <v>22.96</v>
      </c>
      <c r="X3099">
        <v>22.91</v>
      </c>
      <c r="AB3099">
        <v>22.95</v>
      </c>
      <c r="AF3099">
        <v>22.93</v>
      </c>
      <c r="AJ3099">
        <v>22.87</v>
      </c>
      <c r="AN3099">
        <v>22.74</v>
      </c>
      <c r="AR3099">
        <v>22.66</v>
      </c>
      <c r="AV3099">
        <v>22.47</v>
      </c>
      <c r="AZ3099">
        <v>25</v>
      </c>
    </row>
    <row r="3100" spans="3:52" x14ac:dyDescent="0.25">
      <c r="C3100">
        <v>3089</v>
      </c>
      <c r="D3100">
        <f t="shared" si="58"/>
        <v>61780</v>
      </c>
      <c r="E3100" s="2"/>
      <c r="F3100" s="7">
        <v>2.1447098379629632</v>
      </c>
      <c r="G3100" s="1"/>
      <c r="H3100" s="1"/>
      <c r="I3100" s="1"/>
      <c r="J3100" s="1"/>
      <c r="K3100" s="1"/>
      <c r="L3100">
        <v>22.85</v>
      </c>
      <c r="P3100">
        <v>22.99</v>
      </c>
      <c r="T3100">
        <v>22.96</v>
      </c>
      <c r="X3100">
        <v>22.91</v>
      </c>
      <c r="AB3100">
        <v>22.94</v>
      </c>
      <c r="AF3100">
        <v>22.93</v>
      </c>
      <c r="AJ3100">
        <v>22.87</v>
      </c>
      <c r="AN3100">
        <v>22.74</v>
      </c>
      <c r="AR3100">
        <v>22.66</v>
      </c>
      <c r="AV3100">
        <v>22.47</v>
      </c>
      <c r="AZ3100">
        <v>25</v>
      </c>
    </row>
    <row r="3101" spans="3:52" x14ac:dyDescent="0.25">
      <c r="C3101">
        <v>3090</v>
      </c>
      <c r="D3101">
        <f t="shared" si="58"/>
        <v>61800</v>
      </c>
      <c r="E3101" s="2"/>
      <c r="F3101" s="7">
        <v>2.1454042824074073</v>
      </c>
      <c r="G3101" s="1"/>
      <c r="H3101" s="1"/>
      <c r="I3101" s="1"/>
      <c r="J3101" s="1"/>
      <c r="K3101" s="1"/>
      <c r="L3101">
        <v>22.85</v>
      </c>
      <c r="P3101">
        <v>22.98</v>
      </c>
      <c r="T3101">
        <v>22.95</v>
      </c>
      <c r="X3101">
        <v>22.91</v>
      </c>
      <c r="AB3101">
        <v>22.94</v>
      </c>
      <c r="AF3101">
        <v>22.93</v>
      </c>
      <c r="AJ3101">
        <v>22.87</v>
      </c>
      <c r="AN3101">
        <v>22.74</v>
      </c>
      <c r="AR3101">
        <v>22.65</v>
      </c>
      <c r="AV3101">
        <v>22.48</v>
      </c>
      <c r="AZ3101">
        <v>25</v>
      </c>
    </row>
    <row r="3102" spans="3:52" x14ac:dyDescent="0.25">
      <c r="C3102">
        <v>3091</v>
      </c>
      <c r="D3102">
        <f t="shared" si="58"/>
        <v>61820</v>
      </c>
      <c r="E3102" s="2"/>
      <c r="F3102" s="7">
        <v>2.1460986111111109</v>
      </c>
      <c r="G3102" s="1"/>
      <c r="H3102" s="1"/>
      <c r="I3102" s="1"/>
      <c r="J3102" s="1"/>
      <c r="K3102" s="1"/>
      <c r="L3102">
        <v>22.85</v>
      </c>
      <c r="P3102">
        <v>22.98</v>
      </c>
      <c r="T3102">
        <v>22.96</v>
      </c>
      <c r="X3102">
        <v>22.89</v>
      </c>
      <c r="AB3102">
        <v>22.94</v>
      </c>
      <c r="AF3102">
        <v>22.93</v>
      </c>
      <c r="AJ3102">
        <v>22.87</v>
      </c>
      <c r="AN3102">
        <v>22.74</v>
      </c>
      <c r="AR3102">
        <v>22.65</v>
      </c>
      <c r="AV3102">
        <v>22.47</v>
      </c>
      <c r="AZ3102">
        <v>25</v>
      </c>
    </row>
    <row r="3103" spans="3:52" x14ac:dyDescent="0.25">
      <c r="C3103">
        <v>3092</v>
      </c>
      <c r="D3103">
        <f t="shared" si="58"/>
        <v>61840</v>
      </c>
      <c r="E3103" s="2"/>
      <c r="F3103" s="7">
        <v>2.1467930555555559</v>
      </c>
      <c r="G3103" s="1"/>
      <c r="H3103" s="1"/>
      <c r="I3103" s="1"/>
      <c r="J3103" s="1"/>
      <c r="K3103" s="1"/>
      <c r="L3103">
        <v>22.85</v>
      </c>
      <c r="P3103">
        <v>22.98</v>
      </c>
      <c r="T3103">
        <v>22.95</v>
      </c>
      <c r="X3103">
        <v>22.9</v>
      </c>
      <c r="AB3103">
        <v>22.93</v>
      </c>
      <c r="AF3103">
        <v>22.93</v>
      </c>
      <c r="AJ3103">
        <v>22.87</v>
      </c>
      <c r="AN3103">
        <v>22.73</v>
      </c>
      <c r="AR3103">
        <v>22.66</v>
      </c>
      <c r="AV3103">
        <v>22.47</v>
      </c>
      <c r="AZ3103">
        <v>25</v>
      </c>
    </row>
    <row r="3104" spans="3:52" x14ac:dyDescent="0.25">
      <c r="C3104">
        <v>3093</v>
      </c>
      <c r="D3104">
        <f t="shared" si="58"/>
        <v>61860</v>
      </c>
      <c r="E3104" s="2"/>
      <c r="F3104" s="7">
        <v>2.1474876157407405</v>
      </c>
      <c r="G3104" s="1"/>
      <c r="H3104" s="1"/>
      <c r="I3104" s="1"/>
      <c r="J3104" s="1"/>
      <c r="K3104" s="1"/>
      <c r="L3104">
        <v>22.85</v>
      </c>
      <c r="P3104">
        <v>22.98</v>
      </c>
      <c r="T3104">
        <v>22.96</v>
      </c>
      <c r="X3104">
        <v>22.9</v>
      </c>
      <c r="AB3104">
        <v>22.94</v>
      </c>
      <c r="AF3104">
        <v>22.93</v>
      </c>
      <c r="AJ3104">
        <v>22.87</v>
      </c>
      <c r="AN3104">
        <v>22.73</v>
      </c>
      <c r="AR3104">
        <v>22.66</v>
      </c>
      <c r="AV3104">
        <v>22.47</v>
      </c>
      <c r="AZ3104">
        <v>25</v>
      </c>
    </row>
    <row r="3105" spans="3:52" x14ac:dyDescent="0.25">
      <c r="C3105">
        <v>3094</v>
      </c>
      <c r="D3105">
        <f t="shared" si="58"/>
        <v>61880</v>
      </c>
      <c r="E3105" s="2"/>
      <c r="F3105" s="7">
        <v>2.1481820601851855</v>
      </c>
      <c r="G3105" s="1"/>
      <c r="H3105" s="1"/>
      <c r="I3105" s="1"/>
      <c r="J3105" s="1"/>
      <c r="K3105" s="1"/>
      <c r="L3105">
        <v>22.85</v>
      </c>
      <c r="P3105">
        <v>22.98</v>
      </c>
      <c r="T3105">
        <v>22.95</v>
      </c>
      <c r="X3105">
        <v>22.9</v>
      </c>
      <c r="AB3105">
        <v>22.93</v>
      </c>
      <c r="AF3105">
        <v>22.93</v>
      </c>
      <c r="AJ3105">
        <v>22.87</v>
      </c>
      <c r="AN3105">
        <v>22.74</v>
      </c>
      <c r="AR3105">
        <v>22.65</v>
      </c>
      <c r="AV3105">
        <v>22.47</v>
      </c>
      <c r="AZ3105">
        <v>25</v>
      </c>
    </row>
    <row r="3106" spans="3:52" x14ac:dyDescent="0.25">
      <c r="C3106">
        <v>3095</v>
      </c>
      <c r="D3106">
        <f t="shared" si="58"/>
        <v>61900</v>
      </c>
      <c r="E3106" s="2"/>
      <c r="F3106" s="7">
        <v>2.1488765046296296</v>
      </c>
      <c r="G3106" s="1"/>
      <c r="H3106" s="1"/>
      <c r="I3106" s="1"/>
      <c r="J3106" s="1"/>
      <c r="K3106" s="1"/>
      <c r="L3106">
        <v>22.85</v>
      </c>
      <c r="P3106">
        <v>22.98</v>
      </c>
      <c r="T3106">
        <v>22.95</v>
      </c>
      <c r="X3106">
        <v>22.9</v>
      </c>
      <c r="AB3106">
        <v>22.94</v>
      </c>
      <c r="AF3106">
        <v>22.93</v>
      </c>
      <c r="AJ3106">
        <v>22.87</v>
      </c>
      <c r="AN3106">
        <v>22.74</v>
      </c>
      <c r="AR3106">
        <v>22.65</v>
      </c>
      <c r="AV3106">
        <v>22.47</v>
      </c>
      <c r="AZ3106">
        <v>25</v>
      </c>
    </row>
    <row r="3107" spans="3:52" x14ac:dyDescent="0.25">
      <c r="C3107">
        <v>3096</v>
      </c>
      <c r="D3107">
        <f t="shared" si="58"/>
        <v>61920</v>
      </c>
      <c r="E3107" s="2"/>
      <c r="F3107" s="7">
        <v>2.1495709490740742</v>
      </c>
      <c r="G3107" s="1"/>
      <c r="H3107" s="1"/>
      <c r="I3107" s="1"/>
      <c r="J3107" s="1"/>
      <c r="K3107" s="1"/>
      <c r="L3107">
        <v>22.85</v>
      </c>
      <c r="P3107">
        <v>22.98</v>
      </c>
      <c r="T3107">
        <v>22.95</v>
      </c>
      <c r="X3107">
        <v>22.9</v>
      </c>
      <c r="AB3107">
        <v>22.95</v>
      </c>
      <c r="AF3107">
        <v>22.92</v>
      </c>
      <c r="AJ3107">
        <v>22.87</v>
      </c>
      <c r="AN3107">
        <v>22.74</v>
      </c>
      <c r="AR3107">
        <v>22.65</v>
      </c>
      <c r="AV3107">
        <v>22.47</v>
      </c>
      <c r="AZ3107">
        <v>25</v>
      </c>
    </row>
    <row r="3108" spans="3:52" x14ac:dyDescent="0.25">
      <c r="C3108">
        <v>3097</v>
      </c>
      <c r="D3108">
        <f t="shared" si="58"/>
        <v>61940</v>
      </c>
      <c r="E3108" s="2"/>
      <c r="F3108" s="7">
        <v>2.1502652777777778</v>
      </c>
      <c r="G3108" s="1"/>
      <c r="H3108" s="1"/>
      <c r="I3108" s="1"/>
      <c r="J3108" s="1"/>
      <c r="K3108" s="1"/>
      <c r="L3108">
        <v>22.84</v>
      </c>
      <c r="P3108">
        <v>22.98</v>
      </c>
      <c r="T3108">
        <v>22.95</v>
      </c>
      <c r="X3108">
        <v>22.9</v>
      </c>
      <c r="AB3108">
        <v>22.94</v>
      </c>
      <c r="AF3108">
        <v>22.92</v>
      </c>
      <c r="AJ3108">
        <v>22.87</v>
      </c>
      <c r="AN3108">
        <v>22.73</v>
      </c>
      <c r="AR3108">
        <v>22.66</v>
      </c>
      <c r="AV3108">
        <v>22.47</v>
      </c>
      <c r="AZ3108">
        <v>25</v>
      </c>
    </row>
    <row r="3109" spans="3:52" x14ac:dyDescent="0.25">
      <c r="C3109">
        <v>3098</v>
      </c>
      <c r="D3109">
        <f t="shared" si="58"/>
        <v>61960</v>
      </c>
      <c r="E3109" s="2"/>
      <c r="F3109" s="7">
        <v>2.1509597222222223</v>
      </c>
      <c r="G3109" s="1"/>
      <c r="H3109" s="1"/>
      <c r="I3109" s="1"/>
      <c r="J3109" s="1"/>
      <c r="K3109" s="1"/>
      <c r="L3109">
        <v>22.84</v>
      </c>
      <c r="P3109">
        <v>22.97</v>
      </c>
      <c r="T3109">
        <v>22.94</v>
      </c>
      <c r="X3109">
        <v>22.89</v>
      </c>
      <c r="AB3109">
        <v>22.93</v>
      </c>
      <c r="AF3109">
        <v>22.93</v>
      </c>
      <c r="AJ3109">
        <v>22.86</v>
      </c>
      <c r="AN3109">
        <v>22.73</v>
      </c>
      <c r="AR3109">
        <v>22.65</v>
      </c>
      <c r="AV3109">
        <v>22.47</v>
      </c>
      <c r="AZ3109">
        <v>25</v>
      </c>
    </row>
    <row r="3110" spans="3:52" x14ac:dyDescent="0.25">
      <c r="C3110">
        <v>3099</v>
      </c>
      <c r="D3110">
        <f t="shared" si="58"/>
        <v>61980</v>
      </c>
      <c r="E3110" s="2"/>
      <c r="F3110" s="7">
        <v>2.1516541666666664</v>
      </c>
      <c r="G3110" s="1"/>
      <c r="H3110" s="1"/>
      <c r="I3110" s="1"/>
      <c r="J3110" s="1"/>
      <c r="K3110" s="1"/>
      <c r="L3110">
        <v>22.84</v>
      </c>
      <c r="P3110">
        <v>22.98</v>
      </c>
      <c r="T3110">
        <v>22.95</v>
      </c>
      <c r="X3110">
        <v>22.9</v>
      </c>
      <c r="AB3110">
        <v>22.93</v>
      </c>
      <c r="AF3110">
        <v>22.92</v>
      </c>
      <c r="AJ3110">
        <v>22.87</v>
      </c>
      <c r="AN3110">
        <v>22.73</v>
      </c>
      <c r="AR3110">
        <v>22.66</v>
      </c>
      <c r="AV3110">
        <v>22.47</v>
      </c>
      <c r="AZ3110">
        <v>25</v>
      </c>
    </row>
    <row r="3111" spans="3:52" x14ac:dyDescent="0.25">
      <c r="C3111">
        <v>3100</v>
      </c>
      <c r="D3111">
        <f t="shared" si="58"/>
        <v>62000</v>
      </c>
      <c r="E3111" s="2"/>
      <c r="F3111" s="7">
        <v>2.1523486111111114</v>
      </c>
      <c r="G3111" s="1"/>
      <c r="H3111" s="1"/>
      <c r="I3111" s="1"/>
      <c r="J3111" s="1"/>
      <c r="K3111" s="1"/>
      <c r="L3111">
        <v>22.84</v>
      </c>
      <c r="P3111">
        <v>22.97</v>
      </c>
      <c r="T3111">
        <v>22.94</v>
      </c>
      <c r="X3111">
        <v>22.89</v>
      </c>
      <c r="AB3111">
        <v>22.94</v>
      </c>
      <c r="AF3111">
        <v>22.92</v>
      </c>
      <c r="AJ3111">
        <v>22.86</v>
      </c>
      <c r="AN3111">
        <v>22.73</v>
      </c>
      <c r="AR3111">
        <v>22.65</v>
      </c>
      <c r="AV3111">
        <v>22.47</v>
      </c>
      <c r="AZ3111">
        <v>25</v>
      </c>
    </row>
    <row r="3112" spans="3:52" x14ac:dyDescent="0.25">
      <c r="C3112">
        <v>3101</v>
      </c>
      <c r="D3112">
        <f t="shared" si="58"/>
        <v>62020</v>
      </c>
      <c r="E3112" s="2"/>
      <c r="F3112" s="7">
        <v>2.1530430555555555</v>
      </c>
      <c r="G3112" s="1"/>
      <c r="H3112" s="1"/>
      <c r="I3112" s="1"/>
      <c r="J3112" s="1"/>
      <c r="K3112" s="1"/>
      <c r="L3112">
        <v>22.84</v>
      </c>
      <c r="P3112">
        <v>22.97</v>
      </c>
      <c r="T3112">
        <v>22.94</v>
      </c>
      <c r="X3112">
        <v>22.9</v>
      </c>
      <c r="AB3112">
        <v>22.93</v>
      </c>
      <c r="AF3112">
        <v>22.92</v>
      </c>
      <c r="AJ3112">
        <v>22.86</v>
      </c>
      <c r="AN3112">
        <v>22.73</v>
      </c>
      <c r="AR3112">
        <v>22.65</v>
      </c>
      <c r="AV3112">
        <v>22.47</v>
      </c>
      <c r="AZ3112">
        <v>25</v>
      </c>
    </row>
    <row r="3113" spans="3:52" x14ac:dyDescent="0.25">
      <c r="C3113">
        <v>3102</v>
      </c>
      <c r="D3113">
        <f t="shared" si="58"/>
        <v>62040</v>
      </c>
      <c r="E3113" s="2"/>
      <c r="F3113" s="7">
        <v>2.1537375000000001</v>
      </c>
      <c r="G3113" s="1"/>
      <c r="H3113" s="1"/>
      <c r="I3113" s="1"/>
      <c r="J3113" s="1"/>
      <c r="K3113" s="1"/>
      <c r="L3113">
        <v>22.84</v>
      </c>
      <c r="P3113">
        <v>22.97</v>
      </c>
      <c r="T3113">
        <v>22.94</v>
      </c>
      <c r="X3113">
        <v>22.9</v>
      </c>
      <c r="AB3113">
        <v>22.92</v>
      </c>
      <c r="AF3113">
        <v>22.92</v>
      </c>
      <c r="AJ3113">
        <v>22.86</v>
      </c>
      <c r="AN3113">
        <v>22.72</v>
      </c>
      <c r="AR3113">
        <v>22.64</v>
      </c>
      <c r="AV3113">
        <v>22.47</v>
      </c>
      <c r="AZ3113">
        <v>25</v>
      </c>
    </row>
    <row r="3114" spans="3:52" x14ac:dyDescent="0.25">
      <c r="C3114">
        <v>3103</v>
      </c>
      <c r="D3114">
        <f t="shared" si="58"/>
        <v>62060</v>
      </c>
      <c r="E3114" s="2"/>
      <c r="F3114" s="7">
        <v>2.1544318287037036</v>
      </c>
      <c r="G3114" s="1"/>
      <c r="H3114" s="1"/>
      <c r="I3114" s="1"/>
      <c r="J3114" s="1"/>
      <c r="K3114" s="1"/>
      <c r="L3114">
        <v>22.83</v>
      </c>
      <c r="P3114">
        <v>22.97</v>
      </c>
      <c r="T3114">
        <v>22.94</v>
      </c>
      <c r="X3114">
        <v>22.89</v>
      </c>
      <c r="AB3114">
        <v>22.92</v>
      </c>
      <c r="AF3114">
        <v>22.92</v>
      </c>
      <c r="AJ3114">
        <v>22.86</v>
      </c>
      <c r="AN3114">
        <v>22.72</v>
      </c>
      <c r="AR3114">
        <v>22.65</v>
      </c>
      <c r="AV3114">
        <v>22.47</v>
      </c>
      <c r="AZ3114">
        <v>25</v>
      </c>
    </row>
    <row r="3115" spans="3:52" x14ac:dyDescent="0.25">
      <c r="C3115">
        <v>3104</v>
      </c>
      <c r="D3115">
        <f t="shared" si="58"/>
        <v>62080</v>
      </c>
      <c r="E3115" s="2"/>
      <c r="F3115" s="7">
        <v>2.1551262731481482</v>
      </c>
      <c r="G3115" s="1"/>
      <c r="H3115" s="1"/>
      <c r="I3115" s="1"/>
      <c r="J3115" s="1"/>
      <c r="K3115" s="1"/>
      <c r="L3115">
        <v>22.84</v>
      </c>
      <c r="P3115">
        <v>22.96</v>
      </c>
      <c r="T3115">
        <v>22.94</v>
      </c>
      <c r="X3115">
        <v>22.89</v>
      </c>
      <c r="AB3115">
        <v>22.93</v>
      </c>
      <c r="AF3115">
        <v>22.91</v>
      </c>
      <c r="AJ3115">
        <v>22.86</v>
      </c>
      <c r="AN3115">
        <v>22.72</v>
      </c>
      <c r="AR3115">
        <v>22.64</v>
      </c>
      <c r="AV3115">
        <v>22.46</v>
      </c>
      <c r="AZ3115">
        <v>25</v>
      </c>
    </row>
    <row r="3116" spans="3:52" x14ac:dyDescent="0.25">
      <c r="C3116">
        <v>3105</v>
      </c>
      <c r="D3116">
        <f t="shared" si="58"/>
        <v>62100</v>
      </c>
      <c r="E3116" s="2"/>
      <c r="F3116" s="7">
        <v>2.1558207175925928</v>
      </c>
      <c r="G3116" s="1"/>
      <c r="H3116" s="1"/>
      <c r="I3116" s="1"/>
      <c r="J3116" s="1"/>
      <c r="K3116" s="1"/>
      <c r="L3116">
        <v>22.84</v>
      </c>
      <c r="P3116">
        <v>22.96</v>
      </c>
      <c r="T3116">
        <v>22.93</v>
      </c>
      <c r="X3116">
        <v>22.89</v>
      </c>
      <c r="AB3116">
        <v>22.93</v>
      </c>
      <c r="AF3116">
        <v>22.91</v>
      </c>
      <c r="AJ3116">
        <v>22.86</v>
      </c>
      <c r="AN3116">
        <v>22.72</v>
      </c>
      <c r="AR3116">
        <v>22.64</v>
      </c>
      <c r="AV3116">
        <v>22.46</v>
      </c>
      <c r="AZ3116">
        <v>25</v>
      </c>
    </row>
    <row r="3117" spans="3:52" x14ac:dyDescent="0.25">
      <c r="C3117">
        <v>3106</v>
      </c>
      <c r="D3117">
        <f t="shared" si="58"/>
        <v>62120</v>
      </c>
      <c r="E3117" s="2"/>
      <c r="F3117" s="7">
        <v>2.1565150462962963</v>
      </c>
      <c r="G3117" s="1"/>
      <c r="H3117" s="1"/>
      <c r="I3117" s="1"/>
      <c r="J3117" s="1"/>
      <c r="K3117" s="1"/>
      <c r="L3117">
        <v>22.83</v>
      </c>
      <c r="P3117">
        <v>22.97</v>
      </c>
      <c r="T3117">
        <v>22.93</v>
      </c>
      <c r="X3117">
        <v>22.88</v>
      </c>
      <c r="AB3117">
        <v>22.92</v>
      </c>
      <c r="AF3117">
        <v>22.91</v>
      </c>
      <c r="AJ3117">
        <v>22.86</v>
      </c>
      <c r="AN3117">
        <v>22.72</v>
      </c>
      <c r="AR3117">
        <v>22.65</v>
      </c>
      <c r="AV3117">
        <v>22.46</v>
      </c>
      <c r="AZ3117">
        <v>25</v>
      </c>
    </row>
    <row r="3118" spans="3:52" x14ac:dyDescent="0.25">
      <c r="C3118">
        <v>3107</v>
      </c>
      <c r="D3118">
        <f t="shared" si="58"/>
        <v>62140</v>
      </c>
      <c r="E3118" s="2"/>
      <c r="F3118" s="7">
        <v>2.1572096064814814</v>
      </c>
      <c r="G3118" s="1"/>
      <c r="H3118" s="1"/>
      <c r="I3118" s="1"/>
      <c r="J3118" s="1"/>
      <c r="K3118" s="1"/>
      <c r="L3118">
        <v>22.82</v>
      </c>
      <c r="P3118">
        <v>22.96</v>
      </c>
      <c r="T3118">
        <v>22.94</v>
      </c>
      <c r="X3118">
        <v>22.88</v>
      </c>
      <c r="AB3118">
        <v>22.93</v>
      </c>
      <c r="AF3118">
        <v>22.91</v>
      </c>
      <c r="AJ3118">
        <v>22.86</v>
      </c>
      <c r="AN3118">
        <v>22.72</v>
      </c>
      <c r="AR3118">
        <v>22.65</v>
      </c>
      <c r="AV3118">
        <v>22.46</v>
      </c>
      <c r="AZ3118">
        <v>25</v>
      </c>
    </row>
    <row r="3119" spans="3:52" x14ac:dyDescent="0.25">
      <c r="C3119">
        <v>3108</v>
      </c>
      <c r="D3119">
        <f t="shared" si="58"/>
        <v>62160</v>
      </c>
      <c r="E3119" s="2"/>
      <c r="F3119" s="7">
        <v>2.157903935185185</v>
      </c>
      <c r="G3119" s="1"/>
      <c r="H3119" s="1"/>
      <c r="I3119" s="1"/>
      <c r="J3119" s="1"/>
      <c r="K3119" s="1"/>
      <c r="L3119">
        <v>22.82</v>
      </c>
      <c r="P3119">
        <v>22.96</v>
      </c>
      <c r="T3119">
        <v>22.94</v>
      </c>
      <c r="X3119">
        <v>22.88</v>
      </c>
      <c r="AB3119">
        <v>22.93</v>
      </c>
      <c r="AF3119">
        <v>22.91</v>
      </c>
      <c r="AJ3119">
        <v>22.85</v>
      </c>
      <c r="AN3119">
        <v>22.72</v>
      </c>
      <c r="AR3119">
        <v>22.64</v>
      </c>
      <c r="AV3119">
        <v>22.46</v>
      </c>
      <c r="AZ3119">
        <v>25</v>
      </c>
    </row>
    <row r="3120" spans="3:52" x14ac:dyDescent="0.25">
      <c r="C3120">
        <v>3109</v>
      </c>
      <c r="D3120">
        <f t="shared" si="58"/>
        <v>62180</v>
      </c>
      <c r="E3120" s="2"/>
      <c r="F3120" s="7">
        <v>2.1585983796296295</v>
      </c>
      <c r="G3120" s="1"/>
      <c r="H3120" s="1"/>
      <c r="I3120" s="1"/>
      <c r="J3120" s="1"/>
      <c r="K3120" s="1"/>
      <c r="L3120">
        <v>22.82</v>
      </c>
      <c r="P3120">
        <v>22.95</v>
      </c>
      <c r="T3120">
        <v>22.93</v>
      </c>
      <c r="X3120">
        <v>22.88</v>
      </c>
      <c r="AB3120">
        <v>22.92</v>
      </c>
      <c r="AF3120">
        <v>22.91</v>
      </c>
      <c r="AJ3120">
        <v>22.86</v>
      </c>
      <c r="AN3120">
        <v>22.72</v>
      </c>
      <c r="AR3120">
        <v>22.64</v>
      </c>
      <c r="AV3120">
        <v>22.46</v>
      </c>
      <c r="AZ3120">
        <v>25</v>
      </c>
    </row>
    <row r="3121" spans="3:52" x14ac:dyDescent="0.25">
      <c r="C3121">
        <v>3110</v>
      </c>
      <c r="D3121">
        <f t="shared" si="58"/>
        <v>62200</v>
      </c>
      <c r="E3121" s="2"/>
      <c r="F3121" s="7">
        <v>2.1592928240740741</v>
      </c>
      <c r="G3121" s="1"/>
      <c r="H3121" s="1"/>
      <c r="I3121" s="1"/>
      <c r="J3121" s="1"/>
      <c r="K3121" s="1"/>
      <c r="L3121">
        <v>22.83</v>
      </c>
      <c r="P3121">
        <v>22.96</v>
      </c>
      <c r="T3121">
        <v>22.93</v>
      </c>
      <c r="X3121">
        <v>22.88</v>
      </c>
      <c r="AB3121">
        <v>22.92</v>
      </c>
      <c r="AF3121">
        <v>22.91</v>
      </c>
      <c r="AJ3121">
        <v>22.85</v>
      </c>
      <c r="AN3121">
        <v>22.71</v>
      </c>
      <c r="AR3121">
        <v>22.64</v>
      </c>
      <c r="AV3121">
        <v>22.46</v>
      </c>
      <c r="AZ3121">
        <v>25</v>
      </c>
    </row>
    <row r="3122" spans="3:52" x14ac:dyDescent="0.25">
      <c r="C3122">
        <v>3111</v>
      </c>
      <c r="D3122">
        <f t="shared" si="58"/>
        <v>62220</v>
      </c>
      <c r="E3122" s="2"/>
      <c r="F3122" s="7">
        <v>2.1599872685185186</v>
      </c>
      <c r="G3122" s="1"/>
      <c r="H3122" s="1"/>
      <c r="I3122" s="1"/>
      <c r="J3122" s="1"/>
      <c r="K3122" s="1"/>
      <c r="L3122">
        <v>22.82</v>
      </c>
      <c r="P3122">
        <v>22.95</v>
      </c>
      <c r="T3122">
        <v>22.92</v>
      </c>
      <c r="X3122">
        <v>22.88</v>
      </c>
      <c r="AB3122">
        <v>22.92</v>
      </c>
      <c r="AF3122">
        <v>22.91</v>
      </c>
      <c r="AJ3122">
        <v>22.85</v>
      </c>
      <c r="AN3122">
        <v>22.72</v>
      </c>
      <c r="AR3122">
        <v>22.64</v>
      </c>
      <c r="AV3122">
        <v>22.46</v>
      </c>
      <c r="AZ3122">
        <v>25</v>
      </c>
    </row>
    <row r="3123" spans="3:52" x14ac:dyDescent="0.25">
      <c r="C3123">
        <v>3112</v>
      </c>
      <c r="D3123">
        <f t="shared" si="58"/>
        <v>62240</v>
      </c>
      <c r="E3123" s="2"/>
      <c r="F3123" s="7">
        <v>2.1606818287037037</v>
      </c>
      <c r="G3123" s="1"/>
      <c r="H3123" s="1"/>
      <c r="I3123" s="1"/>
      <c r="J3123" s="1"/>
      <c r="K3123" s="1"/>
      <c r="L3123">
        <v>22.83</v>
      </c>
      <c r="P3123">
        <v>22.95</v>
      </c>
      <c r="T3123">
        <v>22.93</v>
      </c>
      <c r="X3123">
        <v>22.88</v>
      </c>
      <c r="AB3123">
        <v>22.92</v>
      </c>
      <c r="AF3123">
        <v>22.9</v>
      </c>
      <c r="AJ3123">
        <v>22.85</v>
      </c>
      <c r="AN3123">
        <v>22.72</v>
      </c>
      <c r="AR3123">
        <v>22.64</v>
      </c>
      <c r="AV3123">
        <v>22.46</v>
      </c>
      <c r="AZ3123">
        <v>25</v>
      </c>
    </row>
    <row r="3124" spans="3:52" x14ac:dyDescent="0.25">
      <c r="C3124">
        <v>3113</v>
      </c>
      <c r="D3124">
        <f t="shared" si="58"/>
        <v>62260</v>
      </c>
      <c r="E3124" s="2"/>
      <c r="F3124" s="7">
        <v>2.1613761574074073</v>
      </c>
      <c r="G3124" s="1"/>
      <c r="H3124" s="1"/>
      <c r="I3124" s="1"/>
      <c r="J3124" s="1"/>
      <c r="K3124" s="1"/>
      <c r="L3124">
        <v>22.82</v>
      </c>
      <c r="P3124">
        <v>22.95</v>
      </c>
      <c r="T3124">
        <v>22.92</v>
      </c>
      <c r="X3124">
        <v>22.88</v>
      </c>
      <c r="AB3124">
        <v>22.91</v>
      </c>
      <c r="AF3124">
        <v>22.9</v>
      </c>
      <c r="AJ3124">
        <v>22.85</v>
      </c>
      <c r="AN3124">
        <v>22.71</v>
      </c>
      <c r="AR3124">
        <v>22.64</v>
      </c>
      <c r="AV3124">
        <v>22.46</v>
      </c>
      <c r="AZ3124">
        <v>25</v>
      </c>
    </row>
    <row r="3125" spans="3:52" x14ac:dyDescent="0.25">
      <c r="C3125">
        <v>3114</v>
      </c>
      <c r="D3125">
        <f t="shared" si="58"/>
        <v>62280</v>
      </c>
      <c r="E3125" s="2"/>
      <c r="F3125" s="7">
        <v>2.1620706018518518</v>
      </c>
      <c r="G3125" s="1"/>
      <c r="H3125" s="1"/>
      <c r="I3125" s="1"/>
      <c r="J3125" s="1"/>
      <c r="K3125" s="1"/>
      <c r="L3125">
        <v>22.82</v>
      </c>
      <c r="P3125">
        <v>22.95</v>
      </c>
      <c r="T3125">
        <v>22.92</v>
      </c>
      <c r="X3125">
        <v>22.88</v>
      </c>
      <c r="AB3125">
        <v>22.92</v>
      </c>
      <c r="AF3125">
        <v>22.9</v>
      </c>
      <c r="AJ3125">
        <v>22.85</v>
      </c>
      <c r="AN3125">
        <v>22.72</v>
      </c>
      <c r="AR3125">
        <v>22.64</v>
      </c>
      <c r="AV3125">
        <v>22.46</v>
      </c>
      <c r="AZ3125">
        <v>25</v>
      </c>
    </row>
    <row r="3126" spans="3:52" x14ac:dyDescent="0.25">
      <c r="C3126">
        <v>3115</v>
      </c>
      <c r="D3126">
        <f t="shared" si="58"/>
        <v>62300</v>
      </c>
      <c r="E3126" s="2"/>
      <c r="F3126" s="7">
        <v>2.1627649305555554</v>
      </c>
      <c r="G3126" s="1"/>
      <c r="H3126" s="1"/>
      <c r="I3126" s="1"/>
      <c r="J3126" s="1"/>
      <c r="K3126" s="1"/>
      <c r="L3126">
        <v>22.82</v>
      </c>
      <c r="P3126">
        <v>22.95</v>
      </c>
      <c r="T3126">
        <v>22.92</v>
      </c>
      <c r="X3126">
        <v>22.87</v>
      </c>
      <c r="AB3126">
        <v>22.91</v>
      </c>
      <c r="AF3126">
        <v>22.9</v>
      </c>
      <c r="AJ3126">
        <v>22.85</v>
      </c>
      <c r="AN3126">
        <v>22.71</v>
      </c>
      <c r="AR3126">
        <v>22.63</v>
      </c>
      <c r="AV3126">
        <v>22.46</v>
      </c>
      <c r="AZ3126">
        <v>25</v>
      </c>
    </row>
    <row r="3127" spans="3:52" x14ac:dyDescent="0.25">
      <c r="C3127">
        <v>3116</v>
      </c>
      <c r="D3127">
        <f t="shared" si="58"/>
        <v>62320</v>
      </c>
      <c r="E3127" s="2"/>
      <c r="F3127" s="7">
        <v>2.1634594907407405</v>
      </c>
      <c r="G3127" s="1"/>
      <c r="H3127" s="1"/>
      <c r="I3127" s="1"/>
      <c r="J3127" s="1"/>
      <c r="K3127" s="1"/>
      <c r="L3127">
        <v>22.81</v>
      </c>
      <c r="P3127">
        <v>22.96</v>
      </c>
      <c r="T3127">
        <v>22.92</v>
      </c>
      <c r="X3127">
        <v>22.87</v>
      </c>
      <c r="AB3127">
        <v>22.91</v>
      </c>
      <c r="AF3127">
        <v>22.9</v>
      </c>
      <c r="AJ3127">
        <v>22.84</v>
      </c>
      <c r="AN3127">
        <v>22.72</v>
      </c>
      <c r="AR3127">
        <v>22.64</v>
      </c>
      <c r="AV3127">
        <v>22.46</v>
      </c>
      <c r="AZ3127">
        <v>25</v>
      </c>
    </row>
    <row r="3128" spans="3:52" x14ac:dyDescent="0.25">
      <c r="C3128">
        <v>3117</v>
      </c>
      <c r="D3128">
        <f t="shared" si="58"/>
        <v>62340</v>
      </c>
      <c r="E3128" s="2"/>
      <c r="F3128" s="7">
        <v>2.1641538194444445</v>
      </c>
      <c r="G3128" s="1"/>
      <c r="H3128" s="1"/>
      <c r="I3128" s="1"/>
      <c r="J3128" s="1"/>
      <c r="K3128" s="1"/>
      <c r="L3128">
        <v>22.81</v>
      </c>
      <c r="P3128">
        <v>22.95</v>
      </c>
      <c r="T3128">
        <v>22.92</v>
      </c>
      <c r="X3128">
        <v>22.87</v>
      </c>
      <c r="AB3128">
        <v>22.91</v>
      </c>
      <c r="AF3128">
        <v>22.91</v>
      </c>
      <c r="AJ3128">
        <v>22.85</v>
      </c>
      <c r="AN3128">
        <v>22.73</v>
      </c>
      <c r="AR3128">
        <v>22.64</v>
      </c>
      <c r="AV3128">
        <v>22.46</v>
      </c>
      <c r="AZ3128">
        <v>25</v>
      </c>
    </row>
    <row r="3129" spans="3:52" x14ac:dyDescent="0.25">
      <c r="C3129">
        <v>3118</v>
      </c>
      <c r="D3129">
        <f t="shared" si="58"/>
        <v>62360</v>
      </c>
      <c r="E3129" s="2"/>
      <c r="F3129" s="7">
        <v>2.1648481481481481</v>
      </c>
      <c r="G3129" s="1"/>
      <c r="H3129" s="1"/>
      <c r="I3129" s="1"/>
      <c r="J3129" s="1"/>
      <c r="K3129" s="1"/>
      <c r="L3129">
        <v>22.82</v>
      </c>
      <c r="P3129">
        <v>22.94</v>
      </c>
      <c r="T3129">
        <v>22.92</v>
      </c>
      <c r="X3129">
        <v>22.87</v>
      </c>
      <c r="AB3129">
        <v>22.9</v>
      </c>
      <c r="AF3129">
        <v>22.9</v>
      </c>
      <c r="AJ3129">
        <v>22.84</v>
      </c>
      <c r="AN3129">
        <v>22.71</v>
      </c>
      <c r="AR3129">
        <v>22.64</v>
      </c>
      <c r="AV3129">
        <v>22.46</v>
      </c>
      <c r="AZ3129">
        <v>25</v>
      </c>
    </row>
    <row r="3130" spans="3:52" x14ac:dyDescent="0.25">
      <c r="C3130">
        <v>3119</v>
      </c>
      <c r="D3130">
        <f t="shared" si="58"/>
        <v>62380</v>
      </c>
      <c r="E3130" s="2"/>
      <c r="F3130" s="7">
        <v>2.1655427083333332</v>
      </c>
      <c r="G3130" s="1"/>
      <c r="H3130" s="1"/>
      <c r="I3130" s="1"/>
      <c r="J3130" s="1"/>
      <c r="K3130" s="1"/>
      <c r="L3130">
        <v>22.81</v>
      </c>
      <c r="P3130">
        <v>22.95</v>
      </c>
      <c r="T3130">
        <v>22.92</v>
      </c>
      <c r="X3130">
        <v>22.87</v>
      </c>
      <c r="AB3130">
        <v>22.91</v>
      </c>
      <c r="AF3130">
        <v>22.9</v>
      </c>
      <c r="AJ3130">
        <v>22.84</v>
      </c>
      <c r="AN3130">
        <v>22.71</v>
      </c>
      <c r="AR3130">
        <v>22.64</v>
      </c>
      <c r="AV3130">
        <v>22.46</v>
      </c>
      <c r="AZ3130">
        <v>25</v>
      </c>
    </row>
    <row r="3131" spans="3:52" x14ac:dyDescent="0.25">
      <c r="C3131">
        <v>3120</v>
      </c>
      <c r="D3131">
        <f t="shared" si="58"/>
        <v>62400</v>
      </c>
      <c r="E3131" s="2"/>
      <c r="F3131" s="7">
        <v>2.1662371527777777</v>
      </c>
      <c r="G3131" s="1"/>
      <c r="H3131" s="1"/>
      <c r="I3131" s="1"/>
      <c r="J3131" s="1"/>
      <c r="K3131" s="1"/>
      <c r="L3131">
        <v>22.82</v>
      </c>
      <c r="P3131">
        <v>22.94</v>
      </c>
      <c r="T3131">
        <v>22.92</v>
      </c>
      <c r="X3131">
        <v>22.87</v>
      </c>
      <c r="AB3131">
        <v>22.91</v>
      </c>
      <c r="AF3131">
        <v>22.9</v>
      </c>
      <c r="AJ3131">
        <v>22.84</v>
      </c>
      <c r="AN3131">
        <v>22.71</v>
      </c>
      <c r="AR3131">
        <v>22.64</v>
      </c>
      <c r="AV3131">
        <v>22.46</v>
      </c>
      <c r="AZ3131">
        <v>25</v>
      </c>
    </row>
    <row r="3132" spans="3:52" x14ac:dyDescent="0.25">
      <c r="C3132">
        <v>3121</v>
      </c>
      <c r="D3132">
        <f t="shared" si="58"/>
        <v>62420</v>
      </c>
      <c r="E3132" s="2"/>
      <c r="F3132" s="7">
        <v>2.1669314814814813</v>
      </c>
      <c r="G3132" s="1"/>
      <c r="H3132" s="1"/>
      <c r="I3132" s="1"/>
      <c r="J3132" s="1"/>
      <c r="K3132" s="1"/>
      <c r="L3132">
        <v>22.82</v>
      </c>
      <c r="P3132">
        <v>22.95</v>
      </c>
      <c r="T3132">
        <v>22.92</v>
      </c>
      <c r="X3132">
        <v>22.87</v>
      </c>
      <c r="AB3132">
        <v>22.9</v>
      </c>
      <c r="AF3132">
        <v>22.9</v>
      </c>
      <c r="AJ3132">
        <v>22.84</v>
      </c>
      <c r="AN3132">
        <v>22.71</v>
      </c>
      <c r="AR3132">
        <v>22.64</v>
      </c>
      <c r="AV3132">
        <v>22.46</v>
      </c>
      <c r="AZ3132">
        <v>25</v>
      </c>
    </row>
    <row r="3133" spans="3:52" x14ac:dyDescent="0.25">
      <c r="C3133">
        <v>3122</v>
      </c>
      <c r="D3133">
        <f t="shared" si="58"/>
        <v>62440</v>
      </c>
      <c r="E3133" s="2"/>
      <c r="F3133" s="7">
        <v>2.1676260416666664</v>
      </c>
      <c r="G3133" s="1"/>
      <c r="H3133" s="1"/>
      <c r="I3133" s="1"/>
      <c r="J3133" s="1"/>
      <c r="K3133" s="1"/>
      <c r="L3133">
        <v>22.81</v>
      </c>
      <c r="P3133">
        <v>22.94</v>
      </c>
      <c r="T3133">
        <v>22.91</v>
      </c>
      <c r="X3133">
        <v>22.86</v>
      </c>
      <c r="AB3133">
        <v>22.9</v>
      </c>
      <c r="AF3133">
        <v>22.89</v>
      </c>
      <c r="AJ3133">
        <v>22.84</v>
      </c>
      <c r="AN3133">
        <v>22.71</v>
      </c>
      <c r="AR3133">
        <v>22.64</v>
      </c>
      <c r="AV3133">
        <v>22.45</v>
      </c>
      <c r="AZ3133">
        <v>25</v>
      </c>
    </row>
    <row r="3134" spans="3:52" x14ac:dyDescent="0.25">
      <c r="C3134">
        <v>3123</v>
      </c>
      <c r="D3134">
        <f t="shared" si="58"/>
        <v>62460</v>
      </c>
      <c r="E3134" s="2"/>
      <c r="F3134" s="7">
        <v>2.1683203703703704</v>
      </c>
      <c r="G3134" s="1"/>
      <c r="H3134" s="1"/>
      <c r="I3134" s="1"/>
      <c r="J3134" s="1"/>
      <c r="K3134" s="1"/>
      <c r="L3134">
        <v>22.81</v>
      </c>
      <c r="P3134">
        <v>22.94</v>
      </c>
      <c r="T3134">
        <v>22.92</v>
      </c>
      <c r="X3134">
        <v>22.86</v>
      </c>
      <c r="AB3134">
        <v>22.91</v>
      </c>
      <c r="AF3134">
        <v>22.89</v>
      </c>
      <c r="AJ3134">
        <v>22.84</v>
      </c>
      <c r="AN3134">
        <v>22.71</v>
      </c>
      <c r="AR3134">
        <v>22.63</v>
      </c>
      <c r="AV3134">
        <v>22.46</v>
      </c>
      <c r="AZ3134">
        <v>25</v>
      </c>
    </row>
    <row r="3135" spans="3:52" x14ac:dyDescent="0.25">
      <c r="C3135">
        <v>3124</v>
      </c>
      <c r="D3135">
        <f t="shared" si="58"/>
        <v>62480</v>
      </c>
      <c r="E3135" s="2"/>
      <c r="F3135" s="7">
        <v>2.169014814814815</v>
      </c>
      <c r="G3135" s="1"/>
      <c r="H3135" s="1"/>
      <c r="I3135" s="1"/>
      <c r="J3135" s="1"/>
      <c r="K3135" s="1"/>
      <c r="L3135">
        <v>22.81</v>
      </c>
      <c r="P3135">
        <v>22.93</v>
      </c>
      <c r="T3135">
        <v>22.92</v>
      </c>
      <c r="X3135">
        <v>22.86</v>
      </c>
      <c r="AB3135">
        <v>22.9</v>
      </c>
      <c r="AF3135">
        <v>22.88</v>
      </c>
      <c r="AJ3135">
        <v>22.84</v>
      </c>
      <c r="AN3135">
        <v>22.71</v>
      </c>
      <c r="AR3135">
        <v>22.63</v>
      </c>
      <c r="AV3135">
        <v>22.46</v>
      </c>
      <c r="AZ3135">
        <v>25</v>
      </c>
    </row>
    <row r="3136" spans="3:52" x14ac:dyDescent="0.25">
      <c r="C3136">
        <v>3125</v>
      </c>
      <c r="D3136">
        <f t="shared" si="58"/>
        <v>62500</v>
      </c>
      <c r="E3136" s="2"/>
      <c r="F3136" s="7">
        <v>2.1697092592592591</v>
      </c>
      <c r="G3136" s="1"/>
      <c r="H3136" s="1"/>
      <c r="I3136" s="1"/>
      <c r="J3136" s="1"/>
      <c r="K3136" s="1"/>
      <c r="L3136">
        <v>22.81</v>
      </c>
      <c r="P3136">
        <v>22.94</v>
      </c>
      <c r="T3136">
        <v>22.9</v>
      </c>
      <c r="X3136">
        <v>22.86</v>
      </c>
      <c r="AB3136">
        <v>22.89</v>
      </c>
      <c r="AF3136">
        <v>22.88</v>
      </c>
      <c r="AJ3136">
        <v>22.83</v>
      </c>
      <c r="AN3136">
        <v>22.71</v>
      </c>
      <c r="AR3136">
        <v>22.63</v>
      </c>
      <c r="AV3136">
        <v>22.46</v>
      </c>
      <c r="AZ3136">
        <v>25</v>
      </c>
    </row>
    <row r="3137" spans="3:52" x14ac:dyDescent="0.25">
      <c r="C3137">
        <v>3126</v>
      </c>
      <c r="D3137">
        <f t="shared" si="58"/>
        <v>62520</v>
      </c>
      <c r="E3137" s="2"/>
      <c r="F3137" s="7">
        <v>2.1704037037037036</v>
      </c>
      <c r="G3137" s="1"/>
      <c r="H3137" s="1"/>
      <c r="I3137" s="1"/>
      <c r="J3137" s="1"/>
      <c r="K3137" s="1"/>
      <c r="L3137">
        <v>22.81</v>
      </c>
      <c r="P3137">
        <v>22.94</v>
      </c>
      <c r="T3137">
        <v>22.91</v>
      </c>
      <c r="X3137">
        <v>22.86</v>
      </c>
      <c r="AB3137">
        <v>22.89</v>
      </c>
      <c r="AF3137">
        <v>22.88</v>
      </c>
      <c r="AJ3137">
        <v>22.83</v>
      </c>
      <c r="AN3137">
        <v>22.71</v>
      </c>
      <c r="AR3137">
        <v>22.63</v>
      </c>
      <c r="AV3137">
        <v>22.46</v>
      </c>
      <c r="AZ3137">
        <v>25</v>
      </c>
    </row>
    <row r="3138" spans="3:52" x14ac:dyDescent="0.25">
      <c r="C3138">
        <v>3127</v>
      </c>
      <c r="D3138">
        <f t="shared" si="58"/>
        <v>62540</v>
      </c>
      <c r="E3138" s="2"/>
      <c r="F3138" s="7">
        <v>2.1710981481481482</v>
      </c>
      <c r="G3138" s="1"/>
      <c r="H3138" s="1"/>
      <c r="I3138" s="1"/>
      <c r="J3138" s="1"/>
      <c r="K3138" s="1"/>
      <c r="L3138">
        <v>22.8</v>
      </c>
      <c r="P3138">
        <v>22.93</v>
      </c>
      <c r="T3138">
        <v>22.9</v>
      </c>
      <c r="X3138">
        <v>22.86</v>
      </c>
      <c r="AB3138">
        <v>22.89</v>
      </c>
      <c r="AF3138">
        <v>22.89</v>
      </c>
      <c r="AJ3138">
        <v>22.83</v>
      </c>
      <c r="AN3138">
        <v>22.71</v>
      </c>
      <c r="AR3138">
        <v>22.63</v>
      </c>
      <c r="AV3138">
        <v>22.46</v>
      </c>
      <c r="AZ3138">
        <v>25</v>
      </c>
    </row>
    <row r="3139" spans="3:52" x14ac:dyDescent="0.25">
      <c r="C3139">
        <v>3128</v>
      </c>
      <c r="D3139">
        <f t="shared" si="58"/>
        <v>62560</v>
      </c>
      <c r="E3139" s="2"/>
      <c r="F3139" s="7">
        <v>2.1717924768518517</v>
      </c>
      <c r="G3139" s="1"/>
      <c r="H3139" s="1"/>
      <c r="I3139" s="1"/>
      <c r="J3139" s="1"/>
      <c r="K3139" s="1"/>
      <c r="L3139">
        <v>22.8</v>
      </c>
      <c r="P3139">
        <v>22.93</v>
      </c>
      <c r="T3139">
        <v>22.9</v>
      </c>
      <c r="X3139">
        <v>22.85</v>
      </c>
      <c r="AB3139">
        <v>22.9</v>
      </c>
      <c r="AF3139">
        <v>22.88</v>
      </c>
      <c r="AJ3139">
        <v>22.83</v>
      </c>
      <c r="AN3139">
        <v>22.7</v>
      </c>
      <c r="AR3139">
        <v>22.62</v>
      </c>
      <c r="AV3139">
        <v>22.46</v>
      </c>
      <c r="AZ3139">
        <v>25</v>
      </c>
    </row>
    <row r="3140" spans="3:52" x14ac:dyDescent="0.25">
      <c r="C3140">
        <v>3129</v>
      </c>
      <c r="D3140">
        <f t="shared" si="58"/>
        <v>62580</v>
      </c>
      <c r="E3140" s="2"/>
      <c r="F3140" s="7">
        <v>2.1724870370370373</v>
      </c>
      <c r="G3140" s="1"/>
      <c r="H3140" s="1"/>
      <c r="I3140" s="1"/>
      <c r="J3140" s="1"/>
      <c r="K3140" s="1"/>
      <c r="L3140">
        <v>22.81</v>
      </c>
      <c r="P3140">
        <v>22.92</v>
      </c>
      <c r="T3140">
        <v>22.9</v>
      </c>
      <c r="X3140">
        <v>22.85</v>
      </c>
      <c r="AB3140">
        <v>22.88</v>
      </c>
      <c r="AF3140">
        <v>22.88</v>
      </c>
      <c r="AJ3140">
        <v>22.83</v>
      </c>
      <c r="AN3140">
        <v>22.7</v>
      </c>
      <c r="AR3140">
        <v>22.62</v>
      </c>
      <c r="AV3140">
        <v>22.46</v>
      </c>
      <c r="AZ3140">
        <v>25</v>
      </c>
    </row>
    <row r="3141" spans="3:52" x14ac:dyDescent="0.25">
      <c r="C3141">
        <v>3130</v>
      </c>
      <c r="D3141">
        <f t="shared" si="58"/>
        <v>62600</v>
      </c>
      <c r="E3141" s="2"/>
      <c r="F3141" s="7">
        <v>2.1731814814814814</v>
      </c>
      <c r="G3141" s="1"/>
      <c r="H3141" s="1"/>
      <c r="I3141" s="1"/>
      <c r="J3141" s="1"/>
      <c r="K3141" s="1"/>
      <c r="L3141">
        <v>22.8</v>
      </c>
      <c r="P3141">
        <v>22.93</v>
      </c>
      <c r="T3141">
        <v>22.9</v>
      </c>
      <c r="X3141">
        <v>22.85</v>
      </c>
      <c r="AB3141">
        <v>22.9</v>
      </c>
      <c r="AF3141">
        <v>22.87</v>
      </c>
      <c r="AJ3141">
        <v>22.83</v>
      </c>
      <c r="AN3141">
        <v>22.7</v>
      </c>
      <c r="AR3141">
        <v>22.63</v>
      </c>
      <c r="AV3141">
        <v>22.45</v>
      </c>
      <c r="AZ3141">
        <v>25</v>
      </c>
    </row>
    <row r="3142" spans="3:52" x14ac:dyDescent="0.25">
      <c r="C3142">
        <v>3131</v>
      </c>
      <c r="D3142">
        <f t="shared" si="58"/>
        <v>62620</v>
      </c>
      <c r="E3142" s="2"/>
      <c r="F3142" s="7">
        <v>2.1738759259259259</v>
      </c>
      <c r="G3142" s="1"/>
      <c r="H3142" s="1"/>
      <c r="I3142" s="1"/>
      <c r="J3142" s="1"/>
      <c r="K3142" s="1"/>
      <c r="L3142">
        <v>22.8</v>
      </c>
      <c r="P3142">
        <v>22.93</v>
      </c>
      <c r="T3142">
        <v>22.9</v>
      </c>
      <c r="X3142">
        <v>22.85</v>
      </c>
      <c r="AB3142">
        <v>22.89</v>
      </c>
      <c r="AF3142">
        <v>22.88</v>
      </c>
      <c r="AJ3142">
        <v>22.82</v>
      </c>
      <c r="AN3142">
        <v>22.71</v>
      </c>
      <c r="AR3142">
        <v>22.63</v>
      </c>
      <c r="AV3142">
        <v>22.46</v>
      </c>
      <c r="AZ3142">
        <v>25</v>
      </c>
    </row>
    <row r="3143" spans="3:52" x14ac:dyDescent="0.25">
      <c r="C3143">
        <v>3132</v>
      </c>
      <c r="D3143">
        <f t="shared" si="58"/>
        <v>62640</v>
      </c>
      <c r="E3143" s="2"/>
      <c r="F3143" s="7">
        <v>2.1745702546296295</v>
      </c>
      <c r="G3143" s="1"/>
      <c r="H3143" s="1"/>
      <c r="I3143" s="1"/>
      <c r="J3143" s="1"/>
      <c r="K3143" s="1"/>
      <c r="L3143">
        <v>22.8</v>
      </c>
      <c r="P3143">
        <v>22.92</v>
      </c>
      <c r="T3143">
        <v>22.89</v>
      </c>
      <c r="X3143">
        <v>22.84</v>
      </c>
      <c r="AB3143">
        <v>22.89</v>
      </c>
      <c r="AF3143">
        <v>22.88</v>
      </c>
      <c r="AJ3143">
        <v>22.83</v>
      </c>
      <c r="AN3143">
        <v>22.7</v>
      </c>
      <c r="AR3143">
        <v>22.63</v>
      </c>
      <c r="AV3143">
        <v>22.45</v>
      </c>
      <c r="AZ3143">
        <v>25</v>
      </c>
    </row>
    <row r="3144" spans="3:52" x14ac:dyDescent="0.25">
      <c r="C3144">
        <v>3133</v>
      </c>
      <c r="D3144">
        <f t="shared" si="58"/>
        <v>62660</v>
      </c>
      <c r="E3144" s="2"/>
      <c r="F3144" s="7">
        <v>2.175264699074074</v>
      </c>
      <c r="G3144" s="1"/>
      <c r="H3144" s="1"/>
      <c r="I3144" s="1"/>
      <c r="J3144" s="1"/>
      <c r="K3144" s="1"/>
      <c r="L3144">
        <v>22.8</v>
      </c>
      <c r="P3144">
        <v>22.92</v>
      </c>
      <c r="T3144">
        <v>22.9</v>
      </c>
      <c r="X3144">
        <v>22.84</v>
      </c>
      <c r="AB3144">
        <v>22.89</v>
      </c>
      <c r="AF3144">
        <v>22.87</v>
      </c>
      <c r="AJ3144">
        <v>22.83</v>
      </c>
      <c r="AN3144">
        <v>22.71</v>
      </c>
      <c r="AR3144">
        <v>22.62</v>
      </c>
      <c r="AV3144">
        <v>22.45</v>
      </c>
      <c r="AZ3144">
        <v>25</v>
      </c>
    </row>
    <row r="3145" spans="3:52" x14ac:dyDescent="0.25">
      <c r="C3145">
        <v>3134</v>
      </c>
      <c r="D3145">
        <f t="shared" si="58"/>
        <v>62680</v>
      </c>
      <c r="E3145" s="2"/>
      <c r="F3145" s="7">
        <v>2.1759591435185182</v>
      </c>
      <c r="G3145" s="1"/>
      <c r="H3145" s="1"/>
      <c r="I3145" s="1"/>
      <c r="J3145" s="1"/>
      <c r="K3145" s="1"/>
      <c r="L3145">
        <v>22.79</v>
      </c>
      <c r="P3145">
        <v>22.92</v>
      </c>
      <c r="T3145">
        <v>22.89</v>
      </c>
      <c r="X3145">
        <v>22.85</v>
      </c>
      <c r="AB3145">
        <v>22.88</v>
      </c>
      <c r="AF3145">
        <v>22.88</v>
      </c>
      <c r="AJ3145">
        <v>22.83</v>
      </c>
      <c r="AN3145">
        <v>22.7</v>
      </c>
      <c r="AR3145">
        <v>22.62</v>
      </c>
      <c r="AV3145">
        <v>22.45</v>
      </c>
      <c r="AZ3145">
        <v>25</v>
      </c>
    </row>
    <row r="3146" spans="3:52" x14ac:dyDescent="0.25">
      <c r="C3146">
        <v>3135</v>
      </c>
      <c r="D3146">
        <f t="shared" si="58"/>
        <v>62700</v>
      </c>
      <c r="E3146" s="2"/>
      <c r="F3146" s="7">
        <v>2.1766535879629632</v>
      </c>
      <c r="G3146" s="1"/>
      <c r="H3146" s="1"/>
      <c r="I3146" s="1"/>
      <c r="J3146" s="1"/>
      <c r="K3146" s="1"/>
      <c r="L3146">
        <v>22.79</v>
      </c>
      <c r="P3146">
        <v>22.92</v>
      </c>
      <c r="T3146">
        <v>22.9</v>
      </c>
      <c r="X3146">
        <v>22.85</v>
      </c>
      <c r="AB3146">
        <v>22.88</v>
      </c>
      <c r="AF3146">
        <v>22.88</v>
      </c>
      <c r="AJ3146">
        <v>22.82</v>
      </c>
      <c r="AN3146">
        <v>22.7</v>
      </c>
      <c r="AR3146">
        <v>22.62</v>
      </c>
      <c r="AV3146">
        <v>22.46</v>
      </c>
      <c r="AZ3146">
        <v>25</v>
      </c>
    </row>
    <row r="3147" spans="3:52" x14ac:dyDescent="0.25">
      <c r="C3147">
        <v>3136</v>
      </c>
      <c r="D3147">
        <f t="shared" si="58"/>
        <v>62720</v>
      </c>
      <c r="E3147" s="2"/>
      <c r="F3147" s="7">
        <v>2.1773479166666667</v>
      </c>
      <c r="G3147" s="1"/>
      <c r="H3147" s="1"/>
      <c r="I3147" s="1"/>
      <c r="J3147" s="1"/>
      <c r="K3147" s="1"/>
      <c r="L3147">
        <v>22.78</v>
      </c>
      <c r="P3147">
        <v>22.92</v>
      </c>
      <c r="T3147">
        <v>22.89</v>
      </c>
      <c r="X3147">
        <v>22.85</v>
      </c>
      <c r="AB3147">
        <v>22.88</v>
      </c>
      <c r="AF3147">
        <v>22.87</v>
      </c>
      <c r="AJ3147">
        <v>22.82</v>
      </c>
      <c r="AN3147">
        <v>22.7</v>
      </c>
      <c r="AR3147">
        <v>22.62</v>
      </c>
      <c r="AV3147">
        <v>22.45</v>
      </c>
      <c r="AZ3147">
        <v>25</v>
      </c>
    </row>
    <row r="3148" spans="3:52" x14ac:dyDescent="0.25">
      <c r="C3148">
        <v>3137</v>
      </c>
      <c r="D3148">
        <f t="shared" si="58"/>
        <v>62740</v>
      </c>
      <c r="E3148" s="2"/>
      <c r="F3148" s="7">
        <v>2.1780424768518518</v>
      </c>
      <c r="G3148" s="1"/>
      <c r="H3148" s="1"/>
      <c r="I3148" s="1"/>
      <c r="J3148" s="1"/>
      <c r="K3148" s="1"/>
      <c r="L3148">
        <v>22.79</v>
      </c>
      <c r="P3148">
        <v>22.93</v>
      </c>
      <c r="T3148">
        <v>22.89</v>
      </c>
      <c r="X3148">
        <v>22.85</v>
      </c>
      <c r="AB3148">
        <v>22.88</v>
      </c>
      <c r="AF3148">
        <v>22.87</v>
      </c>
      <c r="AJ3148">
        <v>22.82</v>
      </c>
      <c r="AN3148">
        <v>22.7</v>
      </c>
      <c r="AR3148">
        <v>22.62</v>
      </c>
      <c r="AV3148">
        <v>22.45</v>
      </c>
      <c r="AZ3148">
        <v>25</v>
      </c>
    </row>
    <row r="3149" spans="3:52" x14ac:dyDescent="0.25">
      <c r="C3149">
        <v>3138</v>
      </c>
      <c r="D3149">
        <f t="shared" ref="D3149:D3212" si="59">C3149*20</f>
        <v>62760</v>
      </c>
      <c r="E3149" s="2"/>
      <c r="F3149" s="7">
        <v>2.1787369212962964</v>
      </c>
      <c r="G3149" s="1"/>
      <c r="H3149" s="1"/>
      <c r="I3149" s="1"/>
      <c r="J3149" s="1"/>
      <c r="K3149" s="1"/>
      <c r="L3149">
        <v>22.78</v>
      </c>
      <c r="P3149">
        <v>22.92</v>
      </c>
      <c r="T3149">
        <v>22.89</v>
      </c>
      <c r="X3149">
        <v>22.84</v>
      </c>
      <c r="AB3149">
        <v>22.88</v>
      </c>
      <c r="AF3149">
        <v>22.87</v>
      </c>
      <c r="AJ3149">
        <v>22.82</v>
      </c>
      <c r="AN3149">
        <v>22.7</v>
      </c>
      <c r="AR3149">
        <v>22.63</v>
      </c>
      <c r="AV3149">
        <v>22.45</v>
      </c>
      <c r="AZ3149">
        <v>25</v>
      </c>
    </row>
    <row r="3150" spans="3:52" x14ac:dyDescent="0.25">
      <c r="C3150">
        <v>3139</v>
      </c>
      <c r="D3150">
        <f t="shared" si="59"/>
        <v>62780</v>
      </c>
      <c r="E3150" s="2"/>
      <c r="F3150" s="7">
        <v>2.1794311342592594</v>
      </c>
      <c r="G3150" s="1"/>
      <c r="H3150" s="1"/>
      <c r="I3150" s="1"/>
      <c r="J3150" s="1"/>
      <c r="K3150" s="1"/>
      <c r="L3150">
        <v>22.79</v>
      </c>
      <c r="P3150">
        <v>22.91</v>
      </c>
      <c r="T3150">
        <v>22.89</v>
      </c>
      <c r="X3150">
        <v>22.84</v>
      </c>
      <c r="AB3150">
        <v>22.88</v>
      </c>
      <c r="AF3150">
        <v>22.87</v>
      </c>
      <c r="AJ3150">
        <v>22.82</v>
      </c>
      <c r="AN3150">
        <v>22.69</v>
      </c>
      <c r="AR3150">
        <v>22.62</v>
      </c>
      <c r="AV3150">
        <v>22.45</v>
      </c>
      <c r="AZ3150">
        <v>25</v>
      </c>
    </row>
    <row r="3151" spans="3:52" x14ac:dyDescent="0.25">
      <c r="C3151">
        <v>3140</v>
      </c>
      <c r="D3151">
        <f t="shared" si="59"/>
        <v>62800</v>
      </c>
      <c r="E3151" s="2"/>
      <c r="F3151" s="7">
        <v>2.1801255787037035</v>
      </c>
      <c r="G3151" s="1"/>
      <c r="H3151" s="1"/>
      <c r="I3151" s="1"/>
      <c r="J3151" s="1"/>
      <c r="K3151" s="1"/>
      <c r="L3151">
        <v>22.78</v>
      </c>
      <c r="P3151">
        <v>22.92</v>
      </c>
      <c r="T3151">
        <v>22.88</v>
      </c>
      <c r="X3151">
        <v>22.84</v>
      </c>
      <c r="AB3151">
        <v>22.88</v>
      </c>
      <c r="AF3151">
        <v>22.87</v>
      </c>
      <c r="AJ3151">
        <v>22.82</v>
      </c>
      <c r="AN3151">
        <v>22.68</v>
      </c>
      <c r="AR3151">
        <v>22.62</v>
      </c>
      <c r="AV3151">
        <v>22.45</v>
      </c>
      <c r="AZ3151">
        <v>25</v>
      </c>
    </row>
    <row r="3152" spans="3:52" x14ac:dyDescent="0.25">
      <c r="C3152">
        <v>3141</v>
      </c>
      <c r="D3152">
        <f t="shared" si="59"/>
        <v>62820</v>
      </c>
      <c r="E3152" s="2"/>
      <c r="F3152" s="7">
        <v>2.180820138888889</v>
      </c>
      <c r="G3152" s="1"/>
      <c r="H3152" s="1"/>
      <c r="I3152" s="1"/>
      <c r="J3152" s="1"/>
      <c r="K3152" s="1"/>
      <c r="L3152">
        <v>22.79</v>
      </c>
      <c r="P3152">
        <v>22.91</v>
      </c>
      <c r="T3152">
        <v>22.89</v>
      </c>
      <c r="X3152">
        <v>22.84</v>
      </c>
      <c r="AB3152">
        <v>22.87</v>
      </c>
      <c r="AF3152">
        <v>22.87</v>
      </c>
      <c r="AJ3152">
        <v>22.81</v>
      </c>
      <c r="AN3152">
        <v>22.69</v>
      </c>
      <c r="AR3152">
        <v>22.63</v>
      </c>
      <c r="AV3152">
        <v>22.45</v>
      </c>
      <c r="AZ3152">
        <v>25</v>
      </c>
    </row>
    <row r="3153" spans="3:52" x14ac:dyDescent="0.25">
      <c r="C3153">
        <v>3142</v>
      </c>
      <c r="D3153">
        <f t="shared" si="59"/>
        <v>62840</v>
      </c>
      <c r="E3153" s="2"/>
      <c r="F3153" s="7">
        <v>2.1815145833333331</v>
      </c>
      <c r="G3153" s="1"/>
      <c r="H3153" s="1"/>
      <c r="I3153" s="1"/>
      <c r="J3153" s="1"/>
      <c r="K3153" s="1"/>
      <c r="L3153">
        <v>22.78</v>
      </c>
      <c r="P3153">
        <v>22.92</v>
      </c>
      <c r="T3153">
        <v>22.89</v>
      </c>
      <c r="X3153">
        <v>22.83</v>
      </c>
      <c r="AB3153">
        <v>22.87</v>
      </c>
      <c r="AF3153">
        <v>22.87</v>
      </c>
      <c r="AJ3153">
        <v>22.82</v>
      </c>
      <c r="AN3153">
        <v>22.69</v>
      </c>
      <c r="AR3153">
        <v>22.62</v>
      </c>
      <c r="AV3153">
        <v>22.45</v>
      </c>
      <c r="AZ3153">
        <v>25</v>
      </c>
    </row>
    <row r="3154" spans="3:52" x14ac:dyDescent="0.25">
      <c r="C3154">
        <v>3143</v>
      </c>
      <c r="D3154">
        <f t="shared" si="59"/>
        <v>62860</v>
      </c>
      <c r="E3154" s="2"/>
      <c r="F3154" s="7">
        <v>2.1822090277777777</v>
      </c>
      <c r="G3154" s="1"/>
      <c r="H3154" s="1"/>
      <c r="I3154" s="1"/>
      <c r="J3154" s="1"/>
      <c r="K3154" s="1"/>
      <c r="L3154">
        <v>22.78</v>
      </c>
      <c r="P3154">
        <v>22.92</v>
      </c>
      <c r="T3154">
        <v>22.88</v>
      </c>
      <c r="X3154">
        <v>22.84</v>
      </c>
      <c r="AB3154">
        <v>22.87</v>
      </c>
      <c r="AF3154">
        <v>22.87</v>
      </c>
      <c r="AJ3154">
        <v>22.82</v>
      </c>
      <c r="AN3154">
        <v>22.69</v>
      </c>
      <c r="AR3154">
        <v>22.62</v>
      </c>
      <c r="AV3154">
        <v>22.46</v>
      </c>
      <c r="AZ3154">
        <v>25</v>
      </c>
    </row>
    <row r="3155" spans="3:52" x14ac:dyDescent="0.25">
      <c r="C3155">
        <v>3144</v>
      </c>
      <c r="D3155">
        <f t="shared" si="59"/>
        <v>62880</v>
      </c>
      <c r="E3155" s="2"/>
      <c r="F3155" s="7">
        <v>2.1829034722222223</v>
      </c>
      <c r="G3155" s="1"/>
      <c r="H3155" s="1"/>
      <c r="I3155" s="1"/>
      <c r="J3155" s="1"/>
      <c r="K3155" s="1"/>
      <c r="L3155">
        <v>22.79</v>
      </c>
      <c r="P3155">
        <v>22.91</v>
      </c>
      <c r="T3155">
        <v>22.88</v>
      </c>
      <c r="X3155">
        <v>22.84</v>
      </c>
      <c r="AB3155">
        <v>22.88</v>
      </c>
      <c r="AF3155">
        <v>22.86</v>
      </c>
      <c r="AJ3155">
        <v>22.82</v>
      </c>
      <c r="AN3155">
        <v>22.69</v>
      </c>
      <c r="AR3155">
        <v>22.62</v>
      </c>
      <c r="AV3155">
        <v>22.45</v>
      </c>
      <c r="AZ3155">
        <v>25</v>
      </c>
    </row>
    <row r="3156" spans="3:52" x14ac:dyDescent="0.25">
      <c r="C3156">
        <v>3145</v>
      </c>
      <c r="D3156">
        <f t="shared" si="59"/>
        <v>62900</v>
      </c>
      <c r="E3156" s="2"/>
      <c r="F3156" s="7">
        <v>2.1835978009259258</v>
      </c>
      <c r="G3156" s="1"/>
      <c r="H3156" s="1"/>
      <c r="I3156" s="1"/>
      <c r="J3156" s="1"/>
      <c r="K3156" s="1"/>
      <c r="L3156">
        <v>22.78</v>
      </c>
      <c r="P3156">
        <v>22.9</v>
      </c>
      <c r="T3156">
        <v>22.88</v>
      </c>
      <c r="X3156">
        <v>22.83</v>
      </c>
      <c r="AB3156">
        <v>22.87</v>
      </c>
      <c r="AF3156">
        <v>22.86</v>
      </c>
      <c r="AJ3156">
        <v>22.82</v>
      </c>
      <c r="AN3156">
        <v>22.69</v>
      </c>
      <c r="AR3156">
        <v>22.62</v>
      </c>
      <c r="AV3156">
        <v>22.45</v>
      </c>
      <c r="AZ3156">
        <v>25</v>
      </c>
    </row>
    <row r="3157" spans="3:52" x14ac:dyDescent="0.25">
      <c r="C3157">
        <v>3146</v>
      </c>
      <c r="D3157">
        <f t="shared" si="59"/>
        <v>62920</v>
      </c>
      <c r="E3157" s="2"/>
      <c r="F3157" s="7">
        <v>2.1842923611111109</v>
      </c>
      <c r="G3157" s="1"/>
      <c r="H3157" s="1"/>
      <c r="I3157" s="1"/>
      <c r="J3157" s="1"/>
      <c r="K3157" s="1"/>
      <c r="L3157">
        <v>22.78</v>
      </c>
      <c r="P3157">
        <v>22.91</v>
      </c>
      <c r="T3157">
        <v>22.88</v>
      </c>
      <c r="X3157">
        <v>22.83</v>
      </c>
      <c r="AB3157">
        <v>22.88</v>
      </c>
      <c r="AF3157">
        <v>22.86</v>
      </c>
      <c r="AJ3157">
        <v>22.81</v>
      </c>
      <c r="AN3157">
        <v>22.69</v>
      </c>
      <c r="AR3157">
        <v>22.61</v>
      </c>
      <c r="AV3157">
        <v>22.45</v>
      </c>
      <c r="AZ3157">
        <v>25</v>
      </c>
    </row>
    <row r="3158" spans="3:52" x14ac:dyDescent="0.25">
      <c r="C3158">
        <v>3147</v>
      </c>
      <c r="D3158">
        <f t="shared" si="59"/>
        <v>62940</v>
      </c>
      <c r="E3158" s="2"/>
      <c r="F3158" s="7">
        <v>2.1849866898148149</v>
      </c>
      <c r="G3158" s="1"/>
      <c r="H3158" s="1"/>
      <c r="I3158" s="1"/>
      <c r="J3158" s="1"/>
      <c r="K3158" s="1"/>
      <c r="L3158">
        <v>22.77</v>
      </c>
      <c r="P3158">
        <v>22.9</v>
      </c>
      <c r="T3158">
        <v>22.87</v>
      </c>
      <c r="X3158">
        <v>22.82</v>
      </c>
      <c r="AB3158">
        <v>22.87</v>
      </c>
      <c r="AF3158">
        <v>22.86</v>
      </c>
      <c r="AJ3158">
        <v>22.8</v>
      </c>
      <c r="AN3158">
        <v>22.69</v>
      </c>
      <c r="AR3158">
        <v>22.62</v>
      </c>
      <c r="AV3158">
        <v>22.45</v>
      </c>
      <c r="AZ3158">
        <v>25</v>
      </c>
    </row>
    <row r="3159" spans="3:52" x14ac:dyDescent="0.25">
      <c r="C3159">
        <v>3148</v>
      </c>
      <c r="D3159">
        <f t="shared" si="59"/>
        <v>62960</v>
      </c>
      <c r="E3159" s="2"/>
      <c r="F3159" s="7">
        <v>2.185681134259259</v>
      </c>
      <c r="G3159" s="1"/>
      <c r="H3159" s="1"/>
      <c r="I3159" s="1"/>
      <c r="J3159" s="1"/>
      <c r="K3159" s="1"/>
      <c r="L3159">
        <v>22.77</v>
      </c>
      <c r="P3159">
        <v>22.9</v>
      </c>
      <c r="T3159">
        <v>22.88</v>
      </c>
      <c r="X3159">
        <v>22.84</v>
      </c>
      <c r="AB3159">
        <v>22.87</v>
      </c>
      <c r="AF3159">
        <v>22.86</v>
      </c>
      <c r="AJ3159">
        <v>22.8</v>
      </c>
      <c r="AN3159">
        <v>22.68</v>
      </c>
      <c r="AR3159">
        <v>22.61</v>
      </c>
      <c r="AV3159">
        <v>22.45</v>
      </c>
      <c r="AZ3159">
        <v>25</v>
      </c>
    </row>
    <row r="3160" spans="3:52" x14ac:dyDescent="0.25">
      <c r="C3160">
        <v>3149</v>
      </c>
      <c r="D3160">
        <f t="shared" si="59"/>
        <v>62980</v>
      </c>
      <c r="E3160" s="2"/>
      <c r="F3160" s="7">
        <v>2.1863756944444446</v>
      </c>
      <c r="G3160" s="1"/>
      <c r="H3160" s="1"/>
      <c r="I3160" s="1"/>
      <c r="J3160" s="1"/>
      <c r="K3160" s="1"/>
      <c r="L3160">
        <v>22.78</v>
      </c>
      <c r="P3160">
        <v>22.9</v>
      </c>
      <c r="T3160">
        <v>22.87</v>
      </c>
      <c r="X3160">
        <v>22.83</v>
      </c>
      <c r="AB3160">
        <v>22.87</v>
      </c>
      <c r="AF3160">
        <v>22.85</v>
      </c>
      <c r="AJ3160">
        <v>22.81</v>
      </c>
      <c r="AN3160">
        <v>22.68</v>
      </c>
      <c r="AR3160">
        <v>22.62</v>
      </c>
      <c r="AV3160">
        <v>22.45</v>
      </c>
      <c r="AZ3160">
        <v>25</v>
      </c>
    </row>
    <row r="3161" spans="3:52" x14ac:dyDescent="0.25">
      <c r="C3161">
        <v>3150</v>
      </c>
      <c r="D3161">
        <f t="shared" si="59"/>
        <v>63000</v>
      </c>
      <c r="E3161" s="2"/>
      <c r="F3161" s="7">
        <v>2.1870699074074071</v>
      </c>
      <c r="G3161" s="1"/>
      <c r="H3161" s="1"/>
      <c r="I3161" s="1"/>
      <c r="J3161" s="1"/>
      <c r="K3161" s="1"/>
      <c r="L3161">
        <v>22.77</v>
      </c>
      <c r="P3161">
        <v>22.91</v>
      </c>
      <c r="T3161">
        <v>22.87</v>
      </c>
      <c r="X3161">
        <v>22.83</v>
      </c>
      <c r="AB3161">
        <v>22.87</v>
      </c>
      <c r="AF3161">
        <v>22.85</v>
      </c>
      <c r="AJ3161">
        <v>22.81</v>
      </c>
      <c r="AN3161">
        <v>22.69</v>
      </c>
      <c r="AR3161">
        <v>22.61</v>
      </c>
      <c r="AV3161">
        <v>22.45</v>
      </c>
      <c r="AZ3161">
        <v>25</v>
      </c>
    </row>
    <row r="3162" spans="3:52" x14ac:dyDescent="0.25">
      <c r="C3162">
        <v>3151</v>
      </c>
      <c r="D3162">
        <f t="shared" si="59"/>
        <v>63020</v>
      </c>
      <c r="E3162" s="2"/>
      <c r="F3162" s="7">
        <v>2.1877644675925922</v>
      </c>
      <c r="G3162" s="1"/>
      <c r="H3162" s="1"/>
      <c r="I3162" s="1"/>
      <c r="J3162" s="1"/>
      <c r="K3162" s="1"/>
      <c r="L3162">
        <v>22.76</v>
      </c>
      <c r="P3162">
        <v>22.91</v>
      </c>
      <c r="T3162">
        <v>22.87</v>
      </c>
      <c r="X3162">
        <v>22.83</v>
      </c>
      <c r="AB3162">
        <v>22.87</v>
      </c>
      <c r="AF3162">
        <v>22.85</v>
      </c>
      <c r="AJ3162">
        <v>22.8</v>
      </c>
      <c r="AN3162">
        <v>22.69</v>
      </c>
      <c r="AR3162">
        <v>22.62</v>
      </c>
      <c r="AV3162">
        <v>22.45</v>
      </c>
      <c r="AZ3162">
        <v>25</v>
      </c>
    </row>
    <row r="3163" spans="3:52" x14ac:dyDescent="0.25">
      <c r="C3163">
        <v>3152</v>
      </c>
      <c r="D3163">
        <f t="shared" si="59"/>
        <v>63040</v>
      </c>
      <c r="E3163" s="2"/>
      <c r="F3163" s="7">
        <v>2.1884589120370368</v>
      </c>
      <c r="G3163" s="1"/>
      <c r="H3163" s="1"/>
      <c r="I3163" s="1"/>
      <c r="J3163" s="1"/>
      <c r="K3163" s="1"/>
      <c r="L3163">
        <v>22.77</v>
      </c>
      <c r="P3163">
        <v>22.9</v>
      </c>
      <c r="T3163">
        <v>22.87</v>
      </c>
      <c r="X3163">
        <v>22.83</v>
      </c>
      <c r="AB3163">
        <v>22.86</v>
      </c>
      <c r="AF3163">
        <v>22.86</v>
      </c>
      <c r="AJ3163">
        <v>22.81</v>
      </c>
      <c r="AN3163">
        <v>22.69</v>
      </c>
      <c r="AR3163">
        <v>22.62</v>
      </c>
      <c r="AV3163">
        <v>22.44</v>
      </c>
      <c r="AZ3163">
        <v>25</v>
      </c>
    </row>
    <row r="3164" spans="3:52" x14ac:dyDescent="0.25">
      <c r="C3164">
        <v>3153</v>
      </c>
      <c r="D3164">
        <f t="shared" si="59"/>
        <v>63060</v>
      </c>
      <c r="E3164" s="2"/>
      <c r="F3164" s="7">
        <v>2.1891533564814813</v>
      </c>
      <c r="G3164" s="1"/>
      <c r="H3164" s="1"/>
      <c r="I3164" s="1"/>
      <c r="J3164" s="1"/>
      <c r="K3164" s="1"/>
      <c r="L3164">
        <v>22.76</v>
      </c>
      <c r="P3164">
        <v>22.9</v>
      </c>
      <c r="T3164">
        <v>22.87</v>
      </c>
      <c r="X3164">
        <v>22.82</v>
      </c>
      <c r="AB3164">
        <v>22.86</v>
      </c>
      <c r="AF3164">
        <v>22.85</v>
      </c>
      <c r="AJ3164">
        <v>22.8</v>
      </c>
      <c r="AN3164">
        <v>22.68</v>
      </c>
      <c r="AR3164">
        <v>22.61</v>
      </c>
      <c r="AV3164">
        <v>22.44</v>
      </c>
      <c r="AZ3164">
        <v>25</v>
      </c>
    </row>
    <row r="3165" spans="3:52" x14ac:dyDescent="0.25">
      <c r="C3165">
        <v>3154</v>
      </c>
      <c r="D3165">
        <f t="shared" si="59"/>
        <v>63080</v>
      </c>
      <c r="E3165" s="2"/>
      <c r="F3165" s="7">
        <v>2.1898478009259259</v>
      </c>
      <c r="G3165" s="1"/>
      <c r="H3165" s="1"/>
      <c r="I3165" s="1"/>
      <c r="J3165" s="1"/>
      <c r="K3165" s="1"/>
      <c r="L3165">
        <v>22.76</v>
      </c>
      <c r="P3165">
        <v>22.9</v>
      </c>
      <c r="T3165">
        <v>22.87</v>
      </c>
      <c r="X3165">
        <v>22.82</v>
      </c>
      <c r="AB3165">
        <v>22.86</v>
      </c>
      <c r="AF3165">
        <v>22.85</v>
      </c>
      <c r="AJ3165">
        <v>22.8</v>
      </c>
      <c r="AN3165">
        <v>22.68</v>
      </c>
      <c r="AR3165">
        <v>22.62</v>
      </c>
      <c r="AV3165">
        <v>22.45</v>
      </c>
      <c r="AZ3165">
        <v>25</v>
      </c>
    </row>
    <row r="3166" spans="3:52" x14ac:dyDescent="0.25">
      <c r="C3166">
        <v>3155</v>
      </c>
      <c r="D3166">
        <f t="shared" si="59"/>
        <v>63100</v>
      </c>
      <c r="E3166" s="2"/>
      <c r="F3166" s="7">
        <v>2.1905422453703705</v>
      </c>
      <c r="G3166" s="1"/>
      <c r="H3166" s="1"/>
      <c r="I3166" s="1"/>
      <c r="J3166" s="1"/>
      <c r="K3166" s="1"/>
      <c r="L3166">
        <v>22.76</v>
      </c>
      <c r="P3166">
        <v>22.9</v>
      </c>
      <c r="T3166">
        <v>22.87</v>
      </c>
      <c r="X3166">
        <v>22.82</v>
      </c>
      <c r="AB3166">
        <v>22.86</v>
      </c>
      <c r="AF3166">
        <v>22.85</v>
      </c>
      <c r="AJ3166">
        <v>22.8</v>
      </c>
      <c r="AN3166">
        <v>22.68</v>
      </c>
      <c r="AR3166">
        <v>22.61</v>
      </c>
      <c r="AV3166">
        <v>22.44</v>
      </c>
      <c r="AZ3166">
        <v>25</v>
      </c>
    </row>
    <row r="3167" spans="3:52" x14ac:dyDescent="0.25">
      <c r="C3167">
        <v>3156</v>
      </c>
      <c r="D3167">
        <f t="shared" si="59"/>
        <v>63120</v>
      </c>
      <c r="E3167" s="2"/>
      <c r="F3167" s="7">
        <v>2.191236574074074</v>
      </c>
      <c r="G3167" s="1"/>
      <c r="H3167" s="1"/>
      <c r="I3167" s="1"/>
      <c r="J3167" s="1"/>
      <c r="K3167" s="1"/>
      <c r="L3167">
        <v>22.76</v>
      </c>
      <c r="P3167">
        <v>22.9</v>
      </c>
      <c r="T3167">
        <v>22.86</v>
      </c>
      <c r="X3167">
        <v>22.82</v>
      </c>
      <c r="AB3167">
        <v>22.86</v>
      </c>
      <c r="AF3167">
        <v>22.85</v>
      </c>
      <c r="AJ3167">
        <v>22.8</v>
      </c>
      <c r="AN3167">
        <v>22.68</v>
      </c>
      <c r="AR3167">
        <v>22.61</v>
      </c>
      <c r="AV3167">
        <v>22.44</v>
      </c>
      <c r="AZ3167">
        <v>25</v>
      </c>
    </row>
    <row r="3168" spans="3:52" x14ac:dyDescent="0.25">
      <c r="C3168">
        <v>3157</v>
      </c>
      <c r="D3168">
        <f t="shared" si="59"/>
        <v>63140</v>
      </c>
      <c r="E3168" s="2"/>
      <c r="F3168" s="7">
        <v>2.1919310185185181</v>
      </c>
      <c r="G3168" s="1"/>
      <c r="H3168" s="1"/>
      <c r="I3168" s="1"/>
      <c r="J3168" s="1"/>
      <c r="K3168" s="1"/>
      <c r="L3168">
        <v>22.76</v>
      </c>
      <c r="P3168">
        <v>22.9</v>
      </c>
      <c r="T3168">
        <v>22.87</v>
      </c>
      <c r="X3168">
        <v>22.82</v>
      </c>
      <c r="AB3168">
        <v>22.86</v>
      </c>
      <c r="AF3168">
        <v>22.85</v>
      </c>
      <c r="AJ3168">
        <v>22.8</v>
      </c>
      <c r="AN3168">
        <v>22.68</v>
      </c>
      <c r="AR3168">
        <v>22.61</v>
      </c>
      <c r="AV3168">
        <v>22.44</v>
      </c>
      <c r="AZ3168">
        <v>25</v>
      </c>
    </row>
    <row r="3169" spans="3:52" x14ac:dyDescent="0.25">
      <c r="C3169">
        <v>3158</v>
      </c>
      <c r="D3169">
        <f t="shared" si="59"/>
        <v>63160</v>
      </c>
      <c r="E3169" s="2"/>
      <c r="F3169" s="7">
        <v>2.1926254629629627</v>
      </c>
      <c r="G3169" s="1"/>
      <c r="H3169" s="1"/>
      <c r="I3169" s="1"/>
      <c r="J3169" s="1"/>
      <c r="K3169" s="1"/>
      <c r="L3169">
        <v>22.76</v>
      </c>
      <c r="P3169">
        <v>22.89</v>
      </c>
      <c r="T3169">
        <v>22.87</v>
      </c>
      <c r="X3169">
        <v>22.81</v>
      </c>
      <c r="AB3169">
        <v>22.85</v>
      </c>
      <c r="AF3169">
        <v>22.85</v>
      </c>
      <c r="AJ3169">
        <v>22.8</v>
      </c>
      <c r="AN3169">
        <v>22.68</v>
      </c>
      <c r="AR3169">
        <v>22.62</v>
      </c>
      <c r="AV3169">
        <v>22.44</v>
      </c>
      <c r="AZ3169">
        <v>25</v>
      </c>
    </row>
    <row r="3170" spans="3:52" x14ac:dyDescent="0.25">
      <c r="C3170">
        <v>3159</v>
      </c>
      <c r="D3170">
        <f t="shared" si="59"/>
        <v>63180</v>
      </c>
      <c r="E3170" s="2"/>
      <c r="F3170" s="7">
        <v>2.1933197916666667</v>
      </c>
      <c r="G3170" s="1"/>
      <c r="H3170" s="1"/>
      <c r="I3170" s="1"/>
      <c r="J3170" s="1"/>
      <c r="K3170" s="1"/>
      <c r="L3170">
        <v>22.76</v>
      </c>
      <c r="P3170">
        <v>22.88</v>
      </c>
      <c r="T3170">
        <v>22.86</v>
      </c>
      <c r="X3170">
        <v>22.81</v>
      </c>
      <c r="AB3170">
        <v>22.86</v>
      </c>
      <c r="AF3170">
        <v>22.84</v>
      </c>
      <c r="AJ3170">
        <v>22.8</v>
      </c>
      <c r="AN3170">
        <v>22.68</v>
      </c>
      <c r="AR3170">
        <v>22.61</v>
      </c>
      <c r="AV3170">
        <v>22.45</v>
      </c>
      <c r="AZ3170">
        <v>25</v>
      </c>
    </row>
    <row r="3171" spans="3:52" x14ac:dyDescent="0.25">
      <c r="C3171">
        <v>3160</v>
      </c>
      <c r="D3171">
        <f t="shared" si="59"/>
        <v>63200</v>
      </c>
      <c r="E3171" s="2"/>
      <c r="F3171" s="7">
        <v>2.1940142361111112</v>
      </c>
      <c r="G3171" s="1"/>
      <c r="H3171" s="1"/>
      <c r="I3171" s="1"/>
      <c r="J3171" s="1"/>
      <c r="K3171" s="1"/>
      <c r="L3171">
        <v>22.76</v>
      </c>
      <c r="P3171">
        <v>22.89</v>
      </c>
      <c r="T3171">
        <v>22.86</v>
      </c>
      <c r="X3171">
        <v>22.81</v>
      </c>
      <c r="AB3171">
        <v>22.85</v>
      </c>
      <c r="AF3171">
        <v>22.84</v>
      </c>
      <c r="AJ3171">
        <v>22.8</v>
      </c>
      <c r="AN3171">
        <v>22.67</v>
      </c>
      <c r="AR3171">
        <v>22.61</v>
      </c>
      <c r="AV3171">
        <v>22.44</v>
      </c>
      <c r="AZ3171">
        <v>25</v>
      </c>
    </row>
    <row r="3172" spans="3:52" x14ac:dyDescent="0.25">
      <c r="C3172">
        <v>3161</v>
      </c>
      <c r="D3172">
        <f t="shared" si="59"/>
        <v>63220</v>
      </c>
      <c r="E3172" s="2"/>
      <c r="F3172" s="7">
        <v>2.1947087962962963</v>
      </c>
      <c r="G3172" s="1"/>
      <c r="H3172" s="1"/>
      <c r="I3172" s="1"/>
      <c r="J3172" s="1"/>
      <c r="K3172" s="1"/>
      <c r="L3172">
        <v>22.76</v>
      </c>
      <c r="P3172">
        <v>22.88</v>
      </c>
      <c r="T3172">
        <v>22.86</v>
      </c>
      <c r="X3172">
        <v>22.82</v>
      </c>
      <c r="AB3172">
        <v>22.85</v>
      </c>
      <c r="AF3172">
        <v>22.84</v>
      </c>
      <c r="AJ3172">
        <v>22.8</v>
      </c>
      <c r="AN3172">
        <v>22.67</v>
      </c>
      <c r="AR3172">
        <v>22.61</v>
      </c>
      <c r="AV3172">
        <v>22.44</v>
      </c>
      <c r="AZ3172">
        <v>25</v>
      </c>
    </row>
    <row r="3173" spans="3:52" x14ac:dyDescent="0.25">
      <c r="C3173">
        <v>3162</v>
      </c>
      <c r="D3173">
        <f t="shared" si="59"/>
        <v>63240</v>
      </c>
      <c r="E3173" s="2"/>
      <c r="F3173" s="7">
        <v>2.1954030092592594</v>
      </c>
      <c r="G3173" s="1"/>
      <c r="H3173" s="1"/>
      <c r="I3173" s="1"/>
      <c r="J3173" s="1"/>
      <c r="K3173" s="1"/>
      <c r="L3173">
        <v>22.76</v>
      </c>
      <c r="P3173">
        <v>22.89</v>
      </c>
      <c r="T3173">
        <v>22.86</v>
      </c>
      <c r="X3173">
        <v>22.81</v>
      </c>
      <c r="AB3173">
        <v>22.84</v>
      </c>
      <c r="AF3173">
        <v>22.84</v>
      </c>
      <c r="AJ3173">
        <v>22.79</v>
      </c>
      <c r="AN3173">
        <v>22.67</v>
      </c>
      <c r="AR3173">
        <v>22.61</v>
      </c>
      <c r="AV3173">
        <v>22.44</v>
      </c>
      <c r="AZ3173">
        <v>25</v>
      </c>
    </row>
    <row r="3174" spans="3:52" x14ac:dyDescent="0.25">
      <c r="C3174">
        <v>3163</v>
      </c>
      <c r="D3174">
        <f t="shared" si="59"/>
        <v>63260</v>
      </c>
      <c r="E3174" s="2"/>
      <c r="F3174" s="7">
        <v>2.1960975694444445</v>
      </c>
      <c r="G3174" s="1"/>
      <c r="H3174" s="1"/>
      <c r="I3174" s="1"/>
      <c r="J3174" s="1"/>
      <c r="K3174" s="1"/>
      <c r="L3174">
        <v>22.76</v>
      </c>
      <c r="P3174">
        <v>22.88</v>
      </c>
      <c r="T3174">
        <v>22.85</v>
      </c>
      <c r="X3174">
        <v>22.81</v>
      </c>
      <c r="AB3174">
        <v>22.86</v>
      </c>
      <c r="AF3174">
        <v>22.84</v>
      </c>
      <c r="AJ3174">
        <v>22.79</v>
      </c>
      <c r="AN3174">
        <v>22.67</v>
      </c>
      <c r="AR3174">
        <v>22.61</v>
      </c>
      <c r="AV3174">
        <v>22.44</v>
      </c>
      <c r="AZ3174">
        <v>25</v>
      </c>
    </row>
    <row r="3175" spans="3:52" x14ac:dyDescent="0.25">
      <c r="C3175">
        <v>3164</v>
      </c>
      <c r="D3175">
        <f t="shared" si="59"/>
        <v>63280</v>
      </c>
      <c r="E3175" s="2"/>
      <c r="F3175" s="7">
        <v>2.196792013888889</v>
      </c>
      <c r="G3175" s="1"/>
      <c r="H3175" s="1"/>
      <c r="I3175" s="1"/>
      <c r="J3175" s="1"/>
      <c r="K3175" s="1"/>
      <c r="L3175">
        <v>22.75</v>
      </c>
      <c r="P3175">
        <v>22.88</v>
      </c>
      <c r="T3175">
        <v>22.86</v>
      </c>
      <c r="X3175">
        <v>22.81</v>
      </c>
      <c r="AB3175">
        <v>22.85</v>
      </c>
      <c r="AF3175">
        <v>22.84</v>
      </c>
      <c r="AJ3175">
        <v>22.8</v>
      </c>
      <c r="AN3175">
        <v>22.67</v>
      </c>
      <c r="AR3175">
        <v>22.61</v>
      </c>
      <c r="AV3175">
        <v>22.44</v>
      </c>
      <c r="AZ3175">
        <v>25</v>
      </c>
    </row>
    <row r="3176" spans="3:52" x14ac:dyDescent="0.25">
      <c r="C3176">
        <v>3165</v>
      </c>
      <c r="D3176">
        <f t="shared" si="59"/>
        <v>63300</v>
      </c>
      <c r="E3176" s="2"/>
      <c r="F3176" s="7">
        <v>2.1974863425925926</v>
      </c>
      <c r="G3176" s="1"/>
      <c r="H3176" s="1"/>
      <c r="I3176" s="1"/>
      <c r="J3176" s="1"/>
      <c r="K3176" s="1"/>
      <c r="L3176">
        <v>22.75</v>
      </c>
      <c r="P3176">
        <v>22.89</v>
      </c>
      <c r="T3176">
        <v>22.86</v>
      </c>
      <c r="X3176">
        <v>22.81</v>
      </c>
      <c r="AB3176">
        <v>22.85</v>
      </c>
      <c r="AF3176">
        <v>22.83</v>
      </c>
      <c r="AJ3176">
        <v>22.8</v>
      </c>
      <c r="AN3176">
        <v>22.67</v>
      </c>
      <c r="AR3176">
        <v>22.61</v>
      </c>
      <c r="AV3176">
        <v>22.44</v>
      </c>
      <c r="AZ3176">
        <v>25</v>
      </c>
    </row>
    <row r="3177" spans="3:52" x14ac:dyDescent="0.25">
      <c r="C3177">
        <v>3166</v>
      </c>
      <c r="D3177">
        <f t="shared" si="59"/>
        <v>63320</v>
      </c>
      <c r="E3177" s="2"/>
      <c r="F3177" s="7">
        <v>2.1981809027777781</v>
      </c>
      <c r="G3177" s="1"/>
      <c r="H3177" s="1"/>
      <c r="I3177" s="1"/>
      <c r="J3177" s="1"/>
      <c r="K3177" s="1"/>
      <c r="L3177">
        <v>22.75</v>
      </c>
      <c r="P3177">
        <v>22.89</v>
      </c>
      <c r="T3177">
        <v>22.85</v>
      </c>
      <c r="X3177">
        <v>22.8</v>
      </c>
      <c r="AB3177">
        <v>22.84</v>
      </c>
      <c r="AF3177">
        <v>22.84</v>
      </c>
      <c r="AJ3177">
        <v>22.79</v>
      </c>
      <c r="AN3177">
        <v>22.67</v>
      </c>
      <c r="AR3177">
        <v>22.6</v>
      </c>
      <c r="AV3177">
        <v>22.45</v>
      </c>
      <c r="AZ3177">
        <v>25</v>
      </c>
    </row>
    <row r="3178" spans="3:52" x14ac:dyDescent="0.25">
      <c r="C3178">
        <v>3167</v>
      </c>
      <c r="D3178">
        <f t="shared" si="59"/>
        <v>63340</v>
      </c>
      <c r="E3178" s="2"/>
      <c r="F3178" s="7">
        <v>2.1988752314814817</v>
      </c>
      <c r="G3178" s="1"/>
      <c r="H3178" s="1"/>
      <c r="I3178" s="1"/>
      <c r="J3178" s="1"/>
      <c r="K3178" s="1"/>
      <c r="L3178">
        <v>22.75</v>
      </c>
      <c r="P3178">
        <v>22.88</v>
      </c>
      <c r="T3178">
        <v>22.85</v>
      </c>
      <c r="X3178">
        <v>22.81</v>
      </c>
      <c r="AB3178">
        <v>22.85</v>
      </c>
      <c r="AF3178">
        <v>22.84</v>
      </c>
      <c r="AJ3178">
        <v>22.78</v>
      </c>
      <c r="AN3178">
        <v>22.67</v>
      </c>
      <c r="AR3178">
        <v>22.6</v>
      </c>
      <c r="AV3178">
        <v>22.44</v>
      </c>
      <c r="AZ3178">
        <v>25</v>
      </c>
    </row>
    <row r="3179" spans="3:52" x14ac:dyDescent="0.25">
      <c r="C3179">
        <v>3168</v>
      </c>
      <c r="D3179">
        <f t="shared" si="59"/>
        <v>63360</v>
      </c>
      <c r="E3179" s="2"/>
      <c r="F3179" s="7">
        <v>2.1995696759259258</v>
      </c>
      <c r="G3179" s="1"/>
      <c r="H3179" s="1"/>
      <c r="I3179" s="1"/>
      <c r="J3179" s="1"/>
      <c r="K3179" s="1"/>
      <c r="L3179">
        <v>22.75</v>
      </c>
      <c r="P3179">
        <v>22.88</v>
      </c>
      <c r="T3179">
        <v>22.85</v>
      </c>
      <c r="X3179">
        <v>22.81</v>
      </c>
      <c r="AB3179">
        <v>22.84</v>
      </c>
      <c r="AF3179">
        <v>22.83</v>
      </c>
      <c r="AJ3179">
        <v>22.79</v>
      </c>
      <c r="AN3179">
        <v>22.67</v>
      </c>
      <c r="AR3179">
        <v>22.6</v>
      </c>
      <c r="AV3179">
        <v>22.44</v>
      </c>
      <c r="AZ3179">
        <v>25</v>
      </c>
    </row>
    <row r="3180" spans="3:52" x14ac:dyDescent="0.25">
      <c r="C3180">
        <v>3169</v>
      </c>
      <c r="D3180">
        <f t="shared" si="59"/>
        <v>63380</v>
      </c>
      <c r="E3180" s="2"/>
      <c r="F3180" s="7">
        <v>2.2002641203703708</v>
      </c>
      <c r="G3180" s="1"/>
      <c r="H3180" s="1"/>
      <c r="I3180" s="1"/>
      <c r="J3180" s="1"/>
      <c r="K3180" s="1"/>
      <c r="L3180">
        <v>22.75</v>
      </c>
      <c r="P3180">
        <v>22.87</v>
      </c>
      <c r="T3180">
        <v>22.85</v>
      </c>
      <c r="X3180">
        <v>22.8</v>
      </c>
      <c r="AB3180">
        <v>22.84</v>
      </c>
      <c r="AF3180">
        <v>22.83</v>
      </c>
      <c r="AJ3180">
        <v>22.78</v>
      </c>
      <c r="AN3180">
        <v>22.67</v>
      </c>
      <c r="AR3180">
        <v>22.61</v>
      </c>
      <c r="AV3180">
        <v>22.44</v>
      </c>
      <c r="AZ3180">
        <v>25</v>
      </c>
    </row>
    <row r="3181" spans="3:52" x14ac:dyDescent="0.25">
      <c r="C3181">
        <v>3170</v>
      </c>
      <c r="D3181">
        <f t="shared" si="59"/>
        <v>63400</v>
      </c>
      <c r="E3181" s="2"/>
      <c r="F3181" s="7">
        <v>2.2009586805555554</v>
      </c>
      <c r="G3181" s="1"/>
      <c r="H3181" s="1"/>
      <c r="I3181" s="1"/>
      <c r="J3181" s="1"/>
      <c r="K3181" s="1"/>
      <c r="L3181">
        <v>22.74</v>
      </c>
      <c r="P3181">
        <v>22.88</v>
      </c>
      <c r="T3181">
        <v>22.85</v>
      </c>
      <c r="X3181">
        <v>22.8</v>
      </c>
      <c r="AB3181">
        <v>22.84</v>
      </c>
      <c r="AF3181">
        <v>22.84</v>
      </c>
      <c r="AJ3181">
        <v>22.79</v>
      </c>
      <c r="AN3181">
        <v>22.66</v>
      </c>
      <c r="AR3181">
        <v>22.6</v>
      </c>
      <c r="AV3181">
        <v>22.44</v>
      </c>
      <c r="AZ3181">
        <v>25</v>
      </c>
    </row>
    <row r="3182" spans="3:52" x14ac:dyDescent="0.25">
      <c r="C3182">
        <v>3171</v>
      </c>
      <c r="D3182">
        <f t="shared" si="59"/>
        <v>63420</v>
      </c>
      <c r="E3182" s="2"/>
      <c r="F3182" s="7">
        <v>2.2016530092592594</v>
      </c>
      <c r="G3182" s="1"/>
      <c r="H3182" s="1"/>
      <c r="I3182" s="1"/>
      <c r="J3182" s="1"/>
      <c r="K3182" s="1"/>
      <c r="L3182">
        <v>22.75</v>
      </c>
      <c r="P3182">
        <v>22.87</v>
      </c>
      <c r="T3182">
        <v>22.85</v>
      </c>
      <c r="X3182">
        <v>22.8</v>
      </c>
      <c r="AB3182">
        <v>22.84</v>
      </c>
      <c r="AF3182">
        <v>22.83</v>
      </c>
      <c r="AJ3182">
        <v>22.78</v>
      </c>
      <c r="AN3182">
        <v>22.67</v>
      </c>
      <c r="AR3182">
        <v>22.61</v>
      </c>
      <c r="AV3182">
        <v>22.44</v>
      </c>
      <c r="AZ3182">
        <v>25</v>
      </c>
    </row>
    <row r="3183" spans="3:52" x14ac:dyDescent="0.25">
      <c r="C3183">
        <v>3172</v>
      </c>
      <c r="D3183">
        <f t="shared" si="59"/>
        <v>63440</v>
      </c>
      <c r="E3183" s="2"/>
      <c r="F3183" s="7">
        <v>2.202347453703704</v>
      </c>
      <c r="G3183" s="1"/>
      <c r="H3183" s="1"/>
      <c r="I3183" s="1"/>
      <c r="J3183" s="1"/>
      <c r="K3183" s="1"/>
      <c r="L3183">
        <v>22.74</v>
      </c>
      <c r="P3183">
        <v>22.87</v>
      </c>
      <c r="T3183">
        <v>22.85</v>
      </c>
      <c r="X3183">
        <v>22.79</v>
      </c>
      <c r="AB3183">
        <v>22.84</v>
      </c>
      <c r="AF3183">
        <v>22.83</v>
      </c>
      <c r="AJ3183">
        <v>22.78</v>
      </c>
      <c r="AN3183">
        <v>22.66</v>
      </c>
      <c r="AR3183">
        <v>22.6</v>
      </c>
      <c r="AV3183">
        <v>22.44</v>
      </c>
      <c r="AZ3183">
        <v>25</v>
      </c>
    </row>
    <row r="3184" spans="3:52" x14ac:dyDescent="0.25">
      <c r="C3184">
        <v>3173</v>
      </c>
      <c r="D3184">
        <f t="shared" si="59"/>
        <v>63460</v>
      </c>
      <c r="E3184" s="2"/>
      <c r="F3184" s="7">
        <v>2.2030418981481481</v>
      </c>
      <c r="G3184" s="1"/>
      <c r="H3184" s="1"/>
      <c r="I3184" s="1"/>
      <c r="J3184" s="1"/>
      <c r="K3184" s="1"/>
      <c r="L3184">
        <v>22.74</v>
      </c>
      <c r="P3184">
        <v>22.87</v>
      </c>
      <c r="T3184">
        <v>22.84</v>
      </c>
      <c r="X3184">
        <v>22.8</v>
      </c>
      <c r="AB3184">
        <v>22.84</v>
      </c>
      <c r="AF3184">
        <v>22.83</v>
      </c>
      <c r="AJ3184">
        <v>22.78</v>
      </c>
      <c r="AN3184">
        <v>22.66</v>
      </c>
      <c r="AR3184">
        <v>22.6</v>
      </c>
      <c r="AV3184">
        <v>22.44</v>
      </c>
      <c r="AZ3184">
        <v>25</v>
      </c>
    </row>
    <row r="3185" spans="3:52" x14ac:dyDescent="0.25">
      <c r="C3185">
        <v>3174</v>
      </c>
      <c r="D3185">
        <f t="shared" si="59"/>
        <v>63480</v>
      </c>
      <c r="E3185" s="2"/>
      <c r="F3185" s="7">
        <v>2.2037363425925927</v>
      </c>
      <c r="G3185" s="1"/>
      <c r="H3185" s="1"/>
      <c r="I3185" s="1"/>
      <c r="J3185" s="1"/>
      <c r="K3185" s="1"/>
      <c r="L3185">
        <v>22.74</v>
      </c>
      <c r="P3185">
        <v>22.88</v>
      </c>
      <c r="T3185">
        <v>22.84</v>
      </c>
      <c r="X3185">
        <v>22.8</v>
      </c>
      <c r="AB3185">
        <v>22.83</v>
      </c>
      <c r="AF3185">
        <v>22.83</v>
      </c>
      <c r="AJ3185">
        <v>22.78</v>
      </c>
      <c r="AN3185">
        <v>22.66</v>
      </c>
      <c r="AR3185">
        <v>22.61</v>
      </c>
      <c r="AV3185">
        <v>22.44</v>
      </c>
      <c r="AZ3185">
        <v>25</v>
      </c>
    </row>
    <row r="3186" spans="3:52" x14ac:dyDescent="0.25">
      <c r="C3186">
        <v>3175</v>
      </c>
      <c r="D3186">
        <f t="shared" si="59"/>
        <v>63500</v>
      </c>
      <c r="E3186" s="2"/>
      <c r="F3186" s="7">
        <v>2.2044306712962967</v>
      </c>
      <c r="G3186" s="1"/>
      <c r="H3186" s="1"/>
      <c r="I3186" s="1"/>
      <c r="J3186" s="1"/>
      <c r="K3186" s="1"/>
      <c r="L3186">
        <v>22.74</v>
      </c>
      <c r="P3186">
        <v>22.87</v>
      </c>
      <c r="T3186">
        <v>22.85</v>
      </c>
      <c r="X3186">
        <v>22.81</v>
      </c>
      <c r="AB3186">
        <v>22.83</v>
      </c>
      <c r="AF3186">
        <v>22.83</v>
      </c>
      <c r="AJ3186">
        <v>22.78</v>
      </c>
      <c r="AN3186">
        <v>22.66</v>
      </c>
      <c r="AR3186">
        <v>22.6</v>
      </c>
      <c r="AV3186">
        <v>22.44</v>
      </c>
      <c r="AZ3186">
        <v>25</v>
      </c>
    </row>
    <row r="3187" spans="3:52" x14ac:dyDescent="0.25">
      <c r="C3187">
        <v>3176</v>
      </c>
      <c r="D3187">
        <f t="shared" si="59"/>
        <v>63520</v>
      </c>
      <c r="E3187" s="2"/>
      <c r="F3187" s="7">
        <v>2.2051252314814813</v>
      </c>
      <c r="G3187" s="1"/>
      <c r="H3187" s="1"/>
      <c r="I3187" s="1"/>
      <c r="J3187" s="1"/>
      <c r="K3187" s="1"/>
      <c r="L3187">
        <v>22.73</v>
      </c>
      <c r="P3187">
        <v>22.87</v>
      </c>
      <c r="T3187">
        <v>22.84</v>
      </c>
      <c r="X3187">
        <v>22.79</v>
      </c>
      <c r="AB3187">
        <v>22.84</v>
      </c>
      <c r="AF3187">
        <v>22.82</v>
      </c>
      <c r="AJ3187">
        <v>22.78</v>
      </c>
      <c r="AN3187">
        <v>22.67</v>
      </c>
      <c r="AR3187">
        <v>22.6</v>
      </c>
      <c r="AV3187">
        <v>22.44</v>
      </c>
      <c r="AZ3187">
        <v>25</v>
      </c>
    </row>
    <row r="3188" spans="3:52" x14ac:dyDescent="0.25">
      <c r="C3188">
        <v>3177</v>
      </c>
      <c r="D3188">
        <f t="shared" si="59"/>
        <v>63540</v>
      </c>
      <c r="E3188" s="2"/>
      <c r="F3188" s="7">
        <v>2.2058195601851853</v>
      </c>
      <c r="G3188" s="1"/>
      <c r="H3188" s="1"/>
      <c r="I3188" s="1"/>
      <c r="J3188" s="1"/>
      <c r="K3188" s="1"/>
      <c r="L3188">
        <v>22.74</v>
      </c>
      <c r="P3188">
        <v>22.87</v>
      </c>
      <c r="T3188">
        <v>22.83</v>
      </c>
      <c r="X3188">
        <v>22.8</v>
      </c>
      <c r="AB3188">
        <v>22.83</v>
      </c>
      <c r="AF3188">
        <v>22.82</v>
      </c>
      <c r="AJ3188">
        <v>22.78</v>
      </c>
      <c r="AN3188">
        <v>22.66</v>
      </c>
      <c r="AR3188">
        <v>22.6</v>
      </c>
      <c r="AV3188">
        <v>22.44</v>
      </c>
      <c r="AZ3188">
        <v>25</v>
      </c>
    </row>
    <row r="3189" spans="3:52" x14ac:dyDescent="0.25">
      <c r="C3189">
        <v>3178</v>
      </c>
      <c r="D3189">
        <f t="shared" si="59"/>
        <v>63560</v>
      </c>
      <c r="E3189" s="2"/>
      <c r="F3189" s="7">
        <v>2.2065140046296299</v>
      </c>
      <c r="G3189" s="1"/>
      <c r="H3189" s="1"/>
      <c r="I3189" s="1"/>
      <c r="J3189" s="1"/>
      <c r="K3189" s="1"/>
      <c r="L3189">
        <v>22.74</v>
      </c>
      <c r="P3189">
        <v>22.87</v>
      </c>
      <c r="T3189">
        <v>22.84</v>
      </c>
      <c r="X3189">
        <v>22.79</v>
      </c>
      <c r="AB3189">
        <v>22.83</v>
      </c>
      <c r="AF3189">
        <v>22.82</v>
      </c>
      <c r="AJ3189">
        <v>22.78</v>
      </c>
      <c r="AN3189">
        <v>22.66</v>
      </c>
      <c r="AR3189">
        <v>22.59</v>
      </c>
      <c r="AV3189">
        <v>22.43</v>
      </c>
      <c r="AZ3189">
        <v>25</v>
      </c>
    </row>
    <row r="3190" spans="3:52" x14ac:dyDescent="0.25">
      <c r="C3190">
        <v>3179</v>
      </c>
      <c r="D3190">
        <f t="shared" si="59"/>
        <v>63580</v>
      </c>
      <c r="E3190" s="2"/>
      <c r="F3190" s="7">
        <v>2.207208449074074</v>
      </c>
      <c r="G3190" s="1"/>
      <c r="H3190" s="1"/>
      <c r="I3190" s="1"/>
      <c r="J3190" s="1"/>
      <c r="K3190" s="1"/>
      <c r="L3190">
        <v>22.74</v>
      </c>
      <c r="P3190">
        <v>22.87</v>
      </c>
      <c r="T3190">
        <v>22.84</v>
      </c>
      <c r="X3190">
        <v>22.79</v>
      </c>
      <c r="AB3190">
        <v>22.82</v>
      </c>
      <c r="AF3190">
        <v>22.82</v>
      </c>
      <c r="AJ3190">
        <v>22.78</v>
      </c>
      <c r="AN3190">
        <v>22.65</v>
      </c>
      <c r="AR3190">
        <v>22.6</v>
      </c>
      <c r="AV3190">
        <v>22.43</v>
      </c>
      <c r="AZ3190">
        <v>25</v>
      </c>
    </row>
    <row r="3191" spans="3:52" x14ac:dyDescent="0.25">
      <c r="C3191">
        <v>3180</v>
      </c>
      <c r="D3191">
        <f t="shared" si="59"/>
        <v>63600</v>
      </c>
      <c r="E3191" s="2"/>
      <c r="F3191" s="7">
        <v>2.2079028935185185</v>
      </c>
      <c r="G3191" s="1"/>
      <c r="H3191" s="1"/>
      <c r="I3191" s="1"/>
      <c r="J3191" s="1"/>
      <c r="K3191" s="1"/>
      <c r="L3191">
        <v>22.73</v>
      </c>
      <c r="P3191">
        <v>22.87</v>
      </c>
      <c r="T3191">
        <v>22.84</v>
      </c>
      <c r="X3191">
        <v>22.79</v>
      </c>
      <c r="AB3191">
        <v>22.83</v>
      </c>
      <c r="AF3191">
        <v>22.83</v>
      </c>
      <c r="AJ3191">
        <v>22.78</v>
      </c>
      <c r="AN3191">
        <v>22.66</v>
      </c>
      <c r="AR3191">
        <v>22.59</v>
      </c>
      <c r="AV3191">
        <v>22.44</v>
      </c>
      <c r="AZ3191">
        <v>25</v>
      </c>
    </row>
    <row r="3192" spans="3:52" x14ac:dyDescent="0.25">
      <c r="C3192">
        <v>3181</v>
      </c>
      <c r="D3192">
        <f t="shared" si="59"/>
        <v>63620</v>
      </c>
      <c r="E3192" s="2"/>
      <c r="F3192" s="7">
        <v>2.2085973379629631</v>
      </c>
      <c r="G3192" s="1"/>
      <c r="H3192" s="1"/>
      <c r="I3192" s="1"/>
      <c r="J3192" s="1"/>
      <c r="K3192" s="1"/>
      <c r="L3192">
        <v>22.73</v>
      </c>
      <c r="P3192">
        <v>22.87</v>
      </c>
      <c r="T3192">
        <v>22.83</v>
      </c>
      <c r="X3192">
        <v>22.79</v>
      </c>
      <c r="AB3192">
        <v>22.83</v>
      </c>
      <c r="AF3192">
        <v>22.82</v>
      </c>
      <c r="AJ3192">
        <v>22.78</v>
      </c>
      <c r="AN3192">
        <v>22.66</v>
      </c>
      <c r="AR3192">
        <v>22.59</v>
      </c>
      <c r="AV3192">
        <v>22.44</v>
      </c>
      <c r="AZ3192">
        <v>25</v>
      </c>
    </row>
    <row r="3193" spans="3:52" x14ac:dyDescent="0.25">
      <c r="C3193">
        <v>3182</v>
      </c>
      <c r="D3193">
        <f t="shared" si="59"/>
        <v>63640</v>
      </c>
      <c r="E3193" s="2"/>
      <c r="F3193" s="7">
        <v>2.2092916666666667</v>
      </c>
      <c r="G3193" s="1"/>
      <c r="H3193" s="1"/>
      <c r="I3193" s="1"/>
      <c r="J3193" s="1"/>
      <c r="K3193" s="1"/>
      <c r="L3193">
        <v>22.73</v>
      </c>
      <c r="P3193">
        <v>22.86</v>
      </c>
      <c r="T3193">
        <v>22.83</v>
      </c>
      <c r="X3193">
        <v>22.79</v>
      </c>
      <c r="AB3193">
        <v>22.83</v>
      </c>
      <c r="AF3193">
        <v>22.82</v>
      </c>
      <c r="AJ3193">
        <v>22.77</v>
      </c>
      <c r="AN3193">
        <v>22.66</v>
      </c>
      <c r="AR3193">
        <v>22.59</v>
      </c>
      <c r="AV3193">
        <v>22.44</v>
      </c>
      <c r="AZ3193">
        <v>25</v>
      </c>
    </row>
    <row r="3194" spans="3:52" x14ac:dyDescent="0.25">
      <c r="C3194">
        <v>3183</v>
      </c>
      <c r="D3194">
        <f t="shared" si="59"/>
        <v>63660</v>
      </c>
      <c r="E3194" s="2"/>
      <c r="F3194" s="7">
        <v>2.2099862268518522</v>
      </c>
      <c r="G3194" s="1"/>
      <c r="H3194" s="1"/>
      <c r="I3194" s="1"/>
      <c r="J3194" s="1"/>
      <c r="K3194" s="1"/>
      <c r="L3194">
        <v>22.73</v>
      </c>
      <c r="P3194">
        <v>22.86</v>
      </c>
      <c r="T3194">
        <v>22.83</v>
      </c>
      <c r="X3194">
        <v>22.79</v>
      </c>
      <c r="AB3194">
        <v>22.83</v>
      </c>
      <c r="AF3194">
        <v>22.81</v>
      </c>
      <c r="AJ3194">
        <v>22.78</v>
      </c>
      <c r="AN3194">
        <v>22.65</v>
      </c>
      <c r="AR3194">
        <v>22.6</v>
      </c>
      <c r="AV3194">
        <v>22.44</v>
      </c>
      <c r="AZ3194">
        <v>25</v>
      </c>
    </row>
    <row r="3195" spans="3:52" x14ac:dyDescent="0.25">
      <c r="C3195">
        <v>3184</v>
      </c>
      <c r="D3195">
        <f t="shared" si="59"/>
        <v>63680</v>
      </c>
      <c r="E3195" s="2"/>
      <c r="F3195" s="7">
        <v>2.2106806712962963</v>
      </c>
      <c r="G3195" s="1"/>
      <c r="H3195" s="1"/>
      <c r="I3195" s="1"/>
      <c r="J3195" s="1"/>
      <c r="K3195" s="1"/>
      <c r="L3195">
        <v>22.72</v>
      </c>
      <c r="P3195">
        <v>22.86</v>
      </c>
      <c r="T3195">
        <v>22.83</v>
      </c>
      <c r="X3195">
        <v>22.79</v>
      </c>
      <c r="AB3195">
        <v>22.82</v>
      </c>
      <c r="AF3195">
        <v>22.81</v>
      </c>
      <c r="AJ3195">
        <v>22.77</v>
      </c>
      <c r="AN3195">
        <v>22.66</v>
      </c>
      <c r="AR3195">
        <v>22.6</v>
      </c>
      <c r="AV3195">
        <v>22.43</v>
      </c>
      <c r="AZ3195">
        <v>25</v>
      </c>
    </row>
    <row r="3196" spans="3:52" x14ac:dyDescent="0.25">
      <c r="C3196">
        <v>3185</v>
      </c>
      <c r="D3196">
        <f t="shared" si="59"/>
        <v>63700</v>
      </c>
      <c r="E3196" s="2"/>
      <c r="F3196" s="7">
        <v>2.2113751157407409</v>
      </c>
      <c r="G3196" s="1"/>
      <c r="H3196" s="1"/>
      <c r="I3196" s="1"/>
      <c r="J3196" s="1"/>
      <c r="K3196" s="1"/>
      <c r="L3196">
        <v>22.72</v>
      </c>
      <c r="P3196">
        <v>22.85</v>
      </c>
      <c r="T3196">
        <v>22.83</v>
      </c>
      <c r="X3196">
        <v>22.78</v>
      </c>
      <c r="AB3196">
        <v>22.82</v>
      </c>
      <c r="AF3196">
        <v>22.81</v>
      </c>
      <c r="AJ3196">
        <v>22.76</v>
      </c>
      <c r="AN3196">
        <v>22.66</v>
      </c>
      <c r="AR3196">
        <v>22.59</v>
      </c>
      <c r="AV3196">
        <v>22.43</v>
      </c>
      <c r="AZ3196">
        <v>25</v>
      </c>
    </row>
    <row r="3197" spans="3:52" x14ac:dyDescent="0.25">
      <c r="C3197">
        <v>3186</v>
      </c>
      <c r="D3197">
        <f t="shared" si="59"/>
        <v>63720</v>
      </c>
      <c r="E3197" s="2"/>
      <c r="F3197" s="7">
        <v>2.2120694444444444</v>
      </c>
      <c r="G3197" s="1"/>
      <c r="H3197" s="1"/>
      <c r="I3197" s="1"/>
      <c r="J3197" s="1"/>
      <c r="K3197" s="1"/>
      <c r="L3197">
        <v>22.73</v>
      </c>
      <c r="P3197">
        <v>22.85</v>
      </c>
      <c r="T3197">
        <v>22.83</v>
      </c>
      <c r="X3197">
        <v>22.78</v>
      </c>
      <c r="AB3197">
        <v>22.82</v>
      </c>
      <c r="AF3197">
        <v>22.81</v>
      </c>
      <c r="AJ3197">
        <v>22.78</v>
      </c>
      <c r="AN3197">
        <v>22.66</v>
      </c>
      <c r="AR3197">
        <v>22.6</v>
      </c>
      <c r="AV3197">
        <v>22.43</v>
      </c>
      <c r="AZ3197">
        <v>25</v>
      </c>
    </row>
    <row r="3198" spans="3:52" x14ac:dyDescent="0.25">
      <c r="C3198">
        <v>3187</v>
      </c>
      <c r="D3198">
        <f t="shared" si="59"/>
        <v>63740</v>
      </c>
      <c r="E3198" s="2"/>
      <c r="F3198" s="7">
        <v>2.212763888888889</v>
      </c>
      <c r="G3198" s="1"/>
      <c r="H3198" s="1"/>
      <c r="I3198" s="1"/>
      <c r="J3198" s="1"/>
      <c r="K3198" s="1"/>
      <c r="L3198">
        <v>22.72</v>
      </c>
      <c r="P3198">
        <v>22.85</v>
      </c>
      <c r="T3198">
        <v>22.82</v>
      </c>
      <c r="X3198">
        <v>22.78</v>
      </c>
      <c r="AB3198">
        <v>22.82</v>
      </c>
      <c r="AF3198">
        <v>22.82</v>
      </c>
      <c r="AJ3198">
        <v>22.77</v>
      </c>
      <c r="AN3198">
        <v>22.66</v>
      </c>
      <c r="AR3198">
        <v>22.59</v>
      </c>
      <c r="AV3198">
        <v>22.43</v>
      </c>
      <c r="AZ3198">
        <v>25</v>
      </c>
    </row>
    <row r="3199" spans="3:52" x14ac:dyDescent="0.25">
      <c r="C3199">
        <v>3188</v>
      </c>
      <c r="D3199">
        <f t="shared" si="59"/>
        <v>63760</v>
      </c>
      <c r="E3199" s="2"/>
      <c r="F3199" s="7">
        <v>2.2134583333333335</v>
      </c>
      <c r="G3199" s="1"/>
      <c r="H3199" s="1"/>
      <c r="I3199" s="1"/>
      <c r="J3199" s="1"/>
      <c r="K3199" s="1"/>
      <c r="L3199">
        <v>22.72</v>
      </c>
      <c r="P3199">
        <v>22.85</v>
      </c>
      <c r="T3199">
        <v>22.83</v>
      </c>
      <c r="X3199">
        <v>22.78</v>
      </c>
      <c r="AB3199">
        <v>22.81</v>
      </c>
      <c r="AF3199">
        <v>22.81</v>
      </c>
      <c r="AJ3199">
        <v>22.77</v>
      </c>
      <c r="AN3199">
        <v>22.66</v>
      </c>
      <c r="AR3199">
        <v>22.59</v>
      </c>
      <c r="AV3199">
        <v>22.44</v>
      </c>
      <c r="AZ3199">
        <v>25</v>
      </c>
    </row>
    <row r="3200" spans="3:52" x14ac:dyDescent="0.25">
      <c r="C3200">
        <v>3189</v>
      </c>
      <c r="D3200">
        <f t="shared" si="59"/>
        <v>63780</v>
      </c>
      <c r="E3200" s="2"/>
      <c r="F3200" s="7">
        <v>2.2141527777777781</v>
      </c>
      <c r="G3200" s="1"/>
      <c r="H3200" s="1"/>
      <c r="I3200" s="1"/>
      <c r="J3200" s="1"/>
      <c r="K3200" s="1"/>
      <c r="L3200">
        <v>22.72</v>
      </c>
      <c r="P3200">
        <v>22.85</v>
      </c>
      <c r="T3200">
        <v>22.82</v>
      </c>
      <c r="X3200">
        <v>22.78</v>
      </c>
      <c r="AB3200">
        <v>22.81</v>
      </c>
      <c r="AF3200">
        <v>22.81</v>
      </c>
      <c r="AJ3200">
        <v>22.77</v>
      </c>
      <c r="AN3200">
        <v>22.67</v>
      </c>
      <c r="AR3200">
        <v>22.59</v>
      </c>
      <c r="AV3200">
        <v>22.43</v>
      </c>
      <c r="AZ3200">
        <v>25</v>
      </c>
    </row>
    <row r="3201" spans="3:52" x14ac:dyDescent="0.25">
      <c r="C3201">
        <v>3190</v>
      </c>
      <c r="D3201">
        <f t="shared" si="59"/>
        <v>63800</v>
      </c>
      <c r="E3201" s="2"/>
      <c r="F3201" s="7">
        <v>2.2148471064814816</v>
      </c>
      <c r="G3201" s="1"/>
      <c r="H3201" s="1"/>
      <c r="I3201" s="1"/>
      <c r="J3201" s="1"/>
      <c r="K3201" s="1"/>
      <c r="L3201">
        <v>22.71</v>
      </c>
      <c r="P3201">
        <v>22.86</v>
      </c>
      <c r="T3201">
        <v>22.83</v>
      </c>
      <c r="X3201">
        <v>22.77</v>
      </c>
      <c r="AB3201">
        <v>22.82</v>
      </c>
      <c r="AF3201">
        <v>22.81</v>
      </c>
      <c r="AJ3201">
        <v>22.77</v>
      </c>
      <c r="AN3201">
        <v>22.66</v>
      </c>
      <c r="AR3201">
        <v>22.59</v>
      </c>
      <c r="AV3201">
        <v>22.44</v>
      </c>
      <c r="AZ3201">
        <v>25</v>
      </c>
    </row>
    <row r="3202" spans="3:52" x14ac:dyDescent="0.25">
      <c r="C3202">
        <v>3191</v>
      </c>
      <c r="D3202">
        <f t="shared" si="59"/>
        <v>63820</v>
      </c>
      <c r="E3202" s="2"/>
      <c r="F3202" s="7">
        <v>2.2155416666666667</v>
      </c>
      <c r="G3202" s="1"/>
      <c r="H3202" s="1"/>
      <c r="I3202" s="1"/>
      <c r="J3202" s="1"/>
      <c r="K3202" s="1"/>
      <c r="L3202">
        <v>22.72</v>
      </c>
      <c r="P3202">
        <v>22.85</v>
      </c>
      <c r="T3202">
        <v>22.83</v>
      </c>
      <c r="X3202">
        <v>22.78</v>
      </c>
      <c r="AB3202">
        <v>22.82</v>
      </c>
      <c r="AF3202">
        <v>22.81</v>
      </c>
      <c r="AJ3202">
        <v>22.76</v>
      </c>
      <c r="AN3202">
        <v>22.65</v>
      </c>
      <c r="AR3202">
        <v>22.59</v>
      </c>
      <c r="AV3202">
        <v>22.43</v>
      </c>
      <c r="AZ3202">
        <v>25</v>
      </c>
    </row>
    <row r="3203" spans="3:52" x14ac:dyDescent="0.25">
      <c r="C3203">
        <v>3192</v>
      </c>
      <c r="D3203">
        <f t="shared" si="59"/>
        <v>63840</v>
      </c>
      <c r="E3203" s="2"/>
      <c r="F3203" s="7">
        <v>2.2162359953703703</v>
      </c>
      <c r="G3203" s="1"/>
      <c r="H3203" s="1"/>
      <c r="I3203" s="1"/>
      <c r="J3203" s="1"/>
      <c r="K3203" s="1"/>
      <c r="L3203">
        <v>22.71</v>
      </c>
      <c r="P3203">
        <v>22.85</v>
      </c>
      <c r="T3203">
        <v>22.82</v>
      </c>
      <c r="X3203">
        <v>22.77</v>
      </c>
      <c r="AB3203">
        <v>22.81</v>
      </c>
      <c r="AF3203">
        <v>22.8</v>
      </c>
      <c r="AJ3203">
        <v>22.76</v>
      </c>
      <c r="AN3203">
        <v>22.66</v>
      </c>
      <c r="AR3203">
        <v>22.59</v>
      </c>
      <c r="AV3203">
        <v>22.43</v>
      </c>
      <c r="AZ3203">
        <v>25</v>
      </c>
    </row>
    <row r="3204" spans="3:52" x14ac:dyDescent="0.25">
      <c r="C3204">
        <v>3193</v>
      </c>
      <c r="D3204">
        <f t="shared" si="59"/>
        <v>63860</v>
      </c>
      <c r="E3204" s="2"/>
      <c r="F3204" s="7">
        <v>2.2169304398148149</v>
      </c>
      <c r="G3204" s="1"/>
      <c r="H3204" s="1"/>
      <c r="I3204" s="1"/>
      <c r="J3204" s="1"/>
      <c r="K3204" s="1"/>
      <c r="L3204">
        <v>22.72</v>
      </c>
      <c r="P3204">
        <v>22.84</v>
      </c>
      <c r="T3204">
        <v>22.82</v>
      </c>
      <c r="X3204">
        <v>22.78</v>
      </c>
      <c r="AB3204">
        <v>22.81</v>
      </c>
      <c r="AF3204">
        <v>22.81</v>
      </c>
      <c r="AJ3204">
        <v>22.77</v>
      </c>
      <c r="AN3204">
        <v>22.66</v>
      </c>
      <c r="AR3204">
        <v>22.59</v>
      </c>
      <c r="AV3204">
        <v>22.43</v>
      </c>
      <c r="AZ3204">
        <v>25</v>
      </c>
    </row>
    <row r="3205" spans="3:52" x14ac:dyDescent="0.25">
      <c r="C3205">
        <v>3194</v>
      </c>
      <c r="D3205">
        <f t="shared" si="59"/>
        <v>63880</v>
      </c>
      <c r="E3205" s="2"/>
      <c r="F3205" s="7">
        <v>2.2176248842592594</v>
      </c>
      <c r="G3205" s="1"/>
      <c r="H3205" s="1"/>
      <c r="I3205" s="1"/>
      <c r="J3205" s="1"/>
      <c r="K3205" s="1"/>
      <c r="L3205">
        <v>22.71</v>
      </c>
      <c r="P3205">
        <v>22.84</v>
      </c>
      <c r="T3205">
        <v>22.82</v>
      </c>
      <c r="X3205">
        <v>22.77</v>
      </c>
      <c r="AB3205">
        <v>22.81</v>
      </c>
      <c r="AF3205">
        <v>22.81</v>
      </c>
      <c r="AJ3205">
        <v>22.76</v>
      </c>
      <c r="AN3205">
        <v>22.65</v>
      </c>
      <c r="AR3205">
        <v>22.6</v>
      </c>
      <c r="AV3205">
        <v>22.43</v>
      </c>
      <c r="AZ3205">
        <v>25</v>
      </c>
    </row>
    <row r="3206" spans="3:52" x14ac:dyDescent="0.25">
      <c r="C3206">
        <v>3195</v>
      </c>
      <c r="D3206">
        <f t="shared" si="59"/>
        <v>63900</v>
      </c>
      <c r="E3206" s="2"/>
      <c r="F3206" s="7">
        <v>2.218319328703704</v>
      </c>
      <c r="G3206" s="1"/>
      <c r="H3206" s="1"/>
      <c r="I3206" s="1"/>
      <c r="J3206" s="1"/>
      <c r="K3206" s="1"/>
      <c r="L3206">
        <v>22.71</v>
      </c>
      <c r="P3206">
        <v>22.84</v>
      </c>
      <c r="T3206">
        <v>22.82</v>
      </c>
      <c r="X3206">
        <v>22.77</v>
      </c>
      <c r="AB3206">
        <v>22.81</v>
      </c>
      <c r="AF3206">
        <v>22.8</v>
      </c>
      <c r="AJ3206">
        <v>22.76</v>
      </c>
      <c r="AN3206">
        <v>22.65</v>
      </c>
      <c r="AR3206">
        <v>22.59</v>
      </c>
      <c r="AV3206">
        <v>22.43</v>
      </c>
      <c r="AZ3206">
        <v>25</v>
      </c>
    </row>
    <row r="3207" spans="3:52" x14ac:dyDescent="0.25">
      <c r="C3207">
        <v>3196</v>
      </c>
      <c r="D3207">
        <f t="shared" si="59"/>
        <v>63920</v>
      </c>
      <c r="E3207" s="2"/>
      <c r="F3207" s="7">
        <v>2.2190137731481481</v>
      </c>
      <c r="G3207" s="1"/>
      <c r="H3207" s="1"/>
      <c r="I3207" s="1"/>
      <c r="J3207" s="1"/>
      <c r="K3207" s="1"/>
      <c r="L3207">
        <v>22.71</v>
      </c>
      <c r="P3207">
        <v>22.84</v>
      </c>
      <c r="T3207">
        <v>22.82</v>
      </c>
      <c r="X3207">
        <v>22.77</v>
      </c>
      <c r="AB3207">
        <v>22.81</v>
      </c>
      <c r="AF3207">
        <v>22.81</v>
      </c>
      <c r="AJ3207">
        <v>22.76</v>
      </c>
      <c r="AN3207">
        <v>22.65</v>
      </c>
      <c r="AR3207">
        <v>22.59</v>
      </c>
      <c r="AV3207">
        <v>22.43</v>
      </c>
      <c r="AZ3207">
        <v>25</v>
      </c>
    </row>
    <row r="3208" spans="3:52" x14ac:dyDescent="0.25">
      <c r="C3208">
        <v>3197</v>
      </c>
      <c r="D3208">
        <f t="shared" si="59"/>
        <v>63940</v>
      </c>
      <c r="E3208" s="2"/>
      <c r="F3208" s="7">
        <v>2.2197082175925926</v>
      </c>
      <c r="G3208" s="1"/>
      <c r="H3208" s="1"/>
      <c r="I3208" s="1"/>
      <c r="J3208" s="1"/>
      <c r="K3208" s="1"/>
      <c r="L3208">
        <v>22.71</v>
      </c>
      <c r="P3208">
        <v>22.84</v>
      </c>
      <c r="T3208">
        <v>22.82</v>
      </c>
      <c r="X3208">
        <v>22.77</v>
      </c>
      <c r="AB3208">
        <v>22.81</v>
      </c>
      <c r="AF3208">
        <v>22.81</v>
      </c>
      <c r="AJ3208">
        <v>22.76</v>
      </c>
      <c r="AN3208">
        <v>22.65</v>
      </c>
      <c r="AR3208">
        <v>22.58</v>
      </c>
      <c r="AV3208">
        <v>22.43</v>
      </c>
      <c r="AZ3208">
        <v>25</v>
      </c>
    </row>
    <row r="3209" spans="3:52" x14ac:dyDescent="0.25">
      <c r="C3209">
        <v>3198</v>
      </c>
      <c r="D3209">
        <f t="shared" si="59"/>
        <v>63960</v>
      </c>
      <c r="E3209" s="2"/>
      <c r="F3209" s="7">
        <v>2.2204026620370372</v>
      </c>
      <c r="G3209" s="1"/>
      <c r="H3209" s="1"/>
      <c r="I3209" s="1"/>
      <c r="J3209" s="1"/>
      <c r="K3209" s="1"/>
      <c r="L3209">
        <v>22.71</v>
      </c>
      <c r="P3209">
        <v>22.85</v>
      </c>
      <c r="T3209">
        <v>22.82</v>
      </c>
      <c r="X3209">
        <v>22.77</v>
      </c>
      <c r="AB3209">
        <v>22.81</v>
      </c>
      <c r="AF3209">
        <v>22.8</v>
      </c>
      <c r="AJ3209">
        <v>22.75</v>
      </c>
      <c r="AN3209">
        <v>22.64</v>
      </c>
      <c r="AR3209">
        <v>22.58</v>
      </c>
      <c r="AV3209">
        <v>22.43</v>
      </c>
      <c r="AZ3209">
        <v>25</v>
      </c>
    </row>
    <row r="3210" spans="3:52" x14ac:dyDescent="0.25">
      <c r="C3210">
        <v>3199</v>
      </c>
      <c r="D3210">
        <f t="shared" si="59"/>
        <v>63980</v>
      </c>
      <c r="E3210" s="2"/>
      <c r="F3210" s="7">
        <v>2.2210969907407407</v>
      </c>
      <c r="G3210" s="1"/>
      <c r="H3210" s="1"/>
      <c r="I3210" s="1"/>
      <c r="J3210" s="1"/>
      <c r="K3210" s="1"/>
      <c r="L3210">
        <v>22.71</v>
      </c>
      <c r="P3210">
        <v>22.84</v>
      </c>
      <c r="T3210">
        <v>22.81</v>
      </c>
      <c r="X3210">
        <v>22.77</v>
      </c>
      <c r="AB3210">
        <v>22.81</v>
      </c>
      <c r="AF3210">
        <v>22.81</v>
      </c>
      <c r="AJ3210">
        <v>22.76</v>
      </c>
      <c r="AN3210">
        <v>22.64</v>
      </c>
      <c r="AR3210">
        <v>22.59</v>
      </c>
      <c r="AV3210">
        <v>22.43</v>
      </c>
      <c r="AZ3210">
        <v>25</v>
      </c>
    </row>
    <row r="3211" spans="3:52" x14ac:dyDescent="0.25">
      <c r="C3211">
        <v>3200</v>
      </c>
      <c r="D3211">
        <f t="shared" si="59"/>
        <v>64000</v>
      </c>
      <c r="E3211" s="2"/>
      <c r="F3211" s="7">
        <v>2.2217914351851853</v>
      </c>
      <c r="G3211" s="1"/>
      <c r="H3211" s="1"/>
      <c r="I3211" s="1"/>
      <c r="J3211" s="1"/>
      <c r="K3211" s="1"/>
      <c r="L3211">
        <v>22.71</v>
      </c>
      <c r="P3211">
        <v>22.84</v>
      </c>
      <c r="T3211">
        <v>22.81</v>
      </c>
      <c r="X3211">
        <v>22.76</v>
      </c>
      <c r="AB3211">
        <v>22.8</v>
      </c>
      <c r="AF3211">
        <v>22.81</v>
      </c>
      <c r="AJ3211">
        <v>22.76</v>
      </c>
      <c r="AN3211">
        <v>22.65</v>
      </c>
      <c r="AR3211">
        <v>22.59</v>
      </c>
      <c r="AV3211">
        <v>22.42</v>
      </c>
      <c r="AZ3211">
        <v>25</v>
      </c>
    </row>
    <row r="3212" spans="3:52" x14ac:dyDescent="0.25">
      <c r="C3212">
        <v>3201</v>
      </c>
      <c r="D3212">
        <f t="shared" si="59"/>
        <v>64020</v>
      </c>
      <c r="E3212" s="2"/>
      <c r="F3212" s="7">
        <v>2.2224858796296298</v>
      </c>
      <c r="G3212" s="1"/>
      <c r="H3212" s="1"/>
      <c r="I3212" s="1"/>
      <c r="J3212" s="1"/>
      <c r="K3212" s="1"/>
      <c r="L3212">
        <v>22.71</v>
      </c>
      <c r="P3212">
        <v>22.84</v>
      </c>
      <c r="T3212">
        <v>22.81</v>
      </c>
      <c r="X3212">
        <v>22.77</v>
      </c>
      <c r="AB3212">
        <v>22.81</v>
      </c>
      <c r="AF3212">
        <v>22.8</v>
      </c>
      <c r="AJ3212">
        <v>22.76</v>
      </c>
      <c r="AN3212">
        <v>22.65</v>
      </c>
      <c r="AR3212">
        <v>22.59</v>
      </c>
      <c r="AV3212">
        <v>22.43</v>
      </c>
      <c r="AZ3212">
        <v>25</v>
      </c>
    </row>
    <row r="3213" spans="3:52" x14ac:dyDescent="0.25">
      <c r="C3213">
        <v>3202</v>
      </c>
      <c r="D3213">
        <f t="shared" ref="D3213:D3276" si="60">C3213*20</f>
        <v>64040</v>
      </c>
      <c r="E3213" s="2"/>
      <c r="F3213" s="7">
        <v>2.223180324074074</v>
      </c>
      <c r="G3213" s="1"/>
      <c r="H3213" s="1"/>
      <c r="I3213" s="1"/>
      <c r="J3213" s="1"/>
      <c r="K3213" s="1"/>
      <c r="L3213">
        <v>22.7</v>
      </c>
      <c r="P3213">
        <v>22.84</v>
      </c>
      <c r="T3213">
        <v>22.81</v>
      </c>
      <c r="X3213">
        <v>22.77</v>
      </c>
      <c r="AB3213">
        <v>22.8</v>
      </c>
      <c r="AF3213">
        <v>22.8</v>
      </c>
      <c r="AJ3213">
        <v>22.75</v>
      </c>
      <c r="AN3213">
        <v>22.65</v>
      </c>
      <c r="AR3213">
        <v>22.59</v>
      </c>
      <c r="AV3213">
        <v>22.42</v>
      </c>
      <c r="AZ3213">
        <v>25</v>
      </c>
    </row>
    <row r="3214" spans="3:52" x14ac:dyDescent="0.25">
      <c r="C3214">
        <v>3203</v>
      </c>
      <c r="D3214">
        <f t="shared" si="60"/>
        <v>64060</v>
      </c>
      <c r="E3214" s="2"/>
      <c r="F3214" s="7">
        <v>2.2238747685185185</v>
      </c>
      <c r="G3214" s="1"/>
      <c r="H3214" s="1"/>
      <c r="I3214" s="1"/>
      <c r="J3214" s="1"/>
      <c r="K3214" s="1"/>
      <c r="L3214">
        <v>22.7</v>
      </c>
      <c r="P3214">
        <v>22.83</v>
      </c>
      <c r="T3214">
        <v>22.81</v>
      </c>
      <c r="X3214">
        <v>22.76</v>
      </c>
      <c r="AB3214">
        <v>22.8</v>
      </c>
      <c r="AF3214">
        <v>22.8</v>
      </c>
      <c r="AJ3214">
        <v>22.76</v>
      </c>
      <c r="AN3214">
        <v>22.64</v>
      </c>
      <c r="AR3214">
        <v>22.59</v>
      </c>
      <c r="AV3214">
        <v>22.43</v>
      </c>
      <c r="AZ3214">
        <v>25</v>
      </c>
    </row>
    <row r="3215" spans="3:52" x14ac:dyDescent="0.25">
      <c r="C3215">
        <v>3204</v>
      </c>
      <c r="D3215">
        <f t="shared" si="60"/>
        <v>64080</v>
      </c>
      <c r="E3215" s="2"/>
      <c r="F3215" s="7">
        <v>2.2245692129629631</v>
      </c>
      <c r="G3215" s="1"/>
      <c r="H3215" s="1"/>
      <c r="I3215" s="1"/>
      <c r="J3215" s="1"/>
      <c r="K3215" s="1"/>
      <c r="L3215">
        <v>22.71</v>
      </c>
      <c r="P3215">
        <v>22.83</v>
      </c>
      <c r="T3215">
        <v>22.81</v>
      </c>
      <c r="X3215">
        <v>22.76</v>
      </c>
      <c r="AB3215">
        <v>22.8</v>
      </c>
      <c r="AF3215">
        <v>22.79</v>
      </c>
      <c r="AJ3215">
        <v>22.76</v>
      </c>
      <c r="AN3215">
        <v>22.64</v>
      </c>
      <c r="AR3215">
        <v>22.59</v>
      </c>
      <c r="AV3215">
        <v>22.42</v>
      </c>
      <c r="AZ3215">
        <v>25</v>
      </c>
    </row>
    <row r="3216" spans="3:52" x14ac:dyDescent="0.25">
      <c r="C3216">
        <v>3205</v>
      </c>
      <c r="D3216">
        <f t="shared" si="60"/>
        <v>64100</v>
      </c>
      <c r="E3216" s="2"/>
      <c r="F3216" s="7">
        <v>2.2252636574074072</v>
      </c>
      <c r="G3216" s="1"/>
      <c r="H3216" s="1"/>
      <c r="I3216" s="1"/>
      <c r="J3216" s="1"/>
      <c r="K3216" s="1"/>
      <c r="L3216">
        <v>22.7</v>
      </c>
      <c r="P3216">
        <v>22.82</v>
      </c>
      <c r="T3216">
        <v>22.81</v>
      </c>
      <c r="X3216">
        <v>22.76</v>
      </c>
      <c r="AB3216">
        <v>22.8</v>
      </c>
      <c r="AF3216">
        <v>22.8</v>
      </c>
      <c r="AJ3216">
        <v>22.75</v>
      </c>
      <c r="AN3216">
        <v>22.64</v>
      </c>
      <c r="AR3216">
        <v>22.59</v>
      </c>
      <c r="AV3216">
        <v>22.43</v>
      </c>
      <c r="AZ3216">
        <v>25</v>
      </c>
    </row>
    <row r="3217" spans="3:52" x14ac:dyDescent="0.25">
      <c r="C3217">
        <v>3206</v>
      </c>
      <c r="D3217">
        <f t="shared" si="60"/>
        <v>64120</v>
      </c>
      <c r="E3217" s="2"/>
      <c r="F3217" s="7">
        <v>2.2259579861111112</v>
      </c>
      <c r="G3217" s="1"/>
      <c r="H3217" s="1"/>
      <c r="I3217" s="1"/>
      <c r="J3217" s="1"/>
      <c r="K3217" s="1"/>
      <c r="L3217">
        <v>22.7</v>
      </c>
      <c r="P3217">
        <v>22.83</v>
      </c>
      <c r="T3217">
        <v>22.8</v>
      </c>
      <c r="X3217">
        <v>22.76</v>
      </c>
      <c r="AB3217">
        <v>22.79</v>
      </c>
      <c r="AF3217">
        <v>22.79</v>
      </c>
      <c r="AJ3217">
        <v>22.75</v>
      </c>
      <c r="AN3217">
        <v>22.64</v>
      </c>
      <c r="AR3217">
        <v>22.58</v>
      </c>
      <c r="AV3217">
        <v>22.42</v>
      </c>
      <c r="AZ3217">
        <v>25</v>
      </c>
    </row>
    <row r="3218" spans="3:52" x14ac:dyDescent="0.25">
      <c r="C3218">
        <v>3207</v>
      </c>
      <c r="D3218">
        <f t="shared" si="60"/>
        <v>64140</v>
      </c>
      <c r="E3218" s="2"/>
      <c r="F3218" s="7">
        <v>2.2266524305555557</v>
      </c>
      <c r="G3218" s="1"/>
      <c r="H3218" s="1"/>
      <c r="I3218" s="1"/>
      <c r="J3218" s="1"/>
      <c r="K3218" s="1"/>
      <c r="L3218">
        <v>22.7</v>
      </c>
      <c r="P3218">
        <v>22.83</v>
      </c>
      <c r="T3218">
        <v>22.8</v>
      </c>
      <c r="X3218">
        <v>22.76</v>
      </c>
      <c r="AB3218">
        <v>22.79</v>
      </c>
      <c r="AF3218">
        <v>22.79</v>
      </c>
      <c r="AJ3218">
        <v>22.75</v>
      </c>
      <c r="AN3218">
        <v>22.64</v>
      </c>
      <c r="AR3218">
        <v>22.58</v>
      </c>
      <c r="AV3218">
        <v>22.43</v>
      </c>
      <c r="AZ3218">
        <v>25</v>
      </c>
    </row>
    <row r="3219" spans="3:52" x14ac:dyDescent="0.25">
      <c r="C3219">
        <v>3208</v>
      </c>
      <c r="D3219">
        <f t="shared" si="60"/>
        <v>64160</v>
      </c>
      <c r="E3219" s="2"/>
      <c r="F3219" s="7">
        <v>2.2273469907407408</v>
      </c>
      <c r="G3219" s="1"/>
      <c r="H3219" s="1"/>
      <c r="I3219" s="1"/>
      <c r="J3219" s="1"/>
      <c r="K3219" s="1"/>
      <c r="L3219">
        <v>22.7</v>
      </c>
      <c r="P3219">
        <v>22.82</v>
      </c>
      <c r="T3219">
        <v>22.8</v>
      </c>
      <c r="X3219">
        <v>22.75</v>
      </c>
      <c r="AB3219">
        <v>22.79</v>
      </c>
      <c r="AF3219">
        <v>22.79</v>
      </c>
      <c r="AJ3219">
        <v>22.75</v>
      </c>
      <c r="AN3219">
        <v>22.64</v>
      </c>
      <c r="AR3219">
        <v>22.58</v>
      </c>
      <c r="AV3219">
        <v>22.43</v>
      </c>
      <c r="AZ3219">
        <v>25</v>
      </c>
    </row>
    <row r="3220" spans="3:52" x14ac:dyDescent="0.25">
      <c r="C3220">
        <v>3209</v>
      </c>
      <c r="D3220">
        <f t="shared" si="60"/>
        <v>64180</v>
      </c>
      <c r="E3220" s="2"/>
      <c r="F3220" s="7">
        <v>2.2280414351851854</v>
      </c>
      <c r="G3220" s="1"/>
      <c r="H3220" s="1"/>
      <c r="I3220" s="1"/>
      <c r="J3220" s="1"/>
      <c r="K3220" s="1"/>
      <c r="L3220">
        <v>22.7</v>
      </c>
      <c r="P3220">
        <v>22.82</v>
      </c>
      <c r="T3220">
        <v>22.81</v>
      </c>
      <c r="X3220">
        <v>22.75</v>
      </c>
      <c r="AB3220">
        <v>22.8</v>
      </c>
      <c r="AF3220">
        <v>22.79</v>
      </c>
      <c r="AJ3220">
        <v>22.75</v>
      </c>
      <c r="AN3220">
        <v>22.64</v>
      </c>
      <c r="AR3220">
        <v>22.58</v>
      </c>
      <c r="AV3220">
        <v>22.43</v>
      </c>
      <c r="AZ3220">
        <v>25</v>
      </c>
    </row>
    <row r="3221" spans="3:52" x14ac:dyDescent="0.25">
      <c r="C3221">
        <v>3210</v>
      </c>
      <c r="D3221">
        <f t="shared" si="60"/>
        <v>64200</v>
      </c>
      <c r="E3221" s="2"/>
      <c r="F3221" s="7">
        <v>2.2287357638888889</v>
      </c>
      <c r="G3221" s="1"/>
      <c r="H3221" s="1"/>
      <c r="I3221" s="1"/>
      <c r="J3221" s="1"/>
      <c r="K3221" s="1"/>
      <c r="L3221">
        <v>22.7</v>
      </c>
      <c r="P3221">
        <v>22.83</v>
      </c>
      <c r="T3221">
        <v>22.8</v>
      </c>
      <c r="X3221">
        <v>22.76</v>
      </c>
      <c r="AB3221">
        <v>22.79</v>
      </c>
      <c r="AF3221">
        <v>22.79</v>
      </c>
      <c r="AJ3221">
        <v>22.75</v>
      </c>
      <c r="AN3221">
        <v>22.64</v>
      </c>
      <c r="AR3221">
        <v>22.58</v>
      </c>
      <c r="AV3221">
        <v>22.43</v>
      </c>
      <c r="AZ3221">
        <v>25</v>
      </c>
    </row>
    <row r="3222" spans="3:52" x14ac:dyDescent="0.25">
      <c r="C3222">
        <v>3211</v>
      </c>
      <c r="D3222">
        <f t="shared" si="60"/>
        <v>64220</v>
      </c>
      <c r="E3222" s="2"/>
      <c r="F3222" s="7">
        <v>2.2294302083333331</v>
      </c>
      <c r="G3222" s="1"/>
      <c r="H3222" s="1"/>
      <c r="I3222" s="1"/>
      <c r="J3222" s="1"/>
      <c r="K3222" s="1"/>
      <c r="L3222">
        <v>22.7</v>
      </c>
      <c r="P3222">
        <v>22.83</v>
      </c>
      <c r="T3222">
        <v>22.8</v>
      </c>
      <c r="X3222">
        <v>22.75</v>
      </c>
      <c r="AB3222">
        <v>22.79</v>
      </c>
      <c r="AF3222">
        <v>22.78</v>
      </c>
      <c r="AJ3222">
        <v>22.74</v>
      </c>
      <c r="AN3222">
        <v>22.64</v>
      </c>
      <c r="AR3222">
        <v>22.58</v>
      </c>
      <c r="AV3222">
        <v>22.43</v>
      </c>
      <c r="AZ3222">
        <v>25</v>
      </c>
    </row>
    <row r="3223" spans="3:52" x14ac:dyDescent="0.25">
      <c r="C3223">
        <v>3212</v>
      </c>
      <c r="D3223">
        <f t="shared" si="60"/>
        <v>64240</v>
      </c>
      <c r="E3223" s="2"/>
      <c r="F3223" s="7">
        <v>2.230124652777778</v>
      </c>
      <c r="G3223" s="1"/>
      <c r="H3223" s="1"/>
      <c r="I3223" s="1"/>
      <c r="J3223" s="1"/>
      <c r="K3223" s="1"/>
      <c r="L3223">
        <v>22.69</v>
      </c>
      <c r="P3223">
        <v>22.83</v>
      </c>
      <c r="T3223">
        <v>22.79</v>
      </c>
      <c r="X3223">
        <v>22.75</v>
      </c>
      <c r="AB3223">
        <v>22.79</v>
      </c>
      <c r="AF3223">
        <v>22.78</v>
      </c>
      <c r="AJ3223">
        <v>22.75</v>
      </c>
      <c r="AN3223">
        <v>22.64</v>
      </c>
      <c r="AR3223">
        <v>22.57</v>
      </c>
      <c r="AV3223">
        <v>22.42</v>
      </c>
      <c r="AZ3223">
        <v>25</v>
      </c>
    </row>
    <row r="3224" spans="3:52" x14ac:dyDescent="0.25">
      <c r="C3224">
        <v>3213</v>
      </c>
      <c r="D3224">
        <f t="shared" si="60"/>
        <v>64260</v>
      </c>
      <c r="E3224" s="2"/>
      <c r="F3224" s="7">
        <v>2.2308189814814816</v>
      </c>
      <c r="G3224" s="1"/>
      <c r="H3224" s="1"/>
      <c r="I3224" s="1"/>
      <c r="J3224" s="1"/>
      <c r="K3224" s="1"/>
      <c r="L3224">
        <v>22.7</v>
      </c>
      <c r="P3224">
        <v>22.82</v>
      </c>
      <c r="T3224">
        <v>22.79</v>
      </c>
      <c r="X3224">
        <v>22.75</v>
      </c>
      <c r="AB3224">
        <v>22.78</v>
      </c>
      <c r="AF3224">
        <v>22.79</v>
      </c>
      <c r="AJ3224">
        <v>22.74</v>
      </c>
      <c r="AN3224">
        <v>22.63</v>
      </c>
      <c r="AR3224">
        <v>22.59</v>
      </c>
      <c r="AV3224">
        <v>22.42</v>
      </c>
      <c r="AZ3224">
        <v>25</v>
      </c>
    </row>
    <row r="3225" spans="3:52" x14ac:dyDescent="0.25">
      <c r="C3225">
        <v>3214</v>
      </c>
      <c r="D3225">
        <f t="shared" si="60"/>
        <v>64280</v>
      </c>
      <c r="E3225" s="2"/>
      <c r="F3225" s="7">
        <v>2.2315134259259257</v>
      </c>
      <c r="G3225" s="1"/>
      <c r="H3225" s="1"/>
      <c r="I3225" s="1"/>
      <c r="J3225" s="1"/>
      <c r="K3225" s="1"/>
      <c r="L3225">
        <v>22.69</v>
      </c>
      <c r="P3225">
        <v>22.82</v>
      </c>
      <c r="T3225">
        <v>22.8</v>
      </c>
      <c r="X3225">
        <v>22.74</v>
      </c>
      <c r="AB3225">
        <v>22.79</v>
      </c>
      <c r="AF3225">
        <v>22.79</v>
      </c>
      <c r="AJ3225">
        <v>22.75</v>
      </c>
      <c r="AN3225">
        <v>22.63</v>
      </c>
      <c r="AR3225">
        <v>22.58</v>
      </c>
      <c r="AV3225">
        <v>22.43</v>
      </c>
      <c r="AZ3225">
        <v>25</v>
      </c>
    </row>
    <row r="3226" spans="3:52" x14ac:dyDescent="0.25">
      <c r="C3226">
        <v>3215</v>
      </c>
      <c r="D3226">
        <f t="shared" si="60"/>
        <v>64300</v>
      </c>
      <c r="E3226" s="2"/>
      <c r="F3226" s="7">
        <v>2.2322079861111113</v>
      </c>
      <c r="G3226" s="1"/>
      <c r="H3226" s="1"/>
      <c r="I3226" s="1"/>
      <c r="J3226" s="1"/>
      <c r="K3226" s="1"/>
      <c r="L3226">
        <v>22.69</v>
      </c>
      <c r="P3226">
        <v>22.82</v>
      </c>
      <c r="T3226">
        <v>22.79</v>
      </c>
      <c r="X3226">
        <v>22.75</v>
      </c>
      <c r="AB3226">
        <v>22.78</v>
      </c>
      <c r="AF3226">
        <v>22.79</v>
      </c>
      <c r="AJ3226">
        <v>22.74</v>
      </c>
      <c r="AN3226">
        <v>22.64</v>
      </c>
      <c r="AR3226">
        <v>22.58</v>
      </c>
      <c r="AV3226">
        <v>22.42</v>
      </c>
      <c r="AZ3226">
        <v>25</v>
      </c>
    </row>
    <row r="3227" spans="3:52" x14ac:dyDescent="0.25">
      <c r="C3227">
        <v>3216</v>
      </c>
      <c r="D3227">
        <f t="shared" si="60"/>
        <v>64320</v>
      </c>
      <c r="E3227" s="2"/>
      <c r="F3227" s="7">
        <v>2.2329024305555554</v>
      </c>
      <c r="G3227" s="1"/>
      <c r="H3227" s="1"/>
      <c r="I3227" s="1"/>
      <c r="J3227" s="1"/>
      <c r="K3227" s="1"/>
      <c r="L3227">
        <v>22.69</v>
      </c>
      <c r="P3227">
        <v>22.82</v>
      </c>
      <c r="T3227">
        <v>22.79</v>
      </c>
      <c r="X3227">
        <v>22.75</v>
      </c>
      <c r="AB3227">
        <v>22.78</v>
      </c>
      <c r="AF3227">
        <v>22.79</v>
      </c>
      <c r="AJ3227">
        <v>22.75</v>
      </c>
      <c r="AN3227">
        <v>22.63</v>
      </c>
      <c r="AR3227">
        <v>22.58</v>
      </c>
      <c r="AV3227">
        <v>22.42</v>
      </c>
      <c r="AZ3227">
        <v>25</v>
      </c>
    </row>
    <row r="3228" spans="3:52" x14ac:dyDescent="0.25">
      <c r="C3228">
        <v>3217</v>
      </c>
      <c r="D3228">
        <f t="shared" si="60"/>
        <v>64340</v>
      </c>
      <c r="E3228" s="2"/>
      <c r="F3228" s="7">
        <v>2.2335967592592594</v>
      </c>
      <c r="G3228" s="1"/>
      <c r="H3228" s="1"/>
      <c r="I3228" s="1"/>
      <c r="J3228" s="1"/>
      <c r="K3228" s="1"/>
      <c r="L3228">
        <v>22.68</v>
      </c>
      <c r="P3228">
        <v>22.82</v>
      </c>
      <c r="T3228">
        <v>22.79</v>
      </c>
      <c r="X3228">
        <v>22.76</v>
      </c>
      <c r="AB3228">
        <v>22.78</v>
      </c>
      <c r="AF3228">
        <v>22.78</v>
      </c>
      <c r="AJ3228">
        <v>22.74</v>
      </c>
      <c r="AN3228">
        <v>22.64</v>
      </c>
      <c r="AR3228">
        <v>22.58</v>
      </c>
      <c r="AV3228">
        <v>22.43</v>
      </c>
      <c r="AZ3228">
        <v>25</v>
      </c>
    </row>
    <row r="3229" spans="3:52" x14ac:dyDescent="0.25">
      <c r="C3229">
        <v>3218</v>
      </c>
      <c r="D3229">
        <f t="shared" si="60"/>
        <v>64360</v>
      </c>
      <c r="E3229" s="2"/>
      <c r="F3229" s="7">
        <v>2.2342913194444445</v>
      </c>
      <c r="G3229" s="1"/>
      <c r="H3229" s="1"/>
      <c r="I3229" s="1"/>
      <c r="J3229" s="1"/>
      <c r="K3229" s="1"/>
      <c r="L3229">
        <v>22.69</v>
      </c>
      <c r="P3229">
        <v>22.81</v>
      </c>
      <c r="T3229">
        <v>22.79</v>
      </c>
      <c r="X3229">
        <v>22.75</v>
      </c>
      <c r="AB3229">
        <v>22.79</v>
      </c>
      <c r="AF3229">
        <v>22.79</v>
      </c>
      <c r="AJ3229">
        <v>22.73</v>
      </c>
      <c r="AN3229">
        <v>22.63</v>
      </c>
      <c r="AR3229">
        <v>22.58</v>
      </c>
      <c r="AV3229">
        <v>22.42</v>
      </c>
      <c r="AZ3229">
        <v>25</v>
      </c>
    </row>
    <row r="3230" spans="3:52" x14ac:dyDescent="0.25">
      <c r="C3230">
        <v>3219</v>
      </c>
      <c r="D3230">
        <f t="shared" si="60"/>
        <v>64380</v>
      </c>
      <c r="E3230" s="2"/>
      <c r="F3230" s="7">
        <v>2.234985763888889</v>
      </c>
      <c r="G3230" s="1"/>
      <c r="H3230" s="1"/>
      <c r="I3230" s="1"/>
      <c r="J3230" s="1"/>
      <c r="K3230" s="1"/>
      <c r="L3230">
        <v>22.69</v>
      </c>
      <c r="P3230">
        <v>22.81</v>
      </c>
      <c r="T3230">
        <v>22.79</v>
      </c>
      <c r="X3230">
        <v>22.74</v>
      </c>
      <c r="AB3230">
        <v>22.78</v>
      </c>
      <c r="AF3230">
        <v>22.78</v>
      </c>
      <c r="AJ3230">
        <v>22.74</v>
      </c>
      <c r="AN3230">
        <v>22.63</v>
      </c>
      <c r="AR3230">
        <v>22.58</v>
      </c>
      <c r="AV3230">
        <v>22.42</v>
      </c>
      <c r="AZ3230">
        <v>25</v>
      </c>
    </row>
    <row r="3231" spans="3:52" x14ac:dyDescent="0.25">
      <c r="C3231">
        <v>3220</v>
      </c>
      <c r="D3231">
        <f t="shared" si="60"/>
        <v>64400</v>
      </c>
      <c r="E3231" s="2"/>
      <c r="F3231" s="7">
        <v>2.2356800925925926</v>
      </c>
      <c r="G3231" s="1"/>
      <c r="H3231" s="1"/>
      <c r="I3231" s="1"/>
      <c r="J3231" s="1"/>
      <c r="K3231" s="1"/>
      <c r="L3231">
        <v>22.69</v>
      </c>
      <c r="P3231">
        <v>22.82</v>
      </c>
      <c r="T3231">
        <v>22.79</v>
      </c>
      <c r="X3231">
        <v>22.74</v>
      </c>
      <c r="AB3231">
        <v>22.78</v>
      </c>
      <c r="AF3231">
        <v>22.78</v>
      </c>
      <c r="AJ3231">
        <v>22.74</v>
      </c>
      <c r="AN3231">
        <v>22.63</v>
      </c>
      <c r="AR3231">
        <v>22.58</v>
      </c>
      <c r="AV3231">
        <v>22.42</v>
      </c>
      <c r="AZ3231">
        <v>25</v>
      </c>
    </row>
    <row r="3232" spans="3:52" x14ac:dyDescent="0.25">
      <c r="C3232">
        <v>3221</v>
      </c>
      <c r="D3232">
        <f t="shared" si="60"/>
        <v>64420</v>
      </c>
      <c r="E3232" s="2"/>
      <c r="F3232" s="7">
        <v>2.2363745370370371</v>
      </c>
      <c r="G3232" s="1"/>
      <c r="H3232" s="1"/>
      <c r="I3232" s="1"/>
      <c r="J3232" s="1"/>
      <c r="K3232" s="1"/>
      <c r="L3232">
        <v>22.69</v>
      </c>
      <c r="P3232">
        <v>22.82</v>
      </c>
      <c r="T3232">
        <v>22.79</v>
      </c>
      <c r="X3232">
        <v>22.75</v>
      </c>
      <c r="AB3232">
        <v>22.78</v>
      </c>
      <c r="AF3232">
        <v>22.77</v>
      </c>
      <c r="AJ3232">
        <v>22.74</v>
      </c>
      <c r="AN3232">
        <v>22.63</v>
      </c>
      <c r="AR3232">
        <v>22.57</v>
      </c>
      <c r="AV3232">
        <v>22.42</v>
      </c>
      <c r="AZ3232">
        <v>25</v>
      </c>
    </row>
    <row r="3233" spans="3:52" x14ac:dyDescent="0.25">
      <c r="C3233">
        <v>3222</v>
      </c>
      <c r="D3233">
        <f t="shared" si="60"/>
        <v>64440</v>
      </c>
      <c r="E3233" s="2"/>
      <c r="F3233" s="7">
        <v>2.2370688657407407</v>
      </c>
      <c r="G3233" s="1"/>
      <c r="H3233" s="1"/>
      <c r="I3233" s="1"/>
      <c r="J3233" s="1"/>
      <c r="K3233" s="1"/>
      <c r="L3233">
        <v>22.68</v>
      </c>
      <c r="P3233">
        <v>22.81</v>
      </c>
      <c r="T3233">
        <v>22.79</v>
      </c>
      <c r="X3233">
        <v>22.74</v>
      </c>
      <c r="AB3233">
        <v>22.77</v>
      </c>
      <c r="AF3233">
        <v>22.78</v>
      </c>
      <c r="AJ3233">
        <v>22.74</v>
      </c>
      <c r="AN3233">
        <v>22.63</v>
      </c>
      <c r="AR3233">
        <v>22.58</v>
      </c>
      <c r="AV3233">
        <v>22.42</v>
      </c>
      <c r="AZ3233">
        <v>25</v>
      </c>
    </row>
    <row r="3234" spans="3:52" x14ac:dyDescent="0.25">
      <c r="C3234">
        <v>3223</v>
      </c>
      <c r="D3234">
        <f t="shared" si="60"/>
        <v>64460</v>
      </c>
      <c r="E3234" s="2"/>
      <c r="F3234" s="7">
        <v>2.2377634259259258</v>
      </c>
      <c r="G3234" s="1"/>
      <c r="H3234" s="1"/>
      <c r="I3234" s="1"/>
      <c r="J3234" s="1"/>
      <c r="K3234" s="1"/>
      <c r="L3234">
        <v>22.68</v>
      </c>
      <c r="P3234">
        <v>22.81</v>
      </c>
      <c r="T3234">
        <v>22.78</v>
      </c>
      <c r="X3234">
        <v>22.74</v>
      </c>
      <c r="AB3234">
        <v>22.78</v>
      </c>
      <c r="AF3234">
        <v>22.78</v>
      </c>
      <c r="AJ3234">
        <v>22.74</v>
      </c>
      <c r="AN3234">
        <v>22.63</v>
      </c>
      <c r="AR3234">
        <v>22.58</v>
      </c>
      <c r="AV3234">
        <v>22.42</v>
      </c>
      <c r="AZ3234">
        <v>25</v>
      </c>
    </row>
    <row r="3235" spans="3:52" x14ac:dyDescent="0.25">
      <c r="C3235">
        <v>3224</v>
      </c>
      <c r="D3235">
        <f t="shared" si="60"/>
        <v>64480</v>
      </c>
      <c r="E3235" s="2"/>
      <c r="F3235" s="7">
        <v>2.2384577546296298</v>
      </c>
      <c r="G3235" s="1"/>
      <c r="H3235" s="1"/>
      <c r="I3235" s="1"/>
      <c r="J3235" s="1"/>
      <c r="K3235" s="1"/>
      <c r="L3235">
        <v>22.68</v>
      </c>
      <c r="P3235">
        <v>22.81</v>
      </c>
      <c r="T3235">
        <v>22.78</v>
      </c>
      <c r="X3235">
        <v>22.74</v>
      </c>
      <c r="AB3235">
        <v>22.78</v>
      </c>
      <c r="AF3235">
        <v>22.78</v>
      </c>
      <c r="AJ3235">
        <v>22.74</v>
      </c>
      <c r="AN3235">
        <v>22.63</v>
      </c>
      <c r="AR3235">
        <v>22.57</v>
      </c>
      <c r="AV3235">
        <v>22.42</v>
      </c>
      <c r="AZ3235">
        <v>25</v>
      </c>
    </row>
    <row r="3236" spans="3:52" x14ac:dyDescent="0.25">
      <c r="C3236">
        <v>3225</v>
      </c>
      <c r="D3236">
        <f t="shared" si="60"/>
        <v>64500</v>
      </c>
      <c r="E3236" s="2"/>
      <c r="F3236" s="7">
        <v>2.2391523148148149</v>
      </c>
      <c r="G3236" s="1"/>
      <c r="H3236" s="1"/>
      <c r="I3236" s="1"/>
      <c r="J3236" s="1"/>
      <c r="K3236" s="1"/>
      <c r="L3236">
        <v>22.68</v>
      </c>
      <c r="P3236">
        <v>22.82</v>
      </c>
      <c r="T3236">
        <v>22.79</v>
      </c>
      <c r="X3236">
        <v>22.74</v>
      </c>
      <c r="AB3236">
        <v>22.77</v>
      </c>
      <c r="AF3236">
        <v>22.77</v>
      </c>
      <c r="AJ3236">
        <v>22.73</v>
      </c>
      <c r="AN3236">
        <v>22.63</v>
      </c>
      <c r="AR3236">
        <v>22.58</v>
      </c>
      <c r="AV3236">
        <v>22.42</v>
      </c>
      <c r="AZ3236">
        <v>25</v>
      </c>
    </row>
    <row r="3237" spans="3:52" x14ac:dyDescent="0.25">
      <c r="C3237">
        <v>3226</v>
      </c>
      <c r="D3237">
        <f t="shared" si="60"/>
        <v>64520</v>
      </c>
      <c r="E3237" s="2"/>
      <c r="F3237" s="7">
        <v>2.2398467592592595</v>
      </c>
      <c r="G3237" s="1"/>
      <c r="H3237" s="1"/>
      <c r="I3237" s="1"/>
      <c r="J3237" s="1"/>
      <c r="K3237" s="1"/>
      <c r="L3237">
        <v>22.68</v>
      </c>
      <c r="P3237">
        <v>22.8</v>
      </c>
      <c r="T3237">
        <v>22.77</v>
      </c>
      <c r="X3237">
        <v>22.74</v>
      </c>
      <c r="AB3237">
        <v>22.78</v>
      </c>
      <c r="AF3237">
        <v>22.78</v>
      </c>
      <c r="AJ3237">
        <v>22.73</v>
      </c>
      <c r="AN3237">
        <v>22.62</v>
      </c>
      <c r="AR3237">
        <v>22.58</v>
      </c>
      <c r="AV3237">
        <v>22.42</v>
      </c>
      <c r="AZ3237">
        <v>25</v>
      </c>
    </row>
    <row r="3238" spans="3:52" x14ac:dyDescent="0.25">
      <c r="C3238">
        <v>3227</v>
      </c>
      <c r="D3238">
        <f t="shared" si="60"/>
        <v>64540</v>
      </c>
      <c r="E3238" s="2"/>
      <c r="F3238" s="7">
        <v>2.240541087962963</v>
      </c>
      <c r="G3238" s="1"/>
      <c r="H3238" s="1"/>
      <c r="I3238" s="1"/>
      <c r="J3238" s="1"/>
      <c r="K3238" s="1"/>
      <c r="L3238">
        <v>22.68</v>
      </c>
      <c r="P3238">
        <v>22.8</v>
      </c>
      <c r="T3238">
        <v>22.78</v>
      </c>
      <c r="X3238">
        <v>22.73</v>
      </c>
      <c r="AB3238">
        <v>22.78</v>
      </c>
      <c r="AF3238">
        <v>22.78</v>
      </c>
      <c r="AJ3238">
        <v>22.73</v>
      </c>
      <c r="AN3238">
        <v>22.63</v>
      </c>
      <c r="AR3238">
        <v>22.57</v>
      </c>
      <c r="AV3238">
        <v>22.42</v>
      </c>
      <c r="AZ3238">
        <v>25</v>
      </c>
    </row>
    <row r="3239" spans="3:52" x14ac:dyDescent="0.25">
      <c r="C3239">
        <v>3228</v>
      </c>
      <c r="D3239">
        <f t="shared" si="60"/>
        <v>64560</v>
      </c>
      <c r="E3239" s="2"/>
      <c r="F3239" s="7">
        <v>2.2412355324074071</v>
      </c>
      <c r="G3239" s="1"/>
      <c r="H3239" s="1"/>
      <c r="I3239" s="1"/>
      <c r="J3239" s="1"/>
      <c r="K3239" s="1"/>
      <c r="L3239">
        <v>22.67</v>
      </c>
      <c r="P3239">
        <v>22.81</v>
      </c>
      <c r="T3239">
        <v>22.78</v>
      </c>
      <c r="X3239">
        <v>22.74</v>
      </c>
      <c r="AB3239">
        <v>22.77</v>
      </c>
      <c r="AF3239">
        <v>22.78</v>
      </c>
      <c r="AJ3239">
        <v>22.74</v>
      </c>
      <c r="AN3239">
        <v>22.62</v>
      </c>
      <c r="AR3239">
        <v>22.57</v>
      </c>
      <c r="AV3239">
        <v>22.42</v>
      </c>
      <c r="AZ3239">
        <v>25</v>
      </c>
    </row>
    <row r="3240" spans="3:52" x14ac:dyDescent="0.25">
      <c r="C3240">
        <v>3229</v>
      </c>
      <c r="D3240">
        <f t="shared" si="60"/>
        <v>64580</v>
      </c>
      <c r="E3240" s="2"/>
      <c r="F3240" s="7">
        <v>2.2419300925925927</v>
      </c>
      <c r="G3240" s="1"/>
      <c r="H3240" s="1"/>
      <c r="I3240" s="1"/>
      <c r="J3240" s="1"/>
      <c r="K3240" s="1"/>
      <c r="L3240">
        <v>22.67</v>
      </c>
      <c r="P3240">
        <v>22.8</v>
      </c>
      <c r="T3240">
        <v>22.77</v>
      </c>
      <c r="X3240">
        <v>22.74</v>
      </c>
      <c r="AB3240">
        <v>22.77</v>
      </c>
      <c r="AF3240">
        <v>22.77</v>
      </c>
      <c r="AJ3240">
        <v>22.73</v>
      </c>
      <c r="AN3240">
        <v>22.63</v>
      </c>
      <c r="AR3240">
        <v>22.57</v>
      </c>
      <c r="AV3240">
        <v>22.42</v>
      </c>
      <c r="AZ3240">
        <v>25</v>
      </c>
    </row>
    <row r="3241" spans="3:52" x14ac:dyDescent="0.25">
      <c r="C3241">
        <v>3230</v>
      </c>
      <c r="D3241">
        <f t="shared" si="60"/>
        <v>64600</v>
      </c>
      <c r="E3241" s="2"/>
      <c r="F3241" s="7">
        <v>2.2426244212962962</v>
      </c>
      <c r="G3241" s="1"/>
      <c r="H3241" s="1"/>
      <c r="I3241" s="1"/>
      <c r="J3241" s="1"/>
      <c r="K3241" s="1"/>
      <c r="L3241">
        <v>22.68</v>
      </c>
      <c r="P3241">
        <v>22.81</v>
      </c>
      <c r="T3241">
        <v>22.79</v>
      </c>
      <c r="X3241">
        <v>22.74</v>
      </c>
      <c r="AB3241">
        <v>22.77</v>
      </c>
      <c r="AF3241">
        <v>22.77</v>
      </c>
      <c r="AJ3241">
        <v>22.73</v>
      </c>
      <c r="AN3241">
        <v>22.62</v>
      </c>
      <c r="AR3241">
        <v>22.58</v>
      </c>
      <c r="AV3241">
        <v>22.42</v>
      </c>
      <c r="AZ3241">
        <v>25</v>
      </c>
    </row>
    <row r="3242" spans="3:52" x14ac:dyDescent="0.25">
      <c r="C3242">
        <v>3231</v>
      </c>
      <c r="D3242">
        <f t="shared" si="60"/>
        <v>64620</v>
      </c>
      <c r="E3242" s="2"/>
      <c r="F3242" s="7">
        <v>2.2433188657407408</v>
      </c>
      <c r="G3242" s="1"/>
      <c r="H3242" s="1"/>
      <c r="I3242" s="1"/>
      <c r="J3242" s="1"/>
      <c r="K3242" s="1"/>
      <c r="L3242">
        <v>22.68</v>
      </c>
      <c r="P3242">
        <v>22.8</v>
      </c>
      <c r="T3242">
        <v>22.78</v>
      </c>
      <c r="X3242">
        <v>22.73</v>
      </c>
      <c r="AB3242">
        <v>22.77</v>
      </c>
      <c r="AF3242">
        <v>22.77</v>
      </c>
      <c r="AJ3242">
        <v>22.73</v>
      </c>
      <c r="AN3242">
        <v>22.62</v>
      </c>
      <c r="AR3242">
        <v>22.57</v>
      </c>
      <c r="AV3242">
        <v>22.42</v>
      </c>
      <c r="AZ3242">
        <v>25</v>
      </c>
    </row>
    <row r="3243" spans="3:52" x14ac:dyDescent="0.25">
      <c r="C3243">
        <v>3232</v>
      </c>
      <c r="D3243">
        <f t="shared" si="60"/>
        <v>64640</v>
      </c>
      <c r="E3243" s="2"/>
      <c r="F3243" s="7">
        <v>2.2440133101851854</v>
      </c>
      <c r="G3243" s="1"/>
      <c r="H3243" s="1"/>
      <c r="I3243" s="1"/>
      <c r="J3243" s="1"/>
      <c r="K3243" s="1"/>
      <c r="L3243">
        <v>22.67</v>
      </c>
      <c r="P3243">
        <v>22.8</v>
      </c>
      <c r="T3243">
        <v>22.78</v>
      </c>
      <c r="X3243">
        <v>22.73</v>
      </c>
      <c r="AB3243">
        <v>22.77</v>
      </c>
      <c r="AF3243">
        <v>22.76</v>
      </c>
      <c r="AJ3243">
        <v>22.73</v>
      </c>
      <c r="AN3243">
        <v>22.63</v>
      </c>
      <c r="AR3243">
        <v>22.57</v>
      </c>
      <c r="AV3243">
        <v>22.42</v>
      </c>
      <c r="AZ3243">
        <v>25</v>
      </c>
    </row>
    <row r="3244" spans="3:52" x14ac:dyDescent="0.25">
      <c r="C3244">
        <v>3233</v>
      </c>
      <c r="D3244">
        <f t="shared" si="60"/>
        <v>64660</v>
      </c>
      <c r="E3244" s="2"/>
      <c r="F3244" s="7">
        <v>2.2447076388888889</v>
      </c>
      <c r="G3244" s="1"/>
      <c r="H3244" s="1"/>
      <c r="I3244" s="1"/>
      <c r="J3244" s="1"/>
      <c r="K3244" s="1"/>
      <c r="L3244">
        <v>22.67</v>
      </c>
      <c r="P3244">
        <v>22.8</v>
      </c>
      <c r="T3244">
        <v>22.77</v>
      </c>
      <c r="X3244">
        <v>22.73</v>
      </c>
      <c r="AB3244">
        <v>22.77</v>
      </c>
      <c r="AF3244">
        <v>22.76</v>
      </c>
      <c r="AJ3244">
        <v>22.73</v>
      </c>
      <c r="AN3244">
        <v>22.62</v>
      </c>
      <c r="AR3244">
        <v>22.57</v>
      </c>
      <c r="AV3244">
        <v>22.43</v>
      </c>
      <c r="AZ3244">
        <v>25</v>
      </c>
    </row>
    <row r="3245" spans="3:52" x14ac:dyDescent="0.25">
      <c r="C3245">
        <v>3234</v>
      </c>
      <c r="D3245">
        <f t="shared" si="60"/>
        <v>64680</v>
      </c>
      <c r="E3245" s="2"/>
      <c r="F3245" s="7">
        <v>2.245402199074074</v>
      </c>
      <c r="G3245" s="1"/>
      <c r="H3245" s="1"/>
      <c r="I3245" s="1"/>
      <c r="J3245" s="1"/>
      <c r="K3245" s="1"/>
      <c r="L3245">
        <v>22.67</v>
      </c>
      <c r="P3245">
        <v>22.81</v>
      </c>
      <c r="T3245">
        <v>22.78</v>
      </c>
      <c r="X3245">
        <v>22.73</v>
      </c>
      <c r="AB3245">
        <v>22.78</v>
      </c>
      <c r="AF3245">
        <v>22.77</v>
      </c>
      <c r="AJ3245">
        <v>22.73</v>
      </c>
      <c r="AN3245">
        <v>22.62</v>
      </c>
      <c r="AR3245">
        <v>22.57</v>
      </c>
      <c r="AV3245">
        <v>22.43</v>
      </c>
      <c r="AZ3245">
        <v>25</v>
      </c>
    </row>
    <row r="3246" spans="3:52" x14ac:dyDescent="0.25">
      <c r="C3246">
        <v>3235</v>
      </c>
      <c r="D3246">
        <f t="shared" si="60"/>
        <v>64700</v>
      </c>
      <c r="E3246" s="2"/>
      <c r="F3246" s="7">
        <v>2.2460965277777776</v>
      </c>
      <c r="G3246" s="1"/>
      <c r="H3246" s="1"/>
      <c r="I3246" s="1"/>
      <c r="J3246" s="1"/>
      <c r="K3246" s="1"/>
      <c r="L3246">
        <v>22.67</v>
      </c>
      <c r="P3246">
        <v>22.8</v>
      </c>
      <c r="T3246">
        <v>22.77</v>
      </c>
      <c r="X3246">
        <v>22.72</v>
      </c>
      <c r="AB3246">
        <v>22.77</v>
      </c>
      <c r="AF3246">
        <v>22.76</v>
      </c>
      <c r="AJ3246">
        <v>22.73</v>
      </c>
      <c r="AN3246">
        <v>22.62</v>
      </c>
      <c r="AR3246">
        <v>22.56</v>
      </c>
      <c r="AV3246">
        <v>22.43</v>
      </c>
      <c r="AZ3246">
        <v>25</v>
      </c>
    </row>
    <row r="3247" spans="3:52" x14ac:dyDescent="0.25">
      <c r="C3247">
        <v>3236</v>
      </c>
      <c r="D3247">
        <f t="shared" si="60"/>
        <v>64720</v>
      </c>
      <c r="E3247" s="2"/>
      <c r="F3247" s="7">
        <v>2.2467909722222221</v>
      </c>
      <c r="G3247" s="1"/>
      <c r="H3247" s="1"/>
      <c r="I3247" s="1"/>
      <c r="J3247" s="1"/>
      <c r="K3247" s="1"/>
      <c r="L3247">
        <v>22.67</v>
      </c>
      <c r="P3247">
        <v>22.8</v>
      </c>
      <c r="T3247">
        <v>22.76</v>
      </c>
      <c r="X3247">
        <v>22.72</v>
      </c>
      <c r="AB3247">
        <v>22.77</v>
      </c>
      <c r="AF3247">
        <v>22.76</v>
      </c>
      <c r="AJ3247">
        <v>22.72</v>
      </c>
      <c r="AN3247">
        <v>22.61</v>
      </c>
      <c r="AR3247">
        <v>22.57</v>
      </c>
      <c r="AV3247">
        <v>22.42</v>
      </c>
      <c r="AZ3247">
        <v>25</v>
      </c>
    </row>
    <row r="3248" spans="3:52" x14ac:dyDescent="0.25">
      <c r="C3248">
        <v>3237</v>
      </c>
      <c r="D3248">
        <f t="shared" si="60"/>
        <v>64740</v>
      </c>
      <c r="E3248" s="2"/>
      <c r="F3248" s="7">
        <v>2.2474854166666667</v>
      </c>
      <c r="G3248" s="1"/>
      <c r="H3248" s="1"/>
      <c r="I3248" s="1"/>
      <c r="J3248" s="1"/>
      <c r="K3248" s="1"/>
      <c r="L3248">
        <v>22.66</v>
      </c>
      <c r="P3248">
        <v>22.79</v>
      </c>
      <c r="T3248">
        <v>22.77</v>
      </c>
      <c r="X3248">
        <v>22.73</v>
      </c>
      <c r="AB3248">
        <v>22.76</v>
      </c>
      <c r="AF3248">
        <v>22.77</v>
      </c>
      <c r="AJ3248">
        <v>22.72</v>
      </c>
      <c r="AN3248">
        <v>22.62</v>
      </c>
      <c r="AR3248">
        <v>22.56</v>
      </c>
      <c r="AV3248">
        <v>22.42</v>
      </c>
      <c r="AZ3248">
        <v>25</v>
      </c>
    </row>
    <row r="3249" spans="3:52" x14ac:dyDescent="0.25">
      <c r="C3249">
        <v>3238</v>
      </c>
      <c r="D3249">
        <f t="shared" si="60"/>
        <v>64760</v>
      </c>
      <c r="E3249" s="2"/>
      <c r="F3249" s="7">
        <v>2.2481798611111112</v>
      </c>
      <c r="G3249" s="1"/>
      <c r="H3249" s="1"/>
      <c r="I3249" s="1"/>
      <c r="J3249" s="1"/>
      <c r="K3249" s="1"/>
      <c r="L3249">
        <v>22.67</v>
      </c>
      <c r="P3249">
        <v>22.8</v>
      </c>
      <c r="T3249">
        <v>22.77</v>
      </c>
      <c r="X3249">
        <v>22.72</v>
      </c>
      <c r="AB3249">
        <v>22.76</v>
      </c>
      <c r="AF3249">
        <v>22.77</v>
      </c>
      <c r="AJ3249">
        <v>22.72</v>
      </c>
      <c r="AN3249">
        <v>22.61</v>
      </c>
      <c r="AR3249">
        <v>22.56</v>
      </c>
      <c r="AV3249">
        <v>22.41</v>
      </c>
      <c r="AZ3249">
        <v>25</v>
      </c>
    </row>
    <row r="3250" spans="3:52" x14ac:dyDescent="0.25">
      <c r="C3250">
        <v>3239</v>
      </c>
      <c r="D3250">
        <f t="shared" si="60"/>
        <v>64780</v>
      </c>
      <c r="E3250" s="2"/>
      <c r="F3250" s="7">
        <v>2.2488743055555553</v>
      </c>
      <c r="G3250" s="1"/>
      <c r="H3250" s="1"/>
      <c r="I3250" s="1"/>
      <c r="J3250" s="1"/>
      <c r="K3250" s="1"/>
      <c r="L3250">
        <v>22.66</v>
      </c>
      <c r="P3250">
        <v>22.79</v>
      </c>
      <c r="T3250">
        <v>22.77</v>
      </c>
      <c r="X3250">
        <v>22.72</v>
      </c>
      <c r="AB3250">
        <v>22.76</v>
      </c>
      <c r="AF3250">
        <v>22.76</v>
      </c>
      <c r="AJ3250">
        <v>22.73</v>
      </c>
      <c r="AN3250">
        <v>22.63</v>
      </c>
      <c r="AR3250">
        <v>22.57</v>
      </c>
      <c r="AV3250">
        <v>22.42</v>
      </c>
      <c r="AZ3250">
        <v>25</v>
      </c>
    </row>
    <row r="3251" spans="3:52" x14ac:dyDescent="0.25">
      <c r="C3251">
        <v>3240</v>
      </c>
      <c r="D3251">
        <f t="shared" si="60"/>
        <v>64800</v>
      </c>
      <c r="E3251" s="2"/>
      <c r="F3251" s="7">
        <v>2.2495687499999999</v>
      </c>
      <c r="G3251" s="1"/>
      <c r="H3251" s="1"/>
      <c r="I3251" s="1"/>
      <c r="J3251" s="1"/>
      <c r="K3251" s="1"/>
      <c r="L3251">
        <v>22.67</v>
      </c>
      <c r="P3251">
        <v>22.79</v>
      </c>
      <c r="T3251">
        <v>22.77</v>
      </c>
      <c r="X3251">
        <v>22.72</v>
      </c>
      <c r="AB3251">
        <v>22.76</v>
      </c>
      <c r="AF3251">
        <v>22.76</v>
      </c>
      <c r="AJ3251">
        <v>22.73</v>
      </c>
      <c r="AN3251">
        <v>22.61</v>
      </c>
      <c r="AR3251">
        <v>22.57</v>
      </c>
      <c r="AV3251">
        <v>22.42</v>
      </c>
      <c r="AZ3251">
        <v>25</v>
      </c>
    </row>
    <row r="3252" spans="3:52" x14ac:dyDescent="0.25">
      <c r="C3252">
        <v>3241</v>
      </c>
      <c r="D3252">
        <f t="shared" si="60"/>
        <v>64820</v>
      </c>
      <c r="E3252" s="2"/>
      <c r="F3252" s="7">
        <v>2.2502631944444444</v>
      </c>
      <c r="G3252" s="1"/>
      <c r="H3252" s="1"/>
      <c r="I3252" s="1"/>
      <c r="J3252" s="1"/>
      <c r="K3252" s="1"/>
      <c r="L3252">
        <v>22.66</v>
      </c>
      <c r="P3252">
        <v>22.79</v>
      </c>
      <c r="T3252">
        <v>22.77</v>
      </c>
      <c r="X3252">
        <v>22.72</v>
      </c>
      <c r="AB3252">
        <v>22.76</v>
      </c>
      <c r="AF3252">
        <v>22.75</v>
      </c>
      <c r="AJ3252">
        <v>22.71</v>
      </c>
      <c r="AN3252">
        <v>22.62</v>
      </c>
      <c r="AR3252">
        <v>22.56</v>
      </c>
      <c r="AV3252">
        <v>22.42</v>
      </c>
      <c r="AZ3252">
        <v>25</v>
      </c>
    </row>
    <row r="3253" spans="3:52" x14ac:dyDescent="0.25">
      <c r="C3253">
        <v>3242</v>
      </c>
      <c r="D3253">
        <f t="shared" si="60"/>
        <v>64840</v>
      </c>
      <c r="E3253" s="2"/>
      <c r="F3253" s="7">
        <v>2.250957523148148</v>
      </c>
      <c r="G3253" s="1"/>
      <c r="H3253" s="1"/>
      <c r="I3253" s="1"/>
      <c r="J3253" s="1"/>
      <c r="K3253" s="1"/>
      <c r="L3253">
        <v>22.65</v>
      </c>
      <c r="P3253">
        <v>22.79</v>
      </c>
      <c r="T3253">
        <v>22.76</v>
      </c>
      <c r="X3253">
        <v>22.72</v>
      </c>
      <c r="AB3253">
        <v>22.76</v>
      </c>
      <c r="AF3253">
        <v>22.76</v>
      </c>
      <c r="AJ3253">
        <v>22.72</v>
      </c>
      <c r="AN3253">
        <v>22.62</v>
      </c>
      <c r="AR3253">
        <v>22.57</v>
      </c>
      <c r="AV3253">
        <v>22.41</v>
      </c>
      <c r="AZ3253">
        <v>25</v>
      </c>
    </row>
    <row r="3254" spans="3:52" x14ac:dyDescent="0.25">
      <c r="C3254">
        <v>3243</v>
      </c>
      <c r="D3254">
        <f t="shared" si="60"/>
        <v>64860</v>
      </c>
      <c r="E3254" s="2"/>
      <c r="F3254" s="7">
        <v>2.2516520833333336</v>
      </c>
      <c r="G3254" s="1"/>
      <c r="H3254" s="1"/>
      <c r="I3254" s="1"/>
      <c r="J3254" s="1"/>
      <c r="K3254" s="1"/>
      <c r="L3254">
        <v>22.67</v>
      </c>
      <c r="P3254">
        <v>22.79</v>
      </c>
      <c r="T3254">
        <v>22.76</v>
      </c>
      <c r="X3254">
        <v>22.71</v>
      </c>
      <c r="AB3254">
        <v>22.75</v>
      </c>
      <c r="AF3254">
        <v>22.75</v>
      </c>
      <c r="AJ3254">
        <v>22.72</v>
      </c>
      <c r="AN3254">
        <v>22.61</v>
      </c>
      <c r="AR3254">
        <v>22.56</v>
      </c>
      <c r="AV3254">
        <v>22.41</v>
      </c>
      <c r="AZ3254">
        <v>25</v>
      </c>
    </row>
    <row r="3255" spans="3:52" x14ac:dyDescent="0.25">
      <c r="C3255">
        <v>3244</v>
      </c>
      <c r="D3255">
        <f t="shared" si="60"/>
        <v>64880</v>
      </c>
      <c r="E3255" s="2"/>
      <c r="F3255" s="7">
        <v>2.2523464120370371</v>
      </c>
      <c r="G3255" s="1"/>
      <c r="H3255" s="1"/>
      <c r="I3255" s="1"/>
      <c r="J3255" s="1"/>
      <c r="K3255" s="1"/>
      <c r="L3255">
        <v>22.66</v>
      </c>
      <c r="P3255">
        <v>22.79</v>
      </c>
      <c r="T3255">
        <v>22.76</v>
      </c>
      <c r="X3255">
        <v>22.71</v>
      </c>
      <c r="AB3255">
        <v>22.75</v>
      </c>
      <c r="AF3255">
        <v>22.76</v>
      </c>
      <c r="AJ3255">
        <v>22.71</v>
      </c>
      <c r="AN3255">
        <v>22.62</v>
      </c>
      <c r="AR3255">
        <v>22.56</v>
      </c>
      <c r="AV3255">
        <v>22.42</v>
      </c>
      <c r="AZ3255">
        <v>25</v>
      </c>
    </row>
    <row r="3256" spans="3:52" x14ac:dyDescent="0.25">
      <c r="C3256">
        <v>3245</v>
      </c>
      <c r="D3256">
        <f t="shared" si="60"/>
        <v>64900</v>
      </c>
      <c r="E3256" s="2"/>
      <c r="F3256" s="7">
        <v>2.2530409722222222</v>
      </c>
      <c r="G3256" s="1"/>
      <c r="H3256" s="1"/>
      <c r="I3256" s="1"/>
      <c r="J3256" s="1"/>
      <c r="K3256" s="1"/>
      <c r="L3256">
        <v>22.66</v>
      </c>
      <c r="P3256">
        <v>22.79</v>
      </c>
      <c r="T3256">
        <v>22.76</v>
      </c>
      <c r="X3256">
        <v>22.72</v>
      </c>
      <c r="AB3256">
        <v>22.75</v>
      </c>
      <c r="AF3256">
        <v>22.76</v>
      </c>
      <c r="AJ3256">
        <v>22.72</v>
      </c>
      <c r="AN3256">
        <v>22.61</v>
      </c>
      <c r="AR3256">
        <v>22.56</v>
      </c>
      <c r="AV3256">
        <v>22.42</v>
      </c>
      <c r="AZ3256">
        <v>25</v>
      </c>
    </row>
    <row r="3257" spans="3:52" x14ac:dyDescent="0.25">
      <c r="C3257">
        <v>3246</v>
      </c>
      <c r="D3257">
        <f t="shared" si="60"/>
        <v>64920</v>
      </c>
      <c r="E3257" s="2"/>
      <c r="F3257" s="7">
        <v>2.2537354166666668</v>
      </c>
      <c r="G3257" s="1"/>
      <c r="H3257" s="1"/>
      <c r="I3257" s="1"/>
      <c r="J3257" s="1"/>
      <c r="K3257" s="1"/>
      <c r="L3257">
        <v>22.66</v>
      </c>
      <c r="P3257">
        <v>22.79</v>
      </c>
      <c r="T3257">
        <v>22.76</v>
      </c>
      <c r="X3257">
        <v>22.72</v>
      </c>
      <c r="AB3257">
        <v>22.76</v>
      </c>
      <c r="AF3257">
        <v>22.75</v>
      </c>
      <c r="AJ3257">
        <v>22.72</v>
      </c>
      <c r="AN3257">
        <v>22.61</v>
      </c>
      <c r="AR3257">
        <v>22.56</v>
      </c>
      <c r="AV3257">
        <v>22.41</v>
      </c>
      <c r="AZ3257">
        <v>25</v>
      </c>
    </row>
    <row r="3258" spans="3:52" x14ac:dyDescent="0.25">
      <c r="C3258">
        <v>3247</v>
      </c>
      <c r="D3258">
        <f t="shared" si="60"/>
        <v>64940</v>
      </c>
      <c r="E3258" s="2"/>
      <c r="F3258" s="7">
        <v>2.2544298611111109</v>
      </c>
      <c r="G3258" s="1"/>
      <c r="H3258" s="1"/>
      <c r="I3258" s="1"/>
      <c r="J3258" s="1"/>
      <c r="K3258" s="1"/>
      <c r="L3258">
        <v>22.65</v>
      </c>
      <c r="P3258">
        <v>22.78</v>
      </c>
      <c r="T3258">
        <v>22.76</v>
      </c>
      <c r="X3258">
        <v>22.72</v>
      </c>
      <c r="AB3258">
        <v>22.75</v>
      </c>
      <c r="AF3258">
        <v>22.75</v>
      </c>
      <c r="AJ3258">
        <v>22.71</v>
      </c>
      <c r="AN3258">
        <v>22.62</v>
      </c>
      <c r="AR3258">
        <v>22.56</v>
      </c>
      <c r="AV3258">
        <v>22.41</v>
      </c>
      <c r="AZ3258">
        <v>25</v>
      </c>
    </row>
    <row r="3259" spans="3:52" x14ac:dyDescent="0.25">
      <c r="C3259">
        <v>3248</v>
      </c>
      <c r="D3259">
        <f t="shared" si="60"/>
        <v>64960</v>
      </c>
      <c r="E3259" s="2"/>
      <c r="F3259" s="7">
        <v>2.2551241898148144</v>
      </c>
      <c r="G3259" s="1"/>
      <c r="H3259" s="1"/>
      <c r="I3259" s="1"/>
      <c r="J3259" s="1"/>
      <c r="K3259" s="1"/>
      <c r="L3259">
        <v>22.66</v>
      </c>
      <c r="P3259">
        <v>22.78</v>
      </c>
      <c r="T3259">
        <v>22.76</v>
      </c>
      <c r="X3259">
        <v>22.71</v>
      </c>
      <c r="AB3259">
        <v>22.75</v>
      </c>
      <c r="AF3259">
        <v>22.75</v>
      </c>
      <c r="AJ3259">
        <v>22.71</v>
      </c>
      <c r="AN3259">
        <v>22.62</v>
      </c>
      <c r="AR3259">
        <v>22.56</v>
      </c>
      <c r="AV3259">
        <v>22.42</v>
      </c>
      <c r="AZ3259">
        <v>25</v>
      </c>
    </row>
    <row r="3260" spans="3:52" x14ac:dyDescent="0.25">
      <c r="C3260">
        <v>3249</v>
      </c>
      <c r="D3260">
        <f t="shared" si="60"/>
        <v>64980</v>
      </c>
      <c r="E3260" s="2"/>
      <c r="F3260" s="7">
        <v>2.2558186342592594</v>
      </c>
      <c r="G3260" s="1"/>
      <c r="H3260" s="1"/>
      <c r="I3260" s="1"/>
      <c r="J3260" s="1"/>
      <c r="K3260" s="1"/>
      <c r="L3260">
        <v>22.65</v>
      </c>
      <c r="P3260">
        <v>22.79</v>
      </c>
      <c r="T3260">
        <v>22.76</v>
      </c>
      <c r="X3260">
        <v>22.71</v>
      </c>
      <c r="AB3260">
        <v>22.75</v>
      </c>
      <c r="AF3260">
        <v>22.76</v>
      </c>
      <c r="AJ3260">
        <v>22.71</v>
      </c>
      <c r="AN3260">
        <v>22.61</v>
      </c>
      <c r="AR3260">
        <v>22.56</v>
      </c>
      <c r="AV3260">
        <v>22.41</v>
      </c>
      <c r="AZ3260">
        <v>25</v>
      </c>
    </row>
    <row r="3261" spans="3:52" x14ac:dyDescent="0.25">
      <c r="C3261">
        <v>3250</v>
      </c>
      <c r="D3261">
        <f t="shared" si="60"/>
        <v>65000</v>
      </c>
      <c r="E3261" s="2"/>
      <c r="F3261" s="7">
        <v>2.2565130787037035</v>
      </c>
      <c r="G3261" s="1"/>
      <c r="H3261" s="1"/>
      <c r="I3261" s="1"/>
      <c r="J3261" s="1"/>
      <c r="K3261" s="1"/>
      <c r="L3261">
        <v>22.66</v>
      </c>
      <c r="P3261">
        <v>22.78</v>
      </c>
      <c r="T3261">
        <v>22.76</v>
      </c>
      <c r="X3261">
        <v>22.71</v>
      </c>
      <c r="AB3261">
        <v>22.75</v>
      </c>
      <c r="AF3261">
        <v>22.76</v>
      </c>
      <c r="AJ3261">
        <v>22.71</v>
      </c>
      <c r="AN3261">
        <v>22.61</v>
      </c>
      <c r="AR3261">
        <v>22.56</v>
      </c>
      <c r="AV3261">
        <v>22.42</v>
      </c>
      <c r="AZ3261">
        <v>25</v>
      </c>
    </row>
    <row r="3262" spans="3:52" x14ac:dyDescent="0.25">
      <c r="C3262">
        <v>3251</v>
      </c>
      <c r="D3262">
        <f t="shared" si="60"/>
        <v>65020</v>
      </c>
      <c r="E3262" s="2"/>
      <c r="F3262" s="7">
        <v>2.2572075231481481</v>
      </c>
      <c r="G3262" s="1"/>
      <c r="H3262" s="1"/>
      <c r="I3262" s="1"/>
      <c r="J3262" s="1"/>
      <c r="K3262" s="1"/>
      <c r="L3262">
        <v>22.64</v>
      </c>
      <c r="P3262">
        <v>22.78</v>
      </c>
      <c r="T3262">
        <v>22.76</v>
      </c>
      <c r="X3262">
        <v>22.71</v>
      </c>
      <c r="AB3262">
        <v>22.75</v>
      </c>
      <c r="AF3262">
        <v>22.75</v>
      </c>
      <c r="AJ3262">
        <v>22.71</v>
      </c>
      <c r="AN3262">
        <v>22.61</v>
      </c>
      <c r="AR3262">
        <v>22.57</v>
      </c>
      <c r="AV3262">
        <v>22.41</v>
      </c>
      <c r="AZ3262">
        <v>25</v>
      </c>
    </row>
    <row r="3263" spans="3:52" x14ac:dyDescent="0.25">
      <c r="C3263">
        <v>3252</v>
      </c>
      <c r="D3263">
        <f t="shared" si="60"/>
        <v>65040</v>
      </c>
      <c r="E3263" s="2"/>
      <c r="F3263" s="7">
        <v>2.2579019675925927</v>
      </c>
      <c r="G3263" s="1"/>
      <c r="H3263" s="1"/>
      <c r="I3263" s="1"/>
      <c r="J3263" s="1"/>
      <c r="K3263" s="1"/>
      <c r="L3263">
        <v>22.65</v>
      </c>
      <c r="P3263">
        <v>22.77</v>
      </c>
      <c r="T3263">
        <v>22.75</v>
      </c>
      <c r="X3263">
        <v>22.71</v>
      </c>
      <c r="AB3263">
        <v>22.75</v>
      </c>
      <c r="AF3263">
        <v>22.75</v>
      </c>
      <c r="AJ3263">
        <v>22.71</v>
      </c>
      <c r="AN3263">
        <v>22.61</v>
      </c>
      <c r="AR3263">
        <v>22.57</v>
      </c>
      <c r="AV3263">
        <v>22.4</v>
      </c>
      <c r="AZ3263">
        <v>25</v>
      </c>
    </row>
    <row r="3264" spans="3:52" x14ac:dyDescent="0.25">
      <c r="C3264">
        <v>3253</v>
      </c>
      <c r="D3264">
        <f t="shared" si="60"/>
        <v>65060</v>
      </c>
      <c r="E3264" s="2"/>
      <c r="F3264" s="7">
        <v>2.2585962962962962</v>
      </c>
      <c r="G3264" s="1"/>
      <c r="H3264" s="1"/>
      <c r="I3264" s="1"/>
      <c r="J3264" s="1"/>
      <c r="K3264" s="1"/>
      <c r="L3264">
        <v>22.65</v>
      </c>
      <c r="P3264">
        <v>22.78</v>
      </c>
      <c r="T3264">
        <v>22.75</v>
      </c>
      <c r="X3264">
        <v>22.71</v>
      </c>
      <c r="AB3264">
        <v>22.75</v>
      </c>
      <c r="AF3264">
        <v>22.74</v>
      </c>
      <c r="AJ3264">
        <v>22.71</v>
      </c>
      <c r="AN3264">
        <v>22.6</v>
      </c>
      <c r="AR3264">
        <v>22.56</v>
      </c>
      <c r="AV3264">
        <v>22.42</v>
      </c>
      <c r="AZ3264">
        <v>25</v>
      </c>
    </row>
    <row r="3265" spans="3:52" x14ac:dyDescent="0.25">
      <c r="C3265">
        <v>3254</v>
      </c>
      <c r="D3265">
        <f t="shared" si="60"/>
        <v>65080</v>
      </c>
      <c r="E3265" s="2"/>
      <c r="F3265" s="7">
        <v>2.2592907407407408</v>
      </c>
      <c r="G3265" s="1"/>
      <c r="H3265" s="1"/>
      <c r="I3265" s="1"/>
      <c r="J3265" s="1"/>
      <c r="K3265" s="1"/>
      <c r="L3265">
        <v>22.64</v>
      </c>
      <c r="P3265">
        <v>22.78</v>
      </c>
      <c r="T3265">
        <v>22.75</v>
      </c>
      <c r="X3265">
        <v>22.71</v>
      </c>
      <c r="AB3265">
        <v>22.75</v>
      </c>
      <c r="AF3265">
        <v>22.74</v>
      </c>
      <c r="AJ3265">
        <v>22.71</v>
      </c>
      <c r="AN3265">
        <v>22.61</v>
      </c>
      <c r="AR3265">
        <v>22.56</v>
      </c>
      <c r="AV3265">
        <v>22.41</v>
      </c>
      <c r="AZ3265">
        <v>25</v>
      </c>
    </row>
    <row r="3266" spans="3:52" x14ac:dyDescent="0.25">
      <c r="C3266">
        <v>3255</v>
      </c>
      <c r="D3266">
        <f t="shared" si="60"/>
        <v>65100</v>
      </c>
      <c r="E3266" s="2"/>
      <c r="F3266" s="7">
        <v>2.2599853009259259</v>
      </c>
      <c r="G3266" s="1"/>
      <c r="H3266" s="1"/>
      <c r="I3266" s="1"/>
      <c r="J3266" s="1"/>
      <c r="K3266" s="1"/>
      <c r="L3266">
        <v>22.65</v>
      </c>
      <c r="P3266">
        <v>22.77</v>
      </c>
      <c r="T3266">
        <v>22.75</v>
      </c>
      <c r="X3266">
        <v>22.71</v>
      </c>
      <c r="AB3266">
        <v>22.75</v>
      </c>
      <c r="AF3266">
        <v>22.75</v>
      </c>
      <c r="AJ3266">
        <v>22.71</v>
      </c>
      <c r="AN3266">
        <v>22.6</v>
      </c>
      <c r="AR3266">
        <v>22.56</v>
      </c>
      <c r="AV3266">
        <v>22.41</v>
      </c>
      <c r="AZ3266">
        <v>25</v>
      </c>
    </row>
    <row r="3267" spans="3:52" x14ac:dyDescent="0.25">
      <c r="C3267">
        <v>3256</v>
      </c>
      <c r="D3267">
        <f t="shared" si="60"/>
        <v>65120</v>
      </c>
      <c r="E3267" s="2"/>
      <c r="F3267" s="7">
        <v>2.2606796296296294</v>
      </c>
      <c r="G3267" s="1"/>
      <c r="H3267" s="1"/>
      <c r="I3267" s="1"/>
      <c r="J3267" s="1"/>
      <c r="K3267" s="1"/>
      <c r="L3267">
        <v>22.65</v>
      </c>
      <c r="P3267">
        <v>22.78</v>
      </c>
      <c r="T3267">
        <v>22.74</v>
      </c>
      <c r="X3267">
        <v>22.7</v>
      </c>
      <c r="AB3267">
        <v>22.75</v>
      </c>
      <c r="AF3267">
        <v>22.75</v>
      </c>
      <c r="AJ3267">
        <v>22.71</v>
      </c>
      <c r="AN3267">
        <v>22.61</v>
      </c>
      <c r="AR3267">
        <v>22.56</v>
      </c>
      <c r="AV3267">
        <v>22.42</v>
      </c>
      <c r="AZ3267">
        <v>25</v>
      </c>
    </row>
    <row r="3268" spans="3:52" x14ac:dyDescent="0.25">
      <c r="C3268">
        <v>3257</v>
      </c>
      <c r="D3268">
        <f t="shared" si="60"/>
        <v>65140</v>
      </c>
      <c r="E3268" s="2"/>
      <c r="F3268" s="7">
        <v>2.261374074074074</v>
      </c>
      <c r="G3268" s="1"/>
      <c r="H3268" s="1"/>
      <c r="I3268" s="1"/>
      <c r="J3268" s="1"/>
      <c r="K3268" s="1"/>
      <c r="L3268">
        <v>22.64</v>
      </c>
      <c r="P3268">
        <v>22.78</v>
      </c>
      <c r="T3268">
        <v>22.74</v>
      </c>
      <c r="X3268">
        <v>22.71</v>
      </c>
      <c r="AB3268">
        <v>22.74</v>
      </c>
      <c r="AF3268">
        <v>22.74</v>
      </c>
      <c r="AJ3268">
        <v>22.7</v>
      </c>
      <c r="AN3268">
        <v>22.61</v>
      </c>
      <c r="AR3268">
        <v>22.56</v>
      </c>
      <c r="AV3268">
        <v>22.42</v>
      </c>
      <c r="AZ3268">
        <v>25</v>
      </c>
    </row>
    <row r="3269" spans="3:52" x14ac:dyDescent="0.25">
      <c r="C3269">
        <v>3258</v>
      </c>
      <c r="D3269">
        <f t="shared" si="60"/>
        <v>65160</v>
      </c>
      <c r="E3269" s="2"/>
      <c r="F3269" s="7">
        <v>2.2620685185185185</v>
      </c>
      <c r="G3269" s="1"/>
      <c r="H3269" s="1"/>
      <c r="I3269" s="1"/>
      <c r="J3269" s="1"/>
      <c r="K3269" s="1"/>
      <c r="L3269">
        <v>22.64</v>
      </c>
      <c r="P3269">
        <v>22.77</v>
      </c>
      <c r="T3269">
        <v>22.75</v>
      </c>
      <c r="X3269">
        <v>22.71</v>
      </c>
      <c r="AB3269">
        <v>22.75</v>
      </c>
      <c r="AF3269">
        <v>22.74</v>
      </c>
      <c r="AJ3269">
        <v>22.7</v>
      </c>
      <c r="AN3269">
        <v>22.6</v>
      </c>
      <c r="AR3269">
        <v>22.56</v>
      </c>
      <c r="AV3269">
        <v>22.42</v>
      </c>
      <c r="AZ3269">
        <v>25</v>
      </c>
    </row>
    <row r="3270" spans="3:52" x14ac:dyDescent="0.25">
      <c r="C3270">
        <v>3259</v>
      </c>
      <c r="D3270">
        <f t="shared" si="60"/>
        <v>65180</v>
      </c>
      <c r="E3270" s="2"/>
      <c r="F3270" s="7">
        <v>2.2627629629629626</v>
      </c>
      <c r="G3270" s="1"/>
      <c r="H3270" s="1"/>
      <c r="I3270" s="1"/>
      <c r="J3270" s="1"/>
      <c r="K3270" s="1"/>
      <c r="L3270">
        <v>22.65</v>
      </c>
      <c r="P3270">
        <v>22.78</v>
      </c>
      <c r="T3270">
        <v>22.74</v>
      </c>
      <c r="X3270">
        <v>22.7</v>
      </c>
      <c r="AB3270">
        <v>22.73</v>
      </c>
      <c r="AF3270">
        <v>22.74</v>
      </c>
      <c r="AJ3270">
        <v>22.71</v>
      </c>
      <c r="AN3270">
        <v>22.6</v>
      </c>
      <c r="AR3270">
        <v>22.56</v>
      </c>
      <c r="AV3270">
        <v>22.42</v>
      </c>
      <c r="AZ3270">
        <v>25</v>
      </c>
    </row>
    <row r="3271" spans="3:52" x14ac:dyDescent="0.25">
      <c r="C3271">
        <v>3260</v>
      </c>
      <c r="D3271">
        <f t="shared" si="60"/>
        <v>65200</v>
      </c>
      <c r="E3271" s="2"/>
      <c r="F3271" s="7">
        <v>2.2634574074074072</v>
      </c>
      <c r="G3271" s="1"/>
      <c r="H3271" s="1"/>
      <c r="I3271" s="1"/>
      <c r="J3271" s="1"/>
      <c r="K3271" s="1"/>
      <c r="L3271">
        <v>22.64</v>
      </c>
      <c r="P3271">
        <v>22.77</v>
      </c>
      <c r="T3271">
        <v>22.74</v>
      </c>
      <c r="X3271">
        <v>22.7</v>
      </c>
      <c r="AB3271">
        <v>22.74</v>
      </c>
      <c r="AF3271">
        <v>22.74</v>
      </c>
      <c r="AJ3271">
        <v>22.7</v>
      </c>
      <c r="AN3271">
        <v>22.6</v>
      </c>
      <c r="AR3271">
        <v>22.55</v>
      </c>
      <c r="AV3271">
        <v>22.41</v>
      </c>
      <c r="AZ3271">
        <v>25</v>
      </c>
    </row>
    <row r="3272" spans="3:52" x14ac:dyDescent="0.25">
      <c r="C3272">
        <v>3261</v>
      </c>
      <c r="D3272">
        <f t="shared" si="60"/>
        <v>65220</v>
      </c>
      <c r="E3272" s="2"/>
      <c r="F3272" s="7">
        <v>2.2641518518518517</v>
      </c>
      <c r="G3272" s="1"/>
      <c r="H3272" s="1"/>
      <c r="I3272" s="1"/>
      <c r="J3272" s="1"/>
      <c r="K3272" s="1"/>
      <c r="L3272">
        <v>22.64</v>
      </c>
      <c r="P3272">
        <v>22.77</v>
      </c>
      <c r="T3272">
        <v>22.74</v>
      </c>
      <c r="X3272">
        <v>22.7</v>
      </c>
      <c r="AB3272">
        <v>22.74</v>
      </c>
      <c r="AF3272">
        <v>22.74</v>
      </c>
      <c r="AJ3272">
        <v>22.71</v>
      </c>
      <c r="AN3272">
        <v>22.6</v>
      </c>
      <c r="AR3272">
        <v>22.55</v>
      </c>
      <c r="AV3272">
        <v>22.41</v>
      </c>
      <c r="AZ3272">
        <v>25</v>
      </c>
    </row>
    <row r="3273" spans="3:52" x14ac:dyDescent="0.25">
      <c r="C3273">
        <v>3262</v>
      </c>
      <c r="D3273">
        <f t="shared" si="60"/>
        <v>65240</v>
      </c>
      <c r="E3273" s="2"/>
      <c r="F3273" s="7">
        <v>2.2648462962962963</v>
      </c>
      <c r="G3273" s="1"/>
      <c r="H3273" s="1"/>
      <c r="I3273" s="1"/>
      <c r="J3273" s="1"/>
      <c r="K3273" s="1"/>
      <c r="L3273">
        <v>22.64</v>
      </c>
      <c r="P3273">
        <v>22.77</v>
      </c>
      <c r="T3273">
        <v>22.75</v>
      </c>
      <c r="X3273">
        <v>22.7</v>
      </c>
      <c r="AB3273">
        <v>22.74</v>
      </c>
      <c r="AF3273">
        <v>22.74</v>
      </c>
      <c r="AJ3273">
        <v>22.7</v>
      </c>
      <c r="AN3273">
        <v>22.6</v>
      </c>
      <c r="AR3273">
        <v>22.56</v>
      </c>
      <c r="AV3273">
        <v>22.41</v>
      </c>
      <c r="AZ3273">
        <v>25</v>
      </c>
    </row>
    <row r="3274" spans="3:52" x14ac:dyDescent="0.25">
      <c r="C3274">
        <v>3263</v>
      </c>
      <c r="D3274">
        <f t="shared" si="60"/>
        <v>65260</v>
      </c>
      <c r="E3274" s="2"/>
      <c r="F3274" s="7">
        <v>2.2655406249999999</v>
      </c>
      <c r="G3274" s="1"/>
      <c r="H3274" s="1"/>
      <c r="I3274" s="1"/>
      <c r="J3274" s="1"/>
      <c r="K3274" s="1"/>
      <c r="L3274">
        <v>22.64</v>
      </c>
      <c r="P3274">
        <v>22.77</v>
      </c>
      <c r="T3274">
        <v>22.74</v>
      </c>
      <c r="X3274">
        <v>22.71</v>
      </c>
      <c r="AB3274">
        <v>22.74</v>
      </c>
      <c r="AF3274">
        <v>22.74</v>
      </c>
      <c r="AJ3274">
        <v>22.7</v>
      </c>
      <c r="AN3274">
        <v>22.6</v>
      </c>
      <c r="AR3274">
        <v>22.56</v>
      </c>
      <c r="AV3274">
        <v>22.42</v>
      </c>
      <c r="AZ3274">
        <v>25</v>
      </c>
    </row>
    <row r="3275" spans="3:52" x14ac:dyDescent="0.25">
      <c r="C3275">
        <v>3264</v>
      </c>
      <c r="D3275">
        <f t="shared" si="60"/>
        <v>65280</v>
      </c>
      <c r="E3275" s="2"/>
      <c r="F3275" s="7">
        <v>2.2662350694444444</v>
      </c>
      <c r="G3275" s="1"/>
      <c r="H3275" s="1"/>
      <c r="I3275" s="1"/>
      <c r="J3275" s="1"/>
      <c r="K3275" s="1"/>
      <c r="L3275">
        <v>22.64</v>
      </c>
      <c r="P3275">
        <v>22.77</v>
      </c>
      <c r="T3275">
        <v>22.74</v>
      </c>
      <c r="X3275">
        <v>22.69</v>
      </c>
      <c r="AB3275">
        <v>22.73</v>
      </c>
      <c r="AF3275">
        <v>22.73</v>
      </c>
      <c r="AJ3275">
        <v>22.7</v>
      </c>
      <c r="AN3275">
        <v>22.6</v>
      </c>
      <c r="AR3275">
        <v>22.56</v>
      </c>
      <c r="AV3275">
        <v>22.42</v>
      </c>
      <c r="AZ3275">
        <v>25</v>
      </c>
    </row>
    <row r="3276" spans="3:52" x14ac:dyDescent="0.25">
      <c r="C3276">
        <v>3265</v>
      </c>
      <c r="D3276">
        <f t="shared" si="60"/>
        <v>65300</v>
      </c>
      <c r="E3276" s="2"/>
      <c r="F3276" s="7">
        <v>2.2669295138888885</v>
      </c>
      <c r="G3276" s="1"/>
      <c r="H3276" s="1"/>
      <c r="I3276" s="1"/>
      <c r="J3276" s="1"/>
      <c r="K3276" s="1"/>
      <c r="L3276">
        <v>22.63</v>
      </c>
      <c r="P3276">
        <v>22.76</v>
      </c>
      <c r="T3276">
        <v>22.74</v>
      </c>
      <c r="X3276">
        <v>22.69</v>
      </c>
      <c r="AB3276">
        <v>22.73</v>
      </c>
      <c r="AF3276">
        <v>22.74</v>
      </c>
      <c r="AJ3276">
        <v>22.7</v>
      </c>
      <c r="AN3276">
        <v>22.6</v>
      </c>
      <c r="AR3276">
        <v>22.55</v>
      </c>
      <c r="AV3276">
        <v>22.41</v>
      </c>
      <c r="AZ3276">
        <v>25</v>
      </c>
    </row>
    <row r="3277" spans="3:52" x14ac:dyDescent="0.25">
      <c r="C3277">
        <v>3266</v>
      </c>
      <c r="D3277">
        <f t="shared" ref="D3277:D3340" si="61">C3277*20</f>
        <v>65320</v>
      </c>
      <c r="E3277" s="2"/>
      <c r="F3277" s="7">
        <v>2.2676239583333331</v>
      </c>
      <c r="G3277" s="1"/>
      <c r="H3277" s="1"/>
      <c r="I3277" s="1"/>
      <c r="J3277" s="1"/>
      <c r="K3277" s="1"/>
      <c r="L3277">
        <v>22.64</v>
      </c>
      <c r="P3277">
        <v>22.77</v>
      </c>
      <c r="T3277">
        <v>22.74</v>
      </c>
      <c r="X3277">
        <v>22.69</v>
      </c>
      <c r="AB3277">
        <v>22.73</v>
      </c>
      <c r="AF3277">
        <v>22.74</v>
      </c>
      <c r="AJ3277">
        <v>22.7</v>
      </c>
      <c r="AN3277">
        <v>22.6</v>
      </c>
      <c r="AR3277">
        <v>22.56</v>
      </c>
      <c r="AV3277">
        <v>22.41</v>
      </c>
      <c r="AZ3277">
        <v>25</v>
      </c>
    </row>
    <row r="3278" spans="3:52" x14ac:dyDescent="0.25">
      <c r="C3278">
        <v>3267</v>
      </c>
      <c r="D3278">
        <f t="shared" si="61"/>
        <v>65340</v>
      </c>
      <c r="E3278" s="2"/>
      <c r="F3278" s="7">
        <v>2.2683182870370371</v>
      </c>
      <c r="G3278" s="1"/>
      <c r="H3278" s="1"/>
      <c r="I3278" s="1"/>
      <c r="J3278" s="1"/>
      <c r="K3278" s="1"/>
      <c r="L3278">
        <v>22.64</v>
      </c>
      <c r="P3278">
        <v>22.76</v>
      </c>
      <c r="T3278">
        <v>22.73</v>
      </c>
      <c r="X3278">
        <v>22.69</v>
      </c>
      <c r="AB3278">
        <v>22.73</v>
      </c>
      <c r="AF3278">
        <v>22.74</v>
      </c>
      <c r="AJ3278">
        <v>22.7</v>
      </c>
      <c r="AN3278">
        <v>22.6</v>
      </c>
      <c r="AR3278">
        <v>22.55</v>
      </c>
      <c r="AV3278">
        <v>22.41</v>
      </c>
      <c r="AZ3278">
        <v>25</v>
      </c>
    </row>
    <row r="3279" spans="3:52" x14ac:dyDescent="0.25">
      <c r="C3279">
        <v>3268</v>
      </c>
      <c r="D3279">
        <f t="shared" si="61"/>
        <v>65360</v>
      </c>
      <c r="E3279" s="2"/>
      <c r="F3279" s="7">
        <v>2.2690128472222222</v>
      </c>
      <c r="G3279" s="1"/>
      <c r="H3279" s="1"/>
      <c r="I3279" s="1"/>
      <c r="J3279" s="1"/>
      <c r="K3279" s="1"/>
      <c r="L3279">
        <v>22.63</v>
      </c>
      <c r="P3279">
        <v>22.76</v>
      </c>
      <c r="T3279">
        <v>22.74</v>
      </c>
      <c r="X3279">
        <v>22.7</v>
      </c>
      <c r="AB3279">
        <v>22.73</v>
      </c>
      <c r="AF3279">
        <v>22.74</v>
      </c>
      <c r="AJ3279">
        <v>22.69</v>
      </c>
      <c r="AN3279">
        <v>22.6</v>
      </c>
      <c r="AR3279">
        <v>22.55</v>
      </c>
      <c r="AV3279">
        <v>22.41</v>
      </c>
      <c r="AZ3279">
        <v>25</v>
      </c>
    </row>
    <row r="3280" spans="3:52" x14ac:dyDescent="0.25">
      <c r="C3280">
        <v>3269</v>
      </c>
      <c r="D3280">
        <f t="shared" si="61"/>
        <v>65380</v>
      </c>
      <c r="E3280" s="2"/>
      <c r="F3280" s="7">
        <v>2.2697072916666667</v>
      </c>
      <c r="G3280" s="1"/>
      <c r="H3280" s="1"/>
      <c r="I3280" s="1"/>
      <c r="J3280" s="1"/>
      <c r="K3280" s="1"/>
      <c r="L3280">
        <v>22.63</v>
      </c>
      <c r="P3280">
        <v>22.76</v>
      </c>
      <c r="T3280">
        <v>22.74</v>
      </c>
      <c r="X3280">
        <v>22.69</v>
      </c>
      <c r="AB3280">
        <v>22.73</v>
      </c>
      <c r="AF3280">
        <v>22.73</v>
      </c>
      <c r="AJ3280">
        <v>22.7</v>
      </c>
      <c r="AN3280">
        <v>22.59</v>
      </c>
      <c r="AR3280">
        <v>22.55</v>
      </c>
      <c r="AV3280">
        <v>22.41</v>
      </c>
      <c r="AZ3280">
        <v>25</v>
      </c>
    </row>
    <row r="3281" spans="3:52" x14ac:dyDescent="0.25">
      <c r="C3281">
        <v>3270</v>
      </c>
      <c r="D3281">
        <f t="shared" si="61"/>
        <v>65400</v>
      </c>
      <c r="E3281" s="2"/>
      <c r="F3281" s="7">
        <v>2.2704017361111108</v>
      </c>
      <c r="G3281" s="1"/>
      <c r="H3281" s="1"/>
      <c r="I3281" s="1"/>
      <c r="J3281" s="1"/>
      <c r="K3281" s="1"/>
      <c r="L3281">
        <v>22.63</v>
      </c>
      <c r="P3281">
        <v>22.76</v>
      </c>
      <c r="T3281">
        <v>22.74</v>
      </c>
      <c r="X3281">
        <v>22.69</v>
      </c>
      <c r="AB3281">
        <v>22.73</v>
      </c>
      <c r="AF3281">
        <v>22.74</v>
      </c>
      <c r="AJ3281">
        <v>22.7</v>
      </c>
      <c r="AN3281">
        <v>22.6</v>
      </c>
      <c r="AR3281">
        <v>22.55</v>
      </c>
      <c r="AV3281">
        <v>22.41</v>
      </c>
      <c r="AZ3281">
        <v>25</v>
      </c>
    </row>
    <row r="3282" spans="3:52" x14ac:dyDescent="0.25">
      <c r="C3282">
        <v>3271</v>
      </c>
      <c r="D3282">
        <f t="shared" si="61"/>
        <v>65420</v>
      </c>
      <c r="E3282" s="2"/>
      <c r="F3282" s="7">
        <v>2.2710961805555554</v>
      </c>
      <c r="G3282" s="1"/>
      <c r="H3282" s="1"/>
      <c r="I3282" s="1"/>
      <c r="J3282" s="1"/>
      <c r="K3282" s="1"/>
      <c r="L3282">
        <v>22.63</v>
      </c>
      <c r="P3282">
        <v>22.76</v>
      </c>
      <c r="T3282">
        <v>22.74</v>
      </c>
      <c r="X3282">
        <v>22.7</v>
      </c>
      <c r="AB3282">
        <v>22.72</v>
      </c>
      <c r="AF3282">
        <v>22.74</v>
      </c>
      <c r="AJ3282">
        <v>22.69</v>
      </c>
      <c r="AN3282">
        <v>22.6</v>
      </c>
      <c r="AR3282">
        <v>22.55</v>
      </c>
      <c r="AV3282">
        <v>22.41</v>
      </c>
      <c r="AZ3282">
        <v>25</v>
      </c>
    </row>
    <row r="3283" spans="3:52" x14ac:dyDescent="0.25">
      <c r="C3283">
        <v>3272</v>
      </c>
      <c r="D3283">
        <f t="shared" si="61"/>
        <v>65440</v>
      </c>
      <c r="E3283" s="2"/>
      <c r="F3283" s="7">
        <v>2.2717905092592594</v>
      </c>
      <c r="G3283" s="1"/>
      <c r="H3283" s="1"/>
      <c r="I3283" s="1"/>
      <c r="J3283" s="1"/>
      <c r="K3283" s="1"/>
      <c r="L3283">
        <v>22.63</v>
      </c>
      <c r="P3283">
        <v>22.76</v>
      </c>
      <c r="T3283">
        <v>22.73</v>
      </c>
      <c r="X3283">
        <v>22.7</v>
      </c>
      <c r="AB3283">
        <v>22.73</v>
      </c>
      <c r="AF3283">
        <v>22.72</v>
      </c>
      <c r="AJ3283">
        <v>22.69</v>
      </c>
      <c r="AN3283">
        <v>22.6</v>
      </c>
      <c r="AR3283">
        <v>22.56</v>
      </c>
      <c r="AV3283">
        <v>22.41</v>
      </c>
      <c r="AZ3283">
        <v>25</v>
      </c>
    </row>
    <row r="3284" spans="3:52" x14ac:dyDescent="0.25">
      <c r="C3284">
        <v>3273</v>
      </c>
      <c r="D3284">
        <f t="shared" si="61"/>
        <v>65460</v>
      </c>
      <c r="E3284" s="2"/>
      <c r="F3284" s="7">
        <v>2.272484953703704</v>
      </c>
      <c r="G3284" s="1"/>
      <c r="H3284" s="1"/>
      <c r="I3284" s="1"/>
      <c r="J3284" s="1"/>
      <c r="K3284" s="1"/>
      <c r="L3284">
        <v>22.64</v>
      </c>
      <c r="P3284">
        <v>22.76</v>
      </c>
      <c r="T3284">
        <v>22.73</v>
      </c>
      <c r="X3284">
        <v>22.68</v>
      </c>
      <c r="AB3284">
        <v>22.73</v>
      </c>
      <c r="AF3284">
        <v>22.73</v>
      </c>
      <c r="AJ3284">
        <v>22.69</v>
      </c>
      <c r="AN3284">
        <v>22.59</v>
      </c>
      <c r="AR3284">
        <v>22.55</v>
      </c>
      <c r="AV3284">
        <v>22.41</v>
      </c>
      <c r="AZ3284">
        <v>25</v>
      </c>
    </row>
    <row r="3285" spans="3:52" x14ac:dyDescent="0.25">
      <c r="C3285">
        <v>3274</v>
      </c>
      <c r="D3285">
        <f t="shared" si="61"/>
        <v>65480</v>
      </c>
      <c r="E3285" s="2"/>
      <c r="F3285" s="7">
        <v>2.2731793981481485</v>
      </c>
      <c r="G3285" s="1"/>
      <c r="H3285" s="1"/>
      <c r="I3285" s="1"/>
      <c r="J3285" s="1"/>
      <c r="K3285" s="1"/>
      <c r="L3285">
        <v>22.62</v>
      </c>
      <c r="P3285">
        <v>22.75</v>
      </c>
      <c r="T3285">
        <v>22.74</v>
      </c>
      <c r="X3285">
        <v>22.69</v>
      </c>
      <c r="AB3285">
        <v>22.73</v>
      </c>
      <c r="AF3285">
        <v>22.73</v>
      </c>
      <c r="AJ3285">
        <v>22.69</v>
      </c>
      <c r="AN3285">
        <v>22.59</v>
      </c>
      <c r="AR3285">
        <v>22.55</v>
      </c>
      <c r="AV3285">
        <v>22.41</v>
      </c>
      <c r="AZ3285">
        <v>25</v>
      </c>
    </row>
    <row r="3286" spans="3:52" x14ac:dyDescent="0.25">
      <c r="C3286">
        <v>3275</v>
      </c>
      <c r="D3286">
        <f t="shared" si="61"/>
        <v>65500</v>
      </c>
      <c r="E3286" s="2"/>
      <c r="F3286" s="7">
        <v>2.2738738425925926</v>
      </c>
      <c r="G3286" s="1"/>
      <c r="H3286" s="1"/>
      <c r="I3286" s="1"/>
      <c r="J3286" s="1"/>
      <c r="K3286" s="1"/>
      <c r="L3286">
        <v>22.63</v>
      </c>
      <c r="P3286">
        <v>22.75</v>
      </c>
      <c r="T3286">
        <v>22.72</v>
      </c>
      <c r="X3286">
        <v>22.69</v>
      </c>
      <c r="AB3286">
        <v>22.72</v>
      </c>
      <c r="AF3286">
        <v>22.72</v>
      </c>
      <c r="AJ3286">
        <v>22.69</v>
      </c>
      <c r="AN3286">
        <v>22.6</v>
      </c>
      <c r="AR3286">
        <v>22.55</v>
      </c>
      <c r="AV3286">
        <v>22.41</v>
      </c>
      <c r="AZ3286">
        <v>25</v>
      </c>
    </row>
    <row r="3287" spans="3:52" x14ac:dyDescent="0.25">
      <c r="C3287">
        <v>3276</v>
      </c>
      <c r="D3287">
        <f t="shared" si="61"/>
        <v>65520</v>
      </c>
      <c r="E3287" s="2"/>
      <c r="F3287" s="7">
        <v>2.2745682870370372</v>
      </c>
      <c r="G3287" s="1"/>
      <c r="H3287" s="1"/>
      <c r="I3287" s="1"/>
      <c r="J3287" s="1"/>
      <c r="K3287" s="1"/>
      <c r="L3287">
        <v>22.62</v>
      </c>
      <c r="P3287">
        <v>22.76</v>
      </c>
      <c r="T3287">
        <v>22.73</v>
      </c>
      <c r="X3287">
        <v>22.69</v>
      </c>
      <c r="AB3287">
        <v>22.72</v>
      </c>
      <c r="AF3287">
        <v>22.73</v>
      </c>
      <c r="AJ3287">
        <v>22.69</v>
      </c>
      <c r="AN3287">
        <v>22.59</v>
      </c>
      <c r="AR3287">
        <v>22.55</v>
      </c>
      <c r="AV3287">
        <v>22.41</v>
      </c>
      <c r="AZ3287">
        <v>25</v>
      </c>
    </row>
    <row r="3288" spans="3:52" x14ac:dyDescent="0.25">
      <c r="C3288">
        <v>3277</v>
      </c>
      <c r="D3288">
        <f t="shared" si="61"/>
        <v>65540</v>
      </c>
      <c r="E3288" s="2"/>
      <c r="F3288" s="7">
        <v>2.2752627314814817</v>
      </c>
      <c r="G3288" s="1"/>
      <c r="H3288" s="1"/>
      <c r="I3288" s="1"/>
      <c r="J3288" s="1"/>
      <c r="K3288" s="1"/>
      <c r="L3288">
        <v>22.62</v>
      </c>
      <c r="P3288">
        <v>22.75</v>
      </c>
      <c r="T3288">
        <v>22.73</v>
      </c>
      <c r="X3288">
        <v>22.68</v>
      </c>
      <c r="AB3288">
        <v>22.73</v>
      </c>
      <c r="AF3288">
        <v>22.73</v>
      </c>
      <c r="AJ3288">
        <v>22.69</v>
      </c>
      <c r="AN3288">
        <v>22.59</v>
      </c>
      <c r="AR3288">
        <v>22.55</v>
      </c>
      <c r="AV3288">
        <v>22.41</v>
      </c>
      <c r="AZ3288">
        <v>25</v>
      </c>
    </row>
    <row r="3289" spans="3:52" x14ac:dyDescent="0.25">
      <c r="C3289">
        <v>3278</v>
      </c>
      <c r="D3289">
        <f t="shared" si="61"/>
        <v>65560</v>
      </c>
      <c r="E3289" s="2"/>
      <c r="F3289" s="7">
        <v>2.2759571759259258</v>
      </c>
      <c r="G3289" s="1"/>
      <c r="H3289" s="1"/>
      <c r="I3289" s="1"/>
      <c r="J3289" s="1"/>
      <c r="K3289" s="1"/>
      <c r="L3289">
        <v>22.62</v>
      </c>
      <c r="P3289">
        <v>22.75</v>
      </c>
      <c r="T3289">
        <v>22.72</v>
      </c>
      <c r="X3289">
        <v>22.68</v>
      </c>
      <c r="AB3289">
        <v>22.72</v>
      </c>
      <c r="AF3289">
        <v>22.73</v>
      </c>
      <c r="AJ3289">
        <v>22.68</v>
      </c>
      <c r="AN3289">
        <v>22.59</v>
      </c>
      <c r="AR3289">
        <v>22.55</v>
      </c>
      <c r="AV3289">
        <v>22.41</v>
      </c>
      <c r="AZ3289">
        <v>25</v>
      </c>
    </row>
    <row r="3290" spans="3:52" x14ac:dyDescent="0.25">
      <c r="C3290">
        <v>3279</v>
      </c>
      <c r="D3290">
        <f t="shared" si="61"/>
        <v>65580</v>
      </c>
      <c r="E3290" s="2"/>
      <c r="F3290" s="7">
        <v>2.2766515046296298</v>
      </c>
      <c r="G3290" s="1"/>
      <c r="H3290" s="1"/>
      <c r="I3290" s="1"/>
      <c r="J3290" s="1"/>
      <c r="K3290" s="1"/>
      <c r="L3290">
        <v>22.62</v>
      </c>
      <c r="P3290">
        <v>22.76</v>
      </c>
      <c r="T3290">
        <v>22.73</v>
      </c>
      <c r="X3290">
        <v>22.68</v>
      </c>
      <c r="AB3290">
        <v>22.73</v>
      </c>
      <c r="AF3290">
        <v>22.72</v>
      </c>
      <c r="AJ3290">
        <v>22.69</v>
      </c>
      <c r="AN3290">
        <v>22.59</v>
      </c>
      <c r="AR3290">
        <v>22.55</v>
      </c>
      <c r="AV3290">
        <v>22.41</v>
      </c>
      <c r="AZ3290">
        <v>25</v>
      </c>
    </row>
    <row r="3291" spans="3:52" x14ac:dyDescent="0.25">
      <c r="C3291">
        <v>3280</v>
      </c>
      <c r="D3291">
        <f t="shared" si="61"/>
        <v>65600</v>
      </c>
      <c r="E3291" s="2"/>
      <c r="F3291" s="7">
        <v>2.2773460648148149</v>
      </c>
      <c r="G3291" s="1"/>
      <c r="H3291" s="1"/>
      <c r="I3291" s="1"/>
      <c r="J3291" s="1"/>
      <c r="K3291" s="1"/>
      <c r="L3291">
        <v>22.62</v>
      </c>
      <c r="P3291">
        <v>22.75</v>
      </c>
      <c r="T3291">
        <v>22.73</v>
      </c>
      <c r="X3291">
        <v>22.68</v>
      </c>
      <c r="AB3291">
        <v>22.72</v>
      </c>
      <c r="AF3291">
        <v>22.73</v>
      </c>
      <c r="AJ3291">
        <v>22.69</v>
      </c>
      <c r="AN3291">
        <v>22.59</v>
      </c>
      <c r="AR3291">
        <v>22.55</v>
      </c>
      <c r="AV3291">
        <v>22.41</v>
      </c>
      <c r="AZ3291">
        <v>25</v>
      </c>
    </row>
    <row r="3292" spans="3:52" x14ac:dyDescent="0.25">
      <c r="C3292">
        <v>3281</v>
      </c>
      <c r="D3292">
        <f t="shared" si="61"/>
        <v>65620</v>
      </c>
      <c r="E3292" s="2"/>
      <c r="F3292" s="7">
        <v>2.2780403935185185</v>
      </c>
      <c r="G3292" s="1"/>
      <c r="H3292" s="1"/>
      <c r="I3292" s="1"/>
      <c r="J3292" s="1"/>
      <c r="K3292" s="1"/>
      <c r="L3292">
        <v>22.62</v>
      </c>
      <c r="P3292">
        <v>22.75</v>
      </c>
      <c r="T3292">
        <v>22.73</v>
      </c>
      <c r="X3292">
        <v>22.68</v>
      </c>
      <c r="AB3292">
        <v>22.72</v>
      </c>
      <c r="AF3292">
        <v>22.72</v>
      </c>
      <c r="AJ3292">
        <v>22.68</v>
      </c>
      <c r="AN3292">
        <v>22.59</v>
      </c>
      <c r="AR3292">
        <v>22.55</v>
      </c>
      <c r="AV3292">
        <v>22.41</v>
      </c>
      <c r="AZ3292">
        <v>25</v>
      </c>
    </row>
    <row r="3293" spans="3:52" x14ac:dyDescent="0.25">
      <c r="C3293">
        <v>3282</v>
      </c>
      <c r="D3293">
        <f t="shared" si="61"/>
        <v>65640</v>
      </c>
      <c r="E3293" s="2"/>
      <c r="F3293" s="7">
        <v>2.2787348379629631</v>
      </c>
      <c r="G3293" s="1"/>
      <c r="H3293" s="1"/>
      <c r="I3293" s="1"/>
      <c r="J3293" s="1"/>
      <c r="K3293" s="1"/>
      <c r="L3293">
        <v>22.61</v>
      </c>
      <c r="P3293">
        <v>22.75</v>
      </c>
      <c r="T3293">
        <v>22.72</v>
      </c>
      <c r="X3293">
        <v>22.68</v>
      </c>
      <c r="AB3293">
        <v>22.71</v>
      </c>
      <c r="AF3293">
        <v>22.72</v>
      </c>
      <c r="AJ3293">
        <v>22.69</v>
      </c>
      <c r="AN3293">
        <v>22.59</v>
      </c>
      <c r="AR3293">
        <v>22.55</v>
      </c>
      <c r="AV3293">
        <v>22.41</v>
      </c>
      <c r="AZ3293">
        <v>25</v>
      </c>
    </row>
    <row r="3294" spans="3:52" x14ac:dyDescent="0.25">
      <c r="C3294">
        <v>3283</v>
      </c>
      <c r="D3294">
        <f t="shared" si="61"/>
        <v>65660</v>
      </c>
      <c r="E3294" s="2"/>
      <c r="F3294" s="7">
        <v>2.2794293981481482</v>
      </c>
      <c r="G3294" s="1"/>
      <c r="H3294" s="1"/>
      <c r="I3294" s="1"/>
      <c r="J3294" s="1"/>
      <c r="K3294" s="1"/>
      <c r="L3294">
        <v>22.62</v>
      </c>
      <c r="P3294">
        <v>22.75</v>
      </c>
      <c r="T3294">
        <v>22.72</v>
      </c>
      <c r="X3294">
        <v>22.68</v>
      </c>
      <c r="AB3294">
        <v>22.71</v>
      </c>
      <c r="AF3294">
        <v>22.73</v>
      </c>
      <c r="AJ3294">
        <v>22.68</v>
      </c>
      <c r="AN3294">
        <v>22.59</v>
      </c>
      <c r="AR3294">
        <v>22.55</v>
      </c>
      <c r="AV3294">
        <v>22.4</v>
      </c>
      <c r="AZ3294">
        <v>25</v>
      </c>
    </row>
    <row r="3295" spans="3:52" x14ac:dyDescent="0.25">
      <c r="C3295">
        <v>3284</v>
      </c>
      <c r="D3295">
        <f t="shared" si="61"/>
        <v>65680</v>
      </c>
      <c r="E3295" s="2"/>
      <c r="F3295" s="7">
        <v>2.2801237268518517</v>
      </c>
      <c r="G3295" s="1"/>
      <c r="H3295" s="1"/>
      <c r="I3295" s="1"/>
      <c r="J3295" s="1"/>
      <c r="K3295" s="1"/>
      <c r="L3295">
        <v>22.62</v>
      </c>
      <c r="P3295">
        <v>22.75</v>
      </c>
      <c r="T3295">
        <v>22.72</v>
      </c>
      <c r="X3295">
        <v>22.68</v>
      </c>
      <c r="AB3295">
        <v>22.71</v>
      </c>
      <c r="AF3295">
        <v>22.72</v>
      </c>
      <c r="AJ3295">
        <v>22.68</v>
      </c>
      <c r="AN3295">
        <v>22.59</v>
      </c>
      <c r="AR3295">
        <v>22.55</v>
      </c>
      <c r="AV3295">
        <v>22.41</v>
      </c>
      <c r="AZ3295">
        <v>25</v>
      </c>
    </row>
    <row r="3296" spans="3:52" x14ac:dyDescent="0.25">
      <c r="C3296">
        <v>3285</v>
      </c>
      <c r="D3296">
        <f t="shared" si="61"/>
        <v>65700</v>
      </c>
      <c r="E3296" s="2"/>
      <c r="F3296" s="7">
        <v>2.2808181712962967</v>
      </c>
      <c r="G3296" s="1"/>
      <c r="H3296" s="1"/>
      <c r="I3296" s="1"/>
      <c r="J3296" s="1"/>
      <c r="K3296" s="1"/>
      <c r="L3296">
        <v>22.61</v>
      </c>
      <c r="P3296">
        <v>22.75</v>
      </c>
      <c r="T3296">
        <v>22.71</v>
      </c>
      <c r="X3296">
        <v>22.68</v>
      </c>
      <c r="AB3296">
        <v>22.71</v>
      </c>
      <c r="AF3296">
        <v>22.72</v>
      </c>
      <c r="AJ3296">
        <v>22.68</v>
      </c>
      <c r="AN3296">
        <v>22.59</v>
      </c>
      <c r="AR3296">
        <v>22.55</v>
      </c>
      <c r="AV3296">
        <v>22.41</v>
      </c>
      <c r="AZ3296">
        <v>25</v>
      </c>
    </row>
    <row r="3297" spans="3:52" x14ac:dyDescent="0.25">
      <c r="C3297">
        <v>3286</v>
      </c>
      <c r="D3297">
        <f t="shared" si="61"/>
        <v>65720</v>
      </c>
      <c r="E3297" s="2"/>
      <c r="F3297" s="7">
        <v>2.2815127314814814</v>
      </c>
      <c r="G3297" s="1"/>
      <c r="H3297" s="1"/>
      <c r="I3297" s="1"/>
      <c r="J3297" s="1"/>
      <c r="K3297" s="1"/>
      <c r="L3297">
        <v>22.62</v>
      </c>
      <c r="P3297">
        <v>22.74</v>
      </c>
      <c r="T3297">
        <v>22.72</v>
      </c>
      <c r="X3297">
        <v>22.68</v>
      </c>
      <c r="AB3297">
        <v>22.72</v>
      </c>
      <c r="AF3297">
        <v>22.71</v>
      </c>
      <c r="AJ3297">
        <v>22.68</v>
      </c>
      <c r="AN3297">
        <v>22.59</v>
      </c>
      <c r="AR3297">
        <v>22.55</v>
      </c>
      <c r="AV3297">
        <v>22.4</v>
      </c>
      <c r="AZ3297">
        <v>25</v>
      </c>
    </row>
    <row r="3298" spans="3:52" x14ac:dyDescent="0.25">
      <c r="C3298">
        <v>3287</v>
      </c>
      <c r="D3298">
        <f t="shared" si="61"/>
        <v>65740</v>
      </c>
      <c r="E3298" s="2"/>
      <c r="F3298" s="7">
        <v>2.2822070601851854</v>
      </c>
      <c r="G3298" s="1"/>
      <c r="H3298" s="1"/>
      <c r="I3298" s="1"/>
      <c r="J3298" s="1"/>
      <c r="K3298" s="1"/>
      <c r="L3298">
        <v>22.62</v>
      </c>
      <c r="P3298">
        <v>22.75</v>
      </c>
      <c r="T3298">
        <v>22.72</v>
      </c>
      <c r="X3298">
        <v>22.67</v>
      </c>
      <c r="AB3298">
        <v>22.71</v>
      </c>
      <c r="AF3298">
        <v>22.71</v>
      </c>
      <c r="AJ3298">
        <v>22.68</v>
      </c>
      <c r="AN3298">
        <v>22.58</v>
      </c>
      <c r="AR3298">
        <v>22.55</v>
      </c>
      <c r="AV3298">
        <v>22.4</v>
      </c>
      <c r="AZ3298">
        <v>25</v>
      </c>
    </row>
    <row r="3299" spans="3:52" x14ac:dyDescent="0.25">
      <c r="C3299">
        <v>3288</v>
      </c>
      <c r="D3299">
        <f t="shared" si="61"/>
        <v>65760</v>
      </c>
      <c r="E3299" s="2"/>
      <c r="F3299" s="7">
        <v>2.2829015046296299</v>
      </c>
      <c r="G3299" s="1"/>
      <c r="H3299" s="1"/>
      <c r="I3299" s="1"/>
      <c r="J3299" s="1"/>
      <c r="K3299" s="1"/>
      <c r="L3299">
        <v>22.62</v>
      </c>
      <c r="P3299">
        <v>22.74</v>
      </c>
      <c r="T3299">
        <v>22.71</v>
      </c>
      <c r="X3299">
        <v>22.68</v>
      </c>
      <c r="AB3299">
        <v>22.71</v>
      </c>
      <c r="AF3299">
        <v>22.72</v>
      </c>
      <c r="AJ3299">
        <v>22.68</v>
      </c>
      <c r="AN3299">
        <v>22.58</v>
      </c>
      <c r="AR3299">
        <v>22.54</v>
      </c>
      <c r="AV3299">
        <v>22.41</v>
      </c>
      <c r="AZ3299">
        <v>25</v>
      </c>
    </row>
    <row r="3300" spans="3:52" x14ac:dyDescent="0.25">
      <c r="C3300">
        <v>3289</v>
      </c>
      <c r="D3300">
        <f t="shared" si="61"/>
        <v>65780</v>
      </c>
      <c r="E3300" s="2"/>
      <c r="F3300" s="7">
        <v>2.2835958333333335</v>
      </c>
      <c r="G3300" s="1"/>
      <c r="H3300" s="1"/>
      <c r="I3300" s="1"/>
      <c r="J3300" s="1"/>
      <c r="K3300" s="1"/>
      <c r="L3300">
        <v>22.61</v>
      </c>
      <c r="P3300">
        <v>22.74</v>
      </c>
      <c r="T3300">
        <v>22.72</v>
      </c>
      <c r="X3300">
        <v>22.67</v>
      </c>
      <c r="AB3300">
        <v>22.71</v>
      </c>
      <c r="AF3300">
        <v>22.71</v>
      </c>
      <c r="AJ3300">
        <v>22.68</v>
      </c>
      <c r="AN3300">
        <v>22.59</v>
      </c>
      <c r="AR3300">
        <v>22.54</v>
      </c>
      <c r="AV3300">
        <v>22.4</v>
      </c>
      <c r="AZ3300">
        <v>25</v>
      </c>
    </row>
    <row r="3301" spans="3:52" x14ac:dyDescent="0.25">
      <c r="C3301">
        <v>3290</v>
      </c>
      <c r="D3301">
        <f t="shared" si="61"/>
        <v>65800</v>
      </c>
      <c r="E3301" s="2"/>
      <c r="F3301" s="7">
        <v>2.2842902777777776</v>
      </c>
      <c r="G3301" s="1"/>
      <c r="H3301" s="1"/>
      <c r="I3301" s="1"/>
      <c r="J3301" s="1"/>
      <c r="K3301" s="1"/>
      <c r="L3301">
        <v>22.61</v>
      </c>
      <c r="P3301">
        <v>22.74</v>
      </c>
      <c r="T3301">
        <v>22.71</v>
      </c>
      <c r="X3301">
        <v>22.67</v>
      </c>
      <c r="AB3301">
        <v>22.71</v>
      </c>
      <c r="AF3301">
        <v>22.71</v>
      </c>
      <c r="AJ3301">
        <v>22.68</v>
      </c>
      <c r="AN3301">
        <v>22.59</v>
      </c>
      <c r="AR3301">
        <v>22.54</v>
      </c>
      <c r="AV3301">
        <v>22.4</v>
      </c>
      <c r="AZ3301">
        <v>25</v>
      </c>
    </row>
    <row r="3302" spans="3:52" x14ac:dyDescent="0.25">
      <c r="C3302">
        <v>3291</v>
      </c>
      <c r="D3302">
        <f t="shared" si="61"/>
        <v>65820</v>
      </c>
      <c r="E3302" s="2"/>
      <c r="F3302" s="7">
        <v>2.2849848379629631</v>
      </c>
      <c r="G3302" s="1"/>
      <c r="H3302" s="1"/>
      <c r="I3302" s="1"/>
      <c r="J3302" s="1"/>
      <c r="K3302" s="1"/>
      <c r="L3302">
        <v>22.62</v>
      </c>
      <c r="P3302">
        <v>22.75</v>
      </c>
      <c r="T3302">
        <v>22.71</v>
      </c>
      <c r="X3302">
        <v>22.67</v>
      </c>
      <c r="AB3302">
        <v>22.71</v>
      </c>
      <c r="AF3302">
        <v>22.72</v>
      </c>
      <c r="AJ3302">
        <v>22.68</v>
      </c>
      <c r="AN3302">
        <v>22.59</v>
      </c>
      <c r="AR3302">
        <v>22.54</v>
      </c>
      <c r="AV3302">
        <v>22.4</v>
      </c>
      <c r="AZ3302">
        <v>25</v>
      </c>
    </row>
    <row r="3303" spans="3:52" x14ac:dyDescent="0.25">
      <c r="C3303">
        <v>3292</v>
      </c>
      <c r="D3303">
        <f t="shared" si="61"/>
        <v>65840</v>
      </c>
      <c r="E3303" s="2"/>
      <c r="F3303" s="7">
        <v>2.2856791666666667</v>
      </c>
      <c r="G3303" s="1"/>
      <c r="H3303" s="1"/>
      <c r="I3303" s="1"/>
      <c r="J3303" s="1"/>
      <c r="K3303" s="1"/>
      <c r="L3303">
        <v>22.61</v>
      </c>
      <c r="P3303">
        <v>22.74</v>
      </c>
      <c r="T3303">
        <v>22.71</v>
      </c>
      <c r="X3303">
        <v>22.67</v>
      </c>
      <c r="AB3303">
        <v>22.7</v>
      </c>
      <c r="AF3303">
        <v>22.71</v>
      </c>
      <c r="AJ3303">
        <v>22.67</v>
      </c>
      <c r="AN3303">
        <v>22.58</v>
      </c>
      <c r="AR3303">
        <v>22.54</v>
      </c>
      <c r="AV3303">
        <v>22.4</v>
      </c>
      <c r="AZ3303">
        <v>25</v>
      </c>
    </row>
    <row r="3304" spans="3:52" x14ac:dyDescent="0.25">
      <c r="C3304">
        <v>3293</v>
      </c>
      <c r="D3304">
        <f t="shared" si="61"/>
        <v>65860</v>
      </c>
      <c r="E3304" s="2"/>
      <c r="F3304" s="7">
        <v>2.2863736111111113</v>
      </c>
      <c r="G3304" s="1"/>
      <c r="H3304" s="1"/>
      <c r="I3304" s="1"/>
      <c r="J3304" s="1"/>
      <c r="K3304" s="1"/>
      <c r="L3304">
        <v>22.6</v>
      </c>
      <c r="P3304">
        <v>22.74</v>
      </c>
      <c r="T3304">
        <v>22.71</v>
      </c>
      <c r="X3304">
        <v>22.67</v>
      </c>
      <c r="AB3304">
        <v>22.71</v>
      </c>
      <c r="AF3304">
        <v>22.71</v>
      </c>
      <c r="AJ3304">
        <v>22.67</v>
      </c>
      <c r="AN3304">
        <v>22.58</v>
      </c>
      <c r="AR3304">
        <v>22.54</v>
      </c>
      <c r="AV3304">
        <v>22.4</v>
      </c>
      <c r="AZ3304">
        <v>25</v>
      </c>
    </row>
    <row r="3305" spans="3:52" x14ac:dyDescent="0.25">
      <c r="C3305">
        <v>3294</v>
      </c>
      <c r="D3305">
        <f t="shared" si="61"/>
        <v>65880</v>
      </c>
      <c r="E3305" s="2"/>
      <c r="F3305" s="7">
        <v>2.2870680555555558</v>
      </c>
      <c r="G3305" s="1"/>
      <c r="H3305" s="1"/>
      <c r="I3305" s="1"/>
      <c r="J3305" s="1"/>
      <c r="K3305" s="1"/>
      <c r="L3305">
        <v>22.6</v>
      </c>
      <c r="P3305">
        <v>22.74</v>
      </c>
      <c r="T3305">
        <v>22.71</v>
      </c>
      <c r="X3305">
        <v>22.67</v>
      </c>
      <c r="AB3305">
        <v>22.71</v>
      </c>
      <c r="AF3305">
        <v>22.71</v>
      </c>
      <c r="AJ3305">
        <v>22.68</v>
      </c>
      <c r="AN3305">
        <v>22.58</v>
      </c>
      <c r="AR3305">
        <v>22.54</v>
      </c>
      <c r="AV3305">
        <v>22.4</v>
      </c>
      <c r="AZ3305">
        <v>25</v>
      </c>
    </row>
    <row r="3306" spans="3:52" x14ac:dyDescent="0.25">
      <c r="C3306">
        <v>3295</v>
      </c>
      <c r="D3306">
        <f t="shared" si="61"/>
        <v>65900</v>
      </c>
      <c r="E3306" s="2"/>
      <c r="F3306" s="7">
        <v>2.2877624999999999</v>
      </c>
      <c r="G3306" s="1"/>
      <c r="H3306" s="1"/>
      <c r="I3306" s="1"/>
      <c r="J3306" s="1"/>
      <c r="K3306" s="1"/>
      <c r="L3306">
        <v>22.61</v>
      </c>
      <c r="P3306">
        <v>22.74</v>
      </c>
      <c r="T3306">
        <v>22.71</v>
      </c>
      <c r="X3306">
        <v>22.66</v>
      </c>
      <c r="AB3306">
        <v>22.7</v>
      </c>
      <c r="AF3306">
        <v>22.71</v>
      </c>
      <c r="AJ3306">
        <v>22.68</v>
      </c>
      <c r="AN3306">
        <v>22.58</v>
      </c>
      <c r="AR3306">
        <v>22.54</v>
      </c>
      <c r="AV3306">
        <v>22.41</v>
      </c>
      <c r="AZ3306">
        <v>25</v>
      </c>
    </row>
    <row r="3307" spans="3:52" x14ac:dyDescent="0.25">
      <c r="C3307">
        <v>3296</v>
      </c>
      <c r="D3307">
        <f t="shared" si="61"/>
        <v>65920</v>
      </c>
      <c r="E3307" s="2"/>
      <c r="F3307" s="7">
        <v>2.2884569444444445</v>
      </c>
      <c r="G3307" s="1"/>
      <c r="H3307" s="1"/>
      <c r="I3307" s="1"/>
      <c r="J3307" s="1"/>
      <c r="K3307" s="1"/>
      <c r="L3307">
        <v>22.6</v>
      </c>
      <c r="P3307">
        <v>22.73</v>
      </c>
      <c r="T3307">
        <v>22.71</v>
      </c>
      <c r="X3307">
        <v>22.67</v>
      </c>
      <c r="AB3307">
        <v>22.71</v>
      </c>
      <c r="AF3307">
        <v>22.71</v>
      </c>
      <c r="AJ3307">
        <v>22.67</v>
      </c>
      <c r="AN3307">
        <v>22.58</v>
      </c>
      <c r="AR3307">
        <v>22.54</v>
      </c>
      <c r="AV3307">
        <v>22.4</v>
      </c>
      <c r="AZ3307">
        <v>25</v>
      </c>
    </row>
    <row r="3308" spans="3:52" x14ac:dyDescent="0.25">
      <c r="C3308">
        <v>3297</v>
      </c>
      <c r="D3308">
        <f t="shared" si="61"/>
        <v>65940</v>
      </c>
      <c r="E3308" s="2"/>
      <c r="F3308" s="7">
        <v>2.289151388888889</v>
      </c>
      <c r="G3308" s="1"/>
      <c r="H3308" s="1"/>
      <c r="I3308" s="1"/>
      <c r="J3308" s="1"/>
      <c r="K3308" s="1"/>
      <c r="L3308">
        <v>22.6</v>
      </c>
      <c r="P3308">
        <v>22.73</v>
      </c>
      <c r="T3308">
        <v>22.71</v>
      </c>
      <c r="X3308">
        <v>22.67</v>
      </c>
      <c r="AB3308">
        <v>22.71</v>
      </c>
      <c r="AF3308">
        <v>22.71</v>
      </c>
      <c r="AJ3308">
        <v>22.67</v>
      </c>
      <c r="AN3308">
        <v>22.58</v>
      </c>
      <c r="AR3308">
        <v>22.54</v>
      </c>
      <c r="AV3308">
        <v>22.4</v>
      </c>
      <c r="AZ3308">
        <v>25</v>
      </c>
    </row>
    <row r="3309" spans="3:52" x14ac:dyDescent="0.25">
      <c r="C3309">
        <v>3298</v>
      </c>
      <c r="D3309">
        <f t="shared" si="61"/>
        <v>65960</v>
      </c>
      <c r="E3309" s="2"/>
      <c r="F3309" s="7">
        <v>2.2898457175925926</v>
      </c>
      <c r="G3309" s="1"/>
      <c r="H3309" s="1"/>
      <c r="I3309" s="1"/>
      <c r="J3309" s="1"/>
      <c r="K3309" s="1"/>
      <c r="L3309">
        <v>22.61</v>
      </c>
      <c r="P3309">
        <v>22.73</v>
      </c>
      <c r="T3309">
        <v>22.71</v>
      </c>
      <c r="X3309">
        <v>22.66</v>
      </c>
      <c r="AB3309">
        <v>22.71</v>
      </c>
      <c r="AF3309">
        <v>22.71</v>
      </c>
      <c r="AJ3309">
        <v>22.67</v>
      </c>
      <c r="AN3309">
        <v>22.58</v>
      </c>
      <c r="AR3309">
        <v>22.55</v>
      </c>
      <c r="AV3309">
        <v>22.4</v>
      </c>
      <c r="AZ3309">
        <v>25</v>
      </c>
    </row>
    <row r="3310" spans="3:52" x14ac:dyDescent="0.25">
      <c r="C3310">
        <v>3299</v>
      </c>
      <c r="D3310">
        <f t="shared" si="61"/>
        <v>65980</v>
      </c>
      <c r="E3310" s="2"/>
      <c r="F3310" s="7">
        <v>2.2905402777777781</v>
      </c>
      <c r="G3310" s="1"/>
      <c r="H3310" s="1"/>
      <c r="I3310" s="1"/>
      <c r="J3310" s="1"/>
      <c r="K3310" s="1"/>
      <c r="L3310">
        <v>22.6</v>
      </c>
      <c r="P3310">
        <v>22.73</v>
      </c>
      <c r="T3310">
        <v>22.7</v>
      </c>
      <c r="X3310">
        <v>22.66</v>
      </c>
      <c r="AB3310">
        <v>22.7</v>
      </c>
      <c r="AF3310">
        <v>22.71</v>
      </c>
      <c r="AJ3310">
        <v>22.67</v>
      </c>
      <c r="AN3310">
        <v>22.58</v>
      </c>
      <c r="AR3310">
        <v>22.54</v>
      </c>
      <c r="AV3310">
        <v>22.4</v>
      </c>
      <c r="AZ3310">
        <v>25</v>
      </c>
    </row>
    <row r="3311" spans="3:52" x14ac:dyDescent="0.25">
      <c r="C3311">
        <v>3300</v>
      </c>
      <c r="D3311">
        <f t="shared" si="61"/>
        <v>66000</v>
      </c>
      <c r="E3311" s="2"/>
      <c r="F3311" s="7">
        <v>2.2912347222222222</v>
      </c>
      <c r="G3311" s="1"/>
      <c r="H3311" s="1"/>
      <c r="I3311" s="1"/>
      <c r="J3311" s="1"/>
      <c r="K3311" s="1"/>
      <c r="L3311">
        <v>22.6</v>
      </c>
      <c r="P3311">
        <v>22.74</v>
      </c>
      <c r="T3311">
        <v>22.71</v>
      </c>
      <c r="X3311">
        <v>22.67</v>
      </c>
      <c r="AB3311">
        <v>22.7</v>
      </c>
      <c r="AF3311">
        <v>22.71</v>
      </c>
      <c r="AJ3311">
        <v>22.67</v>
      </c>
      <c r="AN3311">
        <v>22.58</v>
      </c>
      <c r="AR3311">
        <v>22.53</v>
      </c>
      <c r="AV3311">
        <v>22.4</v>
      </c>
      <c r="AZ3311">
        <v>25</v>
      </c>
    </row>
    <row r="3312" spans="3:52" x14ac:dyDescent="0.25">
      <c r="C3312">
        <v>3301</v>
      </c>
      <c r="D3312">
        <f t="shared" si="61"/>
        <v>66020</v>
      </c>
      <c r="E3312" s="2"/>
      <c r="F3312" s="7">
        <v>2.2919290509259258</v>
      </c>
      <c r="G3312" s="1"/>
      <c r="H3312" s="1"/>
      <c r="I3312" s="1"/>
      <c r="J3312" s="1"/>
      <c r="K3312" s="1"/>
      <c r="L3312">
        <v>22.6</v>
      </c>
      <c r="P3312">
        <v>22.73</v>
      </c>
      <c r="T3312">
        <v>22.71</v>
      </c>
      <c r="X3312">
        <v>22.66</v>
      </c>
      <c r="AB3312">
        <v>22.7</v>
      </c>
      <c r="AF3312">
        <v>22.7</v>
      </c>
      <c r="AJ3312">
        <v>22.67</v>
      </c>
      <c r="AN3312">
        <v>22.58</v>
      </c>
      <c r="AR3312">
        <v>22.54</v>
      </c>
      <c r="AV3312">
        <v>22.4</v>
      </c>
      <c r="AZ3312">
        <v>25</v>
      </c>
    </row>
    <row r="3313" spans="3:52" x14ac:dyDescent="0.25">
      <c r="C3313">
        <v>3302</v>
      </c>
      <c r="D3313">
        <f t="shared" si="61"/>
        <v>66040</v>
      </c>
      <c r="E3313" s="2"/>
      <c r="F3313" s="7">
        <v>2.2926234953703704</v>
      </c>
      <c r="G3313" s="1"/>
      <c r="H3313" s="1"/>
      <c r="I3313" s="1"/>
      <c r="J3313" s="1"/>
      <c r="K3313" s="1"/>
      <c r="L3313">
        <v>22.6</v>
      </c>
      <c r="P3313">
        <v>22.73</v>
      </c>
      <c r="T3313">
        <v>22.7</v>
      </c>
      <c r="X3313">
        <v>22.65</v>
      </c>
      <c r="AB3313">
        <v>22.7</v>
      </c>
      <c r="AF3313">
        <v>22.7</v>
      </c>
      <c r="AJ3313">
        <v>22.67</v>
      </c>
      <c r="AN3313">
        <v>22.58</v>
      </c>
      <c r="AR3313">
        <v>22.54</v>
      </c>
      <c r="AV3313">
        <v>22.4</v>
      </c>
      <c r="AZ3313">
        <v>25</v>
      </c>
    </row>
    <row r="3314" spans="3:52" x14ac:dyDescent="0.25">
      <c r="C3314">
        <v>3303</v>
      </c>
      <c r="D3314">
        <f t="shared" si="61"/>
        <v>66060</v>
      </c>
      <c r="E3314" s="2"/>
      <c r="F3314" s="7">
        <v>2.2933179398148149</v>
      </c>
      <c r="G3314" s="1"/>
      <c r="H3314" s="1"/>
      <c r="I3314" s="1"/>
      <c r="J3314" s="1"/>
      <c r="K3314" s="1"/>
      <c r="L3314">
        <v>22.6</v>
      </c>
      <c r="P3314">
        <v>22.72</v>
      </c>
      <c r="T3314">
        <v>22.7</v>
      </c>
      <c r="X3314">
        <v>22.66</v>
      </c>
      <c r="AB3314">
        <v>22.7</v>
      </c>
      <c r="AF3314">
        <v>22.7</v>
      </c>
      <c r="AJ3314">
        <v>22.67</v>
      </c>
      <c r="AN3314">
        <v>22.58</v>
      </c>
      <c r="AR3314">
        <v>22.54</v>
      </c>
      <c r="AV3314">
        <v>22.4</v>
      </c>
      <c r="AZ3314">
        <v>25</v>
      </c>
    </row>
    <row r="3315" spans="3:52" x14ac:dyDescent="0.25">
      <c r="C3315">
        <v>3304</v>
      </c>
      <c r="D3315">
        <f t="shared" si="61"/>
        <v>66080</v>
      </c>
      <c r="E3315" s="2"/>
      <c r="F3315" s="7">
        <v>2.2940123842592595</v>
      </c>
      <c r="G3315" s="1"/>
      <c r="H3315" s="1"/>
      <c r="I3315" s="1"/>
      <c r="J3315" s="1"/>
      <c r="K3315" s="1"/>
      <c r="L3315">
        <v>22.59</v>
      </c>
      <c r="P3315">
        <v>22.73</v>
      </c>
      <c r="T3315">
        <v>22.7</v>
      </c>
      <c r="X3315">
        <v>22.66</v>
      </c>
      <c r="AB3315">
        <v>22.7</v>
      </c>
      <c r="AF3315">
        <v>22.7</v>
      </c>
      <c r="AJ3315">
        <v>22.67</v>
      </c>
      <c r="AN3315">
        <v>22.58</v>
      </c>
      <c r="AR3315">
        <v>22.53</v>
      </c>
      <c r="AV3315">
        <v>22.4</v>
      </c>
      <c r="AZ3315">
        <v>25</v>
      </c>
    </row>
    <row r="3316" spans="3:52" x14ac:dyDescent="0.25">
      <c r="C3316">
        <v>3305</v>
      </c>
      <c r="D3316">
        <f t="shared" si="61"/>
        <v>66100</v>
      </c>
      <c r="E3316" s="2"/>
      <c r="F3316" s="7">
        <v>2.294706828703704</v>
      </c>
      <c r="G3316" s="1"/>
      <c r="H3316" s="1"/>
      <c r="I3316" s="1"/>
      <c r="J3316" s="1"/>
      <c r="K3316" s="1"/>
      <c r="L3316">
        <v>22.6</v>
      </c>
      <c r="P3316">
        <v>22.73</v>
      </c>
      <c r="T3316">
        <v>22.71</v>
      </c>
      <c r="X3316">
        <v>22.66</v>
      </c>
      <c r="AB3316">
        <v>22.7</v>
      </c>
      <c r="AF3316">
        <v>22.7</v>
      </c>
      <c r="AJ3316">
        <v>22.67</v>
      </c>
      <c r="AN3316">
        <v>22.57</v>
      </c>
      <c r="AR3316">
        <v>22.54</v>
      </c>
      <c r="AV3316">
        <v>22.4</v>
      </c>
      <c r="AZ3316">
        <v>25</v>
      </c>
    </row>
    <row r="3317" spans="3:52" x14ac:dyDescent="0.25">
      <c r="C3317">
        <v>3306</v>
      </c>
      <c r="D3317">
        <f t="shared" si="61"/>
        <v>66120</v>
      </c>
      <c r="E3317" s="2"/>
      <c r="F3317" s="7">
        <v>2.2954012731481481</v>
      </c>
      <c r="G3317" s="1"/>
      <c r="H3317" s="1"/>
      <c r="I3317" s="1"/>
      <c r="J3317" s="1"/>
      <c r="K3317" s="1"/>
      <c r="L3317">
        <v>22.59</v>
      </c>
      <c r="P3317">
        <v>22.72</v>
      </c>
      <c r="T3317">
        <v>22.7</v>
      </c>
      <c r="X3317">
        <v>22.66</v>
      </c>
      <c r="AB3317">
        <v>22.69</v>
      </c>
      <c r="AF3317">
        <v>22.7</v>
      </c>
      <c r="AJ3317">
        <v>22.67</v>
      </c>
      <c r="AN3317">
        <v>22.57</v>
      </c>
      <c r="AR3317">
        <v>22.54</v>
      </c>
      <c r="AV3317">
        <v>22.4</v>
      </c>
      <c r="AZ3317">
        <v>25</v>
      </c>
    </row>
    <row r="3318" spans="3:52" x14ac:dyDescent="0.25">
      <c r="C3318">
        <v>3307</v>
      </c>
      <c r="D3318">
        <f t="shared" si="61"/>
        <v>66140</v>
      </c>
      <c r="E3318" s="2"/>
      <c r="F3318" s="7">
        <v>2.2960958333333337</v>
      </c>
      <c r="G3318" s="1"/>
      <c r="H3318" s="1"/>
      <c r="I3318" s="1"/>
      <c r="J3318" s="1"/>
      <c r="K3318" s="1"/>
      <c r="L3318">
        <v>22.6</v>
      </c>
      <c r="P3318">
        <v>22.72</v>
      </c>
      <c r="T3318">
        <v>22.7</v>
      </c>
      <c r="X3318">
        <v>22.66</v>
      </c>
      <c r="AB3318">
        <v>22.69</v>
      </c>
      <c r="AF3318">
        <v>22.7</v>
      </c>
      <c r="AJ3318">
        <v>22.67</v>
      </c>
      <c r="AN3318">
        <v>22.57</v>
      </c>
      <c r="AR3318">
        <v>22.54</v>
      </c>
      <c r="AV3318">
        <v>22.4</v>
      </c>
      <c r="AZ3318">
        <v>25</v>
      </c>
    </row>
    <row r="3319" spans="3:52" x14ac:dyDescent="0.25">
      <c r="C3319">
        <v>3308</v>
      </c>
      <c r="D3319">
        <f t="shared" si="61"/>
        <v>66160</v>
      </c>
      <c r="E3319" s="2"/>
      <c r="F3319" s="7">
        <v>2.2967901620370372</v>
      </c>
      <c r="G3319" s="1"/>
      <c r="H3319" s="1"/>
      <c r="I3319" s="1"/>
      <c r="J3319" s="1"/>
      <c r="K3319" s="1"/>
      <c r="L3319">
        <v>22.6</v>
      </c>
      <c r="P3319">
        <v>22.73</v>
      </c>
      <c r="T3319">
        <v>22.7</v>
      </c>
      <c r="X3319">
        <v>22.66</v>
      </c>
      <c r="AB3319">
        <v>22.69</v>
      </c>
      <c r="AF3319">
        <v>22.7</v>
      </c>
      <c r="AJ3319">
        <v>22.66</v>
      </c>
      <c r="AN3319">
        <v>22.57</v>
      </c>
      <c r="AR3319">
        <v>22.54</v>
      </c>
      <c r="AV3319">
        <v>22.4</v>
      </c>
      <c r="AZ3319">
        <v>25</v>
      </c>
    </row>
    <row r="3320" spans="3:52" x14ac:dyDescent="0.25">
      <c r="C3320">
        <v>3309</v>
      </c>
      <c r="D3320">
        <f t="shared" si="61"/>
        <v>66180</v>
      </c>
      <c r="E3320" s="2"/>
      <c r="F3320" s="7">
        <v>2.2974846064814813</v>
      </c>
      <c r="G3320" s="1"/>
      <c r="H3320" s="1"/>
      <c r="I3320" s="1"/>
      <c r="J3320" s="1"/>
      <c r="K3320" s="1"/>
      <c r="L3320">
        <v>22.59</v>
      </c>
      <c r="P3320">
        <v>22.72</v>
      </c>
      <c r="T3320">
        <v>22.7</v>
      </c>
      <c r="X3320">
        <v>22.66</v>
      </c>
      <c r="AB3320">
        <v>22.69</v>
      </c>
      <c r="AF3320">
        <v>22.7</v>
      </c>
      <c r="AJ3320">
        <v>22.66</v>
      </c>
      <c r="AN3320">
        <v>22.57</v>
      </c>
      <c r="AR3320">
        <v>22.53</v>
      </c>
      <c r="AV3320">
        <v>22.4</v>
      </c>
      <c r="AZ3320">
        <v>25</v>
      </c>
    </row>
    <row r="3321" spans="3:52" x14ac:dyDescent="0.25">
      <c r="C3321">
        <v>3310</v>
      </c>
      <c r="D3321">
        <f t="shared" si="61"/>
        <v>66200</v>
      </c>
      <c r="E3321" s="2"/>
      <c r="F3321" s="7">
        <v>2.2981790509259259</v>
      </c>
      <c r="G3321" s="1"/>
      <c r="H3321" s="1"/>
      <c r="I3321" s="1"/>
      <c r="J3321" s="1"/>
      <c r="K3321" s="1"/>
      <c r="L3321">
        <v>22.59</v>
      </c>
      <c r="P3321">
        <v>22.71</v>
      </c>
      <c r="T3321">
        <v>22.7</v>
      </c>
      <c r="X3321">
        <v>22.66</v>
      </c>
      <c r="AB3321">
        <v>22.69</v>
      </c>
      <c r="AF3321">
        <v>22.7</v>
      </c>
      <c r="AJ3321">
        <v>22.67</v>
      </c>
      <c r="AN3321">
        <v>22.57</v>
      </c>
      <c r="AR3321">
        <v>22.54</v>
      </c>
      <c r="AV3321">
        <v>22.4</v>
      </c>
      <c r="AZ3321">
        <v>25</v>
      </c>
    </row>
    <row r="3322" spans="3:52" x14ac:dyDescent="0.25">
      <c r="C3322">
        <v>3311</v>
      </c>
      <c r="D3322">
        <f t="shared" si="61"/>
        <v>66220</v>
      </c>
      <c r="E3322" s="2"/>
      <c r="F3322" s="7">
        <v>2.2988734953703704</v>
      </c>
      <c r="G3322" s="1"/>
      <c r="H3322" s="1"/>
      <c r="I3322" s="1"/>
      <c r="J3322" s="1"/>
      <c r="K3322" s="1"/>
      <c r="L3322">
        <v>22.59</v>
      </c>
      <c r="P3322">
        <v>22.73</v>
      </c>
      <c r="T3322">
        <v>22.7</v>
      </c>
      <c r="X3322">
        <v>22.65</v>
      </c>
      <c r="AB3322">
        <v>22.7</v>
      </c>
      <c r="AF3322">
        <v>22.69</v>
      </c>
      <c r="AJ3322">
        <v>22.66</v>
      </c>
      <c r="AN3322">
        <v>22.57</v>
      </c>
      <c r="AR3322">
        <v>22.53</v>
      </c>
      <c r="AV3322">
        <v>22.4</v>
      </c>
      <c r="AZ3322">
        <v>25</v>
      </c>
    </row>
    <row r="3323" spans="3:52" x14ac:dyDescent="0.25">
      <c r="C3323">
        <v>3312</v>
      </c>
      <c r="D3323">
        <f t="shared" si="61"/>
        <v>66240</v>
      </c>
      <c r="E3323" s="2"/>
      <c r="F3323" s="7">
        <v>2.299567824074074</v>
      </c>
      <c r="G3323" s="1"/>
      <c r="H3323" s="1"/>
      <c r="I3323" s="1"/>
      <c r="J3323" s="1"/>
      <c r="K3323" s="1"/>
      <c r="L3323">
        <v>22.59</v>
      </c>
      <c r="P3323">
        <v>22.72</v>
      </c>
      <c r="T3323">
        <v>22.7</v>
      </c>
      <c r="X3323">
        <v>22.65</v>
      </c>
      <c r="AB3323">
        <v>22.69</v>
      </c>
      <c r="AF3323">
        <v>22.7</v>
      </c>
      <c r="AJ3323">
        <v>22.66</v>
      </c>
      <c r="AN3323">
        <v>22.57</v>
      </c>
      <c r="AR3323">
        <v>22.53</v>
      </c>
      <c r="AV3323">
        <v>22.4</v>
      </c>
      <c r="AZ3323">
        <v>25</v>
      </c>
    </row>
    <row r="3324" spans="3:52" x14ac:dyDescent="0.25">
      <c r="C3324">
        <v>3313</v>
      </c>
      <c r="D3324">
        <f t="shared" si="61"/>
        <v>66260</v>
      </c>
      <c r="E3324" s="2"/>
      <c r="F3324" s="7">
        <v>2.3002623842592596</v>
      </c>
      <c r="G3324" s="1"/>
      <c r="H3324" s="1"/>
      <c r="I3324" s="1"/>
      <c r="J3324" s="1"/>
      <c r="K3324" s="1"/>
      <c r="L3324">
        <v>22.59</v>
      </c>
      <c r="P3324">
        <v>22.72</v>
      </c>
      <c r="T3324">
        <v>22.7</v>
      </c>
      <c r="X3324">
        <v>22.65</v>
      </c>
      <c r="AB3324">
        <v>22.69</v>
      </c>
      <c r="AF3324">
        <v>22.69</v>
      </c>
      <c r="AJ3324">
        <v>22.66</v>
      </c>
      <c r="AN3324">
        <v>22.57</v>
      </c>
      <c r="AR3324">
        <v>22.54</v>
      </c>
      <c r="AV3324">
        <v>22.4</v>
      </c>
      <c r="AZ3324">
        <v>25</v>
      </c>
    </row>
    <row r="3325" spans="3:52" x14ac:dyDescent="0.25">
      <c r="C3325">
        <v>3314</v>
      </c>
      <c r="D3325">
        <f t="shared" si="61"/>
        <v>66280</v>
      </c>
      <c r="E3325" s="2"/>
      <c r="F3325" s="7">
        <v>2.3009567129629631</v>
      </c>
      <c r="G3325" s="1"/>
      <c r="H3325" s="1"/>
      <c r="I3325" s="1"/>
      <c r="J3325" s="1"/>
      <c r="K3325" s="1"/>
      <c r="L3325">
        <v>22.59</v>
      </c>
      <c r="P3325">
        <v>22.72</v>
      </c>
      <c r="T3325">
        <v>22.69</v>
      </c>
      <c r="X3325">
        <v>22.66</v>
      </c>
      <c r="AB3325">
        <v>22.69</v>
      </c>
      <c r="AF3325">
        <v>22.7</v>
      </c>
      <c r="AJ3325">
        <v>22.66</v>
      </c>
      <c r="AN3325">
        <v>22.58</v>
      </c>
      <c r="AR3325">
        <v>22.53</v>
      </c>
      <c r="AV3325">
        <v>22.4</v>
      </c>
      <c r="AZ3325">
        <v>25</v>
      </c>
    </row>
    <row r="3326" spans="3:52" x14ac:dyDescent="0.25">
      <c r="C3326">
        <v>3315</v>
      </c>
      <c r="D3326">
        <f t="shared" si="61"/>
        <v>66300</v>
      </c>
      <c r="E3326" s="2"/>
      <c r="F3326" s="7">
        <v>2.3016512731481482</v>
      </c>
      <c r="G3326" s="1"/>
      <c r="H3326" s="1"/>
      <c r="I3326" s="1"/>
      <c r="J3326" s="1"/>
      <c r="K3326" s="1"/>
      <c r="L3326">
        <v>22.59</v>
      </c>
      <c r="P3326">
        <v>22.71</v>
      </c>
      <c r="T3326">
        <v>22.69</v>
      </c>
      <c r="X3326">
        <v>22.64</v>
      </c>
      <c r="AB3326">
        <v>22.69</v>
      </c>
      <c r="AF3326">
        <v>22.69</v>
      </c>
      <c r="AJ3326">
        <v>22.66</v>
      </c>
      <c r="AN3326">
        <v>22.57</v>
      </c>
      <c r="AR3326">
        <v>22.53</v>
      </c>
      <c r="AV3326">
        <v>22.4</v>
      </c>
      <c r="AZ3326">
        <v>25</v>
      </c>
    </row>
    <row r="3327" spans="3:52" x14ac:dyDescent="0.25">
      <c r="C3327">
        <v>3316</v>
      </c>
      <c r="D3327">
        <f t="shared" si="61"/>
        <v>66320</v>
      </c>
      <c r="E3327" s="2"/>
      <c r="F3327" s="7">
        <v>2.3023456018518518</v>
      </c>
      <c r="G3327" s="1"/>
      <c r="H3327" s="1"/>
      <c r="I3327" s="1"/>
      <c r="J3327" s="1"/>
      <c r="K3327" s="1"/>
      <c r="L3327">
        <v>22.59</v>
      </c>
      <c r="P3327">
        <v>22.71</v>
      </c>
      <c r="T3327">
        <v>22.69</v>
      </c>
      <c r="X3327">
        <v>22.65</v>
      </c>
      <c r="AB3327">
        <v>22.69</v>
      </c>
      <c r="AF3327">
        <v>22.69</v>
      </c>
      <c r="AJ3327">
        <v>22.66</v>
      </c>
      <c r="AN3327">
        <v>22.57</v>
      </c>
      <c r="AR3327">
        <v>22.54</v>
      </c>
      <c r="AV3327">
        <v>22.4</v>
      </c>
      <c r="AZ3327">
        <v>25</v>
      </c>
    </row>
    <row r="3328" spans="3:52" x14ac:dyDescent="0.25">
      <c r="C3328">
        <v>3317</v>
      </c>
      <c r="D3328">
        <f t="shared" si="61"/>
        <v>66340</v>
      </c>
      <c r="E3328" s="2"/>
      <c r="F3328" s="7">
        <v>2.3030400462962963</v>
      </c>
      <c r="G3328" s="1"/>
      <c r="H3328" s="1"/>
      <c r="I3328" s="1"/>
      <c r="J3328" s="1"/>
      <c r="K3328" s="1"/>
      <c r="L3328">
        <v>22.59</v>
      </c>
      <c r="P3328">
        <v>22.71</v>
      </c>
      <c r="T3328">
        <v>22.69</v>
      </c>
      <c r="X3328">
        <v>22.65</v>
      </c>
      <c r="AB3328">
        <v>22.69</v>
      </c>
      <c r="AF3328">
        <v>22.69</v>
      </c>
      <c r="AJ3328">
        <v>22.66</v>
      </c>
      <c r="AN3328">
        <v>22.57</v>
      </c>
      <c r="AR3328">
        <v>22.54</v>
      </c>
      <c r="AV3328">
        <v>22.39</v>
      </c>
      <c r="AZ3328">
        <v>25</v>
      </c>
    </row>
    <row r="3329" spans="3:52" x14ac:dyDescent="0.25">
      <c r="C3329">
        <v>3318</v>
      </c>
      <c r="D3329">
        <f t="shared" si="61"/>
        <v>66360</v>
      </c>
      <c r="E3329" s="2"/>
      <c r="F3329" s="7">
        <v>2.3037343749999999</v>
      </c>
      <c r="G3329" s="1"/>
      <c r="H3329" s="1"/>
      <c r="I3329" s="1"/>
      <c r="J3329" s="1"/>
      <c r="K3329" s="1"/>
      <c r="L3329">
        <v>22.58</v>
      </c>
      <c r="P3329">
        <v>22.71</v>
      </c>
      <c r="T3329">
        <v>22.7</v>
      </c>
      <c r="X3329">
        <v>22.65</v>
      </c>
      <c r="AB3329">
        <v>22.68</v>
      </c>
      <c r="AF3329">
        <v>22.69</v>
      </c>
      <c r="AJ3329">
        <v>22.66</v>
      </c>
      <c r="AN3329">
        <v>22.57</v>
      </c>
      <c r="AR3329">
        <v>22.54</v>
      </c>
      <c r="AV3329">
        <v>22.4</v>
      </c>
      <c r="AZ3329">
        <v>25</v>
      </c>
    </row>
    <row r="3330" spans="3:52" x14ac:dyDescent="0.25">
      <c r="C3330">
        <v>3319</v>
      </c>
      <c r="D3330">
        <f t="shared" si="61"/>
        <v>66380</v>
      </c>
      <c r="E3330" s="2"/>
      <c r="F3330" s="7">
        <v>2.3044289351851854</v>
      </c>
      <c r="G3330" s="1"/>
      <c r="H3330" s="1"/>
      <c r="I3330" s="1"/>
      <c r="J3330" s="1"/>
      <c r="K3330" s="1"/>
      <c r="L3330">
        <v>22.58</v>
      </c>
      <c r="P3330">
        <v>22.71</v>
      </c>
      <c r="T3330">
        <v>22.69</v>
      </c>
      <c r="X3330">
        <v>22.65</v>
      </c>
      <c r="AB3330">
        <v>22.68</v>
      </c>
      <c r="AF3330">
        <v>22.69</v>
      </c>
      <c r="AJ3330">
        <v>22.66</v>
      </c>
      <c r="AN3330">
        <v>22.57</v>
      </c>
      <c r="AR3330">
        <v>22.53</v>
      </c>
      <c r="AV3330">
        <v>22.4</v>
      </c>
      <c r="AZ3330">
        <v>25</v>
      </c>
    </row>
    <row r="3331" spans="3:52" x14ac:dyDescent="0.25">
      <c r="C3331">
        <v>3320</v>
      </c>
      <c r="D3331">
        <f t="shared" si="61"/>
        <v>66400</v>
      </c>
      <c r="E3331" s="2"/>
      <c r="F3331" s="7">
        <v>2.3051233796296295</v>
      </c>
      <c r="G3331" s="1"/>
      <c r="H3331" s="1"/>
      <c r="I3331" s="1"/>
      <c r="J3331" s="1"/>
      <c r="K3331" s="1"/>
      <c r="L3331">
        <v>22.58</v>
      </c>
      <c r="P3331">
        <v>22.71</v>
      </c>
      <c r="T3331">
        <v>22.68</v>
      </c>
      <c r="X3331">
        <v>22.64</v>
      </c>
      <c r="AB3331">
        <v>22.68</v>
      </c>
      <c r="AF3331">
        <v>22.69</v>
      </c>
      <c r="AJ3331">
        <v>22.66</v>
      </c>
      <c r="AN3331">
        <v>22.57</v>
      </c>
      <c r="AR3331">
        <v>22.53</v>
      </c>
      <c r="AV3331">
        <v>22.4</v>
      </c>
      <c r="AZ3331">
        <v>25</v>
      </c>
    </row>
    <row r="3332" spans="3:52" x14ac:dyDescent="0.25">
      <c r="C3332">
        <v>3321</v>
      </c>
      <c r="D3332">
        <f t="shared" si="61"/>
        <v>66420</v>
      </c>
      <c r="E3332" s="2"/>
      <c r="F3332" s="7">
        <v>2.3058178240740741</v>
      </c>
      <c r="G3332" s="1"/>
      <c r="H3332" s="1"/>
      <c r="I3332" s="1"/>
      <c r="J3332" s="1"/>
      <c r="K3332" s="1"/>
      <c r="L3332">
        <v>22.58</v>
      </c>
      <c r="P3332">
        <v>22.71</v>
      </c>
      <c r="T3332">
        <v>22.68</v>
      </c>
      <c r="X3332">
        <v>22.64</v>
      </c>
      <c r="AB3332">
        <v>22.69</v>
      </c>
      <c r="AF3332">
        <v>22.68</v>
      </c>
      <c r="AJ3332">
        <v>22.65</v>
      </c>
      <c r="AN3332">
        <v>22.57</v>
      </c>
      <c r="AR3332">
        <v>22.53</v>
      </c>
      <c r="AV3332">
        <v>22.4</v>
      </c>
      <c r="AZ3332">
        <v>25</v>
      </c>
    </row>
    <row r="3333" spans="3:52" x14ac:dyDescent="0.25">
      <c r="C3333">
        <v>3322</v>
      </c>
      <c r="D3333">
        <f t="shared" si="61"/>
        <v>66440</v>
      </c>
      <c r="E3333" s="2"/>
      <c r="F3333" s="7">
        <v>2.3065121527777781</v>
      </c>
      <c r="G3333" s="1"/>
      <c r="H3333" s="1"/>
      <c r="I3333" s="1"/>
      <c r="J3333" s="1"/>
      <c r="K3333" s="1"/>
      <c r="L3333">
        <v>22.58</v>
      </c>
      <c r="P3333">
        <v>22.72</v>
      </c>
      <c r="T3333">
        <v>22.68</v>
      </c>
      <c r="X3333">
        <v>22.64</v>
      </c>
      <c r="AB3333">
        <v>22.68</v>
      </c>
      <c r="AF3333">
        <v>22.68</v>
      </c>
      <c r="AJ3333">
        <v>22.65</v>
      </c>
      <c r="AN3333">
        <v>22.58</v>
      </c>
      <c r="AR3333">
        <v>22.53</v>
      </c>
      <c r="AV3333">
        <v>22.4</v>
      </c>
      <c r="AZ3333">
        <v>25</v>
      </c>
    </row>
    <row r="3334" spans="3:52" x14ac:dyDescent="0.25">
      <c r="C3334">
        <v>3323</v>
      </c>
      <c r="D3334">
        <f t="shared" si="61"/>
        <v>66460</v>
      </c>
      <c r="E3334" s="2"/>
      <c r="F3334" s="7">
        <v>2.3072067129629628</v>
      </c>
      <c r="G3334" s="1"/>
      <c r="H3334" s="1"/>
      <c r="I3334" s="1"/>
      <c r="J3334" s="1"/>
      <c r="K3334" s="1"/>
      <c r="L3334">
        <v>22.58</v>
      </c>
      <c r="P3334">
        <v>22.71</v>
      </c>
      <c r="T3334">
        <v>22.68</v>
      </c>
      <c r="X3334">
        <v>22.64</v>
      </c>
      <c r="AB3334">
        <v>22.68</v>
      </c>
      <c r="AF3334">
        <v>22.68</v>
      </c>
      <c r="AJ3334">
        <v>22.66</v>
      </c>
      <c r="AN3334">
        <v>22.57</v>
      </c>
      <c r="AR3334">
        <v>22.53</v>
      </c>
      <c r="AV3334">
        <v>22.4</v>
      </c>
      <c r="AZ3334">
        <v>25</v>
      </c>
    </row>
    <row r="3335" spans="3:52" x14ac:dyDescent="0.25">
      <c r="C3335">
        <v>3324</v>
      </c>
      <c r="D3335">
        <f t="shared" si="61"/>
        <v>66480</v>
      </c>
      <c r="E3335" s="2"/>
      <c r="F3335" s="7">
        <v>2.3079010416666668</v>
      </c>
      <c r="G3335" s="1"/>
      <c r="H3335" s="1"/>
      <c r="I3335" s="1"/>
      <c r="J3335" s="1"/>
      <c r="K3335" s="1"/>
      <c r="L3335">
        <v>22.58</v>
      </c>
      <c r="P3335">
        <v>22.71</v>
      </c>
      <c r="T3335">
        <v>22.69</v>
      </c>
      <c r="X3335">
        <v>22.64</v>
      </c>
      <c r="AB3335">
        <v>22.68</v>
      </c>
      <c r="AF3335">
        <v>22.68</v>
      </c>
      <c r="AJ3335">
        <v>22.66</v>
      </c>
      <c r="AN3335">
        <v>22.56</v>
      </c>
      <c r="AR3335">
        <v>22.53</v>
      </c>
      <c r="AV3335">
        <v>22.4</v>
      </c>
      <c r="AZ3335">
        <v>25</v>
      </c>
    </row>
    <row r="3336" spans="3:52" x14ac:dyDescent="0.25">
      <c r="C3336">
        <v>3325</v>
      </c>
      <c r="D3336">
        <f t="shared" si="61"/>
        <v>66500</v>
      </c>
      <c r="E3336" s="2"/>
      <c r="F3336" s="7">
        <v>2.3085954861111113</v>
      </c>
      <c r="G3336" s="1"/>
      <c r="H3336" s="1"/>
      <c r="I3336" s="1"/>
      <c r="J3336" s="1"/>
      <c r="K3336" s="1"/>
      <c r="L3336">
        <v>22.58</v>
      </c>
      <c r="P3336">
        <v>22.71</v>
      </c>
      <c r="T3336">
        <v>22.69</v>
      </c>
      <c r="X3336">
        <v>22.64</v>
      </c>
      <c r="AB3336">
        <v>22.69</v>
      </c>
      <c r="AF3336">
        <v>22.68</v>
      </c>
      <c r="AJ3336">
        <v>22.65</v>
      </c>
      <c r="AN3336">
        <v>22.56</v>
      </c>
      <c r="AR3336">
        <v>22.54</v>
      </c>
      <c r="AV3336">
        <v>22.4</v>
      </c>
      <c r="AZ3336">
        <v>25</v>
      </c>
    </row>
    <row r="3337" spans="3:52" x14ac:dyDescent="0.25">
      <c r="C3337">
        <v>3326</v>
      </c>
      <c r="D3337">
        <f t="shared" si="61"/>
        <v>66520</v>
      </c>
      <c r="E3337" s="2"/>
      <c r="F3337" s="7">
        <v>2.3092899305555554</v>
      </c>
      <c r="G3337" s="1"/>
      <c r="H3337" s="1"/>
      <c r="I3337" s="1"/>
      <c r="J3337" s="1"/>
      <c r="K3337" s="1"/>
      <c r="L3337">
        <v>22.58</v>
      </c>
      <c r="P3337">
        <v>22.71</v>
      </c>
      <c r="T3337">
        <v>22.68</v>
      </c>
      <c r="X3337">
        <v>22.64</v>
      </c>
      <c r="AB3337">
        <v>22.68</v>
      </c>
      <c r="AF3337">
        <v>22.69</v>
      </c>
      <c r="AJ3337">
        <v>22.65</v>
      </c>
      <c r="AN3337">
        <v>22.57</v>
      </c>
      <c r="AR3337">
        <v>22.53</v>
      </c>
      <c r="AV3337">
        <v>22.4</v>
      </c>
      <c r="AZ3337">
        <v>25</v>
      </c>
    </row>
    <row r="3338" spans="3:52" x14ac:dyDescent="0.25">
      <c r="C3338">
        <v>3327</v>
      </c>
      <c r="D3338">
        <f t="shared" si="61"/>
        <v>66540</v>
      </c>
      <c r="E3338" s="2"/>
      <c r="F3338" s="7">
        <v>2.309984490740741</v>
      </c>
      <c r="G3338" s="1"/>
      <c r="H3338" s="1"/>
      <c r="I3338" s="1"/>
      <c r="J3338" s="1"/>
      <c r="K3338" s="1"/>
      <c r="L3338">
        <v>22.58</v>
      </c>
      <c r="P3338">
        <v>22.7</v>
      </c>
      <c r="T3338">
        <v>22.68</v>
      </c>
      <c r="X3338">
        <v>22.64</v>
      </c>
      <c r="AB3338">
        <v>22.67</v>
      </c>
      <c r="AF3338">
        <v>22.68</v>
      </c>
      <c r="AJ3338">
        <v>22.66</v>
      </c>
      <c r="AN3338">
        <v>22.57</v>
      </c>
      <c r="AR3338">
        <v>22.53</v>
      </c>
      <c r="AV3338">
        <v>22.4</v>
      </c>
      <c r="AZ3338">
        <v>25</v>
      </c>
    </row>
    <row r="3339" spans="3:52" x14ac:dyDescent="0.25">
      <c r="C3339">
        <v>3328</v>
      </c>
      <c r="D3339">
        <f t="shared" si="61"/>
        <v>66560</v>
      </c>
      <c r="E3339" s="2"/>
      <c r="F3339" s="7">
        <v>2.3106788194444445</v>
      </c>
      <c r="G3339" s="1"/>
      <c r="H3339" s="1"/>
      <c r="I3339" s="1"/>
      <c r="J3339" s="1"/>
      <c r="K3339" s="1"/>
      <c r="L3339">
        <v>22.57</v>
      </c>
      <c r="P3339">
        <v>22.71</v>
      </c>
      <c r="T3339">
        <v>22.68</v>
      </c>
      <c r="X3339">
        <v>22.64</v>
      </c>
      <c r="AB3339">
        <v>22.68</v>
      </c>
      <c r="AF3339">
        <v>22.68</v>
      </c>
      <c r="AJ3339">
        <v>22.65</v>
      </c>
      <c r="AN3339">
        <v>22.56</v>
      </c>
      <c r="AR3339">
        <v>22.53</v>
      </c>
      <c r="AV3339">
        <v>22.4</v>
      </c>
      <c r="AZ3339">
        <v>25</v>
      </c>
    </row>
    <row r="3340" spans="3:52" x14ac:dyDescent="0.25">
      <c r="C3340">
        <v>3329</v>
      </c>
      <c r="D3340">
        <f t="shared" si="61"/>
        <v>66580</v>
      </c>
      <c r="E3340" s="2"/>
      <c r="F3340" s="7">
        <v>2.3113732638888886</v>
      </c>
      <c r="G3340" s="1"/>
      <c r="H3340" s="1"/>
      <c r="I3340" s="1"/>
      <c r="J3340" s="1"/>
      <c r="K3340" s="1"/>
      <c r="L3340">
        <v>22.57</v>
      </c>
      <c r="P3340">
        <v>22.7</v>
      </c>
      <c r="T3340">
        <v>22.68</v>
      </c>
      <c r="X3340">
        <v>22.65</v>
      </c>
      <c r="AB3340">
        <v>22.68</v>
      </c>
      <c r="AF3340">
        <v>22.68</v>
      </c>
      <c r="AJ3340">
        <v>22.65</v>
      </c>
      <c r="AN3340">
        <v>22.56</v>
      </c>
      <c r="AR3340">
        <v>22.53</v>
      </c>
      <c r="AV3340">
        <v>22.4</v>
      </c>
      <c r="AZ3340">
        <v>25</v>
      </c>
    </row>
    <row r="3341" spans="3:52" x14ac:dyDescent="0.25">
      <c r="C3341">
        <v>3330</v>
      </c>
      <c r="D3341">
        <f t="shared" ref="D3341:D3404" si="62">C3341*20</f>
        <v>66600</v>
      </c>
      <c r="E3341" s="2"/>
      <c r="F3341" s="7">
        <v>2.3120677083333336</v>
      </c>
      <c r="G3341" s="1"/>
      <c r="H3341" s="1"/>
      <c r="I3341" s="1"/>
      <c r="J3341" s="1"/>
      <c r="K3341" s="1"/>
      <c r="L3341">
        <v>22.57</v>
      </c>
      <c r="P3341">
        <v>22.7</v>
      </c>
      <c r="T3341">
        <v>22.68</v>
      </c>
      <c r="X3341">
        <v>22.64</v>
      </c>
      <c r="AB3341">
        <v>22.68</v>
      </c>
      <c r="AF3341">
        <v>22.68</v>
      </c>
      <c r="AJ3341">
        <v>22.65</v>
      </c>
      <c r="AN3341">
        <v>22.57</v>
      </c>
      <c r="AR3341">
        <v>22.53</v>
      </c>
      <c r="AV3341">
        <v>22.39</v>
      </c>
      <c r="AZ3341">
        <v>25</v>
      </c>
    </row>
    <row r="3342" spans="3:52" x14ac:dyDescent="0.25">
      <c r="C3342">
        <v>3331</v>
      </c>
      <c r="D3342">
        <f t="shared" si="62"/>
        <v>66620</v>
      </c>
      <c r="E3342" s="2"/>
      <c r="F3342" s="7">
        <v>2.3127621527777777</v>
      </c>
      <c r="G3342" s="1"/>
      <c r="H3342" s="1"/>
      <c r="I3342" s="1"/>
      <c r="J3342" s="1"/>
      <c r="K3342" s="1"/>
      <c r="L3342">
        <v>22.57</v>
      </c>
      <c r="P3342">
        <v>22.71</v>
      </c>
      <c r="T3342">
        <v>22.67</v>
      </c>
      <c r="X3342">
        <v>22.63</v>
      </c>
      <c r="AB3342">
        <v>22.67</v>
      </c>
      <c r="AF3342">
        <v>22.68</v>
      </c>
      <c r="AJ3342">
        <v>22.64</v>
      </c>
      <c r="AN3342">
        <v>22.56</v>
      </c>
      <c r="AR3342">
        <v>22.53</v>
      </c>
      <c r="AV3342">
        <v>22.4</v>
      </c>
      <c r="AZ3342">
        <v>25</v>
      </c>
    </row>
    <row r="3343" spans="3:52" x14ac:dyDescent="0.25">
      <c r="C3343">
        <v>3332</v>
      </c>
      <c r="D3343">
        <f t="shared" si="62"/>
        <v>66640</v>
      </c>
      <c r="E3343" s="2"/>
      <c r="F3343" s="7">
        <v>2.3134565972222223</v>
      </c>
      <c r="G3343" s="1"/>
      <c r="H3343" s="1"/>
      <c r="I3343" s="1"/>
      <c r="J3343" s="1"/>
      <c r="K3343" s="1"/>
      <c r="L3343">
        <v>22.57</v>
      </c>
      <c r="P3343">
        <v>22.7</v>
      </c>
      <c r="T3343">
        <v>22.68</v>
      </c>
      <c r="X3343">
        <v>22.64</v>
      </c>
      <c r="AB3343">
        <v>22.67</v>
      </c>
      <c r="AF3343">
        <v>22.68</v>
      </c>
      <c r="AJ3343">
        <v>22.64</v>
      </c>
      <c r="AN3343">
        <v>22.56</v>
      </c>
      <c r="AR3343">
        <v>22.53</v>
      </c>
      <c r="AV3343">
        <v>22.39</v>
      </c>
      <c r="AZ3343">
        <v>25</v>
      </c>
    </row>
    <row r="3344" spans="3:52" x14ac:dyDescent="0.25">
      <c r="C3344">
        <v>3333</v>
      </c>
      <c r="D3344">
        <f t="shared" si="62"/>
        <v>66660</v>
      </c>
      <c r="E3344" s="2"/>
      <c r="F3344" s="7">
        <v>2.3141509259259259</v>
      </c>
      <c r="G3344" s="1"/>
      <c r="H3344" s="1"/>
      <c r="I3344" s="1"/>
      <c r="J3344" s="1"/>
      <c r="K3344" s="1"/>
      <c r="L3344">
        <v>22.58</v>
      </c>
      <c r="P3344">
        <v>22.69</v>
      </c>
      <c r="T3344">
        <v>22.68</v>
      </c>
      <c r="X3344">
        <v>22.64</v>
      </c>
      <c r="AB3344">
        <v>22.67</v>
      </c>
      <c r="AF3344">
        <v>22.67</v>
      </c>
      <c r="AJ3344">
        <v>22.64</v>
      </c>
      <c r="AN3344">
        <v>22.56</v>
      </c>
      <c r="AR3344">
        <v>22.53</v>
      </c>
      <c r="AV3344">
        <v>22.4</v>
      </c>
      <c r="AZ3344">
        <v>25</v>
      </c>
    </row>
    <row r="3345" spans="3:52" x14ac:dyDescent="0.25">
      <c r="C3345">
        <v>3334</v>
      </c>
      <c r="D3345">
        <f t="shared" si="62"/>
        <v>66680</v>
      </c>
      <c r="E3345" s="2"/>
      <c r="F3345" s="7">
        <v>2.314845486111111</v>
      </c>
      <c r="G3345" s="1"/>
      <c r="H3345" s="1"/>
      <c r="I3345" s="1"/>
      <c r="J3345" s="1"/>
      <c r="K3345" s="1"/>
      <c r="L3345">
        <v>22.58</v>
      </c>
      <c r="P3345">
        <v>22.7</v>
      </c>
      <c r="T3345">
        <v>22.68</v>
      </c>
      <c r="X3345">
        <v>22.63</v>
      </c>
      <c r="AB3345">
        <v>22.67</v>
      </c>
      <c r="AF3345">
        <v>22.67</v>
      </c>
      <c r="AJ3345">
        <v>22.65</v>
      </c>
      <c r="AN3345">
        <v>22.56</v>
      </c>
      <c r="AR3345">
        <v>22.53</v>
      </c>
      <c r="AV3345">
        <v>22.4</v>
      </c>
      <c r="AZ3345">
        <v>25</v>
      </c>
    </row>
    <row r="3346" spans="3:52" x14ac:dyDescent="0.25">
      <c r="C3346">
        <v>3335</v>
      </c>
      <c r="D3346">
        <f t="shared" si="62"/>
        <v>66700</v>
      </c>
      <c r="E3346" s="2"/>
      <c r="F3346" s="7">
        <v>2.315539814814815</v>
      </c>
      <c r="G3346" s="1"/>
      <c r="H3346" s="1"/>
      <c r="I3346" s="1"/>
      <c r="J3346" s="1"/>
      <c r="K3346" s="1"/>
      <c r="L3346">
        <v>22.57</v>
      </c>
      <c r="P3346">
        <v>22.7</v>
      </c>
      <c r="T3346">
        <v>22.67</v>
      </c>
      <c r="X3346">
        <v>22.63</v>
      </c>
      <c r="AB3346">
        <v>22.67</v>
      </c>
      <c r="AF3346">
        <v>22.68</v>
      </c>
      <c r="AJ3346">
        <v>22.64</v>
      </c>
      <c r="AN3346">
        <v>22.56</v>
      </c>
      <c r="AR3346">
        <v>22.52</v>
      </c>
      <c r="AV3346">
        <v>22.39</v>
      </c>
      <c r="AZ3346">
        <v>25</v>
      </c>
    </row>
    <row r="3347" spans="3:52" x14ac:dyDescent="0.25">
      <c r="C3347">
        <v>3336</v>
      </c>
      <c r="D3347">
        <f t="shared" si="62"/>
        <v>66720</v>
      </c>
      <c r="E3347" s="2"/>
      <c r="F3347" s="7">
        <v>2.3162343750000001</v>
      </c>
      <c r="G3347" s="1"/>
      <c r="H3347" s="1"/>
      <c r="I3347" s="1"/>
      <c r="J3347" s="1"/>
      <c r="K3347" s="1"/>
      <c r="L3347">
        <v>22.58</v>
      </c>
      <c r="P3347">
        <v>22.7</v>
      </c>
      <c r="T3347">
        <v>22.67</v>
      </c>
      <c r="X3347">
        <v>22.63</v>
      </c>
      <c r="AB3347">
        <v>22.67</v>
      </c>
      <c r="AF3347">
        <v>22.67</v>
      </c>
      <c r="AJ3347">
        <v>22.64</v>
      </c>
      <c r="AN3347">
        <v>22.56</v>
      </c>
      <c r="AR3347">
        <v>22.53</v>
      </c>
      <c r="AV3347">
        <v>22.4</v>
      </c>
      <c r="AZ3347">
        <v>25</v>
      </c>
    </row>
    <row r="3348" spans="3:52" x14ac:dyDescent="0.25">
      <c r="C3348">
        <v>3337</v>
      </c>
      <c r="D3348">
        <f t="shared" si="62"/>
        <v>66740</v>
      </c>
      <c r="E3348" s="2"/>
      <c r="F3348" s="7">
        <v>2.3169287037037036</v>
      </c>
      <c r="G3348" s="1"/>
      <c r="H3348" s="1"/>
      <c r="I3348" s="1"/>
      <c r="J3348" s="1"/>
      <c r="K3348" s="1"/>
      <c r="L3348">
        <v>22.56</v>
      </c>
      <c r="P3348">
        <v>22.7</v>
      </c>
      <c r="T3348">
        <v>22.68</v>
      </c>
      <c r="X3348">
        <v>22.63</v>
      </c>
      <c r="AB3348">
        <v>22.68</v>
      </c>
      <c r="AF3348">
        <v>22.67</v>
      </c>
      <c r="AJ3348">
        <v>22.64</v>
      </c>
      <c r="AN3348">
        <v>22.56</v>
      </c>
      <c r="AR3348">
        <v>22.53</v>
      </c>
      <c r="AV3348">
        <v>22.4</v>
      </c>
      <c r="AZ3348">
        <v>25</v>
      </c>
    </row>
    <row r="3349" spans="3:52" x14ac:dyDescent="0.25">
      <c r="C3349">
        <v>3338</v>
      </c>
      <c r="D3349">
        <f t="shared" si="62"/>
        <v>66760</v>
      </c>
      <c r="E3349" s="2"/>
      <c r="F3349" s="7">
        <v>2.3176231481481482</v>
      </c>
      <c r="G3349" s="1"/>
      <c r="H3349" s="1"/>
      <c r="I3349" s="1"/>
      <c r="J3349" s="1"/>
      <c r="K3349" s="1"/>
      <c r="L3349">
        <v>22.56</v>
      </c>
      <c r="P3349">
        <v>22.69</v>
      </c>
      <c r="T3349">
        <v>22.67</v>
      </c>
      <c r="X3349">
        <v>22.62</v>
      </c>
      <c r="AB3349">
        <v>22.67</v>
      </c>
      <c r="AF3349">
        <v>22.67</v>
      </c>
      <c r="AJ3349">
        <v>22.64</v>
      </c>
      <c r="AN3349">
        <v>22.56</v>
      </c>
      <c r="AR3349">
        <v>22.52</v>
      </c>
      <c r="AV3349">
        <v>22.39</v>
      </c>
      <c r="AZ3349">
        <v>25</v>
      </c>
    </row>
    <row r="3350" spans="3:52" x14ac:dyDescent="0.25">
      <c r="C3350">
        <v>3339</v>
      </c>
      <c r="D3350">
        <f t="shared" si="62"/>
        <v>66780</v>
      </c>
      <c r="E3350" s="2"/>
      <c r="F3350" s="7">
        <v>2.3183175925925927</v>
      </c>
      <c r="G3350" s="1"/>
      <c r="H3350" s="1"/>
      <c r="I3350" s="1"/>
      <c r="J3350" s="1"/>
      <c r="K3350" s="1"/>
      <c r="L3350">
        <v>22.57</v>
      </c>
      <c r="P3350">
        <v>22.7</v>
      </c>
      <c r="T3350">
        <v>22.67</v>
      </c>
      <c r="X3350">
        <v>22.63</v>
      </c>
      <c r="AB3350">
        <v>22.66</v>
      </c>
      <c r="AF3350">
        <v>22.68</v>
      </c>
      <c r="AJ3350">
        <v>22.64</v>
      </c>
      <c r="AN3350">
        <v>22.56</v>
      </c>
      <c r="AR3350">
        <v>22.53</v>
      </c>
      <c r="AV3350">
        <v>22.4</v>
      </c>
      <c r="AZ3350">
        <v>25</v>
      </c>
    </row>
    <row r="3351" spans="3:52" x14ac:dyDescent="0.25">
      <c r="C3351">
        <v>3340</v>
      </c>
      <c r="D3351">
        <f t="shared" si="62"/>
        <v>66800</v>
      </c>
      <c r="E3351" s="2"/>
      <c r="F3351" s="7">
        <v>2.3190120370370368</v>
      </c>
      <c r="G3351" s="1"/>
      <c r="H3351" s="1"/>
      <c r="I3351" s="1"/>
      <c r="J3351" s="1"/>
      <c r="K3351" s="1"/>
      <c r="L3351">
        <v>22.57</v>
      </c>
      <c r="P3351">
        <v>22.69</v>
      </c>
      <c r="T3351">
        <v>22.67</v>
      </c>
      <c r="X3351">
        <v>22.63</v>
      </c>
      <c r="AB3351">
        <v>22.66</v>
      </c>
      <c r="AF3351">
        <v>22.67</v>
      </c>
      <c r="AJ3351">
        <v>22.64</v>
      </c>
      <c r="AN3351">
        <v>22.56</v>
      </c>
      <c r="AR3351">
        <v>22.53</v>
      </c>
      <c r="AV3351">
        <v>22.4</v>
      </c>
      <c r="AZ3351">
        <v>25</v>
      </c>
    </row>
    <row r="3352" spans="3:52" x14ac:dyDescent="0.25">
      <c r="C3352">
        <v>3341</v>
      </c>
      <c r="D3352">
        <f t="shared" si="62"/>
        <v>66820</v>
      </c>
      <c r="E3352" s="2"/>
      <c r="F3352" s="7">
        <v>2.3197064814814814</v>
      </c>
      <c r="G3352" s="1"/>
      <c r="H3352" s="1"/>
      <c r="I3352" s="1"/>
      <c r="J3352" s="1"/>
      <c r="K3352" s="1"/>
      <c r="L3352">
        <v>22.56</v>
      </c>
      <c r="P3352">
        <v>22.69</v>
      </c>
      <c r="T3352">
        <v>22.67</v>
      </c>
      <c r="X3352">
        <v>22.64</v>
      </c>
      <c r="AB3352">
        <v>22.67</v>
      </c>
      <c r="AF3352">
        <v>22.68</v>
      </c>
      <c r="AJ3352">
        <v>22.64</v>
      </c>
      <c r="AN3352">
        <v>22.55</v>
      </c>
      <c r="AR3352">
        <v>22.53</v>
      </c>
      <c r="AV3352">
        <v>22.4</v>
      </c>
      <c r="AZ3352">
        <v>25</v>
      </c>
    </row>
    <row r="3353" spans="3:52" x14ac:dyDescent="0.25">
      <c r="C3353">
        <v>3342</v>
      </c>
      <c r="D3353">
        <f t="shared" si="62"/>
        <v>66840</v>
      </c>
      <c r="E3353" s="2"/>
      <c r="F3353" s="7">
        <v>2.320400925925926</v>
      </c>
      <c r="G3353" s="1"/>
      <c r="H3353" s="1"/>
      <c r="I3353" s="1"/>
      <c r="J3353" s="1"/>
      <c r="K3353" s="1"/>
      <c r="L3353">
        <v>22.56</v>
      </c>
      <c r="P3353">
        <v>22.7</v>
      </c>
      <c r="T3353">
        <v>22.67</v>
      </c>
      <c r="X3353">
        <v>22.63</v>
      </c>
      <c r="AB3353">
        <v>22.67</v>
      </c>
      <c r="AF3353">
        <v>22.67</v>
      </c>
      <c r="AJ3353">
        <v>22.64</v>
      </c>
      <c r="AN3353">
        <v>22.56</v>
      </c>
      <c r="AR3353">
        <v>22.53</v>
      </c>
      <c r="AV3353">
        <v>22.4</v>
      </c>
      <c r="AZ3353">
        <v>25</v>
      </c>
    </row>
    <row r="3354" spans="3:52" x14ac:dyDescent="0.25">
      <c r="C3354">
        <v>3343</v>
      </c>
      <c r="D3354">
        <f t="shared" si="62"/>
        <v>66860</v>
      </c>
      <c r="E3354" s="2"/>
      <c r="F3354" s="7">
        <v>2.3210953703703705</v>
      </c>
      <c r="G3354" s="1"/>
      <c r="H3354" s="1"/>
      <c r="I3354" s="1"/>
      <c r="J3354" s="1"/>
      <c r="K3354" s="1"/>
      <c r="L3354">
        <v>22.56</v>
      </c>
      <c r="P3354">
        <v>22.69</v>
      </c>
      <c r="T3354">
        <v>22.67</v>
      </c>
      <c r="X3354">
        <v>22.63</v>
      </c>
      <c r="AB3354">
        <v>22.66</v>
      </c>
      <c r="AF3354">
        <v>22.67</v>
      </c>
      <c r="AJ3354">
        <v>22.64</v>
      </c>
      <c r="AN3354">
        <v>22.55</v>
      </c>
      <c r="AR3354">
        <v>22.53</v>
      </c>
      <c r="AV3354">
        <v>22.4</v>
      </c>
      <c r="AZ3354">
        <v>25</v>
      </c>
    </row>
    <row r="3355" spans="3:52" x14ac:dyDescent="0.25">
      <c r="C3355">
        <v>3344</v>
      </c>
      <c r="D3355">
        <f t="shared" si="62"/>
        <v>66880</v>
      </c>
      <c r="E3355" s="2"/>
      <c r="F3355" s="7">
        <v>2.3217898148148151</v>
      </c>
      <c r="G3355" s="1"/>
      <c r="H3355" s="1"/>
      <c r="I3355" s="1"/>
      <c r="J3355" s="1"/>
      <c r="K3355" s="1"/>
      <c r="L3355">
        <v>22.56</v>
      </c>
      <c r="P3355">
        <v>22.69</v>
      </c>
      <c r="T3355">
        <v>22.67</v>
      </c>
      <c r="X3355">
        <v>22.62</v>
      </c>
      <c r="AB3355">
        <v>22.68</v>
      </c>
      <c r="AF3355">
        <v>22.67</v>
      </c>
      <c r="AJ3355">
        <v>22.64</v>
      </c>
      <c r="AN3355">
        <v>22.56</v>
      </c>
      <c r="AR3355">
        <v>22.52</v>
      </c>
      <c r="AV3355">
        <v>22.4</v>
      </c>
      <c r="AZ3355">
        <v>25</v>
      </c>
    </row>
    <row r="3356" spans="3:52" x14ac:dyDescent="0.25">
      <c r="C3356">
        <v>3345</v>
      </c>
      <c r="D3356">
        <f t="shared" si="62"/>
        <v>66900</v>
      </c>
      <c r="E3356" s="2"/>
      <c r="F3356" s="7">
        <v>2.3224841435185186</v>
      </c>
      <c r="G3356" s="1"/>
      <c r="H3356" s="1"/>
      <c r="I3356" s="1"/>
      <c r="J3356" s="1"/>
      <c r="K3356" s="1"/>
      <c r="L3356">
        <v>22.56</v>
      </c>
      <c r="P3356">
        <v>22.69</v>
      </c>
      <c r="T3356">
        <v>22.66</v>
      </c>
      <c r="X3356">
        <v>22.63</v>
      </c>
      <c r="AB3356">
        <v>22.67</v>
      </c>
      <c r="AF3356">
        <v>22.67</v>
      </c>
      <c r="AJ3356">
        <v>22.64</v>
      </c>
      <c r="AN3356">
        <v>22.55</v>
      </c>
      <c r="AR3356">
        <v>22.53</v>
      </c>
      <c r="AV3356">
        <v>22.4</v>
      </c>
      <c r="AZ3356">
        <v>25</v>
      </c>
    </row>
    <row r="3357" spans="3:52" x14ac:dyDescent="0.25">
      <c r="C3357">
        <v>3346</v>
      </c>
      <c r="D3357">
        <f t="shared" si="62"/>
        <v>66920</v>
      </c>
      <c r="E3357" s="2"/>
      <c r="F3357" s="7">
        <v>2.3231785879629627</v>
      </c>
      <c r="G3357" s="1"/>
      <c r="H3357" s="1"/>
      <c r="I3357" s="1"/>
      <c r="J3357" s="1"/>
      <c r="K3357" s="1"/>
      <c r="L3357">
        <v>22.56</v>
      </c>
      <c r="P3357">
        <v>22.69</v>
      </c>
      <c r="T3357">
        <v>22.66</v>
      </c>
      <c r="X3357">
        <v>22.62</v>
      </c>
      <c r="AB3357">
        <v>22.67</v>
      </c>
      <c r="AF3357">
        <v>22.67</v>
      </c>
      <c r="AJ3357">
        <v>22.64</v>
      </c>
      <c r="AN3357">
        <v>22.55</v>
      </c>
      <c r="AR3357">
        <v>22.53</v>
      </c>
      <c r="AV3357">
        <v>22.4</v>
      </c>
      <c r="AZ3357">
        <v>25</v>
      </c>
    </row>
    <row r="3358" spans="3:52" x14ac:dyDescent="0.25">
      <c r="C3358">
        <v>3347</v>
      </c>
      <c r="D3358">
        <f t="shared" si="62"/>
        <v>66940</v>
      </c>
      <c r="E3358" s="2"/>
      <c r="F3358" s="7">
        <v>2.3238730324074073</v>
      </c>
      <c r="G3358" s="1"/>
      <c r="H3358" s="1"/>
      <c r="I3358" s="1"/>
      <c r="J3358" s="1"/>
      <c r="K3358" s="1"/>
      <c r="L3358">
        <v>22.56</v>
      </c>
      <c r="P3358">
        <v>22.69</v>
      </c>
      <c r="T3358">
        <v>22.66</v>
      </c>
      <c r="X3358">
        <v>22.62</v>
      </c>
      <c r="AB3358">
        <v>22.67</v>
      </c>
      <c r="AF3358">
        <v>22.66</v>
      </c>
      <c r="AJ3358">
        <v>22.64</v>
      </c>
      <c r="AN3358">
        <v>22.55</v>
      </c>
      <c r="AR3358">
        <v>22.52</v>
      </c>
      <c r="AV3358">
        <v>22.39</v>
      </c>
      <c r="AZ3358">
        <v>25</v>
      </c>
    </row>
    <row r="3359" spans="3:52" x14ac:dyDescent="0.25">
      <c r="C3359">
        <v>3348</v>
      </c>
      <c r="D3359">
        <f t="shared" si="62"/>
        <v>66960</v>
      </c>
      <c r="E3359" s="2"/>
      <c r="F3359" s="7">
        <v>2.3245675925925924</v>
      </c>
      <c r="G3359" s="1"/>
      <c r="H3359" s="1"/>
      <c r="I3359" s="1"/>
      <c r="J3359" s="1"/>
      <c r="K3359" s="1"/>
      <c r="L3359">
        <v>22.56</v>
      </c>
      <c r="P3359">
        <v>22.69</v>
      </c>
      <c r="T3359">
        <v>22.67</v>
      </c>
      <c r="X3359">
        <v>22.61</v>
      </c>
      <c r="AB3359">
        <v>22.65</v>
      </c>
      <c r="AF3359">
        <v>22.66</v>
      </c>
      <c r="AJ3359">
        <v>22.64</v>
      </c>
      <c r="AN3359">
        <v>22.55</v>
      </c>
      <c r="AR3359">
        <v>22.53</v>
      </c>
      <c r="AV3359">
        <v>22.39</v>
      </c>
      <c r="AZ3359">
        <v>25</v>
      </c>
    </row>
    <row r="3360" spans="3:52" x14ac:dyDescent="0.25">
      <c r="C3360">
        <v>3349</v>
      </c>
      <c r="D3360">
        <f t="shared" si="62"/>
        <v>66980</v>
      </c>
      <c r="E3360" s="2"/>
      <c r="F3360" s="7">
        <v>2.3252620370370369</v>
      </c>
      <c r="G3360" s="1"/>
      <c r="H3360" s="1"/>
      <c r="I3360" s="1"/>
      <c r="J3360" s="1"/>
      <c r="K3360" s="1"/>
      <c r="L3360">
        <v>22.55</v>
      </c>
      <c r="P3360">
        <v>22.68</v>
      </c>
      <c r="T3360">
        <v>22.66</v>
      </c>
      <c r="X3360">
        <v>22.62</v>
      </c>
      <c r="AB3360">
        <v>22.66</v>
      </c>
      <c r="AF3360">
        <v>22.67</v>
      </c>
      <c r="AJ3360">
        <v>22.63</v>
      </c>
      <c r="AN3360">
        <v>22.55</v>
      </c>
      <c r="AR3360">
        <v>22.52</v>
      </c>
      <c r="AV3360">
        <v>22.39</v>
      </c>
      <c r="AZ3360">
        <v>25</v>
      </c>
    </row>
    <row r="3361" spans="3:52" x14ac:dyDescent="0.25">
      <c r="C3361">
        <v>3350</v>
      </c>
      <c r="D3361">
        <f t="shared" si="62"/>
        <v>67000</v>
      </c>
      <c r="E3361" s="2"/>
      <c r="F3361" s="7">
        <v>2.3259563657407409</v>
      </c>
      <c r="G3361" s="1"/>
      <c r="H3361" s="1"/>
      <c r="I3361" s="1"/>
      <c r="J3361" s="1"/>
      <c r="K3361" s="1"/>
      <c r="L3361">
        <v>22.55</v>
      </c>
      <c r="P3361">
        <v>22.69</v>
      </c>
      <c r="T3361">
        <v>22.66</v>
      </c>
      <c r="X3361">
        <v>22.62</v>
      </c>
      <c r="AB3361">
        <v>22.66</v>
      </c>
      <c r="AF3361">
        <v>22.66</v>
      </c>
      <c r="AJ3361">
        <v>22.64</v>
      </c>
      <c r="AN3361">
        <v>22.54</v>
      </c>
      <c r="AR3361">
        <v>22.53</v>
      </c>
      <c r="AV3361">
        <v>22.4</v>
      </c>
      <c r="AZ3361">
        <v>25</v>
      </c>
    </row>
    <row r="3362" spans="3:52" x14ac:dyDescent="0.25">
      <c r="C3362">
        <v>3351</v>
      </c>
      <c r="D3362">
        <f t="shared" si="62"/>
        <v>67020</v>
      </c>
      <c r="E3362" s="2"/>
      <c r="F3362" s="7">
        <v>2.326650810185185</v>
      </c>
      <c r="G3362" s="1"/>
      <c r="H3362" s="1"/>
      <c r="I3362" s="1"/>
      <c r="J3362" s="1"/>
      <c r="K3362" s="1"/>
      <c r="L3362">
        <v>22.56</v>
      </c>
      <c r="P3362">
        <v>22.69</v>
      </c>
      <c r="T3362">
        <v>22.66</v>
      </c>
      <c r="X3362">
        <v>22.62</v>
      </c>
      <c r="AB3362">
        <v>22.66</v>
      </c>
      <c r="AF3362">
        <v>22.66</v>
      </c>
      <c r="AJ3362">
        <v>22.64</v>
      </c>
      <c r="AN3362">
        <v>22.55</v>
      </c>
      <c r="AR3362">
        <v>22.52</v>
      </c>
      <c r="AV3362">
        <v>22.39</v>
      </c>
      <c r="AZ3362">
        <v>25</v>
      </c>
    </row>
    <row r="3363" spans="3:52" x14ac:dyDescent="0.25">
      <c r="C3363">
        <v>3352</v>
      </c>
      <c r="D3363">
        <f t="shared" si="62"/>
        <v>67040</v>
      </c>
      <c r="E3363" s="2"/>
      <c r="F3363" s="7">
        <v>2.3273452546296296</v>
      </c>
      <c r="G3363" s="1"/>
      <c r="H3363" s="1"/>
      <c r="I3363" s="1"/>
      <c r="J3363" s="1"/>
      <c r="K3363" s="1"/>
      <c r="L3363">
        <v>22.56</v>
      </c>
      <c r="P3363">
        <v>22.69</v>
      </c>
      <c r="T3363">
        <v>22.66</v>
      </c>
      <c r="X3363">
        <v>22.62</v>
      </c>
      <c r="AB3363">
        <v>22.66</v>
      </c>
      <c r="AF3363">
        <v>22.67</v>
      </c>
      <c r="AJ3363">
        <v>22.63</v>
      </c>
      <c r="AN3363">
        <v>22.55</v>
      </c>
      <c r="AR3363">
        <v>22.52</v>
      </c>
      <c r="AV3363">
        <v>22.4</v>
      </c>
      <c r="AZ3363">
        <v>25</v>
      </c>
    </row>
    <row r="3364" spans="3:52" x14ac:dyDescent="0.25">
      <c r="C3364">
        <v>3353</v>
      </c>
      <c r="D3364">
        <f t="shared" si="62"/>
        <v>67060</v>
      </c>
      <c r="E3364" s="2"/>
      <c r="F3364" s="7">
        <v>2.3280396990740742</v>
      </c>
      <c r="G3364" s="1"/>
      <c r="H3364" s="1"/>
      <c r="I3364" s="1"/>
      <c r="J3364" s="1"/>
      <c r="K3364" s="1"/>
      <c r="L3364">
        <v>22.55</v>
      </c>
      <c r="P3364">
        <v>22.68</v>
      </c>
      <c r="T3364">
        <v>22.67</v>
      </c>
      <c r="X3364">
        <v>22.62</v>
      </c>
      <c r="AB3364">
        <v>22.66</v>
      </c>
      <c r="AF3364">
        <v>22.67</v>
      </c>
      <c r="AJ3364">
        <v>22.63</v>
      </c>
      <c r="AN3364">
        <v>22.55</v>
      </c>
      <c r="AR3364">
        <v>22.52</v>
      </c>
      <c r="AV3364">
        <v>22.4</v>
      </c>
      <c r="AZ3364">
        <v>25</v>
      </c>
    </row>
    <row r="3365" spans="3:52" x14ac:dyDescent="0.25">
      <c r="C3365">
        <v>3354</v>
      </c>
      <c r="D3365">
        <f t="shared" si="62"/>
        <v>67080</v>
      </c>
      <c r="E3365" s="2"/>
      <c r="F3365" s="7">
        <v>2.3287340277777777</v>
      </c>
      <c r="G3365" s="1"/>
      <c r="H3365" s="1"/>
      <c r="I3365" s="1"/>
      <c r="J3365" s="1"/>
      <c r="K3365" s="1"/>
      <c r="L3365">
        <v>22.55</v>
      </c>
      <c r="P3365">
        <v>22.68</v>
      </c>
      <c r="T3365">
        <v>22.66</v>
      </c>
      <c r="X3365">
        <v>22.61</v>
      </c>
      <c r="AB3365">
        <v>22.66</v>
      </c>
      <c r="AF3365">
        <v>22.66</v>
      </c>
      <c r="AJ3365">
        <v>22.63</v>
      </c>
      <c r="AN3365">
        <v>22.55</v>
      </c>
      <c r="AR3365">
        <v>22.52</v>
      </c>
      <c r="AV3365">
        <v>22.4</v>
      </c>
      <c r="AZ3365">
        <v>25</v>
      </c>
    </row>
    <row r="3366" spans="3:52" x14ac:dyDescent="0.25">
      <c r="C3366">
        <v>3355</v>
      </c>
      <c r="D3366">
        <f t="shared" si="62"/>
        <v>67100</v>
      </c>
      <c r="E3366" s="2"/>
      <c r="F3366" s="7">
        <v>2.3294285879629628</v>
      </c>
      <c r="G3366" s="1"/>
      <c r="H3366" s="1"/>
      <c r="I3366" s="1"/>
      <c r="J3366" s="1"/>
      <c r="K3366" s="1"/>
      <c r="L3366">
        <v>22.56</v>
      </c>
      <c r="P3366">
        <v>22.68</v>
      </c>
      <c r="T3366">
        <v>22.66</v>
      </c>
      <c r="X3366">
        <v>22.62</v>
      </c>
      <c r="AB3366">
        <v>22.66</v>
      </c>
      <c r="AF3366">
        <v>22.66</v>
      </c>
      <c r="AJ3366">
        <v>22.63</v>
      </c>
      <c r="AN3366">
        <v>22.55</v>
      </c>
      <c r="AR3366">
        <v>22.53</v>
      </c>
      <c r="AV3366">
        <v>22.4</v>
      </c>
      <c r="AZ3366">
        <v>25</v>
      </c>
    </row>
    <row r="3367" spans="3:52" x14ac:dyDescent="0.25">
      <c r="C3367">
        <v>3356</v>
      </c>
      <c r="D3367">
        <f t="shared" si="62"/>
        <v>67120</v>
      </c>
      <c r="E3367" s="2"/>
      <c r="F3367" s="7">
        <v>2.3301229166666668</v>
      </c>
      <c r="G3367" s="1"/>
      <c r="H3367" s="1"/>
      <c r="I3367" s="1"/>
      <c r="J3367" s="1"/>
      <c r="K3367" s="1"/>
      <c r="L3367">
        <v>22.55</v>
      </c>
      <c r="P3367">
        <v>22.68</v>
      </c>
      <c r="T3367">
        <v>22.66</v>
      </c>
      <c r="X3367">
        <v>22.62</v>
      </c>
      <c r="AB3367">
        <v>22.65</v>
      </c>
      <c r="AF3367">
        <v>22.66</v>
      </c>
      <c r="AJ3367">
        <v>22.63</v>
      </c>
      <c r="AN3367">
        <v>22.55</v>
      </c>
      <c r="AR3367">
        <v>22.52</v>
      </c>
      <c r="AV3367">
        <v>22.4</v>
      </c>
      <c r="AZ3367">
        <v>25</v>
      </c>
    </row>
    <row r="3368" spans="3:52" x14ac:dyDescent="0.25">
      <c r="C3368">
        <v>3357</v>
      </c>
      <c r="D3368">
        <f t="shared" si="62"/>
        <v>67140</v>
      </c>
      <c r="E3368" s="2"/>
      <c r="F3368" s="7">
        <v>2.3308173611111109</v>
      </c>
      <c r="G3368" s="1"/>
      <c r="H3368" s="1"/>
      <c r="I3368" s="1"/>
      <c r="J3368" s="1"/>
      <c r="K3368" s="1"/>
      <c r="L3368">
        <v>22.55</v>
      </c>
      <c r="P3368">
        <v>22.68</v>
      </c>
      <c r="T3368">
        <v>22.66</v>
      </c>
      <c r="X3368">
        <v>22.61</v>
      </c>
      <c r="AB3368">
        <v>22.65</v>
      </c>
      <c r="AF3368">
        <v>22.66</v>
      </c>
      <c r="AJ3368">
        <v>22.63</v>
      </c>
      <c r="AN3368">
        <v>22.55</v>
      </c>
      <c r="AR3368">
        <v>22.52</v>
      </c>
      <c r="AV3368">
        <v>22.4</v>
      </c>
      <c r="AZ3368">
        <v>25</v>
      </c>
    </row>
    <row r="3369" spans="3:52" x14ac:dyDescent="0.25">
      <c r="C3369">
        <v>3358</v>
      </c>
      <c r="D3369">
        <f t="shared" si="62"/>
        <v>67160</v>
      </c>
      <c r="E3369" s="2"/>
      <c r="F3369" s="7">
        <v>2.3315118055555555</v>
      </c>
      <c r="G3369" s="1"/>
      <c r="H3369" s="1"/>
      <c r="I3369" s="1"/>
      <c r="J3369" s="1"/>
      <c r="K3369" s="1"/>
      <c r="L3369">
        <v>22.55</v>
      </c>
      <c r="P3369">
        <v>22.68</v>
      </c>
      <c r="T3369">
        <v>22.65</v>
      </c>
      <c r="X3369">
        <v>22.61</v>
      </c>
      <c r="AB3369">
        <v>22.65</v>
      </c>
      <c r="AF3369">
        <v>22.66</v>
      </c>
      <c r="AJ3369">
        <v>22.63</v>
      </c>
      <c r="AN3369">
        <v>22.55</v>
      </c>
      <c r="AR3369">
        <v>22.52</v>
      </c>
      <c r="AV3369">
        <v>22.39</v>
      </c>
      <c r="AZ3369">
        <v>25</v>
      </c>
    </row>
    <row r="3370" spans="3:52" x14ac:dyDescent="0.25">
      <c r="C3370">
        <v>3359</v>
      </c>
      <c r="D3370">
        <f t="shared" si="62"/>
        <v>67180</v>
      </c>
      <c r="E3370" s="2"/>
      <c r="F3370" s="7">
        <v>2.33220625</v>
      </c>
      <c r="G3370" s="1"/>
      <c r="H3370" s="1"/>
      <c r="I3370" s="1"/>
      <c r="J3370" s="1"/>
      <c r="K3370" s="1"/>
      <c r="L3370">
        <v>22.54</v>
      </c>
      <c r="P3370">
        <v>22.68</v>
      </c>
      <c r="T3370">
        <v>22.66</v>
      </c>
      <c r="X3370">
        <v>22.61</v>
      </c>
      <c r="AB3370">
        <v>22.65</v>
      </c>
      <c r="AF3370">
        <v>22.66</v>
      </c>
      <c r="AJ3370">
        <v>22.63</v>
      </c>
      <c r="AN3370">
        <v>22.54</v>
      </c>
      <c r="AR3370">
        <v>22.52</v>
      </c>
      <c r="AV3370">
        <v>22.4</v>
      </c>
      <c r="AZ3370">
        <v>25</v>
      </c>
    </row>
    <row r="3371" spans="3:52" x14ac:dyDescent="0.25">
      <c r="C3371">
        <v>3360</v>
      </c>
      <c r="D3371">
        <f t="shared" si="62"/>
        <v>67200</v>
      </c>
      <c r="E3371" s="2"/>
      <c r="F3371" s="7">
        <v>2.3329008101851851</v>
      </c>
      <c r="G3371" s="1"/>
      <c r="H3371" s="1"/>
      <c r="I3371" s="1"/>
      <c r="J3371" s="1"/>
      <c r="K3371" s="1"/>
      <c r="L3371">
        <v>22.55</v>
      </c>
      <c r="P3371">
        <v>22.68</v>
      </c>
      <c r="T3371">
        <v>22.66</v>
      </c>
      <c r="X3371">
        <v>22.62</v>
      </c>
      <c r="AB3371">
        <v>22.66</v>
      </c>
      <c r="AF3371">
        <v>22.66</v>
      </c>
      <c r="AJ3371">
        <v>22.63</v>
      </c>
      <c r="AN3371">
        <v>22.55</v>
      </c>
      <c r="AR3371">
        <v>22.52</v>
      </c>
      <c r="AV3371">
        <v>22.39</v>
      </c>
      <c r="AZ3371">
        <v>25</v>
      </c>
    </row>
    <row r="3372" spans="3:52" x14ac:dyDescent="0.25">
      <c r="C3372">
        <v>3361</v>
      </c>
      <c r="D3372">
        <f t="shared" si="62"/>
        <v>67220</v>
      </c>
      <c r="E3372" s="2"/>
      <c r="F3372" s="7">
        <v>2.3335951388888891</v>
      </c>
      <c r="G3372" s="1"/>
      <c r="H3372" s="1"/>
      <c r="I3372" s="1"/>
      <c r="J3372" s="1"/>
      <c r="K3372" s="1"/>
      <c r="L3372">
        <v>22.54</v>
      </c>
      <c r="P3372">
        <v>22.67</v>
      </c>
      <c r="T3372">
        <v>22.65</v>
      </c>
      <c r="X3372">
        <v>22.61</v>
      </c>
      <c r="AB3372">
        <v>22.65</v>
      </c>
      <c r="AF3372">
        <v>22.65</v>
      </c>
      <c r="AJ3372">
        <v>22.63</v>
      </c>
      <c r="AN3372">
        <v>22.55</v>
      </c>
      <c r="AR3372">
        <v>22.52</v>
      </c>
      <c r="AV3372">
        <v>22.4</v>
      </c>
      <c r="AZ3372">
        <v>25</v>
      </c>
    </row>
    <row r="3373" spans="3:52" x14ac:dyDescent="0.25">
      <c r="C3373">
        <v>3362</v>
      </c>
      <c r="D3373">
        <f t="shared" si="62"/>
        <v>67240</v>
      </c>
      <c r="E3373" s="2"/>
      <c r="F3373" s="7">
        <v>2.3342895833333333</v>
      </c>
      <c r="G3373" s="1"/>
      <c r="H3373" s="1"/>
      <c r="I3373" s="1"/>
      <c r="J3373" s="1"/>
      <c r="K3373" s="1"/>
      <c r="L3373">
        <v>22.55</v>
      </c>
      <c r="P3373">
        <v>22.67</v>
      </c>
      <c r="T3373">
        <v>22.65</v>
      </c>
      <c r="X3373">
        <v>22.61</v>
      </c>
      <c r="AB3373">
        <v>22.65</v>
      </c>
      <c r="AF3373">
        <v>22.66</v>
      </c>
      <c r="AJ3373">
        <v>22.63</v>
      </c>
      <c r="AN3373">
        <v>22.55</v>
      </c>
      <c r="AR3373">
        <v>22.52</v>
      </c>
      <c r="AV3373">
        <v>22.4</v>
      </c>
      <c r="AZ3373">
        <v>25</v>
      </c>
    </row>
    <row r="3374" spans="3:52" x14ac:dyDescent="0.25">
      <c r="C3374">
        <v>3363</v>
      </c>
      <c r="D3374">
        <f t="shared" si="62"/>
        <v>67260</v>
      </c>
      <c r="E3374" s="2"/>
      <c r="F3374" s="7">
        <v>2.3349839120370368</v>
      </c>
      <c r="G3374" s="1"/>
      <c r="H3374" s="1"/>
      <c r="I3374" s="1"/>
      <c r="J3374" s="1"/>
      <c r="K3374" s="1"/>
      <c r="L3374">
        <v>22.55</v>
      </c>
      <c r="P3374">
        <v>22.67</v>
      </c>
      <c r="T3374">
        <v>22.65</v>
      </c>
      <c r="X3374">
        <v>22.61</v>
      </c>
      <c r="AB3374">
        <v>22.65</v>
      </c>
      <c r="AF3374">
        <v>22.65</v>
      </c>
      <c r="AJ3374">
        <v>22.63</v>
      </c>
      <c r="AN3374">
        <v>22.55</v>
      </c>
      <c r="AR3374">
        <v>22.52</v>
      </c>
      <c r="AV3374">
        <v>22.39</v>
      </c>
      <c r="AZ3374">
        <v>25</v>
      </c>
    </row>
    <row r="3375" spans="3:52" x14ac:dyDescent="0.25">
      <c r="C3375">
        <v>3364</v>
      </c>
      <c r="D3375">
        <f t="shared" si="62"/>
        <v>67280</v>
      </c>
      <c r="E3375" s="2"/>
      <c r="F3375" s="7">
        <v>2.3356784722222224</v>
      </c>
      <c r="G3375" s="1"/>
      <c r="H3375" s="1"/>
      <c r="I3375" s="1"/>
      <c r="J3375" s="1"/>
      <c r="K3375" s="1"/>
      <c r="L3375">
        <v>22.55</v>
      </c>
      <c r="P3375">
        <v>22.67</v>
      </c>
      <c r="T3375">
        <v>22.66</v>
      </c>
      <c r="X3375">
        <v>22.61</v>
      </c>
      <c r="AB3375">
        <v>22.65</v>
      </c>
      <c r="AF3375">
        <v>22.66</v>
      </c>
      <c r="AJ3375">
        <v>22.63</v>
      </c>
      <c r="AN3375">
        <v>22.55</v>
      </c>
      <c r="AR3375">
        <v>22.52</v>
      </c>
      <c r="AV3375">
        <v>22.39</v>
      </c>
      <c r="AZ3375">
        <v>25</v>
      </c>
    </row>
    <row r="3376" spans="3:52" x14ac:dyDescent="0.25">
      <c r="C3376">
        <v>3365</v>
      </c>
      <c r="D3376">
        <f t="shared" si="62"/>
        <v>67300</v>
      </c>
      <c r="E3376" s="2"/>
      <c r="F3376" s="7">
        <v>2.3363729166666665</v>
      </c>
      <c r="G3376" s="1"/>
      <c r="H3376" s="1"/>
      <c r="I3376" s="1"/>
      <c r="J3376" s="1"/>
      <c r="K3376" s="1"/>
      <c r="L3376">
        <v>22.55</v>
      </c>
      <c r="P3376">
        <v>22.68</v>
      </c>
      <c r="T3376">
        <v>22.65</v>
      </c>
      <c r="X3376">
        <v>22.61</v>
      </c>
      <c r="AB3376">
        <v>22.65</v>
      </c>
      <c r="AF3376">
        <v>22.65</v>
      </c>
      <c r="AJ3376">
        <v>22.63</v>
      </c>
      <c r="AN3376">
        <v>22.54</v>
      </c>
      <c r="AR3376">
        <v>22.51</v>
      </c>
      <c r="AV3376">
        <v>22.4</v>
      </c>
      <c r="AZ3376">
        <v>25</v>
      </c>
    </row>
    <row r="3377" spans="3:52" x14ac:dyDescent="0.25">
      <c r="C3377">
        <v>3366</v>
      </c>
      <c r="D3377">
        <f t="shared" si="62"/>
        <v>67320</v>
      </c>
      <c r="E3377" s="2"/>
      <c r="F3377" s="7">
        <v>2.337067361111111</v>
      </c>
      <c r="G3377" s="1"/>
      <c r="H3377" s="1"/>
      <c r="I3377" s="1"/>
      <c r="J3377" s="1"/>
      <c r="K3377" s="1"/>
      <c r="L3377">
        <v>22.54</v>
      </c>
      <c r="P3377">
        <v>22.68</v>
      </c>
      <c r="T3377">
        <v>22.65</v>
      </c>
      <c r="X3377">
        <v>22.6</v>
      </c>
      <c r="AB3377">
        <v>22.64</v>
      </c>
      <c r="AF3377">
        <v>22.65</v>
      </c>
      <c r="AJ3377">
        <v>22.62</v>
      </c>
      <c r="AN3377">
        <v>22.54</v>
      </c>
      <c r="AR3377">
        <v>22.52</v>
      </c>
      <c r="AV3377">
        <v>22.4</v>
      </c>
      <c r="AZ3377">
        <v>25</v>
      </c>
    </row>
    <row r="3378" spans="3:52" x14ac:dyDescent="0.25">
      <c r="C3378">
        <v>3367</v>
      </c>
      <c r="D3378">
        <f t="shared" si="62"/>
        <v>67340</v>
      </c>
      <c r="E3378" s="2"/>
      <c r="F3378" s="7">
        <v>2.3377618055555556</v>
      </c>
      <c r="G3378" s="1"/>
      <c r="H3378" s="1"/>
      <c r="I3378" s="1"/>
      <c r="J3378" s="1"/>
      <c r="K3378" s="1"/>
      <c r="L3378">
        <v>22.54</v>
      </c>
      <c r="P3378">
        <v>22.67</v>
      </c>
      <c r="T3378">
        <v>22.65</v>
      </c>
      <c r="X3378">
        <v>22.61</v>
      </c>
      <c r="AB3378">
        <v>22.64</v>
      </c>
      <c r="AF3378">
        <v>22.65</v>
      </c>
      <c r="AJ3378">
        <v>22.62</v>
      </c>
      <c r="AN3378">
        <v>22.54</v>
      </c>
      <c r="AR3378">
        <v>22.52</v>
      </c>
      <c r="AV3378">
        <v>22.4</v>
      </c>
      <c r="AZ3378">
        <v>25</v>
      </c>
    </row>
    <row r="3379" spans="3:52" x14ac:dyDescent="0.25">
      <c r="C3379">
        <v>3368</v>
      </c>
      <c r="D3379">
        <f t="shared" si="62"/>
        <v>67360</v>
      </c>
      <c r="E3379" s="2"/>
      <c r="F3379" s="7">
        <v>2.3384562499999997</v>
      </c>
      <c r="G3379" s="1"/>
      <c r="H3379" s="1"/>
      <c r="I3379" s="1"/>
      <c r="J3379" s="1"/>
      <c r="K3379" s="1"/>
      <c r="L3379">
        <v>22.54</v>
      </c>
      <c r="P3379">
        <v>22.67</v>
      </c>
      <c r="T3379">
        <v>22.65</v>
      </c>
      <c r="X3379">
        <v>22.6</v>
      </c>
      <c r="AB3379">
        <v>22.65</v>
      </c>
      <c r="AF3379">
        <v>22.65</v>
      </c>
      <c r="AJ3379">
        <v>22.63</v>
      </c>
      <c r="AN3379">
        <v>22.54</v>
      </c>
      <c r="AR3379">
        <v>22.52</v>
      </c>
      <c r="AV3379">
        <v>22.39</v>
      </c>
      <c r="AZ3379">
        <v>25</v>
      </c>
    </row>
    <row r="3380" spans="3:52" x14ac:dyDescent="0.25">
      <c r="C3380">
        <v>3369</v>
      </c>
      <c r="D3380">
        <f t="shared" si="62"/>
        <v>67380</v>
      </c>
      <c r="E3380" s="2"/>
      <c r="F3380" s="7">
        <v>2.3391505787037037</v>
      </c>
      <c r="G3380" s="1"/>
      <c r="H3380" s="1"/>
      <c r="I3380" s="1"/>
      <c r="J3380" s="1"/>
      <c r="K3380" s="1"/>
      <c r="L3380">
        <v>22.54</v>
      </c>
      <c r="P3380">
        <v>22.67</v>
      </c>
      <c r="T3380">
        <v>22.64</v>
      </c>
      <c r="X3380">
        <v>22.61</v>
      </c>
      <c r="AB3380">
        <v>22.64</v>
      </c>
      <c r="AF3380">
        <v>22.65</v>
      </c>
      <c r="AJ3380">
        <v>22.62</v>
      </c>
      <c r="AN3380">
        <v>22.55</v>
      </c>
      <c r="AR3380">
        <v>22.52</v>
      </c>
      <c r="AV3380">
        <v>22.4</v>
      </c>
      <c r="AZ3380">
        <v>25</v>
      </c>
    </row>
    <row r="3381" spans="3:52" x14ac:dyDescent="0.25">
      <c r="C3381">
        <v>3370</v>
      </c>
      <c r="D3381">
        <f t="shared" si="62"/>
        <v>67400</v>
      </c>
      <c r="E3381" s="2"/>
      <c r="F3381" s="7">
        <v>2.3398450231481482</v>
      </c>
      <c r="G3381" s="1"/>
      <c r="H3381" s="1"/>
      <c r="I3381" s="1"/>
      <c r="J3381" s="1"/>
      <c r="K3381" s="1"/>
      <c r="L3381">
        <v>22.53</v>
      </c>
      <c r="P3381">
        <v>22.67</v>
      </c>
      <c r="T3381">
        <v>22.65</v>
      </c>
      <c r="X3381">
        <v>22.61</v>
      </c>
      <c r="AB3381">
        <v>22.64</v>
      </c>
      <c r="AF3381">
        <v>22.65</v>
      </c>
      <c r="AJ3381">
        <v>22.62</v>
      </c>
      <c r="AN3381">
        <v>22.54</v>
      </c>
      <c r="AR3381">
        <v>22.52</v>
      </c>
      <c r="AV3381">
        <v>22.39</v>
      </c>
      <c r="AZ3381">
        <v>25</v>
      </c>
    </row>
    <row r="3382" spans="3:52" x14ac:dyDescent="0.25">
      <c r="C3382">
        <v>3371</v>
      </c>
      <c r="D3382">
        <f t="shared" si="62"/>
        <v>67420</v>
      </c>
      <c r="E3382" s="2"/>
      <c r="F3382" s="7">
        <v>2.3405394675925923</v>
      </c>
      <c r="G3382" s="1"/>
      <c r="H3382" s="1"/>
      <c r="I3382" s="1"/>
      <c r="J3382" s="1"/>
      <c r="K3382" s="1"/>
      <c r="L3382">
        <v>22.54</v>
      </c>
      <c r="P3382">
        <v>22.67</v>
      </c>
      <c r="T3382">
        <v>22.64</v>
      </c>
      <c r="X3382">
        <v>22.61</v>
      </c>
      <c r="AB3382">
        <v>22.64</v>
      </c>
      <c r="AF3382">
        <v>22.65</v>
      </c>
      <c r="AJ3382">
        <v>22.62</v>
      </c>
      <c r="AN3382">
        <v>22.55</v>
      </c>
      <c r="AR3382">
        <v>22.52</v>
      </c>
      <c r="AV3382">
        <v>22.4</v>
      </c>
      <c r="AZ3382">
        <v>25</v>
      </c>
    </row>
    <row r="3383" spans="3:52" x14ac:dyDescent="0.25">
      <c r="C3383">
        <v>3372</v>
      </c>
      <c r="D3383">
        <f t="shared" si="62"/>
        <v>67440</v>
      </c>
      <c r="E3383" s="2"/>
      <c r="F3383" s="7">
        <v>2.3412339120370369</v>
      </c>
      <c r="G3383" s="1"/>
      <c r="H3383" s="1"/>
      <c r="I3383" s="1"/>
      <c r="J3383" s="1"/>
      <c r="K3383" s="1"/>
      <c r="L3383">
        <v>22.54</v>
      </c>
      <c r="P3383">
        <v>22.67</v>
      </c>
      <c r="T3383">
        <v>22.64</v>
      </c>
      <c r="X3383">
        <v>22.6</v>
      </c>
      <c r="AB3383">
        <v>22.64</v>
      </c>
      <c r="AF3383">
        <v>22.65</v>
      </c>
      <c r="AJ3383">
        <v>22.62</v>
      </c>
      <c r="AN3383">
        <v>22.55</v>
      </c>
      <c r="AR3383">
        <v>22.52</v>
      </c>
      <c r="AV3383">
        <v>22.4</v>
      </c>
      <c r="AZ3383">
        <v>25</v>
      </c>
    </row>
    <row r="3384" spans="3:52" x14ac:dyDescent="0.25">
      <c r="C3384">
        <v>3373</v>
      </c>
      <c r="D3384">
        <f t="shared" si="62"/>
        <v>67460</v>
      </c>
      <c r="E3384" s="2"/>
      <c r="F3384" s="7">
        <v>2.3419283564814815</v>
      </c>
      <c r="G3384" s="1"/>
      <c r="H3384" s="1"/>
      <c r="I3384" s="1"/>
      <c r="J3384" s="1"/>
      <c r="K3384" s="1"/>
      <c r="L3384">
        <v>22.53</v>
      </c>
      <c r="P3384">
        <v>22.66</v>
      </c>
      <c r="T3384">
        <v>22.64</v>
      </c>
      <c r="X3384">
        <v>22.6</v>
      </c>
      <c r="AB3384">
        <v>22.64</v>
      </c>
      <c r="AF3384">
        <v>22.65</v>
      </c>
      <c r="AJ3384">
        <v>22.62</v>
      </c>
      <c r="AN3384">
        <v>22.54</v>
      </c>
      <c r="AR3384">
        <v>22.52</v>
      </c>
      <c r="AV3384">
        <v>22.4</v>
      </c>
      <c r="AZ3384">
        <v>25</v>
      </c>
    </row>
    <row r="3385" spans="3:52" x14ac:dyDescent="0.25">
      <c r="C3385">
        <v>3374</v>
      </c>
      <c r="D3385">
        <f t="shared" si="62"/>
        <v>67480</v>
      </c>
      <c r="E3385" s="2"/>
      <c r="F3385" s="7">
        <v>2.342622800925926</v>
      </c>
      <c r="G3385" s="1"/>
      <c r="H3385" s="1"/>
      <c r="I3385" s="1"/>
      <c r="J3385" s="1"/>
      <c r="K3385" s="1"/>
      <c r="L3385">
        <v>22.54</v>
      </c>
      <c r="P3385">
        <v>22.67</v>
      </c>
      <c r="T3385">
        <v>22.64</v>
      </c>
      <c r="X3385">
        <v>22.6</v>
      </c>
      <c r="AB3385">
        <v>22.64</v>
      </c>
      <c r="AF3385">
        <v>22.64</v>
      </c>
      <c r="AJ3385">
        <v>22.62</v>
      </c>
      <c r="AN3385">
        <v>22.54</v>
      </c>
      <c r="AR3385">
        <v>22.52</v>
      </c>
      <c r="AV3385">
        <v>22.39</v>
      </c>
      <c r="AZ3385">
        <v>25</v>
      </c>
    </row>
    <row r="3386" spans="3:52" x14ac:dyDescent="0.25">
      <c r="C3386">
        <v>3375</v>
      </c>
      <c r="D3386">
        <f t="shared" si="62"/>
        <v>67500</v>
      </c>
      <c r="E3386" s="2"/>
      <c r="F3386" s="7">
        <v>2.3433172453703706</v>
      </c>
      <c r="G3386" s="1"/>
      <c r="H3386" s="1"/>
      <c r="I3386" s="1"/>
      <c r="J3386" s="1"/>
      <c r="K3386" s="1"/>
      <c r="L3386">
        <v>22.54</v>
      </c>
      <c r="P3386">
        <v>22.67</v>
      </c>
      <c r="T3386">
        <v>22.64</v>
      </c>
      <c r="X3386">
        <v>22.6</v>
      </c>
      <c r="AB3386">
        <v>22.64</v>
      </c>
      <c r="AF3386">
        <v>22.65</v>
      </c>
      <c r="AJ3386">
        <v>22.62</v>
      </c>
      <c r="AN3386">
        <v>22.54</v>
      </c>
      <c r="AR3386">
        <v>22.51</v>
      </c>
      <c r="AV3386">
        <v>22.39</v>
      </c>
      <c r="AZ3386">
        <v>25</v>
      </c>
    </row>
    <row r="3387" spans="3:52" x14ac:dyDescent="0.25">
      <c r="C3387">
        <v>3376</v>
      </c>
      <c r="D3387">
        <f t="shared" si="62"/>
        <v>67520</v>
      </c>
      <c r="E3387" s="2"/>
      <c r="F3387" s="7">
        <v>2.3440116898148147</v>
      </c>
      <c r="G3387" s="1"/>
      <c r="H3387" s="1"/>
      <c r="I3387" s="1"/>
      <c r="J3387" s="1"/>
      <c r="K3387" s="1"/>
      <c r="L3387">
        <v>22.53</v>
      </c>
      <c r="P3387">
        <v>22.67</v>
      </c>
      <c r="T3387">
        <v>22.64</v>
      </c>
      <c r="X3387">
        <v>22.6</v>
      </c>
      <c r="AB3387">
        <v>22.64</v>
      </c>
      <c r="AF3387">
        <v>22.65</v>
      </c>
      <c r="AJ3387">
        <v>22.62</v>
      </c>
      <c r="AN3387">
        <v>22.54</v>
      </c>
      <c r="AR3387">
        <v>22.52</v>
      </c>
      <c r="AV3387">
        <v>22.4</v>
      </c>
      <c r="AZ3387">
        <v>25</v>
      </c>
    </row>
    <row r="3388" spans="3:52" x14ac:dyDescent="0.25">
      <c r="C3388">
        <v>3377</v>
      </c>
      <c r="D3388">
        <f t="shared" si="62"/>
        <v>67540</v>
      </c>
      <c r="E3388" s="2"/>
      <c r="F3388" s="7">
        <v>2.3447061342592592</v>
      </c>
      <c r="G3388" s="1"/>
      <c r="H3388" s="1"/>
      <c r="I3388" s="1"/>
      <c r="J3388" s="1"/>
      <c r="K3388" s="1"/>
      <c r="L3388">
        <v>22.53</v>
      </c>
      <c r="P3388">
        <v>22.67</v>
      </c>
      <c r="T3388">
        <v>22.65</v>
      </c>
      <c r="X3388">
        <v>22.6</v>
      </c>
      <c r="AB3388">
        <v>22.64</v>
      </c>
      <c r="AF3388">
        <v>22.65</v>
      </c>
      <c r="AJ3388">
        <v>22.62</v>
      </c>
      <c r="AN3388">
        <v>22.54</v>
      </c>
      <c r="AR3388">
        <v>22.52</v>
      </c>
      <c r="AV3388">
        <v>22.39</v>
      </c>
      <c r="AZ3388">
        <v>25</v>
      </c>
    </row>
    <row r="3389" spans="3:52" x14ac:dyDescent="0.25">
      <c r="C3389">
        <v>3378</v>
      </c>
      <c r="D3389">
        <f t="shared" si="62"/>
        <v>67560</v>
      </c>
      <c r="E3389" s="2"/>
      <c r="F3389" s="7">
        <v>2.3454004629629628</v>
      </c>
      <c r="G3389" s="1"/>
      <c r="H3389" s="1"/>
      <c r="I3389" s="1"/>
      <c r="J3389" s="1"/>
      <c r="K3389" s="1"/>
      <c r="L3389">
        <v>22.53</v>
      </c>
      <c r="P3389">
        <v>22.66</v>
      </c>
      <c r="T3389">
        <v>22.64</v>
      </c>
      <c r="X3389">
        <v>22.6</v>
      </c>
      <c r="AB3389">
        <v>22.64</v>
      </c>
      <c r="AF3389">
        <v>22.64</v>
      </c>
      <c r="AJ3389">
        <v>22.62</v>
      </c>
      <c r="AN3389">
        <v>22.54</v>
      </c>
      <c r="AR3389">
        <v>22.52</v>
      </c>
      <c r="AV3389">
        <v>22.4</v>
      </c>
      <c r="AZ3389">
        <v>25</v>
      </c>
    </row>
    <row r="3390" spans="3:52" x14ac:dyDescent="0.25">
      <c r="C3390">
        <v>3379</v>
      </c>
      <c r="D3390">
        <f t="shared" si="62"/>
        <v>67580</v>
      </c>
      <c r="E3390" s="2"/>
      <c r="F3390" s="7">
        <v>2.3460950231481479</v>
      </c>
      <c r="G3390" s="1"/>
      <c r="H3390" s="1"/>
      <c r="I3390" s="1"/>
      <c r="J3390" s="1"/>
      <c r="K3390" s="1"/>
      <c r="L3390">
        <v>22.53</v>
      </c>
      <c r="P3390">
        <v>22.66</v>
      </c>
      <c r="T3390">
        <v>22.63</v>
      </c>
      <c r="X3390">
        <v>22.6</v>
      </c>
      <c r="AB3390">
        <v>22.64</v>
      </c>
      <c r="AF3390">
        <v>22.64</v>
      </c>
      <c r="AJ3390">
        <v>22.62</v>
      </c>
      <c r="AN3390">
        <v>22.54</v>
      </c>
      <c r="AR3390">
        <v>22.51</v>
      </c>
      <c r="AV3390">
        <v>22.39</v>
      </c>
      <c r="AZ3390">
        <v>25</v>
      </c>
    </row>
    <row r="3391" spans="3:52" x14ac:dyDescent="0.25">
      <c r="C3391">
        <v>3380</v>
      </c>
      <c r="D3391">
        <f t="shared" si="62"/>
        <v>67600</v>
      </c>
      <c r="E3391" s="2"/>
      <c r="F3391" s="7">
        <v>2.3467893518518519</v>
      </c>
      <c r="G3391" s="1"/>
      <c r="H3391" s="1"/>
      <c r="I3391" s="1"/>
      <c r="J3391" s="1"/>
      <c r="K3391" s="1"/>
      <c r="L3391">
        <v>22.53</v>
      </c>
      <c r="P3391">
        <v>22.66</v>
      </c>
      <c r="T3391">
        <v>22.63</v>
      </c>
      <c r="X3391">
        <v>22.6</v>
      </c>
      <c r="AB3391">
        <v>22.64</v>
      </c>
      <c r="AF3391">
        <v>22.64</v>
      </c>
      <c r="AJ3391">
        <v>22.63</v>
      </c>
      <c r="AN3391">
        <v>22.54</v>
      </c>
      <c r="AR3391">
        <v>22.52</v>
      </c>
      <c r="AV3391">
        <v>22.4</v>
      </c>
      <c r="AZ3391">
        <v>25</v>
      </c>
    </row>
    <row r="3392" spans="3:52" x14ac:dyDescent="0.25">
      <c r="C3392">
        <v>3381</v>
      </c>
      <c r="D3392">
        <f t="shared" si="62"/>
        <v>67620</v>
      </c>
      <c r="E3392" s="2"/>
      <c r="F3392" s="7">
        <v>2.3474837962962964</v>
      </c>
      <c r="G3392" s="1"/>
      <c r="H3392" s="1"/>
      <c r="I3392" s="1"/>
      <c r="J3392" s="1"/>
      <c r="K3392" s="1"/>
      <c r="L3392">
        <v>22.53</v>
      </c>
      <c r="P3392">
        <v>22.67</v>
      </c>
      <c r="T3392">
        <v>22.64</v>
      </c>
      <c r="X3392">
        <v>22.59</v>
      </c>
      <c r="AB3392">
        <v>22.64</v>
      </c>
      <c r="AF3392">
        <v>22.64</v>
      </c>
      <c r="AJ3392">
        <v>22.62</v>
      </c>
      <c r="AN3392">
        <v>22.54</v>
      </c>
      <c r="AR3392">
        <v>22.52</v>
      </c>
      <c r="AV3392">
        <v>22.39</v>
      </c>
      <c r="AZ3392">
        <v>25</v>
      </c>
    </row>
    <row r="3393" spans="3:52" x14ac:dyDescent="0.25">
      <c r="C3393">
        <v>3382</v>
      </c>
      <c r="D3393">
        <f t="shared" si="62"/>
        <v>67640</v>
      </c>
      <c r="E3393" s="2"/>
      <c r="F3393" s="7">
        <v>2.3481782407407406</v>
      </c>
      <c r="G3393" s="1"/>
      <c r="H3393" s="1"/>
      <c r="I3393" s="1"/>
      <c r="J3393" s="1"/>
      <c r="K3393" s="1"/>
      <c r="L3393">
        <v>22.53</v>
      </c>
      <c r="P3393">
        <v>22.66</v>
      </c>
      <c r="T3393">
        <v>22.64</v>
      </c>
      <c r="X3393">
        <v>22.6</v>
      </c>
      <c r="AB3393">
        <v>22.64</v>
      </c>
      <c r="AF3393">
        <v>22.64</v>
      </c>
      <c r="AJ3393">
        <v>22.61</v>
      </c>
      <c r="AN3393">
        <v>22.54</v>
      </c>
      <c r="AR3393">
        <v>22.51</v>
      </c>
      <c r="AV3393">
        <v>22.39</v>
      </c>
      <c r="AZ3393">
        <v>25</v>
      </c>
    </row>
    <row r="3394" spans="3:52" x14ac:dyDescent="0.25">
      <c r="C3394">
        <v>3383</v>
      </c>
      <c r="D3394">
        <f t="shared" si="62"/>
        <v>67660</v>
      </c>
      <c r="E3394" s="2"/>
      <c r="F3394" s="7">
        <v>2.3488726851851851</v>
      </c>
      <c r="G3394" s="1"/>
      <c r="H3394" s="1"/>
      <c r="I3394" s="1"/>
      <c r="J3394" s="1"/>
      <c r="K3394" s="1"/>
      <c r="L3394">
        <v>22.53</v>
      </c>
      <c r="P3394">
        <v>22.66</v>
      </c>
      <c r="T3394">
        <v>22.64</v>
      </c>
      <c r="X3394">
        <v>22.59</v>
      </c>
      <c r="AB3394">
        <v>22.63</v>
      </c>
      <c r="AF3394">
        <v>22.64</v>
      </c>
      <c r="AJ3394">
        <v>22.61</v>
      </c>
      <c r="AN3394">
        <v>22.53</v>
      </c>
      <c r="AR3394">
        <v>22.52</v>
      </c>
      <c r="AV3394">
        <v>22.4</v>
      </c>
      <c r="AZ3394">
        <v>25</v>
      </c>
    </row>
    <row r="3395" spans="3:52" x14ac:dyDescent="0.25">
      <c r="C3395">
        <v>3384</v>
      </c>
      <c r="D3395">
        <f t="shared" si="62"/>
        <v>67680</v>
      </c>
      <c r="E3395" s="2"/>
      <c r="F3395" s="7">
        <v>2.3495672453703702</v>
      </c>
      <c r="G3395" s="1"/>
      <c r="H3395" s="1"/>
      <c r="I3395" s="1"/>
      <c r="J3395" s="1"/>
      <c r="K3395" s="1"/>
      <c r="L3395">
        <v>22.53</v>
      </c>
      <c r="P3395">
        <v>22.66</v>
      </c>
      <c r="T3395">
        <v>22.64</v>
      </c>
      <c r="X3395">
        <v>22.59</v>
      </c>
      <c r="AB3395">
        <v>22.63</v>
      </c>
      <c r="AF3395">
        <v>22.64</v>
      </c>
      <c r="AJ3395">
        <v>22.61</v>
      </c>
      <c r="AN3395">
        <v>22.54</v>
      </c>
      <c r="AR3395">
        <v>22.52</v>
      </c>
      <c r="AV3395">
        <v>22.39</v>
      </c>
      <c r="AZ3395">
        <v>25</v>
      </c>
    </row>
    <row r="3396" spans="3:52" x14ac:dyDescent="0.25">
      <c r="C3396">
        <v>3385</v>
      </c>
      <c r="D3396">
        <f t="shared" si="62"/>
        <v>67700</v>
      </c>
      <c r="E3396" s="2"/>
      <c r="F3396" s="7">
        <v>2.3502615740740738</v>
      </c>
      <c r="G3396" s="1"/>
      <c r="H3396" s="1"/>
      <c r="I3396" s="1"/>
      <c r="J3396" s="1"/>
      <c r="K3396" s="1"/>
      <c r="L3396">
        <v>22.53</v>
      </c>
      <c r="P3396">
        <v>22.66</v>
      </c>
      <c r="T3396">
        <v>22.63</v>
      </c>
      <c r="X3396">
        <v>22.59</v>
      </c>
      <c r="AB3396">
        <v>22.63</v>
      </c>
      <c r="AF3396">
        <v>22.64</v>
      </c>
      <c r="AJ3396">
        <v>22.61</v>
      </c>
      <c r="AN3396">
        <v>22.54</v>
      </c>
      <c r="AR3396">
        <v>22.51</v>
      </c>
      <c r="AV3396">
        <v>22.4</v>
      </c>
      <c r="AZ3396">
        <v>25</v>
      </c>
    </row>
    <row r="3397" spans="3:52" x14ac:dyDescent="0.25">
      <c r="C3397">
        <v>3386</v>
      </c>
      <c r="D3397">
        <f t="shared" si="62"/>
        <v>67720</v>
      </c>
      <c r="E3397" s="2"/>
      <c r="F3397" s="7">
        <v>2.3509560185185183</v>
      </c>
      <c r="G3397" s="1"/>
      <c r="H3397" s="1"/>
      <c r="I3397" s="1"/>
      <c r="J3397" s="1"/>
      <c r="K3397" s="1"/>
      <c r="L3397">
        <v>22.52</v>
      </c>
      <c r="P3397">
        <v>22.66</v>
      </c>
      <c r="T3397">
        <v>22.63</v>
      </c>
      <c r="X3397">
        <v>22.59</v>
      </c>
      <c r="AB3397">
        <v>22.62</v>
      </c>
      <c r="AF3397">
        <v>22.64</v>
      </c>
      <c r="AJ3397">
        <v>22.61</v>
      </c>
      <c r="AN3397">
        <v>22.53</v>
      </c>
      <c r="AR3397">
        <v>22.52</v>
      </c>
      <c r="AV3397">
        <v>22.39</v>
      </c>
      <c r="AZ3397">
        <v>25</v>
      </c>
    </row>
    <row r="3398" spans="3:52" x14ac:dyDescent="0.25">
      <c r="C3398">
        <v>3387</v>
      </c>
      <c r="D3398">
        <f t="shared" si="62"/>
        <v>67740</v>
      </c>
      <c r="E3398" s="2"/>
      <c r="F3398" s="7">
        <v>2.3516504629629629</v>
      </c>
      <c r="G3398" s="1"/>
      <c r="H3398" s="1"/>
      <c r="I3398" s="1"/>
      <c r="J3398" s="1"/>
      <c r="K3398" s="1"/>
      <c r="L3398">
        <v>22.53</v>
      </c>
      <c r="P3398">
        <v>22.66</v>
      </c>
      <c r="T3398">
        <v>22.63</v>
      </c>
      <c r="X3398">
        <v>22.59</v>
      </c>
      <c r="AB3398">
        <v>22.63</v>
      </c>
      <c r="AF3398">
        <v>22.64</v>
      </c>
      <c r="AJ3398">
        <v>22.61</v>
      </c>
      <c r="AN3398">
        <v>22.54</v>
      </c>
      <c r="AR3398">
        <v>22.52</v>
      </c>
      <c r="AV3398">
        <v>22.39</v>
      </c>
      <c r="AZ3398">
        <v>25</v>
      </c>
    </row>
    <row r="3399" spans="3:52" x14ac:dyDescent="0.25">
      <c r="C3399">
        <v>3388</v>
      </c>
      <c r="D3399">
        <f t="shared" si="62"/>
        <v>67760</v>
      </c>
      <c r="E3399" s="2"/>
      <c r="F3399" s="7">
        <v>2.3523449074074074</v>
      </c>
      <c r="G3399" s="1"/>
      <c r="H3399" s="1"/>
      <c r="I3399" s="1"/>
      <c r="J3399" s="1"/>
      <c r="K3399" s="1"/>
      <c r="L3399">
        <v>22.53</v>
      </c>
      <c r="P3399">
        <v>22.66</v>
      </c>
      <c r="T3399">
        <v>22.63</v>
      </c>
      <c r="X3399">
        <v>22.59</v>
      </c>
      <c r="AB3399">
        <v>22.63</v>
      </c>
      <c r="AF3399">
        <v>22.64</v>
      </c>
      <c r="AJ3399">
        <v>22.61</v>
      </c>
      <c r="AN3399">
        <v>22.53</v>
      </c>
      <c r="AR3399">
        <v>22.52</v>
      </c>
      <c r="AV3399">
        <v>22.39</v>
      </c>
      <c r="AZ3399">
        <v>25</v>
      </c>
    </row>
    <row r="3400" spans="3:52" x14ac:dyDescent="0.25">
      <c r="C3400">
        <v>3389</v>
      </c>
      <c r="D3400">
        <f t="shared" si="62"/>
        <v>67780</v>
      </c>
      <c r="E3400" s="2"/>
      <c r="F3400" s="7">
        <v>2.353039351851852</v>
      </c>
      <c r="G3400" s="1"/>
      <c r="H3400" s="1"/>
      <c r="I3400" s="1"/>
      <c r="J3400" s="1"/>
      <c r="K3400" s="1"/>
      <c r="L3400">
        <v>22.52</v>
      </c>
      <c r="P3400">
        <v>22.65</v>
      </c>
      <c r="T3400">
        <v>22.63</v>
      </c>
      <c r="X3400">
        <v>22.59</v>
      </c>
      <c r="AB3400">
        <v>22.63</v>
      </c>
      <c r="AF3400">
        <v>22.64</v>
      </c>
      <c r="AJ3400">
        <v>22.61</v>
      </c>
      <c r="AN3400">
        <v>22.54</v>
      </c>
      <c r="AR3400">
        <v>22.52</v>
      </c>
      <c r="AV3400">
        <v>22.39</v>
      </c>
      <c r="AZ3400">
        <v>25</v>
      </c>
    </row>
    <row r="3401" spans="3:52" x14ac:dyDescent="0.25">
      <c r="C3401">
        <v>3390</v>
      </c>
      <c r="D3401">
        <f t="shared" si="62"/>
        <v>67800</v>
      </c>
      <c r="E3401" s="2"/>
      <c r="F3401" s="7">
        <v>2.3537337962962961</v>
      </c>
      <c r="G3401" s="1"/>
      <c r="H3401" s="1"/>
      <c r="I3401" s="1"/>
      <c r="J3401" s="1"/>
      <c r="K3401" s="1"/>
      <c r="L3401">
        <v>22.53</v>
      </c>
      <c r="P3401">
        <v>22.65</v>
      </c>
      <c r="T3401">
        <v>22.63</v>
      </c>
      <c r="X3401">
        <v>22.59</v>
      </c>
      <c r="AB3401">
        <v>22.63</v>
      </c>
      <c r="AF3401">
        <v>22.63</v>
      </c>
      <c r="AJ3401">
        <v>22.61</v>
      </c>
      <c r="AN3401">
        <v>22.54</v>
      </c>
      <c r="AR3401">
        <v>22.51</v>
      </c>
      <c r="AV3401">
        <v>22.39</v>
      </c>
      <c r="AZ3401">
        <v>25</v>
      </c>
    </row>
    <row r="3402" spans="3:52" x14ac:dyDescent="0.25">
      <c r="C3402">
        <v>3391</v>
      </c>
      <c r="D3402">
        <f t="shared" si="62"/>
        <v>67820</v>
      </c>
      <c r="E3402" s="2"/>
      <c r="F3402" s="7">
        <v>2.3544282407407406</v>
      </c>
      <c r="G3402" s="1"/>
      <c r="H3402" s="1"/>
      <c r="I3402" s="1"/>
      <c r="J3402" s="1"/>
      <c r="K3402" s="1"/>
      <c r="L3402">
        <v>22.53</v>
      </c>
      <c r="P3402">
        <v>22.66</v>
      </c>
      <c r="T3402">
        <v>22.63</v>
      </c>
      <c r="X3402">
        <v>22.59</v>
      </c>
      <c r="AB3402">
        <v>22.63</v>
      </c>
      <c r="AF3402">
        <v>22.64</v>
      </c>
      <c r="AJ3402">
        <v>22.61</v>
      </c>
      <c r="AN3402">
        <v>22.53</v>
      </c>
      <c r="AR3402">
        <v>22.51</v>
      </c>
      <c r="AV3402">
        <v>22.39</v>
      </c>
      <c r="AZ3402">
        <v>25</v>
      </c>
    </row>
    <row r="3403" spans="3:52" x14ac:dyDescent="0.25">
      <c r="C3403">
        <v>3392</v>
      </c>
      <c r="D3403">
        <f t="shared" si="62"/>
        <v>67840</v>
      </c>
      <c r="E3403" s="2"/>
      <c r="F3403" s="7">
        <v>2.3551226851851852</v>
      </c>
      <c r="G3403" s="1"/>
      <c r="H3403" s="1"/>
      <c r="I3403" s="1"/>
      <c r="J3403" s="1"/>
      <c r="K3403" s="1"/>
      <c r="L3403">
        <v>22.52</v>
      </c>
      <c r="P3403">
        <v>22.65</v>
      </c>
      <c r="T3403">
        <v>22.63</v>
      </c>
      <c r="X3403">
        <v>22.59</v>
      </c>
      <c r="AB3403">
        <v>22.63</v>
      </c>
      <c r="AF3403">
        <v>22.63</v>
      </c>
      <c r="AJ3403">
        <v>22.61</v>
      </c>
      <c r="AN3403">
        <v>22.53</v>
      </c>
      <c r="AR3403">
        <v>22.51</v>
      </c>
      <c r="AV3403">
        <v>22.39</v>
      </c>
      <c r="AZ3403">
        <v>25</v>
      </c>
    </row>
    <row r="3404" spans="3:52" x14ac:dyDescent="0.25">
      <c r="C3404">
        <v>3393</v>
      </c>
      <c r="D3404">
        <f t="shared" si="62"/>
        <v>67860</v>
      </c>
      <c r="E3404" s="2"/>
      <c r="F3404" s="7">
        <v>2.3558170138888888</v>
      </c>
      <c r="G3404" s="1"/>
      <c r="H3404" s="1"/>
      <c r="I3404" s="1"/>
      <c r="J3404" s="1"/>
      <c r="K3404" s="1"/>
      <c r="L3404">
        <v>22.53</v>
      </c>
      <c r="P3404">
        <v>22.65</v>
      </c>
      <c r="T3404">
        <v>22.63</v>
      </c>
      <c r="X3404">
        <v>22.59</v>
      </c>
      <c r="AB3404">
        <v>22.63</v>
      </c>
      <c r="AF3404">
        <v>22.64</v>
      </c>
      <c r="AJ3404">
        <v>22.61</v>
      </c>
      <c r="AN3404">
        <v>22.53</v>
      </c>
      <c r="AR3404">
        <v>22.51</v>
      </c>
      <c r="AV3404">
        <v>22.39</v>
      </c>
      <c r="AZ3404">
        <v>25</v>
      </c>
    </row>
    <row r="3405" spans="3:52" x14ac:dyDescent="0.25">
      <c r="C3405">
        <v>3394</v>
      </c>
      <c r="D3405">
        <f t="shared" ref="D3405:D3468" si="63">C3405*20</f>
        <v>67880</v>
      </c>
      <c r="E3405" s="2"/>
      <c r="F3405" s="7">
        <v>2.3565114583333333</v>
      </c>
      <c r="G3405" s="1"/>
      <c r="H3405" s="1"/>
      <c r="I3405" s="1"/>
      <c r="J3405" s="1"/>
      <c r="K3405" s="1"/>
      <c r="L3405">
        <v>22.53</v>
      </c>
      <c r="P3405">
        <v>22.65</v>
      </c>
      <c r="T3405">
        <v>22.62</v>
      </c>
      <c r="X3405">
        <v>22.59</v>
      </c>
      <c r="AB3405">
        <v>22.62</v>
      </c>
      <c r="AF3405">
        <v>22.64</v>
      </c>
      <c r="AJ3405">
        <v>22.61</v>
      </c>
      <c r="AN3405">
        <v>22.54</v>
      </c>
      <c r="AR3405">
        <v>22.51</v>
      </c>
      <c r="AV3405">
        <v>22.39</v>
      </c>
      <c r="AZ3405">
        <v>25</v>
      </c>
    </row>
    <row r="3406" spans="3:52" x14ac:dyDescent="0.25">
      <c r="C3406">
        <v>3395</v>
      </c>
      <c r="D3406">
        <f t="shared" si="63"/>
        <v>67900</v>
      </c>
      <c r="E3406" s="2"/>
      <c r="F3406" s="7">
        <v>2.3572059027777779</v>
      </c>
      <c r="G3406" s="1"/>
      <c r="H3406" s="1"/>
      <c r="I3406" s="1"/>
      <c r="J3406" s="1"/>
      <c r="K3406" s="1"/>
      <c r="L3406">
        <v>22.53</v>
      </c>
      <c r="P3406">
        <v>22.65</v>
      </c>
      <c r="T3406">
        <v>22.63</v>
      </c>
      <c r="X3406">
        <v>22.58</v>
      </c>
      <c r="AB3406">
        <v>22.63</v>
      </c>
      <c r="AF3406">
        <v>22.63</v>
      </c>
      <c r="AJ3406">
        <v>22.61</v>
      </c>
      <c r="AN3406">
        <v>22.53</v>
      </c>
      <c r="AR3406">
        <v>22.52</v>
      </c>
      <c r="AV3406">
        <v>22.39</v>
      </c>
      <c r="AZ3406">
        <v>25</v>
      </c>
    </row>
    <row r="3407" spans="3:52" x14ac:dyDescent="0.25">
      <c r="C3407">
        <v>3396</v>
      </c>
      <c r="D3407">
        <f t="shared" si="63"/>
        <v>67920</v>
      </c>
      <c r="E3407" s="2"/>
      <c r="F3407" s="7">
        <v>2.357900347222222</v>
      </c>
      <c r="G3407" s="1"/>
      <c r="H3407" s="1"/>
      <c r="I3407" s="1"/>
      <c r="J3407" s="1"/>
      <c r="K3407" s="1"/>
      <c r="L3407">
        <v>22.52</v>
      </c>
      <c r="P3407">
        <v>22.66</v>
      </c>
      <c r="T3407">
        <v>22.63</v>
      </c>
      <c r="X3407">
        <v>22.58</v>
      </c>
      <c r="AB3407">
        <v>22.63</v>
      </c>
      <c r="AF3407">
        <v>22.63</v>
      </c>
      <c r="AJ3407">
        <v>22.6</v>
      </c>
      <c r="AN3407">
        <v>22.53</v>
      </c>
      <c r="AR3407">
        <v>22.51</v>
      </c>
      <c r="AV3407">
        <v>22.4</v>
      </c>
      <c r="AZ3407">
        <v>25</v>
      </c>
    </row>
    <row r="3408" spans="3:52" x14ac:dyDescent="0.25">
      <c r="C3408">
        <v>3397</v>
      </c>
      <c r="D3408">
        <f t="shared" si="63"/>
        <v>67940</v>
      </c>
      <c r="E3408" s="2"/>
      <c r="F3408" s="7">
        <v>2.3585949074074075</v>
      </c>
      <c r="G3408" s="1"/>
      <c r="H3408" s="1"/>
      <c r="I3408" s="1"/>
      <c r="J3408" s="1"/>
      <c r="K3408" s="1"/>
      <c r="L3408">
        <v>22.52</v>
      </c>
      <c r="P3408">
        <v>22.65</v>
      </c>
      <c r="T3408">
        <v>22.62</v>
      </c>
      <c r="X3408">
        <v>22.58</v>
      </c>
      <c r="AB3408">
        <v>22.63</v>
      </c>
      <c r="AF3408">
        <v>22.64</v>
      </c>
      <c r="AJ3408">
        <v>22.61</v>
      </c>
      <c r="AN3408">
        <v>22.53</v>
      </c>
      <c r="AR3408">
        <v>22.51</v>
      </c>
      <c r="AV3408">
        <v>22.4</v>
      </c>
      <c r="AZ3408">
        <v>25</v>
      </c>
    </row>
    <row r="3409" spans="3:52" x14ac:dyDescent="0.25">
      <c r="C3409">
        <v>3398</v>
      </c>
      <c r="D3409">
        <f t="shared" si="63"/>
        <v>67960</v>
      </c>
      <c r="E3409" s="2"/>
      <c r="F3409" s="7">
        <v>2.3592892361111111</v>
      </c>
      <c r="G3409" s="1"/>
      <c r="H3409" s="1"/>
      <c r="I3409" s="1"/>
      <c r="J3409" s="1"/>
      <c r="K3409" s="1"/>
      <c r="L3409">
        <v>22.52</v>
      </c>
      <c r="P3409">
        <v>22.64</v>
      </c>
      <c r="T3409">
        <v>22.62</v>
      </c>
      <c r="X3409">
        <v>22.58</v>
      </c>
      <c r="AB3409">
        <v>22.62</v>
      </c>
      <c r="AF3409">
        <v>22.63</v>
      </c>
      <c r="AJ3409">
        <v>22.61</v>
      </c>
      <c r="AN3409">
        <v>22.53</v>
      </c>
      <c r="AR3409">
        <v>22.51</v>
      </c>
      <c r="AV3409">
        <v>22.39</v>
      </c>
      <c r="AZ3409">
        <v>25</v>
      </c>
    </row>
    <row r="3410" spans="3:52" x14ac:dyDescent="0.25">
      <c r="C3410">
        <v>3399</v>
      </c>
      <c r="D3410">
        <f t="shared" si="63"/>
        <v>67980</v>
      </c>
      <c r="E3410" s="2"/>
      <c r="F3410" s="7">
        <v>2.3599836805555552</v>
      </c>
      <c r="G3410" s="1"/>
      <c r="H3410" s="1"/>
      <c r="I3410" s="1"/>
      <c r="J3410" s="1"/>
      <c r="K3410" s="1"/>
      <c r="L3410">
        <v>22.52</v>
      </c>
      <c r="P3410">
        <v>22.65</v>
      </c>
      <c r="T3410">
        <v>22.62</v>
      </c>
      <c r="X3410">
        <v>22.58</v>
      </c>
      <c r="AB3410">
        <v>22.62</v>
      </c>
      <c r="AF3410">
        <v>22.63</v>
      </c>
      <c r="AJ3410">
        <v>22.6</v>
      </c>
      <c r="AN3410">
        <v>22.53</v>
      </c>
      <c r="AR3410">
        <v>22.51</v>
      </c>
      <c r="AV3410">
        <v>22.39</v>
      </c>
      <c r="AZ3410">
        <v>25</v>
      </c>
    </row>
    <row r="3411" spans="3:52" x14ac:dyDescent="0.25">
      <c r="C3411">
        <v>3400</v>
      </c>
      <c r="D3411">
        <f t="shared" si="63"/>
        <v>68000</v>
      </c>
      <c r="E3411" s="2"/>
      <c r="F3411" s="7">
        <v>2.3606781250000002</v>
      </c>
      <c r="G3411" s="1"/>
      <c r="H3411" s="1"/>
      <c r="I3411" s="1"/>
      <c r="J3411" s="1"/>
      <c r="K3411" s="1"/>
      <c r="L3411">
        <v>22.51</v>
      </c>
      <c r="P3411">
        <v>22.65</v>
      </c>
      <c r="T3411">
        <v>22.62</v>
      </c>
      <c r="X3411">
        <v>22.58</v>
      </c>
      <c r="AB3411">
        <v>22.62</v>
      </c>
      <c r="AF3411">
        <v>22.62</v>
      </c>
      <c r="AJ3411">
        <v>22.61</v>
      </c>
      <c r="AN3411">
        <v>22.53</v>
      </c>
      <c r="AR3411">
        <v>22.51</v>
      </c>
      <c r="AV3411">
        <v>22.39</v>
      </c>
      <c r="AZ3411">
        <v>25</v>
      </c>
    </row>
    <row r="3412" spans="3:52" x14ac:dyDescent="0.25">
      <c r="C3412">
        <v>3401</v>
      </c>
      <c r="D3412">
        <f t="shared" si="63"/>
        <v>68020</v>
      </c>
      <c r="E3412" s="2"/>
      <c r="F3412" s="7">
        <v>2.3613724537037037</v>
      </c>
      <c r="G3412" s="1"/>
      <c r="H3412" s="1"/>
      <c r="I3412" s="1"/>
      <c r="J3412" s="1"/>
      <c r="K3412" s="1"/>
      <c r="L3412">
        <v>22.51</v>
      </c>
      <c r="P3412">
        <v>22.64</v>
      </c>
      <c r="T3412">
        <v>22.63</v>
      </c>
      <c r="X3412">
        <v>22.58</v>
      </c>
      <c r="AB3412">
        <v>22.62</v>
      </c>
      <c r="AF3412">
        <v>22.63</v>
      </c>
      <c r="AJ3412">
        <v>22.6</v>
      </c>
      <c r="AN3412">
        <v>22.53</v>
      </c>
      <c r="AR3412">
        <v>22.51</v>
      </c>
      <c r="AV3412">
        <v>22.39</v>
      </c>
      <c r="AZ3412">
        <v>25</v>
      </c>
    </row>
    <row r="3413" spans="3:52" x14ac:dyDescent="0.25">
      <c r="C3413">
        <v>3402</v>
      </c>
      <c r="D3413">
        <f t="shared" si="63"/>
        <v>68040</v>
      </c>
      <c r="E3413" s="2"/>
      <c r="F3413" s="7">
        <v>2.3620670138888888</v>
      </c>
      <c r="G3413" s="1"/>
      <c r="H3413" s="1"/>
      <c r="I3413" s="1"/>
      <c r="J3413" s="1"/>
      <c r="K3413" s="1"/>
      <c r="L3413">
        <v>22.51</v>
      </c>
      <c r="P3413">
        <v>22.64</v>
      </c>
      <c r="T3413">
        <v>22.62</v>
      </c>
      <c r="X3413">
        <v>22.58</v>
      </c>
      <c r="AB3413">
        <v>22.63</v>
      </c>
      <c r="AF3413">
        <v>22.63</v>
      </c>
      <c r="AJ3413">
        <v>22.6</v>
      </c>
      <c r="AN3413">
        <v>22.53</v>
      </c>
      <c r="AR3413">
        <v>22.51</v>
      </c>
      <c r="AV3413">
        <v>22.39</v>
      </c>
      <c r="AZ3413">
        <v>25</v>
      </c>
    </row>
    <row r="3414" spans="3:52" x14ac:dyDescent="0.25">
      <c r="C3414">
        <v>3403</v>
      </c>
      <c r="D3414">
        <f t="shared" si="63"/>
        <v>68060</v>
      </c>
      <c r="E3414" s="2"/>
      <c r="F3414" s="7">
        <v>2.3627614583333334</v>
      </c>
      <c r="G3414" s="1"/>
      <c r="H3414" s="1"/>
      <c r="I3414" s="1"/>
      <c r="J3414" s="1"/>
      <c r="K3414" s="1"/>
      <c r="L3414">
        <v>22.52</v>
      </c>
      <c r="P3414">
        <v>22.65</v>
      </c>
      <c r="T3414">
        <v>22.62</v>
      </c>
      <c r="X3414">
        <v>22.58</v>
      </c>
      <c r="AB3414">
        <v>22.62</v>
      </c>
      <c r="AF3414">
        <v>22.63</v>
      </c>
      <c r="AJ3414">
        <v>22.6</v>
      </c>
      <c r="AN3414">
        <v>22.54</v>
      </c>
      <c r="AR3414">
        <v>22.51</v>
      </c>
      <c r="AV3414">
        <v>22.39</v>
      </c>
      <c r="AZ3414">
        <v>25</v>
      </c>
    </row>
    <row r="3415" spans="3:52" x14ac:dyDescent="0.25">
      <c r="C3415">
        <v>3404</v>
      </c>
      <c r="D3415">
        <f t="shared" si="63"/>
        <v>68080</v>
      </c>
      <c r="E3415" s="2"/>
      <c r="F3415" s="7">
        <v>2.3634559027777775</v>
      </c>
      <c r="G3415" s="1"/>
      <c r="H3415" s="1"/>
      <c r="I3415" s="1"/>
      <c r="J3415" s="1"/>
      <c r="K3415" s="1"/>
      <c r="L3415">
        <v>22.52</v>
      </c>
      <c r="P3415">
        <v>22.64</v>
      </c>
      <c r="T3415">
        <v>22.62</v>
      </c>
      <c r="X3415">
        <v>22.57</v>
      </c>
      <c r="AB3415">
        <v>22.62</v>
      </c>
      <c r="AF3415">
        <v>22.63</v>
      </c>
      <c r="AJ3415">
        <v>22.6</v>
      </c>
      <c r="AN3415">
        <v>22.53</v>
      </c>
      <c r="AR3415">
        <v>22.52</v>
      </c>
      <c r="AV3415">
        <v>22.39</v>
      </c>
      <c r="AZ3415">
        <v>25</v>
      </c>
    </row>
    <row r="3416" spans="3:52" x14ac:dyDescent="0.25">
      <c r="C3416">
        <v>3405</v>
      </c>
      <c r="D3416">
        <f t="shared" si="63"/>
        <v>68100</v>
      </c>
      <c r="E3416" s="2"/>
      <c r="F3416" s="7">
        <v>2.3641503472222221</v>
      </c>
      <c r="G3416" s="1"/>
      <c r="H3416" s="1"/>
      <c r="I3416" s="1"/>
      <c r="J3416" s="1"/>
      <c r="K3416" s="1"/>
      <c r="L3416">
        <v>22.51</v>
      </c>
      <c r="P3416">
        <v>22.63</v>
      </c>
      <c r="T3416">
        <v>22.62</v>
      </c>
      <c r="X3416">
        <v>22.58</v>
      </c>
      <c r="AB3416">
        <v>22.62</v>
      </c>
      <c r="AF3416">
        <v>22.63</v>
      </c>
      <c r="AJ3416">
        <v>22.6</v>
      </c>
      <c r="AN3416">
        <v>22.53</v>
      </c>
      <c r="AR3416">
        <v>22.51</v>
      </c>
      <c r="AV3416">
        <v>22.39</v>
      </c>
      <c r="AZ3416">
        <v>25</v>
      </c>
    </row>
    <row r="3417" spans="3:52" x14ac:dyDescent="0.25">
      <c r="C3417">
        <v>3406</v>
      </c>
      <c r="D3417">
        <f t="shared" si="63"/>
        <v>68120</v>
      </c>
      <c r="E3417" s="2"/>
      <c r="F3417" s="7">
        <v>2.3648447916666666</v>
      </c>
      <c r="G3417" s="1"/>
      <c r="H3417" s="1"/>
      <c r="I3417" s="1"/>
      <c r="J3417" s="1"/>
      <c r="K3417" s="1"/>
      <c r="L3417">
        <v>22.52</v>
      </c>
      <c r="P3417">
        <v>22.64</v>
      </c>
      <c r="T3417">
        <v>22.62</v>
      </c>
      <c r="X3417">
        <v>22.58</v>
      </c>
      <c r="AB3417">
        <v>22.62</v>
      </c>
      <c r="AF3417">
        <v>22.62</v>
      </c>
      <c r="AJ3417">
        <v>22.6</v>
      </c>
      <c r="AN3417">
        <v>22.53</v>
      </c>
      <c r="AR3417">
        <v>22.51</v>
      </c>
      <c r="AV3417">
        <v>22.39</v>
      </c>
      <c r="AZ3417">
        <v>25</v>
      </c>
    </row>
    <row r="3418" spans="3:52" x14ac:dyDescent="0.25">
      <c r="C3418">
        <v>3407</v>
      </c>
      <c r="D3418">
        <f t="shared" si="63"/>
        <v>68140</v>
      </c>
      <c r="E3418" s="2"/>
      <c r="F3418" s="7">
        <v>2.3655392361111107</v>
      </c>
      <c r="G3418" s="1"/>
      <c r="H3418" s="1"/>
      <c r="I3418" s="1"/>
      <c r="J3418" s="1"/>
      <c r="K3418" s="1"/>
      <c r="L3418">
        <v>22.51</v>
      </c>
      <c r="P3418">
        <v>22.64</v>
      </c>
      <c r="T3418">
        <v>22.62</v>
      </c>
      <c r="X3418">
        <v>22.58</v>
      </c>
      <c r="AB3418">
        <v>22.61</v>
      </c>
      <c r="AF3418">
        <v>22.63</v>
      </c>
      <c r="AJ3418">
        <v>22.6</v>
      </c>
      <c r="AN3418">
        <v>22.53</v>
      </c>
      <c r="AR3418">
        <v>22.5</v>
      </c>
      <c r="AV3418">
        <v>22.39</v>
      </c>
      <c r="AZ3418">
        <v>25</v>
      </c>
    </row>
    <row r="3419" spans="3:52" x14ac:dyDescent="0.25">
      <c r="C3419">
        <v>3408</v>
      </c>
      <c r="D3419">
        <f t="shared" si="63"/>
        <v>68160</v>
      </c>
      <c r="E3419" s="2"/>
      <c r="F3419" s="7">
        <v>2.3662335648148147</v>
      </c>
      <c r="G3419" s="1"/>
      <c r="H3419" s="1"/>
      <c r="I3419" s="1"/>
      <c r="J3419" s="1"/>
      <c r="K3419" s="1"/>
      <c r="L3419">
        <v>22.52</v>
      </c>
      <c r="P3419">
        <v>22.64</v>
      </c>
      <c r="T3419">
        <v>22.61</v>
      </c>
      <c r="X3419">
        <v>22.57</v>
      </c>
      <c r="AB3419">
        <v>22.62</v>
      </c>
      <c r="AF3419">
        <v>22.63</v>
      </c>
      <c r="AJ3419">
        <v>22.6</v>
      </c>
      <c r="AN3419">
        <v>22.53</v>
      </c>
      <c r="AR3419">
        <v>22.51</v>
      </c>
      <c r="AV3419">
        <v>22.4</v>
      </c>
      <c r="AZ3419">
        <v>25</v>
      </c>
    </row>
    <row r="3420" spans="3:52" x14ac:dyDescent="0.25">
      <c r="C3420">
        <v>3409</v>
      </c>
      <c r="D3420">
        <f t="shared" si="63"/>
        <v>68180</v>
      </c>
      <c r="E3420" s="2"/>
      <c r="F3420" s="7">
        <v>2.3669280092592593</v>
      </c>
      <c r="G3420" s="1"/>
      <c r="H3420" s="1"/>
      <c r="I3420" s="1"/>
      <c r="J3420" s="1"/>
      <c r="K3420" s="1"/>
      <c r="L3420">
        <v>22.51</v>
      </c>
      <c r="P3420">
        <v>22.63</v>
      </c>
      <c r="T3420">
        <v>22.62</v>
      </c>
      <c r="X3420">
        <v>22.58</v>
      </c>
      <c r="AB3420">
        <v>22.61</v>
      </c>
      <c r="AF3420">
        <v>22.62</v>
      </c>
      <c r="AJ3420">
        <v>22.6</v>
      </c>
      <c r="AN3420">
        <v>22.53</v>
      </c>
      <c r="AR3420">
        <v>22.51</v>
      </c>
      <c r="AV3420">
        <v>22.39</v>
      </c>
      <c r="AZ3420">
        <v>25</v>
      </c>
    </row>
    <row r="3421" spans="3:52" x14ac:dyDescent="0.25">
      <c r="C3421">
        <v>3410</v>
      </c>
      <c r="D3421">
        <f t="shared" si="63"/>
        <v>68200</v>
      </c>
      <c r="E3421" s="2"/>
      <c r="F3421" s="7">
        <v>2.3676224537037034</v>
      </c>
      <c r="G3421" s="1"/>
      <c r="H3421" s="1"/>
      <c r="I3421" s="1"/>
      <c r="J3421" s="1"/>
      <c r="K3421" s="1"/>
      <c r="L3421">
        <v>22.51</v>
      </c>
      <c r="P3421">
        <v>22.64</v>
      </c>
      <c r="T3421">
        <v>22.62</v>
      </c>
      <c r="X3421">
        <v>22.58</v>
      </c>
      <c r="AB3421">
        <v>22.61</v>
      </c>
      <c r="AF3421">
        <v>22.62</v>
      </c>
      <c r="AJ3421">
        <v>22.59</v>
      </c>
      <c r="AN3421">
        <v>22.52</v>
      </c>
      <c r="AR3421">
        <v>22.52</v>
      </c>
      <c r="AV3421">
        <v>22.39</v>
      </c>
      <c r="AZ3421">
        <v>25</v>
      </c>
    </row>
    <row r="3422" spans="3:52" x14ac:dyDescent="0.25">
      <c r="C3422">
        <v>3411</v>
      </c>
      <c r="D3422">
        <f t="shared" si="63"/>
        <v>68220</v>
      </c>
      <c r="E3422" s="2"/>
      <c r="F3422" s="7">
        <v>2.3683168981481479</v>
      </c>
      <c r="G3422" s="1"/>
      <c r="H3422" s="1"/>
      <c r="I3422" s="1"/>
      <c r="J3422" s="1"/>
      <c r="K3422" s="1"/>
      <c r="L3422">
        <v>22.51</v>
      </c>
      <c r="P3422">
        <v>22.64</v>
      </c>
      <c r="T3422">
        <v>22.61</v>
      </c>
      <c r="X3422">
        <v>22.57</v>
      </c>
      <c r="AB3422">
        <v>22.62</v>
      </c>
      <c r="AF3422">
        <v>22.63</v>
      </c>
      <c r="AJ3422">
        <v>22.6</v>
      </c>
      <c r="AN3422">
        <v>22.53</v>
      </c>
      <c r="AR3422">
        <v>22.51</v>
      </c>
      <c r="AV3422">
        <v>22.39</v>
      </c>
      <c r="AZ3422">
        <v>25</v>
      </c>
    </row>
    <row r="3423" spans="3:52" x14ac:dyDescent="0.25">
      <c r="C3423">
        <v>3412</v>
      </c>
      <c r="D3423">
        <f t="shared" si="63"/>
        <v>68240</v>
      </c>
      <c r="E3423" s="2"/>
      <c r="F3423" s="7">
        <v>2.369011458333333</v>
      </c>
      <c r="G3423" s="1"/>
      <c r="H3423" s="1"/>
      <c r="I3423" s="1"/>
      <c r="J3423" s="1"/>
      <c r="K3423" s="1"/>
      <c r="L3423">
        <v>22.51</v>
      </c>
      <c r="P3423">
        <v>22.64</v>
      </c>
      <c r="T3423">
        <v>22.61</v>
      </c>
      <c r="X3423">
        <v>22.58</v>
      </c>
      <c r="AB3423">
        <v>22.62</v>
      </c>
      <c r="AF3423">
        <v>22.62</v>
      </c>
      <c r="AJ3423">
        <v>22.6</v>
      </c>
      <c r="AN3423">
        <v>22.53</v>
      </c>
      <c r="AR3423">
        <v>22.51</v>
      </c>
      <c r="AV3423">
        <v>22.39</v>
      </c>
      <c r="AZ3423">
        <v>25</v>
      </c>
    </row>
    <row r="3424" spans="3:52" x14ac:dyDescent="0.25">
      <c r="C3424">
        <v>3413</v>
      </c>
      <c r="D3424">
        <f t="shared" si="63"/>
        <v>68260</v>
      </c>
      <c r="E3424" s="2"/>
      <c r="F3424" s="7">
        <v>2.3697059027777776</v>
      </c>
      <c r="G3424" s="1"/>
      <c r="H3424" s="1"/>
      <c r="I3424" s="1"/>
      <c r="J3424" s="1"/>
      <c r="K3424" s="1"/>
      <c r="L3424">
        <v>22.51</v>
      </c>
      <c r="P3424">
        <v>22.63</v>
      </c>
      <c r="T3424">
        <v>22.61</v>
      </c>
      <c r="X3424">
        <v>22.57</v>
      </c>
      <c r="AB3424">
        <v>22.62</v>
      </c>
      <c r="AF3424">
        <v>22.63</v>
      </c>
      <c r="AJ3424">
        <v>22.59</v>
      </c>
      <c r="AN3424">
        <v>22.52</v>
      </c>
      <c r="AR3424">
        <v>22.51</v>
      </c>
      <c r="AV3424">
        <v>22.4</v>
      </c>
      <c r="AZ3424">
        <v>25</v>
      </c>
    </row>
    <row r="3425" spans="3:52" x14ac:dyDescent="0.25">
      <c r="C3425">
        <v>3414</v>
      </c>
      <c r="D3425">
        <f t="shared" si="63"/>
        <v>68280</v>
      </c>
      <c r="E3425" s="2"/>
      <c r="F3425" s="7">
        <v>2.3704002314814816</v>
      </c>
      <c r="G3425" s="1"/>
      <c r="H3425" s="1"/>
      <c r="I3425" s="1"/>
      <c r="J3425" s="1"/>
      <c r="K3425" s="1"/>
      <c r="L3425">
        <v>22.51</v>
      </c>
      <c r="P3425">
        <v>22.64</v>
      </c>
      <c r="T3425">
        <v>22.61</v>
      </c>
      <c r="X3425">
        <v>22.57</v>
      </c>
      <c r="AB3425">
        <v>22.61</v>
      </c>
      <c r="AF3425">
        <v>22.63</v>
      </c>
      <c r="AJ3425">
        <v>22.6</v>
      </c>
      <c r="AN3425">
        <v>22.53</v>
      </c>
      <c r="AR3425">
        <v>22.51</v>
      </c>
      <c r="AV3425">
        <v>22.4</v>
      </c>
      <c r="AZ3425">
        <v>25</v>
      </c>
    </row>
    <row r="3426" spans="3:52" x14ac:dyDescent="0.25">
      <c r="C3426">
        <v>3415</v>
      </c>
      <c r="D3426">
        <f t="shared" si="63"/>
        <v>68300</v>
      </c>
      <c r="E3426" s="2"/>
      <c r="F3426" s="7">
        <v>2.3710947916666667</v>
      </c>
      <c r="G3426" s="1"/>
      <c r="H3426" s="1"/>
      <c r="I3426" s="1"/>
      <c r="J3426" s="1"/>
      <c r="K3426" s="1"/>
      <c r="L3426">
        <v>22.5</v>
      </c>
      <c r="P3426">
        <v>22.63</v>
      </c>
      <c r="T3426">
        <v>22.61</v>
      </c>
      <c r="X3426">
        <v>22.57</v>
      </c>
      <c r="AB3426">
        <v>22.61</v>
      </c>
      <c r="AF3426">
        <v>22.62</v>
      </c>
      <c r="AJ3426">
        <v>22.6</v>
      </c>
      <c r="AN3426">
        <v>22.53</v>
      </c>
      <c r="AR3426">
        <v>22.51</v>
      </c>
      <c r="AV3426">
        <v>22.39</v>
      </c>
      <c r="AZ3426">
        <v>25</v>
      </c>
    </row>
    <row r="3427" spans="3:52" x14ac:dyDescent="0.25">
      <c r="C3427">
        <v>3416</v>
      </c>
      <c r="D3427">
        <f t="shared" si="63"/>
        <v>68320</v>
      </c>
      <c r="E3427" s="2"/>
      <c r="F3427" s="7">
        <v>2.3717891203703703</v>
      </c>
      <c r="G3427" s="1"/>
      <c r="H3427" s="1"/>
      <c r="I3427" s="1"/>
      <c r="J3427" s="1"/>
      <c r="K3427" s="1"/>
      <c r="L3427">
        <v>22.51</v>
      </c>
      <c r="P3427">
        <v>22.63</v>
      </c>
      <c r="T3427">
        <v>22.61</v>
      </c>
      <c r="X3427">
        <v>22.57</v>
      </c>
      <c r="AB3427">
        <v>22.61</v>
      </c>
      <c r="AF3427">
        <v>22.61</v>
      </c>
      <c r="AJ3427">
        <v>22.59</v>
      </c>
      <c r="AN3427">
        <v>22.53</v>
      </c>
      <c r="AR3427">
        <v>22.51</v>
      </c>
      <c r="AV3427">
        <v>22.39</v>
      </c>
      <c r="AZ3427">
        <v>25</v>
      </c>
    </row>
    <row r="3428" spans="3:52" x14ac:dyDescent="0.25">
      <c r="C3428">
        <v>3417</v>
      </c>
      <c r="D3428">
        <f t="shared" si="63"/>
        <v>68340</v>
      </c>
      <c r="E3428" s="2"/>
      <c r="F3428" s="7">
        <v>2.3724836805555554</v>
      </c>
      <c r="G3428" s="1"/>
      <c r="H3428" s="1"/>
      <c r="I3428" s="1"/>
      <c r="J3428" s="1"/>
      <c r="K3428" s="1"/>
      <c r="L3428">
        <v>22.5</v>
      </c>
      <c r="P3428">
        <v>22.64</v>
      </c>
      <c r="T3428">
        <v>22.61</v>
      </c>
      <c r="X3428">
        <v>22.57</v>
      </c>
      <c r="AB3428">
        <v>22.61</v>
      </c>
      <c r="AF3428">
        <v>22.62</v>
      </c>
      <c r="AJ3428">
        <v>22.6</v>
      </c>
      <c r="AN3428">
        <v>22.52</v>
      </c>
      <c r="AR3428">
        <v>22.51</v>
      </c>
      <c r="AV3428">
        <v>22.39</v>
      </c>
      <c r="AZ3428">
        <v>25</v>
      </c>
    </row>
    <row r="3429" spans="3:52" x14ac:dyDescent="0.25">
      <c r="C3429">
        <v>3418</v>
      </c>
      <c r="D3429">
        <f t="shared" si="63"/>
        <v>68360</v>
      </c>
      <c r="E3429" s="2"/>
      <c r="F3429" s="7">
        <v>2.3731780092592589</v>
      </c>
      <c r="G3429" s="1"/>
      <c r="H3429" s="1"/>
      <c r="I3429" s="1"/>
      <c r="J3429" s="1"/>
      <c r="K3429" s="1"/>
      <c r="L3429">
        <v>22.5</v>
      </c>
      <c r="P3429">
        <v>22.63</v>
      </c>
      <c r="T3429">
        <v>22.61</v>
      </c>
      <c r="X3429">
        <v>22.58</v>
      </c>
      <c r="AB3429">
        <v>22.61</v>
      </c>
      <c r="AF3429">
        <v>22.62</v>
      </c>
      <c r="AJ3429">
        <v>22.6</v>
      </c>
      <c r="AN3429">
        <v>22.53</v>
      </c>
      <c r="AR3429">
        <v>22.51</v>
      </c>
      <c r="AV3429">
        <v>22.4</v>
      </c>
      <c r="AZ3429">
        <v>25</v>
      </c>
    </row>
    <row r="3430" spans="3:52" x14ac:dyDescent="0.25">
      <c r="C3430">
        <v>3419</v>
      </c>
      <c r="D3430">
        <f t="shared" si="63"/>
        <v>68380</v>
      </c>
      <c r="E3430" s="2"/>
      <c r="F3430" s="7">
        <v>2.3738724537037035</v>
      </c>
      <c r="G3430" s="1"/>
      <c r="H3430" s="1"/>
      <c r="I3430" s="1"/>
      <c r="J3430" s="1"/>
      <c r="K3430" s="1"/>
      <c r="L3430">
        <v>22.5</v>
      </c>
      <c r="P3430">
        <v>22.63</v>
      </c>
      <c r="T3430">
        <v>22.61</v>
      </c>
      <c r="X3430">
        <v>22.57</v>
      </c>
      <c r="AB3430">
        <v>22.61</v>
      </c>
      <c r="AF3430">
        <v>22.62</v>
      </c>
      <c r="AJ3430">
        <v>22.6</v>
      </c>
      <c r="AN3430">
        <v>22.52</v>
      </c>
      <c r="AR3430">
        <v>22.51</v>
      </c>
      <c r="AV3430">
        <v>22.39</v>
      </c>
      <c r="AZ3430">
        <v>25</v>
      </c>
    </row>
    <row r="3431" spans="3:52" x14ac:dyDescent="0.25">
      <c r="C3431">
        <v>3420</v>
      </c>
      <c r="D3431">
        <f t="shared" si="63"/>
        <v>68400</v>
      </c>
      <c r="E3431" s="2"/>
      <c r="F3431" s="7">
        <v>2.374566898148148</v>
      </c>
      <c r="G3431" s="1"/>
      <c r="H3431" s="1"/>
      <c r="I3431" s="1"/>
      <c r="J3431" s="1"/>
      <c r="K3431" s="1"/>
      <c r="L3431">
        <v>22.5</v>
      </c>
      <c r="P3431">
        <v>22.64</v>
      </c>
      <c r="T3431">
        <v>22.61</v>
      </c>
      <c r="X3431">
        <v>22.57</v>
      </c>
      <c r="AB3431">
        <v>22.61</v>
      </c>
      <c r="AF3431">
        <v>22.62</v>
      </c>
      <c r="AJ3431">
        <v>22.6</v>
      </c>
      <c r="AN3431">
        <v>22.52</v>
      </c>
      <c r="AR3431">
        <v>22.51</v>
      </c>
      <c r="AV3431">
        <v>22.39</v>
      </c>
      <c r="AZ3431">
        <v>25</v>
      </c>
    </row>
    <row r="3432" spans="3:52" x14ac:dyDescent="0.25">
      <c r="C3432">
        <v>3421</v>
      </c>
      <c r="D3432">
        <f t="shared" si="63"/>
        <v>68420</v>
      </c>
      <c r="E3432" s="2"/>
      <c r="F3432" s="7">
        <v>2.3752612268518516</v>
      </c>
      <c r="G3432" s="1"/>
      <c r="H3432" s="1"/>
      <c r="I3432" s="1"/>
      <c r="J3432" s="1"/>
      <c r="K3432" s="1"/>
      <c r="L3432">
        <v>22.5</v>
      </c>
      <c r="P3432">
        <v>22.62</v>
      </c>
      <c r="T3432">
        <v>22.61</v>
      </c>
      <c r="X3432">
        <v>22.57</v>
      </c>
      <c r="AB3432">
        <v>22.61</v>
      </c>
      <c r="AF3432">
        <v>22.61</v>
      </c>
      <c r="AJ3432">
        <v>22.59</v>
      </c>
      <c r="AN3432">
        <v>22.52</v>
      </c>
      <c r="AR3432">
        <v>22.51</v>
      </c>
      <c r="AV3432">
        <v>22.39</v>
      </c>
      <c r="AZ3432">
        <v>25</v>
      </c>
    </row>
    <row r="3433" spans="3:52" x14ac:dyDescent="0.25">
      <c r="C3433">
        <v>3422</v>
      </c>
      <c r="D3433">
        <f t="shared" si="63"/>
        <v>68440</v>
      </c>
      <c r="E3433" s="2"/>
      <c r="F3433" s="7">
        <v>2.3759557870370371</v>
      </c>
      <c r="G3433" s="1"/>
      <c r="H3433" s="1"/>
      <c r="I3433" s="1"/>
      <c r="J3433" s="1"/>
      <c r="K3433" s="1"/>
      <c r="L3433">
        <v>22.5</v>
      </c>
      <c r="P3433">
        <v>22.63</v>
      </c>
      <c r="T3433">
        <v>22.61</v>
      </c>
      <c r="X3433">
        <v>22.57</v>
      </c>
      <c r="AB3433">
        <v>22.6</v>
      </c>
      <c r="AF3433">
        <v>22.62</v>
      </c>
      <c r="AJ3433">
        <v>22.59</v>
      </c>
      <c r="AN3433">
        <v>22.52</v>
      </c>
      <c r="AR3433">
        <v>22.51</v>
      </c>
      <c r="AV3433">
        <v>22.39</v>
      </c>
      <c r="AZ3433">
        <v>25</v>
      </c>
    </row>
    <row r="3434" spans="3:52" x14ac:dyDescent="0.25">
      <c r="C3434">
        <v>3423</v>
      </c>
      <c r="D3434">
        <f t="shared" si="63"/>
        <v>68460</v>
      </c>
      <c r="E3434" s="2"/>
      <c r="F3434" s="7">
        <v>2.3766502314814812</v>
      </c>
      <c r="G3434" s="1"/>
      <c r="H3434" s="1"/>
      <c r="I3434" s="1"/>
      <c r="J3434" s="1"/>
      <c r="K3434" s="1"/>
      <c r="L3434">
        <v>22.49</v>
      </c>
      <c r="P3434">
        <v>22.64</v>
      </c>
      <c r="T3434">
        <v>22.6</v>
      </c>
      <c r="X3434">
        <v>22.56</v>
      </c>
      <c r="AB3434">
        <v>22.61</v>
      </c>
      <c r="AF3434">
        <v>22.62</v>
      </c>
      <c r="AJ3434">
        <v>22.6</v>
      </c>
      <c r="AN3434">
        <v>22.52</v>
      </c>
      <c r="AR3434">
        <v>22.5</v>
      </c>
      <c r="AV3434">
        <v>22.4</v>
      </c>
      <c r="AZ3434">
        <v>25</v>
      </c>
    </row>
    <row r="3435" spans="3:52" x14ac:dyDescent="0.25">
      <c r="C3435">
        <v>3424</v>
      </c>
      <c r="D3435">
        <f t="shared" si="63"/>
        <v>68480</v>
      </c>
      <c r="E3435" s="2"/>
      <c r="F3435" s="7">
        <v>2.3773445601851848</v>
      </c>
      <c r="G3435" s="1"/>
      <c r="H3435" s="1"/>
      <c r="I3435" s="1"/>
      <c r="J3435" s="1"/>
      <c r="K3435" s="1"/>
      <c r="L3435">
        <v>22.5</v>
      </c>
      <c r="P3435">
        <v>22.63</v>
      </c>
      <c r="T3435">
        <v>22.61</v>
      </c>
      <c r="X3435">
        <v>22.57</v>
      </c>
      <c r="AB3435">
        <v>22.61</v>
      </c>
      <c r="AF3435">
        <v>22.61</v>
      </c>
      <c r="AJ3435">
        <v>22.6</v>
      </c>
      <c r="AN3435">
        <v>22.52</v>
      </c>
      <c r="AR3435">
        <v>22.51</v>
      </c>
      <c r="AV3435">
        <v>22.39</v>
      </c>
      <c r="AZ3435">
        <v>25</v>
      </c>
    </row>
    <row r="3436" spans="3:52" x14ac:dyDescent="0.25">
      <c r="C3436">
        <v>3425</v>
      </c>
      <c r="D3436">
        <f t="shared" si="63"/>
        <v>68500</v>
      </c>
      <c r="E3436" s="2"/>
      <c r="F3436" s="7">
        <v>2.3780390046296294</v>
      </c>
      <c r="G3436" s="1"/>
      <c r="H3436" s="1"/>
      <c r="I3436" s="1"/>
      <c r="J3436" s="1"/>
      <c r="K3436" s="1"/>
      <c r="L3436">
        <v>22.5</v>
      </c>
      <c r="P3436">
        <v>22.63</v>
      </c>
      <c r="T3436">
        <v>22.61</v>
      </c>
      <c r="X3436">
        <v>22.57</v>
      </c>
      <c r="AB3436">
        <v>22.61</v>
      </c>
      <c r="AF3436">
        <v>22.62</v>
      </c>
      <c r="AJ3436">
        <v>22.59</v>
      </c>
      <c r="AN3436">
        <v>22.52</v>
      </c>
      <c r="AR3436">
        <v>22.51</v>
      </c>
      <c r="AV3436">
        <v>22.39</v>
      </c>
      <c r="AZ3436">
        <v>25</v>
      </c>
    </row>
    <row r="3437" spans="3:52" x14ac:dyDescent="0.25">
      <c r="C3437">
        <v>3426</v>
      </c>
      <c r="D3437">
        <f t="shared" si="63"/>
        <v>68520</v>
      </c>
      <c r="E3437" s="2"/>
      <c r="F3437" s="7">
        <v>2.3787334490740739</v>
      </c>
      <c r="G3437" s="1"/>
      <c r="H3437" s="1"/>
      <c r="I3437" s="1"/>
      <c r="J3437" s="1"/>
      <c r="K3437" s="1"/>
      <c r="L3437">
        <v>22.5</v>
      </c>
      <c r="P3437">
        <v>22.63</v>
      </c>
      <c r="T3437">
        <v>22.6</v>
      </c>
      <c r="X3437">
        <v>22.57</v>
      </c>
      <c r="AB3437">
        <v>22.6</v>
      </c>
      <c r="AF3437">
        <v>22.61</v>
      </c>
      <c r="AJ3437">
        <v>22.6</v>
      </c>
      <c r="AN3437">
        <v>22.52</v>
      </c>
      <c r="AR3437">
        <v>22.51</v>
      </c>
      <c r="AV3437">
        <v>22.39</v>
      </c>
      <c r="AZ3437">
        <v>25</v>
      </c>
    </row>
    <row r="3438" spans="3:52" x14ac:dyDescent="0.25">
      <c r="C3438">
        <v>3427</v>
      </c>
      <c r="D3438">
        <f t="shared" si="63"/>
        <v>68540</v>
      </c>
      <c r="E3438" s="2"/>
      <c r="F3438" s="7">
        <v>2.3794278935185185</v>
      </c>
      <c r="G3438" s="1"/>
      <c r="H3438" s="1"/>
      <c r="I3438" s="1"/>
      <c r="J3438" s="1"/>
      <c r="K3438" s="1"/>
      <c r="L3438">
        <v>22.5</v>
      </c>
      <c r="P3438">
        <v>22.63</v>
      </c>
      <c r="T3438">
        <v>22.6</v>
      </c>
      <c r="X3438">
        <v>22.57</v>
      </c>
      <c r="AB3438">
        <v>22.61</v>
      </c>
      <c r="AF3438">
        <v>22.61</v>
      </c>
      <c r="AJ3438">
        <v>22.6</v>
      </c>
      <c r="AN3438">
        <v>22.52</v>
      </c>
      <c r="AR3438">
        <v>22.5</v>
      </c>
      <c r="AV3438">
        <v>22.39</v>
      </c>
      <c r="AZ3438">
        <v>25</v>
      </c>
    </row>
    <row r="3439" spans="3:52" x14ac:dyDescent="0.25">
      <c r="C3439">
        <v>3428</v>
      </c>
      <c r="D3439">
        <f t="shared" si="63"/>
        <v>68560</v>
      </c>
      <c r="E3439" s="2"/>
      <c r="F3439" s="7">
        <v>2.380122337962963</v>
      </c>
      <c r="G3439" s="1"/>
      <c r="H3439" s="1"/>
      <c r="I3439" s="1"/>
      <c r="J3439" s="1"/>
      <c r="K3439" s="1"/>
      <c r="L3439">
        <v>22.5</v>
      </c>
      <c r="P3439">
        <v>22.63</v>
      </c>
      <c r="T3439">
        <v>22.61</v>
      </c>
      <c r="X3439">
        <v>22.56</v>
      </c>
      <c r="AB3439">
        <v>22.6</v>
      </c>
      <c r="AF3439">
        <v>22.61</v>
      </c>
      <c r="AJ3439">
        <v>22.59</v>
      </c>
      <c r="AN3439">
        <v>22.53</v>
      </c>
      <c r="AR3439">
        <v>22.51</v>
      </c>
      <c r="AV3439">
        <v>22.4</v>
      </c>
      <c r="AZ3439">
        <v>25</v>
      </c>
    </row>
    <row r="3440" spans="3:52" x14ac:dyDescent="0.25">
      <c r="C3440">
        <v>3429</v>
      </c>
      <c r="D3440">
        <f t="shared" si="63"/>
        <v>68580</v>
      </c>
      <c r="E3440" s="2"/>
      <c r="F3440" s="7">
        <v>2.3808167824074071</v>
      </c>
      <c r="G3440" s="1"/>
      <c r="H3440" s="1"/>
      <c r="I3440" s="1"/>
      <c r="J3440" s="1"/>
      <c r="K3440" s="1"/>
      <c r="L3440">
        <v>22.5</v>
      </c>
      <c r="P3440">
        <v>22.62</v>
      </c>
      <c r="T3440">
        <v>22.6</v>
      </c>
      <c r="X3440">
        <v>22.56</v>
      </c>
      <c r="AB3440">
        <v>22.6</v>
      </c>
      <c r="AF3440">
        <v>22.61</v>
      </c>
      <c r="AJ3440">
        <v>22.59</v>
      </c>
      <c r="AN3440">
        <v>22.52</v>
      </c>
      <c r="AR3440">
        <v>22.51</v>
      </c>
      <c r="AV3440">
        <v>22.39</v>
      </c>
      <c r="AZ3440">
        <v>25</v>
      </c>
    </row>
    <row r="3441" spans="3:52" x14ac:dyDescent="0.25">
      <c r="C3441">
        <v>3430</v>
      </c>
      <c r="D3441">
        <f t="shared" si="63"/>
        <v>68600</v>
      </c>
      <c r="E3441" s="2"/>
      <c r="F3441" s="7">
        <v>2.3815112268518517</v>
      </c>
      <c r="G3441" s="1"/>
      <c r="H3441" s="1"/>
      <c r="I3441" s="1"/>
      <c r="J3441" s="1"/>
      <c r="K3441" s="1"/>
      <c r="L3441">
        <v>22.5</v>
      </c>
      <c r="P3441">
        <v>22.62</v>
      </c>
      <c r="T3441">
        <v>22.6</v>
      </c>
      <c r="X3441">
        <v>22.56</v>
      </c>
      <c r="AB3441">
        <v>22.6</v>
      </c>
      <c r="AF3441">
        <v>22.61</v>
      </c>
      <c r="AJ3441">
        <v>22.59</v>
      </c>
      <c r="AN3441">
        <v>22.52</v>
      </c>
      <c r="AR3441">
        <v>22.51</v>
      </c>
      <c r="AV3441">
        <v>22.39</v>
      </c>
      <c r="AZ3441">
        <v>25</v>
      </c>
    </row>
    <row r="3442" spans="3:52" x14ac:dyDescent="0.25">
      <c r="C3442">
        <v>3431</v>
      </c>
      <c r="D3442">
        <f t="shared" si="63"/>
        <v>68620</v>
      </c>
      <c r="E3442" s="2"/>
      <c r="F3442" s="7">
        <v>2.3822057870370368</v>
      </c>
      <c r="G3442" s="1"/>
      <c r="H3442" s="1"/>
      <c r="I3442" s="1"/>
      <c r="J3442" s="1"/>
      <c r="K3442" s="1"/>
      <c r="L3442">
        <v>22.5</v>
      </c>
      <c r="P3442">
        <v>22.62</v>
      </c>
      <c r="T3442">
        <v>22.59</v>
      </c>
      <c r="X3442">
        <v>22.56</v>
      </c>
      <c r="AB3442">
        <v>22.6</v>
      </c>
      <c r="AF3442">
        <v>22.61</v>
      </c>
      <c r="AJ3442">
        <v>22.6</v>
      </c>
      <c r="AN3442">
        <v>22.52</v>
      </c>
      <c r="AR3442">
        <v>22.5</v>
      </c>
      <c r="AV3442">
        <v>22.4</v>
      </c>
      <c r="AZ3442">
        <v>25</v>
      </c>
    </row>
    <row r="3443" spans="3:52" x14ac:dyDescent="0.25">
      <c r="C3443">
        <v>3432</v>
      </c>
      <c r="D3443">
        <f t="shared" si="63"/>
        <v>68640</v>
      </c>
      <c r="E3443" s="2"/>
      <c r="F3443" s="7">
        <v>2.3829002314814813</v>
      </c>
      <c r="G3443" s="1"/>
      <c r="H3443" s="1"/>
      <c r="I3443" s="1"/>
      <c r="J3443" s="1"/>
      <c r="K3443" s="1"/>
      <c r="L3443">
        <v>22.5</v>
      </c>
      <c r="P3443">
        <v>22.62</v>
      </c>
      <c r="T3443">
        <v>22.6</v>
      </c>
      <c r="X3443">
        <v>22.56</v>
      </c>
      <c r="AB3443">
        <v>22.6</v>
      </c>
      <c r="AF3443">
        <v>22.61</v>
      </c>
      <c r="AJ3443">
        <v>22.59</v>
      </c>
      <c r="AN3443">
        <v>22.52</v>
      </c>
      <c r="AR3443">
        <v>22.5</v>
      </c>
      <c r="AV3443">
        <v>22.39</v>
      </c>
      <c r="AZ3443">
        <v>25</v>
      </c>
    </row>
    <row r="3444" spans="3:52" x14ac:dyDescent="0.25">
      <c r="C3444">
        <v>3433</v>
      </c>
      <c r="D3444">
        <f t="shared" si="63"/>
        <v>68660</v>
      </c>
      <c r="E3444" s="2"/>
      <c r="F3444" s="7">
        <v>2.3835945601851849</v>
      </c>
      <c r="G3444" s="1"/>
      <c r="H3444" s="1"/>
      <c r="I3444" s="1"/>
      <c r="J3444" s="1"/>
      <c r="K3444" s="1"/>
      <c r="L3444">
        <v>22.5</v>
      </c>
      <c r="P3444">
        <v>22.62</v>
      </c>
      <c r="T3444">
        <v>22.6</v>
      </c>
      <c r="X3444">
        <v>22.57</v>
      </c>
      <c r="AB3444">
        <v>22.6</v>
      </c>
      <c r="AF3444">
        <v>22.61</v>
      </c>
      <c r="AJ3444">
        <v>22.59</v>
      </c>
      <c r="AN3444">
        <v>22.52</v>
      </c>
      <c r="AR3444">
        <v>22.51</v>
      </c>
      <c r="AV3444">
        <v>22.4</v>
      </c>
      <c r="AZ3444">
        <v>25</v>
      </c>
    </row>
    <row r="3445" spans="3:52" x14ac:dyDescent="0.25">
      <c r="C3445">
        <v>3434</v>
      </c>
      <c r="D3445">
        <f t="shared" si="63"/>
        <v>68680</v>
      </c>
      <c r="E3445" s="2"/>
      <c r="F3445" s="7">
        <v>2.3842890046296294</v>
      </c>
      <c r="G3445" s="1"/>
      <c r="H3445" s="1"/>
      <c r="I3445" s="1"/>
      <c r="J3445" s="1"/>
      <c r="K3445" s="1"/>
      <c r="L3445">
        <v>22.49</v>
      </c>
      <c r="P3445">
        <v>22.62</v>
      </c>
      <c r="T3445">
        <v>22.6</v>
      </c>
      <c r="X3445">
        <v>22.55</v>
      </c>
      <c r="AB3445">
        <v>22.6</v>
      </c>
      <c r="AF3445">
        <v>22.61</v>
      </c>
      <c r="AJ3445">
        <v>22.59</v>
      </c>
      <c r="AN3445">
        <v>22.52</v>
      </c>
      <c r="AR3445">
        <v>22.51</v>
      </c>
      <c r="AV3445">
        <v>22.4</v>
      </c>
      <c r="AZ3445">
        <v>25</v>
      </c>
    </row>
    <row r="3446" spans="3:52" x14ac:dyDescent="0.25">
      <c r="C3446">
        <v>3435</v>
      </c>
      <c r="D3446">
        <f t="shared" si="63"/>
        <v>68700</v>
      </c>
      <c r="E3446" s="2"/>
      <c r="F3446" s="7">
        <v>2.3849833333333335</v>
      </c>
      <c r="G3446" s="1"/>
      <c r="H3446" s="1"/>
      <c r="I3446" s="1"/>
      <c r="J3446" s="1"/>
      <c r="K3446" s="1"/>
      <c r="L3446">
        <v>22.49</v>
      </c>
      <c r="P3446">
        <v>22.63</v>
      </c>
      <c r="T3446">
        <v>22.6</v>
      </c>
      <c r="X3446">
        <v>22.56</v>
      </c>
      <c r="AB3446">
        <v>22.6</v>
      </c>
      <c r="AF3446">
        <v>22.61</v>
      </c>
      <c r="AJ3446">
        <v>22.58</v>
      </c>
      <c r="AN3446">
        <v>22.52</v>
      </c>
      <c r="AR3446">
        <v>22.51</v>
      </c>
      <c r="AV3446">
        <v>22.39</v>
      </c>
      <c r="AZ3446">
        <v>25</v>
      </c>
    </row>
    <row r="3447" spans="3:52" x14ac:dyDescent="0.25">
      <c r="C3447">
        <v>3436</v>
      </c>
      <c r="D3447">
        <f t="shared" si="63"/>
        <v>68720</v>
      </c>
      <c r="E3447" s="2"/>
      <c r="F3447" s="7">
        <v>2.385677777777778</v>
      </c>
      <c r="G3447" s="1"/>
      <c r="H3447" s="1"/>
      <c r="I3447" s="1"/>
      <c r="J3447" s="1"/>
      <c r="K3447" s="1"/>
      <c r="L3447">
        <v>22.5</v>
      </c>
      <c r="P3447">
        <v>22.62</v>
      </c>
      <c r="T3447">
        <v>22.6</v>
      </c>
      <c r="X3447">
        <v>22.56</v>
      </c>
      <c r="AB3447">
        <v>22.6</v>
      </c>
      <c r="AF3447">
        <v>22.61</v>
      </c>
      <c r="AJ3447">
        <v>22.59</v>
      </c>
      <c r="AN3447">
        <v>22.52</v>
      </c>
      <c r="AR3447">
        <v>22.51</v>
      </c>
      <c r="AV3447">
        <v>22.4</v>
      </c>
      <c r="AZ3447">
        <v>25</v>
      </c>
    </row>
    <row r="3448" spans="3:52" x14ac:dyDescent="0.25">
      <c r="C3448">
        <v>3437</v>
      </c>
      <c r="D3448">
        <f t="shared" si="63"/>
        <v>68740</v>
      </c>
      <c r="E3448" s="2"/>
      <c r="F3448" s="7">
        <v>2.3863722222222221</v>
      </c>
      <c r="G3448" s="1"/>
      <c r="H3448" s="1"/>
      <c r="I3448" s="1"/>
      <c r="J3448" s="1"/>
      <c r="K3448" s="1"/>
      <c r="L3448">
        <v>22.5</v>
      </c>
      <c r="P3448">
        <v>22.63</v>
      </c>
      <c r="T3448">
        <v>22.59</v>
      </c>
      <c r="X3448">
        <v>22.56</v>
      </c>
      <c r="AB3448">
        <v>22.61</v>
      </c>
      <c r="AF3448">
        <v>22.61</v>
      </c>
      <c r="AJ3448">
        <v>22.58</v>
      </c>
      <c r="AN3448">
        <v>22.51</v>
      </c>
      <c r="AR3448">
        <v>22.5</v>
      </c>
      <c r="AV3448">
        <v>22.39</v>
      </c>
      <c r="AZ3448">
        <v>25</v>
      </c>
    </row>
    <row r="3449" spans="3:52" x14ac:dyDescent="0.25">
      <c r="C3449">
        <v>3438</v>
      </c>
      <c r="D3449">
        <f t="shared" si="63"/>
        <v>68760</v>
      </c>
      <c r="E3449" s="2"/>
      <c r="F3449" s="7">
        <v>2.3870666666666667</v>
      </c>
      <c r="G3449" s="1"/>
      <c r="H3449" s="1"/>
      <c r="I3449" s="1"/>
      <c r="J3449" s="1"/>
      <c r="K3449" s="1"/>
      <c r="L3449">
        <v>22.48</v>
      </c>
      <c r="P3449">
        <v>22.61</v>
      </c>
      <c r="T3449">
        <v>22.59</v>
      </c>
      <c r="X3449">
        <v>22.56</v>
      </c>
      <c r="AB3449">
        <v>22.59</v>
      </c>
      <c r="AF3449">
        <v>22.61</v>
      </c>
      <c r="AJ3449">
        <v>22.59</v>
      </c>
      <c r="AN3449">
        <v>22.52</v>
      </c>
      <c r="AR3449">
        <v>22.5</v>
      </c>
      <c r="AV3449">
        <v>22.39</v>
      </c>
      <c r="AZ3449">
        <v>25</v>
      </c>
    </row>
    <row r="3450" spans="3:52" x14ac:dyDescent="0.25">
      <c r="C3450">
        <v>3439</v>
      </c>
      <c r="D3450">
        <f t="shared" si="63"/>
        <v>68780</v>
      </c>
      <c r="E3450" s="2"/>
      <c r="F3450" s="7">
        <v>2.3877612268518518</v>
      </c>
      <c r="G3450" s="1"/>
      <c r="H3450" s="1"/>
      <c r="I3450" s="1"/>
      <c r="J3450" s="1"/>
      <c r="K3450" s="1"/>
      <c r="L3450">
        <v>22.49</v>
      </c>
      <c r="P3450">
        <v>22.62</v>
      </c>
      <c r="T3450">
        <v>22.59</v>
      </c>
      <c r="X3450">
        <v>22.56</v>
      </c>
      <c r="AB3450">
        <v>22.6</v>
      </c>
      <c r="AF3450">
        <v>22.61</v>
      </c>
      <c r="AJ3450">
        <v>22.58</v>
      </c>
      <c r="AN3450">
        <v>22.52</v>
      </c>
      <c r="AR3450">
        <v>22.51</v>
      </c>
      <c r="AV3450">
        <v>22.39</v>
      </c>
      <c r="AZ3450">
        <v>25</v>
      </c>
    </row>
    <row r="3451" spans="3:52" x14ac:dyDescent="0.25">
      <c r="C3451">
        <v>3440</v>
      </c>
      <c r="D3451">
        <f t="shared" si="63"/>
        <v>68800</v>
      </c>
      <c r="E3451" s="2"/>
      <c r="F3451" s="7">
        <v>2.3884554398148148</v>
      </c>
      <c r="G3451" s="1"/>
      <c r="H3451" s="1"/>
      <c r="I3451" s="1"/>
      <c r="J3451" s="1"/>
      <c r="K3451" s="1"/>
      <c r="L3451">
        <v>22.49</v>
      </c>
      <c r="P3451">
        <v>22.62</v>
      </c>
      <c r="T3451">
        <v>22.6</v>
      </c>
      <c r="X3451">
        <v>22.56</v>
      </c>
      <c r="AB3451">
        <v>22.6</v>
      </c>
      <c r="AF3451">
        <v>22.61</v>
      </c>
      <c r="AJ3451">
        <v>22.58</v>
      </c>
      <c r="AN3451">
        <v>22.52</v>
      </c>
      <c r="AR3451">
        <v>22.51</v>
      </c>
      <c r="AV3451">
        <v>22.4</v>
      </c>
      <c r="AZ3451">
        <v>25</v>
      </c>
    </row>
    <row r="3452" spans="3:52" x14ac:dyDescent="0.25">
      <c r="C3452">
        <v>3441</v>
      </c>
      <c r="D3452">
        <f t="shared" si="63"/>
        <v>68820</v>
      </c>
      <c r="E3452" s="2"/>
      <c r="F3452" s="7">
        <v>2.3891500000000003</v>
      </c>
      <c r="G3452" s="1"/>
      <c r="H3452" s="1"/>
      <c r="I3452" s="1"/>
      <c r="J3452" s="1"/>
      <c r="K3452" s="1"/>
      <c r="L3452">
        <v>22.49</v>
      </c>
      <c r="P3452">
        <v>22.61</v>
      </c>
      <c r="T3452">
        <v>22.6</v>
      </c>
      <c r="X3452">
        <v>22.55</v>
      </c>
      <c r="AB3452">
        <v>22.59</v>
      </c>
      <c r="AF3452">
        <v>22.6</v>
      </c>
      <c r="AJ3452">
        <v>22.58</v>
      </c>
      <c r="AN3452">
        <v>22.51</v>
      </c>
      <c r="AR3452">
        <v>22.5</v>
      </c>
      <c r="AV3452">
        <v>22.4</v>
      </c>
      <c r="AZ3452">
        <v>25</v>
      </c>
    </row>
    <row r="3453" spans="3:52" x14ac:dyDescent="0.25">
      <c r="C3453">
        <v>3442</v>
      </c>
      <c r="D3453">
        <f t="shared" si="63"/>
        <v>68840</v>
      </c>
      <c r="E3453" s="2"/>
      <c r="F3453" s="7">
        <v>2.3898444444444444</v>
      </c>
      <c r="G3453" s="1"/>
      <c r="H3453" s="1"/>
      <c r="I3453" s="1"/>
      <c r="J3453" s="1"/>
      <c r="K3453" s="1"/>
      <c r="L3453">
        <v>22.49</v>
      </c>
      <c r="P3453">
        <v>22.61</v>
      </c>
      <c r="T3453">
        <v>22.59</v>
      </c>
      <c r="X3453">
        <v>22.56</v>
      </c>
      <c r="AB3453">
        <v>22.59</v>
      </c>
      <c r="AF3453">
        <v>22.6</v>
      </c>
      <c r="AJ3453">
        <v>22.58</v>
      </c>
      <c r="AN3453">
        <v>22.51</v>
      </c>
      <c r="AR3453">
        <v>22.5</v>
      </c>
      <c r="AV3453">
        <v>22.39</v>
      </c>
      <c r="AZ3453">
        <v>25</v>
      </c>
    </row>
    <row r="3454" spans="3:52" x14ac:dyDescent="0.25">
      <c r="C3454">
        <v>3443</v>
      </c>
      <c r="D3454">
        <f t="shared" si="63"/>
        <v>68860</v>
      </c>
      <c r="E3454" s="2"/>
      <c r="F3454" s="7">
        <v>2.390538888888889</v>
      </c>
      <c r="G3454" s="1"/>
      <c r="H3454" s="1"/>
      <c r="I3454" s="1"/>
      <c r="J3454" s="1"/>
      <c r="K3454" s="1"/>
      <c r="L3454">
        <v>22.49</v>
      </c>
      <c r="P3454">
        <v>22.62</v>
      </c>
      <c r="T3454">
        <v>22.59</v>
      </c>
      <c r="X3454">
        <v>22.56</v>
      </c>
      <c r="AB3454">
        <v>22.59</v>
      </c>
      <c r="AF3454">
        <v>22.6</v>
      </c>
      <c r="AJ3454">
        <v>22.59</v>
      </c>
      <c r="AN3454">
        <v>22.52</v>
      </c>
      <c r="AR3454">
        <v>22.5</v>
      </c>
      <c r="AV3454">
        <v>22.4</v>
      </c>
      <c r="AZ3454">
        <v>25</v>
      </c>
    </row>
    <row r="3455" spans="3:52" x14ac:dyDescent="0.25">
      <c r="C3455">
        <v>3444</v>
      </c>
      <c r="D3455">
        <f t="shared" si="63"/>
        <v>68880</v>
      </c>
      <c r="E3455" s="2"/>
      <c r="F3455" s="7">
        <v>2.3912333333333335</v>
      </c>
      <c r="G3455" s="1"/>
      <c r="H3455" s="1"/>
      <c r="I3455" s="1"/>
      <c r="J3455" s="1"/>
      <c r="K3455" s="1"/>
      <c r="L3455">
        <v>22.49</v>
      </c>
      <c r="P3455">
        <v>22.62</v>
      </c>
      <c r="T3455">
        <v>22.59</v>
      </c>
      <c r="X3455">
        <v>22.55</v>
      </c>
      <c r="AB3455">
        <v>22.6</v>
      </c>
      <c r="AF3455">
        <v>22.6</v>
      </c>
      <c r="AJ3455">
        <v>22.58</v>
      </c>
      <c r="AN3455">
        <v>22.51</v>
      </c>
      <c r="AR3455">
        <v>22.51</v>
      </c>
      <c r="AV3455">
        <v>22.39</v>
      </c>
      <c r="AZ3455">
        <v>25</v>
      </c>
    </row>
    <row r="3456" spans="3:52" x14ac:dyDescent="0.25">
      <c r="C3456">
        <v>3445</v>
      </c>
      <c r="D3456">
        <f t="shared" si="63"/>
        <v>68900</v>
      </c>
      <c r="E3456" s="2"/>
      <c r="F3456" s="7">
        <v>2.3919277777777777</v>
      </c>
      <c r="G3456" s="1"/>
      <c r="H3456" s="1"/>
      <c r="I3456" s="1"/>
      <c r="J3456" s="1"/>
      <c r="K3456" s="1"/>
      <c r="L3456">
        <v>22.49</v>
      </c>
      <c r="P3456">
        <v>22.61</v>
      </c>
      <c r="T3456">
        <v>22.59</v>
      </c>
      <c r="X3456">
        <v>22.56</v>
      </c>
      <c r="AB3456">
        <v>22.59</v>
      </c>
      <c r="AF3456">
        <v>22.6</v>
      </c>
      <c r="AJ3456">
        <v>22.58</v>
      </c>
      <c r="AN3456">
        <v>22.52</v>
      </c>
      <c r="AR3456">
        <v>22.5</v>
      </c>
      <c r="AV3456">
        <v>22.4</v>
      </c>
      <c r="AZ3456">
        <v>25</v>
      </c>
    </row>
    <row r="3457" spans="3:52" x14ac:dyDescent="0.25">
      <c r="C3457">
        <v>3446</v>
      </c>
      <c r="D3457">
        <f t="shared" si="63"/>
        <v>68920</v>
      </c>
      <c r="E3457" s="2"/>
      <c r="F3457" s="7">
        <v>2.3926222222222226</v>
      </c>
      <c r="G3457" s="1"/>
      <c r="H3457" s="1"/>
      <c r="I3457" s="1"/>
      <c r="J3457" s="1"/>
      <c r="K3457" s="1"/>
      <c r="L3457">
        <v>22.48</v>
      </c>
      <c r="P3457">
        <v>22.62</v>
      </c>
      <c r="T3457">
        <v>22.59</v>
      </c>
      <c r="X3457">
        <v>22.55</v>
      </c>
      <c r="AB3457">
        <v>22.59</v>
      </c>
      <c r="AF3457">
        <v>22.6</v>
      </c>
      <c r="AJ3457">
        <v>22.57</v>
      </c>
      <c r="AN3457">
        <v>22.52</v>
      </c>
      <c r="AR3457">
        <v>22.51</v>
      </c>
      <c r="AV3457">
        <v>22.39</v>
      </c>
      <c r="AZ3457">
        <v>25</v>
      </c>
    </row>
    <row r="3458" spans="3:52" x14ac:dyDescent="0.25">
      <c r="C3458">
        <v>3447</v>
      </c>
      <c r="D3458">
        <f t="shared" si="63"/>
        <v>68940</v>
      </c>
      <c r="E3458" s="2"/>
      <c r="F3458" s="7">
        <v>2.3933166666666668</v>
      </c>
      <c r="G3458" s="1"/>
      <c r="H3458" s="1"/>
      <c r="I3458" s="1"/>
      <c r="J3458" s="1"/>
      <c r="K3458" s="1"/>
      <c r="L3458">
        <v>22.49</v>
      </c>
      <c r="P3458">
        <v>22.61</v>
      </c>
      <c r="T3458">
        <v>22.6</v>
      </c>
      <c r="X3458">
        <v>22.55</v>
      </c>
      <c r="AB3458">
        <v>22.59</v>
      </c>
      <c r="AF3458">
        <v>22.6</v>
      </c>
      <c r="AJ3458">
        <v>22.58</v>
      </c>
      <c r="AN3458">
        <v>22.52</v>
      </c>
      <c r="AR3458">
        <v>22.5</v>
      </c>
      <c r="AV3458">
        <v>22.4</v>
      </c>
      <c r="AZ3458">
        <v>25</v>
      </c>
    </row>
    <row r="3459" spans="3:52" x14ac:dyDescent="0.25">
      <c r="C3459">
        <v>3448</v>
      </c>
      <c r="D3459">
        <f t="shared" si="63"/>
        <v>68960</v>
      </c>
      <c r="E3459" s="2"/>
      <c r="F3459" s="7">
        <v>2.3940109953703703</v>
      </c>
      <c r="G3459" s="1"/>
      <c r="H3459" s="1"/>
      <c r="I3459" s="1"/>
      <c r="J3459" s="1"/>
      <c r="K3459" s="1"/>
      <c r="L3459">
        <v>22.48</v>
      </c>
      <c r="P3459">
        <v>22.61</v>
      </c>
      <c r="T3459">
        <v>22.59</v>
      </c>
      <c r="X3459">
        <v>22.55</v>
      </c>
      <c r="AB3459">
        <v>22.59</v>
      </c>
      <c r="AF3459">
        <v>22.6</v>
      </c>
      <c r="AJ3459">
        <v>22.58</v>
      </c>
      <c r="AN3459">
        <v>22.52</v>
      </c>
      <c r="AR3459">
        <v>22.51</v>
      </c>
      <c r="AV3459">
        <v>22.39</v>
      </c>
      <c r="AZ3459">
        <v>25</v>
      </c>
    </row>
    <row r="3460" spans="3:52" x14ac:dyDescent="0.25">
      <c r="C3460">
        <v>3449</v>
      </c>
      <c r="D3460">
        <f t="shared" si="63"/>
        <v>68980</v>
      </c>
      <c r="E3460" s="2"/>
      <c r="F3460" s="7">
        <v>2.3947055555555559</v>
      </c>
      <c r="G3460" s="1"/>
      <c r="H3460" s="1"/>
      <c r="I3460" s="1"/>
      <c r="J3460" s="1"/>
      <c r="K3460" s="1"/>
      <c r="L3460">
        <v>22.48</v>
      </c>
      <c r="P3460">
        <v>22.61</v>
      </c>
      <c r="T3460">
        <v>22.59</v>
      </c>
      <c r="X3460">
        <v>22.55</v>
      </c>
      <c r="AB3460">
        <v>22.59</v>
      </c>
      <c r="AF3460">
        <v>22.59</v>
      </c>
      <c r="AJ3460">
        <v>22.57</v>
      </c>
      <c r="AN3460">
        <v>22.51</v>
      </c>
      <c r="AR3460">
        <v>22.5</v>
      </c>
      <c r="AV3460">
        <v>22.4</v>
      </c>
      <c r="AZ3460">
        <v>25</v>
      </c>
    </row>
    <row r="3461" spans="3:52" x14ac:dyDescent="0.25">
      <c r="C3461">
        <v>3450</v>
      </c>
      <c r="D3461">
        <f t="shared" si="63"/>
        <v>69000</v>
      </c>
      <c r="E3461" s="2"/>
      <c r="F3461" s="7">
        <v>2.3953998842592594</v>
      </c>
      <c r="G3461" s="1"/>
      <c r="H3461" s="1"/>
      <c r="I3461" s="1"/>
      <c r="J3461" s="1"/>
      <c r="K3461" s="1"/>
      <c r="L3461">
        <v>22.48</v>
      </c>
      <c r="P3461">
        <v>22.61</v>
      </c>
      <c r="T3461">
        <v>22.59</v>
      </c>
      <c r="X3461">
        <v>22.55</v>
      </c>
      <c r="AB3461">
        <v>22.59</v>
      </c>
      <c r="AF3461">
        <v>22.6</v>
      </c>
      <c r="AJ3461">
        <v>22.58</v>
      </c>
      <c r="AN3461">
        <v>22.52</v>
      </c>
      <c r="AR3461">
        <v>22.5</v>
      </c>
      <c r="AV3461">
        <v>22.4</v>
      </c>
      <c r="AZ3461">
        <v>25</v>
      </c>
    </row>
    <row r="3462" spans="3:52" x14ac:dyDescent="0.25">
      <c r="C3462">
        <v>3451</v>
      </c>
      <c r="D3462">
        <f t="shared" si="63"/>
        <v>69020</v>
      </c>
      <c r="E3462" s="2"/>
      <c r="F3462" s="7">
        <v>2.3960944444444445</v>
      </c>
      <c r="G3462" s="1"/>
      <c r="H3462" s="1"/>
      <c r="I3462" s="1"/>
      <c r="J3462" s="1"/>
      <c r="K3462" s="1"/>
      <c r="L3462">
        <v>22.48</v>
      </c>
      <c r="P3462">
        <v>22.62</v>
      </c>
      <c r="T3462">
        <v>22.58</v>
      </c>
      <c r="X3462">
        <v>22.55</v>
      </c>
      <c r="AB3462">
        <v>22.59</v>
      </c>
      <c r="AF3462">
        <v>22.6</v>
      </c>
      <c r="AJ3462">
        <v>22.58</v>
      </c>
      <c r="AN3462">
        <v>22.51</v>
      </c>
      <c r="AR3462">
        <v>22.5</v>
      </c>
      <c r="AV3462">
        <v>22.39</v>
      </c>
      <c r="AZ3462">
        <v>25</v>
      </c>
    </row>
    <row r="3463" spans="3:52" x14ac:dyDescent="0.25">
      <c r="C3463">
        <v>3452</v>
      </c>
      <c r="D3463">
        <f t="shared" si="63"/>
        <v>69040</v>
      </c>
      <c r="E3463" s="2"/>
      <c r="F3463" s="7">
        <v>2.3967888888888891</v>
      </c>
      <c r="G3463" s="1"/>
      <c r="H3463" s="1"/>
      <c r="I3463" s="1"/>
      <c r="J3463" s="1"/>
      <c r="K3463" s="1"/>
      <c r="L3463">
        <v>22.48</v>
      </c>
      <c r="P3463">
        <v>22.61</v>
      </c>
      <c r="T3463">
        <v>22.59</v>
      </c>
      <c r="X3463">
        <v>22.56</v>
      </c>
      <c r="AB3463">
        <v>22.59</v>
      </c>
      <c r="AF3463">
        <v>22.6</v>
      </c>
      <c r="AJ3463">
        <v>22.57</v>
      </c>
      <c r="AN3463">
        <v>22.51</v>
      </c>
      <c r="AR3463">
        <v>22.5</v>
      </c>
      <c r="AV3463">
        <v>22.39</v>
      </c>
      <c r="AZ3463">
        <v>25</v>
      </c>
    </row>
    <row r="3464" spans="3:52" x14ac:dyDescent="0.25">
      <c r="C3464">
        <v>3453</v>
      </c>
      <c r="D3464">
        <f t="shared" si="63"/>
        <v>69060</v>
      </c>
      <c r="E3464" s="2"/>
      <c r="F3464" s="7">
        <v>2.3974832175925926</v>
      </c>
      <c r="G3464" s="1"/>
      <c r="H3464" s="1"/>
      <c r="I3464" s="1"/>
      <c r="J3464" s="1"/>
      <c r="K3464" s="1"/>
      <c r="L3464">
        <v>22.48</v>
      </c>
      <c r="P3464">
        <v>22.62</v>
      </c>
      <c r="T3464">
        <v>22.58</v>
      </c>
      <c r="X3464">
        <v>22.55</v>
      </c>
      <c r="AB3464">
        <v>22.59</v>
      </c>
      <c r="AF3464">
        <v>22.6</v>
      </c>
      <c r="AJ3464">
        <v>22.57</v>
      </c>
      <c r="AN3464">
        <v>22.51</v>
      </c>
      <c r="AR3464">
        <v>22.5</v>
      </c>
      <c r="AV3464">
        <v>22.39</v>
      </c>
      <c r="AZ3464">
        <v>25</v>
      </c>
    </row>
    <row r="3465" spans="3:52" x14ac:dyDescent="0.25">
      <c r="C3465">
        <v>3454</v>
      </c>
      <c r="D3465">
        <f t="shared" si="63"/>
        <v>69080</v>
      </c>
      <c r="E3465" s="2"/>
      <c r="F3465" s="7">
        <v>2.3981777777777782</v>
      </c>
      <c r="G3465" s="1"/>
      <c r="H3465" s="1"/>
      <c r="I3465" s="1"/>
      <c r="J3465" s="1"/>
      <c r="K3465" s="1"/>
      <c r="L3465">
        <v>22.48</v>
      </c>
      <c r="P3465">
        <v>22.61</v>
      </c>
      <c r="T3465">
        <v>22.58</v>
      </c>
      <c r="X3465">
        <v>22.54</v>
      </c>
      <c r="AB3465">
        <v>22.59</v>
      </c>
      <c r="AF3465">
        <v>22.6</v>
      </c>
      <c r="AJ3465">
        <v>22.58</v>
      </c>
      <c r="AN3465">
        <v>22.52</v>
      </c>
      <c r="AR3465">
        <v>22.5</v>
      </c>
      <c r="AV3465">
        <v>22.4</v>
      </c>
      <c r="AZ3465">
        <v>25</v>
      </c>
    </row>
    <row r="3466" spans="3:52" x14ac:dyDescent="0.25">
      <c r="C3466">
        <v>3455</v>
      </c>
      <c r="D3466">
        <f t="shared" si="63"/>
        <v>69100</v>
      </c>
      <c r="E3466" s="2"/>
      <c r="F3466" s="7">
        <v>2.3988721064814817</v>
      </c>
      <c r="G3466" s="1"/>
      <c r="H3466" s="1"/>
      <c r="I3466" s="1"/>
      <c r="J3466" s="1"/>
      <c r="K3466" s="1"/>
      <c r="L3466">
        <v>22.48</v>
      </c>
      <c r="P3466">
        <v>22.61</v>
      </c>
      <c r="T3466">
        <v>22.58</v>
      </c>
      <c r="X3466">
        <v>22.55</v>
      </c>
      <c r="AB3466">
        <v>22.58</v>
      </c>
      <c r="AF3466">
        <v>22.6</v>
      </c>
      <c r="AJ3466">
        <v>22.57</v>
      </c>
      <c r="AN3466">
        <v>22.5</v>
      </c>
      <c r="AR3466">
        <v>22.51</v>
      </c>
      <c r="AV3466">
        <v>22.4</v>
      </c>
      <c r="AZ3466">
        <v>25</v>
      </c>
    </row>
    <row r="3467" spans="3:52" x14ac:dyDescent="0.25">
      <c r="C3467">
        <v>3456</v>
      </c>
      <c r="D3467">
        <f t="shared" si="63"/>
        <v>69120</v>
      </c>
      <c r="E3467" s="2"/>
      <c r="F3467" s="7">
        <v>2.3995666666666668</v>
      </c>
      <c r="G3467" s="1"/>
      <c r="H3467" s="1"/>
      <c r="I3467" s="1"/>
      <c r="J3467" s="1"/>
      <c r="K3467" s="1"/>
      <c r="L3467">
        <v>22.48</v>
      </c>
      <c r="P3467">
        <v>22.61</v>
      </c>
      <c r="T3467">
        <v>22.58</v>
      </c>
      <c r="X3467">
        <v>22.55</v>
      </c>
      <c r="AB3467">
        <v>22.58</v>
      </c>
      <c r="AF3467">
        <v>22.6</v>
      </c>
      <c r="AJ3467">
        <v>22.58</v>
      </c>
      <c r="AN3467">
        <v>22.51</v>
      </c>
      <c r="AR3467">
        <v>22.51</v>
      </c>
      <c r="AV3467">
        <v>22.4</v>
      </c>
      <c r="AZ3467">
        <v>25</v>
      </c>
    </row>
    <row r="3468" spans="3:52" x14ac:dyDescent="0.25">
      <c r="C3468">
        <v>3457</v>
      </c>
      <c r="D3468">
        <f t="shared" si="63"/>
        <v>69140</v>
      </c>
      <c r="E3468" s="2"/>
      <c r="F3468" s="7">
        <v>2.4002609953703704</v>
      </c>
      <c r="G3468" s="1"/>
      <c r="H3468" s="1"/>
      <c r="I3468" s="1"/>
      <c r="J3468" s="1"/>
      <c r="K3468" s="1"/>
      <c r="L3468">
        <v>22.48</v>
      </c>
      <c r="P3468">
        <v>22.61</v>
      </c>
      <c r="T3468">
        <v>22.59</v>
      </c>
      <c r="X3468">
        <v>22.55</v>
      </c>
      <c r="AB3468">
        <v>22.59</v>
      </c>
      <c r="AF3468">
        <v>22.6</v>
      </c>
      <c r="AJ3468">
        <v>22.57</v>
      </c>
      <c r="AN3468">
        <v>22.5</v>
      </c>
      <c r="AR3468">
        <v>22.5</v>
      </c>
      <c r="AV3468">
        <v>22.4</v>
      </c>
      <c r="AZ3468">
        <v>25</v>
      </c>
    </row>
    <row r="3469" spans="3:52" x14ac:dyDescent="0.25">
      <c r="C3469">
        <v>3458</v>
      </c>
      <c r="D3469">
        <f t="shared" ref="D3469:D3532" si="64">C3469*20</f>
        <v>69160</v>
      </c>
      <c r="E3469" s="2"/>
      <c r="F3469" s="7">
        <v>2.400955439814815</v>
      </c>
      <c r="G3469" s="1"/>
      <c r="H3469" s="1"/>
      <c r="I3469" s="1"/>
      <c r="J3469" s="1"/>
      <c r="K3469" s="1"/>
      <c r="L3469">
        <v>22.48</v>
      </c>
      <c r="P3469">
        <v>22.6</v>
      </c>
      <c r="T3469">
        <v>22.59</v>
      </c>
      <c r="X3469">
        <v>22.54</v>
      </c>
      <c r="AB3469">
        <v>22.59</v>
      </c>
      <c r="AF3469">
        <v>22.6</v>
      </c>
      <c r="AJ3469">
        <v>22.57</v>
      </c>
      <c r="AN3469">
        <v>22.51</v>
      </c>
      <c r="AR3469">
        <v>22.5</v>
      </c>
      <c r="AV3469">
        <v>22.39</v>
      </c>
      <c r="AZ3469">
        <v>25</v>
      </c>
    </row>
    <row r="3470" spans="3:52" x14ac:dyDescent="0.25">
      <c r="C3470">
        <v>3459</v>
      </c>
      <c r="D3470">
        <f t="shared" si="64"/>
        <v>69180</v>
      </c>
      <c r="E3470" s="2"/>
      <c r="F3470" s="7">
        <v>2.4016498842592595</v>
      </c>
      <c r="G3470" s="1"/>
      <c r="H3470" s="1"/>
      <c r="I3470" s="1"/>
      <c r="J3470" s="1"/>
      <c r="K3470" s="1"/>
      <c r="L3470">
        <v>22.48</v>
      </c>
      <c r="P3470">
        <v>22.61</v>
      </c>
      <c r="T3470">
        <v>22.58</v>
      </c>
      <c r="X3470">
        <v>22.55</v>
      </c>
      <c r="AB3470">
        <v>22.58</v>
      </c>
      <c r="AF3470">
        <v>22.59</v>
      </c>
      <c r="AJ3470">
        <v>22.57</v>
      </c>
      <c r="AN3470">
        <v>22.51</v>
      </c>
      <c r="AR3470">
        <v>22.5</v>
      </c>
      <c r="AV3470">
        <v>22.39</v>
      </c>
      <c r="AZ3470">
        <v>25</v>
      </c>
    </row>
    <row r="3471" spans="3:52" x14ac:dyDescent="0.25">
      <c r="C3471">
        <v>3460</v>
      </c>
      <c r="D3471">
        <f t="shared" si="64"/>
        <v>69200</v>
      </c>
      <c r="E3471" s="2"/>
      <c r="F3471" s="7">
        <v>2.4023443287037041</v>
      </c>
      <c r="G3471" s="1"/>
      <c r="H3471" s="1"/>
      <c r="I3471" s="1"/>
      <c r="J3471" s="1"/>
      <c r="K3471" s="1"/>
      <c r="L3471">
        <v>22.48</v>
      </c>
      <c r="P3471">
        <v>22.61</v>
      </c>
      <c r="T3471">
        <v>22.58</v>
      </c>
      <c r="X3471">
        <v>22.53</v>
      </c>
      <c r="AB3471">
        <v>22.58</v>
      </c>
      <c r="AF3471">
        <v>22.6</v>
      </c>
      <c r="AJ3471">
        <v>22.58</v>
      </c>
      <c r="AN3471">
        <v>22.51</v>
      </c>
      <c r="AR3471">
        <v>22.5</v>
      </c>
      <c r="AV3471">
        <v>22.39</v>
      </c>
      <c r="AZ3471">
        <v>25</v>
      </c>
    </row>
    <row r="3472" spans="3:52" x14ac:dyDescent="0.25">
      <c r="C3472">
        <v>3461</v>
      </c>
      <c r="D3472">
        <f t="shared" si="64"/>
        <v>69220</v>
      </c>
      <c r="E3472" s="2"/>
      <c r="F3472" s="7">
        <v>2.4030386574074076</v>
      </c>
      <c r="G3472" s="1"/>
      <c r="H3472" s="1"/>
      <c r="I3472" s="1"/>
      <c r="J3472" s="1"/>
      <c r="K3472" s="1"/>
      <c r="L3472">
        <v>22.47</v>
      </c>
      <c r="P3472">
        <v>22.61</v>
      </c>
      <c r="T3472">
        <v>22.58</v>
      </c>
      <c r="X3472">
        <v>22.54</v>
      </c>
      <c r="AB3472">
        <v>22.59</v>
      </c>
      <c r="AF3472">
        <v>22.59</v>
      </c>
      <c r="AJ3472">
        <v>22.57</v>
      </c>
      <c r="AN3472">
        <v>22.51</v>
      </c>
      <c r="AR3472">
        <v>22.5</v>
      </c>
      <c r="AV3472">
        <v>22.39</v>
      </c>
      <c r="AZ3472">
        <v>25</v>
      </c>
    </row>
    <row r="3473" spans="3:52" x14ac:dyDescent="0.25">
      <c r="C3473">
        <v>3462</v>
      </c>
      <c r="D3473">
        <f t="shared" si="64"/>
        <v>69240</v>
      </c>
      <c r="E3473" s="2"/>
      <c r="F3473" s="7">
        <v>2.4037332175925927</v>
      </c>
      <c r="G3473" s="1"/>
      <c r="H3473" s="1"/>
      <c r="I3473" s="1"/>
      <c r="J3473" s="1"/>
      <c r="K3473" s="1"/>
      <c r="L3473">
        <v>22.48</v>
      </c>
      <c r="P3473">
        <v>22.61</v>
      </c>
      <c r="T3473">
        <v>22.58</v>
      </c>
      <c r="X3473">
        <v>22.55</v>
      </c>
      <c r="AB3473">
        <v>22.58</v>
      </c>
      <c r="AF3473">
        <v>22.6</v>
      </c>
      <c r="AJ3473">
        <v>22.57</v>
      </c>
      <c r="AN3473">
        <v>22.51</v>
      </c>
      <c r="AR3473">
        <v>22.5</v>
      </c>
      <c r="AV3473">
        <v>22.39</v>
      </c>
      <c r="AZ3473">
        <v>25</v>
      </c>
    </row>
    <row r="3474" spans="3:52" x14ac:dyDescent="0.25">
      <c r="C3474">
        <v>3463</v>
      </c>
      <c r="D3474">
        <f t="shared" si="64"/>
        <v>69260</v>
      </c>
      <c r="E3474" s="2"/>
      <c r="F3474" s="7">
        <v>2.4044276620370373</v>
      </c>
      <c r="G3474" s="1"/>
      <c r="H3474" s="1"/>
      <c r="I3474" s="1"/>
      <c r="J3474" s="1"/>
      <c r="K3474" s="1"/>
      <c r="L3474">
        <v>22.47</v>
      </c>
      <c r="P3474">
        <v>22.61</v>
      </c>
      <c r="T3474">
        <v>22.58</v>
      </c>
      <c r="X3474">
        <v>22.55</v>
      </c>
      <c r="AB3474">
        <v>22.58</v>
      </c>
      <c r="AF3474">
        <v>22.6</v>
      </c>
      <c r="AJ3474">
        <v>22.58</v>
      </c>
      <c r="AN3474">
        <v>22.52</v>
      </c>
      <c r="AR3474">
        <v>22.5</v>
      </c>
      <c r="AV3474">
        <v>22.39</v>
      </c>
      <c r="AZ3474">
        <v>25</v>
      </c>
    </row>
    <row r="3475" spans="3:52" x14ac:dyDescent="0.25">
      <c r="C3475">
        <v>3464</v>
      </c>
      <c r="D3475">
        <f t="shared" si="64"/>
        <v>69280</v>
      </c>
      <c r="E3475" s="2"/>
      <c r="F3475" s="7">
        <v>2.4051221064814814</v>
      </c>
      <c r="G3475" s="1"/>
      <c r="H3475" s="1"/>
      <c r="I3475" s="1"/>
      <c r="J3475" s="1"/>
      <c r="K3475" s="1"/>
      <c r="L3475">
        <v>22.47</v>
      </c>
      <c r="P3475">
        <v>22.6</v>
      </c>
      <c r="T3475">
        <v>22.58</v>
      </c>
      <c r="X3475">
        <v>22.54</v>
      </c>
      <c r="AB3475">
        <v>22.58</v>
      </c>
      <c r="AF3475">
        <v>22.59</v>
      </c>
      <c r="AJ3475">
        <v>22.57</v>
      </c>
      <c r="AN3475">
        <v>22.51</v>
      </c>
      <c r="AR3475">
        <v>22.5</v>
      </c>
      <c r="AV3475">
        <v>22.39</v>
      </c>
      <c r="AZ3475">
        <v>25</v>
      </c>
    </row>
    <row r="3476" spans="3:52" x14ac:dyDescent="0.25">
      <c r="C3476">
        <v>3465</v>
      </c>
      <c r="D3476">
        <f t="shared" si="64"/>
        <v>69300</v>
      </c>
      <c r="E3476" s="2"/>
      <c r="F3476" s="7">
        <v>2.4058165509259259</v>
      </c>
      <c r="G3476" s="1"/>
      <c r="H3476" s="1"/>
      <c r="I3476" s="1"/>
      <c r="J3476" s="1"/>
      <c r="K3476" s="1"/>
      <c r="L3476">
        <v>22.47</v>
      </c>
      <c r="P3476">
        <v>22.6</v>
      </c>
      <c r="T3476">
        <v>22.58</v>
      </c>
      <c r="X3476">
        <v>22.54</v>
      </c>
      <c r="AB3476">
        <v>22.58</v>
      </c>
      <c r="AF3476">
        <v>22.59</v>
      </c>
      <c r="AJ3476">
        <v>22.57</v>
      </c>
      <c r="AN3476">
        <v>22.51</v>
      </c>
      <c r="AR3476">
        <v>22.5</v>
      </c>
      <c r="AV3476">
        <v>22.4</v>
      </c>
      <c r="AZ3476">
        <v>25</v>
      </c>
    </row>
    <row r="3477" spans="3:52" x14ac:dyDescent="0.25">
      <c r="C3477">
        <v>3466</v>
      </c>
      <c r="D3477">
        <f t="shared" si="64"/>
        <v>69320</v>
      </c>
      <c r="E3477" s="2"/>
      <c r="F3477" s="7">
        <v>2.4065109953703705</v>
      </c>
      <c r="G3477" s="1"/>
      <c r="H3477" s="1"/>
      <c r="I3477" s="1"/>
      <c r="J3477" s="1"/>
      <c r="K3477" s="1"/>
      <c r="L3477">
        <v>22.48</v>
      </c>
      <c r="P3477">
        <v>22.59</v>
      </c>
      <c r="T3477">
        <v>22.58</v>
      </c>
      <c r="X3477">
        <v>22.55</v>
      </c>
      <c r="AB3477">
        <v>22.58</v>
      </c>
      <c r="AF3477">
        <v>22.59</v>
      </c>
      <c r="AJ3477">
        <v>22.57</v>
      </c>
      <c r="AN3477">
        <v>22.51</v>
      </c>
      <c r="AR3477">
        <v>22.5</v>
      </c>
      <c r="AV3477">
        <v>22.39</v>
      </c>
      <c r="AZ3477">
        <v>25</v>
      </c>
    </row>
    <row r="3478" spans="3:52" x14ac:dyDescent="0.25">
      <c r="C3478">
        <v>3467</v>
      </c>
      <c r="D3478">
        <f t="shared" si="64"/>
        <v>69340</v>
      </c>
      <c r="E3478" s="2"/>
      <c r="F3478" s="7">
        <v>2.4072054398148151</v>
      </c>
      <c r="G3478" s="1"/>
      <c r="H3478" s="1"/>
      <c r="I3478" s="1"/>
      <c r="J3478" s="1"/>
      <c r="K3478" s="1"/>
      <c r="L3478">
        <v>22.47</v>
      </c>
      <c r="P3478">
        <v>22.6</v>
      </c>
      <c r="T3478">
        <v>22.58</v>
      </c>
      <c r="X3478">
        <v>22.54</v>
      </c>
      <c r="AB3478">
        <v>22.58</v>
      </c>
      <c r="AF3478">
        <v>22.59</v>
      </c>
      <c r="AJ3478">
        <v>22.57</v>
      </c>
      <c r="AN3478">
        <v>22.51</v>
      </c>
      <c r="AR3478">
        <v>22.5</v>
      </c>
      <c r="AV3478">
        <v>22.39</v>
      </c>
      <c r="AZ3478">
        <v>25</v>
      </c>
    </row>
    <row r="3479" spans="3:52" x14ac:dyDescent="0.25">
      <c r="C3479">
        <v>3468</v>
      </c>
      <c r="D3479">
        <f t="shared" si="64"/>
        <v>69360</v>
      </c>
      <c r="E3479" s="2"/>
      <c r="F3479" s="7">
        <v>2.4078998842592596</v>
      </c>
      <c r="G3479" s="1"/>
      <c r="H3479" s="1"/>
      <c r="I3479" s="1"/>
      <c r="J3479" s="1"/>
      <c r="K3479" s="1"/>
      <c r="L3479">
        <v>22.47</v>
      </c>
      <c r="P3479">
        <v>22.6</v>
      </c>
      <c r="T3479">
        <v>22.58</v>
      </c>
      <c r="X3479">
        <v>22.54</v>
      </c>
      <c r="AB3479">
        <v>22.58</v>
      </c>
      <c r="AF3479">
        <v>22.59</v>
      </c>
      <c r="AJ3479">
        <v>22.57</v>
      </c>
      <c r="AN3479">
        <v>22.51</v>
      </c>
      <c r="AR3479">
        <v>22.5</v>
      </c>
      <c r="AV3479">
        <v>22.39</v>
      </c>
      <c r="AZ3479">
        <v>25</v>
      </c>
    </row>
    <row r="3480" spans="3:52" x14ac:dyDescent="0.25">
      <c r="C3480">
        <v>3469</v>
      </c>
      <c r="D3480">
        <f t="shared" si="64"/>
        <v>69380</v>
      </c>
      <c r="E3480" s="2"/>
      <c r="F3480" s="7">
        <v>2.4085943287037037</v>
      </c>
      <c r="G3480" s="1"/>
      <c r="H3480" s="1"/>
      <c r="I3480" s="1"/>
      <c r="J3480" s="1"/>
      <c r="K3480" s="1"/>
      <c r="L3480">
        <v>22.47</v>
      </c>
      <c r="P3480">
        <v>22.61</v>
      </c>
      <c r="T3480">
        <v>22.58</v>
      </c>
      <c r="X3480">
        <v>22.54</v>
      </c>
      <c r="AB3480">
        <v>22.58</v>
      </c>
      <c r="AF3480">
        <v>22.59</v>
      </c>
      <c r="AJ3480">
        <v>22.57</v>
      </c>
      <c r="AN3480">
        <v>22.51</v>
      </c>
      <c r="AR3480">
        <v>22.5</v>
      </c>
      <c r="AV3480">
        <v>22.4</v>
      </c>
      <c r="AZ3480">
        <v>25</v>
      </c>
    </row>
    <row r="3481" spans="3:52" x14ac:dyDescent="0.25">
      <c r="C3481">
        <v>3470</v>
      </c>
      <c r="D3481">
        <f t="shared" si="64"/>
        <v>69400</v>
      </c>
      <c r="E3481" s="2"/>
      <c r="F3481" s="7">
        <v>2.4092886574074073</v>
      </c>
      <c r="G3481" s="1"/>
      <c r="H3481" s="1"/>
      <c r="I3481" s="1"/>
      <c r="J3481" s="1"/>
      <c r="K3481" s="1"/>
      <c r="L3481">
        <v>22.46</v>
      </c>
      <c r="P3481">
        <v>22.59</v>
      </c>
      <c r="T3481">
        <v>22.58</v>
      </c>
      <c r="X3481">
        <v>22.54</v>
      </c>
      <c r="AB3481">
        <v>22.58</v>
      </c>
      <c r="AF3481">
        <v>22.59</v>
      </c>
      <c r="AJ3481">
        <v>22.57</v>
      </c>
      <c r="AN3481">
        <v>22.51</v>
      </c>
      <c r="AR3481">
        <v>22.5</v>
      </c>
      <c r="AV3481">
        <v>22.39</v>
      </c>
      <c r="AZ3481">
        <v>25</v>
      </c>
    </row>
    <row r="3482" spans="3:52" x14ac:dyDescent="0.25">
      <c r="C3482">
        <v>3471</v>
      </c>
      <c r="D3482">
        <f t="shared" si="64"/>
        <v>69420</v>
      </c>
      <c r="E3482" s="2"/>
      <c r="F3482" s="7">
        <v>2.4099832175925928</v>
      </c>
      <c r="G3482" s="1"/>
      <c r="H3482" s="1"/>
      <c r="I3482" s="1"/>
      <c r="J3482" s="1"/>
      <c r="K3482" s="1"/>
      <c r="L3482">
        <v>22.47</v>
      </c>
      <c r="P3482">
        <v>22.59</v>
      </c>
      <c r="T3482">
        <v>22.57</v>
      </c>
      <c r="X3482">
        <v>22.54</v>
      </c>
      <c r="AB3482">
        <v>22.58</v>
      </c>
      <c r="AF3482">
        <v>22.58</v>
      </c>
      <c r="AJ3482">
        <v>22.57</v>
      </c>
      <c r="AN3482">
        <v>22.51</v>
      </c>
      <c r="AR3482">
        <v>22.5</v>
      </c>
      <c r="AV3482">
        <v>22.39</v>
      </c>
      <c r="AZ3482">
        <v>25</v>
      </c>
    </row>
    <row r="3483" spans="3:52" x14ac:dyDescent="0.25">
      <c r="C3483">
        <v>3472</v>
      </c>
      <c r="D3483">
        <f t="shared" si="64"/>
        <v>69440</v>
      </c>
      <c r="E3483" s="2"/>
      <c r="F3483" s="7">
        <v>2.4106775462962964</v>
      </c>
      <c r="G3483" s="1"/>
      <c r="H3483" s="1"/>
      <c r="I3483" s="1"/>
      <c r="J3483" s="1"/>
      <c r="K3483" s="1"/>
      <c r="L3483">
        <v>22.47</v>
      </c>
      <c r="P3483">
        <v>22.6</v>
      </c>
      <c r="T3483">
        <v>22.58</v>
      </c>
      <c r="X3483">
        <v>22.54</v>
      </c>
      <c r="AB3483">
        <v>22.57</v>
      </c>
      <c r="AF3483">
        <v>22.59</v>
      </c>
      <c r="AJ3483">
        <v>22.57</v>
      </c>
      <c r="AN3483">
        <v>22.51</v>
      </c>
      <c r="AR3483">
        <v>22.5</v>
      </c>
      <c r="AV3483">
        <v>22.4</v>
      </c>
      <c r="AZ3483">
        <v>25</v>
      </c>
    </row>
    <row r="3484" spans="3:52" x14ac:dyDescent="0.25">
      <c r="C3484">
        <v>3473</v>
      </c>
      <c r="D3484">
        <f t="shared" si="64"/>
        <v>69460</v>
      </c>
      <c r="E3484" s="2"/>
      <c r="F3484" s="7">
        <v>2.4113719907407409</v>
      </c>
      <c r="G3484" s="1"/>
      <c r="H3484" s="1"/>
      <c r="I3484" s="1"/>
      <c r="J3484" s="1"/>
      <c r="K3484" s="1"/>
      <c r="L3484">
        <v>22.46</v>
      </c>
      <c r="P3484">
        <v>22.6</v>
      </c>
      <c r="T3484">
        <v>22.57</v>
      </c>
      <c r="X3484">
        <v>22.54</v>
      </c>
      <c r="AB3484">
        <v>22.57</v>
      </c>
      <c r="AF3484">
        <v>22.58</v>
      </c>
      <c r="AJ3484">
        <v>22.57</v>
      </c>
      <c r="AN3484">
        <v>22.5</v>
      </c>
      <c r="AR3484">
        <v>22.5</v>
      </c>
      <c r="AV3484">
        <v>22.39</v>
      </c>
      <c r="AZ3484">
        <v>25</v>
      </c>
    </row>
    <row r="3485" spans="3:52" x14ac:dyDescent="0.25">
      <c r="C3485">
        <v>3474</v>
      </c>
      <c r="D3485">
        <f t="shared" si="64"/>
        <v>69480</v>
      </c>
      <c r="E3485" s="2"/>
      <c r="F3485" s="7">
        <v>2.4120664351851855</v>
      </c>
      <c r="G3485" s="1"/>
      <c r="H3485" s="1"/>
      <c r="I3485" s="1"/>
      <c r="J3485" s="1"/>
      <c r="K3485" s="1"/>
      <c r="L3485">
        <v>22.47</v>
      </c>
      <c r="P3485">
        <v>22.6</v>
      </c>
      <c r="T3485">
        <v>22.58</v>
      </c>
      <c r="X3485">
        <v>22.54</v>
      </c>
      <c r="AB3485">
        <v>22.58</v>
      </c>
      <c r="AF3485">
        <v>22.58</v>
      </c>
      <c r="AJ3485">
        <v>22.56</v>
      </c>
      <c r="AN3485">
        <v>22.5</v>
      </c>
      <c r="AR3485">
        <v>22.5</v>
      </c>
      <c r="AV3485">
        <v>22.39</v>
      </c>
      <c r="AZ3485">
        <v>25</v>
      </c>
    </row>
    <row r="3486" spans="3:52" x14ac:dyDescent="0.25">
      <c r="C3486">
        <v>3475</v>
      </c>
      <c r="D3486">
        <f t="shared" si="64"/>
        <v>69500</v>
      </c>
      <c r="E3486" s="2"/>
      <c r="F3486" s="7">
        <v>2.4127608796296296</v>
      </c>
      <c r="G3486" s="1"/>
      <c r="H3486" s="1"/>
      <c r="I3486" s="1"/>
      <c r="J3486" s="1"/>
      <c r="K3486" s="1"/>
      <c r="L3486">
        <v>22.46</v>
      </c>
      <c r="P3486">
        <v>22.6</v>
      </c>
      <c r="T3486">
        <v>22.57</v>
      </c>
      <c r="X3486">
        <v>22.53</v>
      </c>
      <c r="AB3486">
        <v>22.57</v>
      </c>
      <c r="AF3486">
        <v>22.59</v>
      </c>
      <c r="AJ3486">
        <v>22.57</v>
      </c>
      <c r="AN3486">
        <v>22.51</v>
      </c>
      <c r="AR3486">
        <v>22.5</v>
      </c>
      <c r="AV3486">
        <v>22.39</v>
      </c>
      <c r="AZ3486">
        <v>25</v>
      </c>
    </row>
    <row r="3487" spans="3:52" x14ac:dyDescent="0.25">
      <c r="C3487">
        <v>3476</v>
      </c>
      <c r="D3487">
        <f t="shared" si="64"/>
        <v>69520</v>
      </c>
      <c r="E3487" s="2"/>
      <c r="F3487" s="7">
        <v>2.4134553240740741</v>
      </c>
      <c r="G3487" s="1"/>
      <c r="H3487" s="1"/>
      <c r="I3487" s="1"/>
      <c r="J3487" s="1"/>
      <c r="K3487" s="1"/>
      <c r="L3487">
        <v>22.46</v>
      </c>
      <c r="P3487">
        <v>22.6</v>
      </c>
      <c r="T3487">
        <v>22.57</v>
      </c>
      <c r="X3487">
        <v>22.53</v>
      </c>
      <c r="AB3487">
        <v>22.58</v>
      </c>
      <c r="AF3487">
        <v>22.58</v>
      </c>
      <c r="AJ3487">
        <v>22.57</v>
      </c>
      <c r="AN3487">
        <v>22.5</v>
      </c>
      <c r="AR3487">
        <v>22.49</v>
      </c>
      <c r="AV3487">
        <v>22.39</v>
      </c>
      <c r="AZ3487">
        <v>25</v>
      </c>
    </row>
    <row r="3488" spans="3:52" x14ac:dyDescent="0.25">
      <c r="C3488">
        <v>3477</v>
      </c>
      <c r="D3488">
        <f t="shared" si="64"/>
        <v>69540</v>
      </c>
      <c r="E3488" s="2"/>
      <c r="F3488" s="7">
        <v>2.4141497685185187</v>
      </c>
      <c r="G3488" s="1"/>
      <c r="H3488" s="1"/>
      <c r="I3488" s="1"/>
      <c r="J3488" s="1"/>
      <c r="K3488" s="1"/>
      <c r="L3488">
        <v>22.47</v>
      </c>
      <c r="P3488">
        <v>22.59</v>
      </c>
      <c r="T3488">
        <v>22.57</v>
      </c>
      <c r="X3488">
        <v>22.53</v>
      </c>
      <c r="AB3488">
        <v>22.57</v>
      </c>
      <c r="AF3488">
        <v>22.58</v>
      </c>
      <c r="AJ3488">
        <v>22.56</v>
      </c>
      <c r="AN3488">
        <v>22.5</v>
      </c>
      <c r="AR3488">
        <v>22.5</v>
      </c>
      <c r="AV3488">
        <v>22.4</v>
      </c>
      <c r="AZ3488">
        <v>25</v>
      </c>
    </row>
    <row r="3489" spans="3:52" x14ac:dyDescent="0.25">
      <c r="C3489">
        <v>3478</v>
      </c>
      <c r="D3489">
        <f t="shared" si="64"/>
        <v>69560</v>
      </c>
      <c r="E3489" s="2"/>
      <c r="F3489" s="7">
        <v>2.4148442129629628</v>
      </c>
      <c r="G3489" s="1"/>
      <c r="H3489" s="1"/>
      <c r="I3489" s="1"/>
      <c r="J3489" s="1"/>
      <c r="K3489" s="1"/>
      <c r="L3489">
        <v>22.46</v>
      </c>
      <c r="P3489">
        <v>22.6</v>
      </c>
      <c r="T3489">
        <v>22.57</v>
      </c>
      <c r="X3489">
        <v>22.53</v>
      </c>
      <c r="AB3489">
        <v>22.58</v>
      </c>
      <c r="AF3489">
        <v>22.59</v>
      </c>
      <c r="AJ3489">
        <v>22.56</v>
      </c>
      <c r="AN3489">
        <v>22.51</v>
      </c>
      <c r="AR3489">
        <v>22.5</v>
      </c>
      <c r="AV3489">
        <v>22.4</v>
      </c>
      <c r="AZ3489">
        <v>25</v>
      </c>
    </row>
    <row r="3490" spans="3:52" x14ac:dyDescent="0.25">
      <c r="C3490">
        <v>3479</v>
      </c>
      <c r="D3490">
        <f t="shared" si="64"/>
        <v>69580</v>
      </c>
      <c r="E3490" s="2"/>
      <c r="F3490" s="7">
        <v>2.4155387731481484</v>
      </c>
      <c r="G3490" s="1"/>
      <c r="H3490" s="1"/>
      <c r="I3490" s="1"/>
      <c r="J3490" s="1"/>
      <c r="K3490" s="1"/>
      <c r="L3490">
        <v>22.46</v>
      </c>
      <c r="P3490">
        <v>22.6</v>
      </c>
      <c r="T3490">
        <v>22.57</v>
      </c>
      <c r="X3490">
        <v>22.54</v>
      </c>
      <c r="AB3490">
        <v>22.57</v>
      </c>
      <c r="AF3490">
        <v>22.58</v>
      </c>
      <c r="AJ3490">
        <v>22.57</v>
      </c>
      <c r="AN3490">
        <v>22.5</v>
      </c>
      <c r="AR3490">
        <v>22.5</v>
      </c>
      <c r="AV3490">
        <v>22.4</v>
      </c>
      <c r="AZ3490">
        <v>25</v>
      </c>
    </row>
    <row r="3491" spans="3:52" x14ac:dyDescent="0.25">
      <c r="C3491">
        <v>3480</v>
      </c>
      <c r="D3491">
        <f t="shared" si="64"/>
        <v>69600</v>
      </c>
      <c r="E3491" s="2"/>
      <c r="F3491" s="7">
        <v>2.4162331018518519</v>
      </c>
      <c r="G3491" s="1"/>
      <c r="H3491" s="1"/>
      <c r="I3491" s="1"/>
      <c r="J3491" s="1"/>
      <c r="K3491" s="1"/>
      <c r="L3491">
        <v>22.46</v>
      </c>
      <c r="P3491">
        <v>22.59</v>
      </c>
      <c r="T3491">
        <v>22.57</v>
      </c>
      <c r="X3491">
        <v>22.54</v>
      </c>
      <c r="AB3491">
        <v>22.57</v>
      </c>
      <c r="AF3491">
        <v>22.58</v>
      </c>
      <c r="AJ3491">
        <v>22.56</v>
      </c>
      <c r="AN3491">
        <v>22.5</v>
      </c>
      <c r="AR3491">
        <v>22.5</v>
      </c>
      <c r="AV3491">
        <v>22.39</v>
      </c>
      <c r="AZ3491">
        <v>25</v>
      </c>
    </row>
    <row r="3492" spans="3:52" x14ac:dyDescent="0.25">
      <c r="C3492">
        <v>3481</v>
      </c>
      <c r="D3492">
        <f t="shared" si="64"/>
        <v>69620</v>
      </c>
      <c r="E3492" s="2"/>
      <c r="F3492" s="7">
        <v>2.4169273148148149</v>
      </c>
      <c r="G3492" s="1"/>
      <c r="H3492" s="1"/>
      <c r="I3492" s="1"/>
      <c r="J3492" s="1"/>
      <c r="K3492" s="1"/>
      <c r="L3492">
        <v>22.47</v>
      </c>
      <c r="P3492">
        <v>22.59</v>
      </c>
      <c r="T3492">
        <v>22.57</v>
      </c>
      <c r="X3492">
        <v>22.53</v>
      </c>
      <c r="AB3492">
        <v>22.57</v>
      </c>
      <c r="AF3492">
        <v>22.57</v>
      </c>
      <c r="AJ3492">
        <v>22.56</v>
      </c>
      <c r="AN3492">
        <v>22.5</v>
      </c>
      <c r="AR3492">
        <v>22.5</v>
      </c>
      <c r="AV3492">
        <v>22.39</v>
      </c>
      <c r="AZ3492">
        <v>25</v>
      </c>
    </row>
    <row r="3493" spans="3:52" x14ac:dyDescent="0.25">
      <c r="C3493">
        <v>3482</v>
      </c>
      <c r="D3493">
        <f t="shared" si="64"/>
        <v>69640</v>
      </c>
      <c r="E3493" s="2"/>
      <c r="F3493" s="7">
        <v>2.417621990740741</v>
      </c>
      <c r="G3493" s="1"/>
      <c r="H3493" s="1"/>
      <c r="I3493" s="1"/>
      <c r="J3493" s="1"/>
      <c r="K3493" s="1"/>
      <c r="L3493">
        <v>22.46</v>
      </c>
      <c r="P3493">
        <v>22.59</v>
      </c>
      <c r="T3493">
        <v>22.57</v>
      </c>
      <c r="X3493">
        <v>22.53</v>
      </c>
      <c r="AB3493">
        <v>22.57</v>
      </c>
      <c r="AF3493">
        <v>22.58</v>
      </c>
      <c r="AJ3493">
        <v>22.57</v>
      </c>
      <c r="AN3493">
        <v>22.5</v>
      </c>
      <c r="AR3493">
        <v>22.49</v>
      </c>
      <c r="AV3493">
        <v>22.4</v>
      </c>
      <c r="AZ3493">
        <v>25</v>
      </c>
    </row>
    <row r="3494" spans="3:52" x14ac:dyDescent="0.25">
      <c r="C3494">
        <v>3483</v>
      </c>
      <c r="D3494">
        <f t="shared" si="64"/>
        <v>69660</v>
      </c>
      <c r="E3494" s="2"/>
      <c r="F3494" s="7">
        <v>2.4183164351851851</v>
      </c>
      <c r="G3494" s="1"/>
      <c r="H3494" s="1"/>
      <c r="I3494" s="1"/>
      <c r="J3494" s="1"/>
      <c r="K3494" s="1"/>
      <c r="L3494">
        <v>22.46</v>
      </c>
      <c r="P3494">
        <v>22.59</v>
      </c>
      <c r="T3494">
        <v>22.57</v>
      </c>
      <c r="X3494">
        <v>22.53</v>
      </c>
      <c r="AB3494">
        <v>22.56</v>
      </c>
      <c r="AF3494">
        <v>22.59</v>
      </c>
      <c r="AJ3494">
        <v>22.57</v>
      </c>
      <c r="AN3494">
        <v>22.5</v>
      </c>
      <c r="AR3494">
        <v>22.5</v>
      </c>
      <c r="AV3494">
        <v>22.39</v>
      </c>
      <c r="AZ3494">
        <v>25</v>
      </c>
    </row>
    <row r="3495" spans="3:52" x14ac:dyDescent="0.25">
      <c r="C3495">
        <v>3484</v>
      </c>
      <c r="D3495">
        <f t="shared" si="64"/>
        <v>69680</v>
      </c>
      <c r="E3495" s="2"/>
      <c r="F3495" s="7">
        <v>2.4190107638888887</v>
      </c>
      <c r="G3495" s="1"/>
      <c r="H3495" s="1"/>
      <c r="I3495" s="1"/>
      <c r="J3495" s="1"/>
      <c r="K3495" s="1"/>
      <c r="L3495">
        <v>22.46</v>
      </c>
      <c r="P3495">
        <v>22.59</v>
      </c>
      <c r="T3495">
        <v>22.57</v>
      </c>
      <c r="X3495">
        <v>22.53</v>
      </c>
      <c r="AB3495">
        <v>22.57</v>
      </c>
      <c r="AF3495">
        <v>22.57</v>
      </c>
      <c r="AJ3495">
        <v>22.56</v>
      </c>
      <c r="AN3495">
        <v>22.5</v>
      </c>
      <c r="AR3495">
        <v>22.5</v>
      </c>
      <c r="AV3495">
        <v>22.39</v>
      </c>
      <c r="AZ3495">
        <v>25</v>
      </c>
    </row>
    <row r="3496" spans="3:52" x14ac:dyDescent="0.25">
      <c r="C3496">
        <v>3485</v>
      </c>
      <c r="D3496">
        <f t="shared" si="64"/>
        <v>69700</v>
      </c>
      <c r="E3496" s="2"/>
      <c r="F3496" s="7">
        <v>2.4197053240740742</v>
      </c>
      <c r="G3496" s="1"/>
      <c r="H3496" s="1"/>
      <c r="I3496" s="1"/>
      <c r="J3496" s="1"/>
      <c r="K3496" s="1"/>
      <c r="L3496">
        <v>22.46</v>
      </c>
      <c r="P3496">
        <v>22.59</v>
      </c>
      <c r="T3496">
        <v>22.57</v>
      </c>
      <c r="X3496">
        <v>22.53</v>
      </c>
      <c r="AB3496">
        <v>22.57</v>
      </c>
      <c r="AF3496">
        <v>22.58</v>
      </c>
      <c r="AJ3496">
        <v>22.57</v>
      </c>
      <c r="AN3496">
        <v>22.5</v>
      </c>
      <c r="AR3496">
        <v>22.5</v>
      </c>
      <c r="AV3496">
        <v>22.39</v>
      </c>
      <c r="AZ3496">
        <v>25</v>
      </c>
    </row>
    <row r="3497" spans="3:52" x14ac:dyDescent="0.25">
      <c r="C3497">
        <v>3486</v>
      </c>
      <c r="D3497">
        <f t="shared" si="64"/>
        <v>69720</v>
      </c>
      <c r="E3497" s="2"/>
      <c r="F3497" s="7">
        <v>2.4203996527777778</v>
      </c>
      <c r="G3497" s="1"/>
      <c r="H3497" s="1"/>
      <c r="I3497" s="1"/>
      <c r="J3497" s="1"/>
      <c r="K3497" s="1"/>
      <c r="L3497">
        <v>22.46</v>
      </c>
      <c r="P3497">
        <v>22.59</v>
      </c>
      <c r="T3497">
        <v>22.56</v>
      </c>
      <c r="X3497">
        <v>22.53</v>
      </c>
      <c r="AB3497">
        <v>22.57</v>
      </c>
      <c r="AF3497">
        <v>22.58</v>
      </c>
      <c r="AJ3497">
        <v>22.56</v>
      </c>
      <c r="AN3497">
        <v>22.5</v>
      </c>
      <c r="AR3497">
        <v>22.5</v>
      </c>
      <c r="AV3497">
        <v>22.4</v>
      </c>
      <c r="AZ3497">
        <v>25</v>
      </c>
    </row>
    <row r="3498" spans="3:52" x14ac:dyDescent="0.25">
      <c r="C3498">
        <v>3487</v>
      </c>
      <c r="D3498">
        <f t="shared" si="64"/>
        <v>69740</v>
      </c>
      <c r="E3498" s="2"/>
      <c r="F3498" s="7">
        <v>2.4210942129629633</v>
      </c>
      <c r="G3498" s="1"/>
      <c r="H3498" s="1"/>
      <c r="I3498" s="1"/>
      <c r="J3498" s="1"/>
      <c r="K3498" s="1"/>
      <c r="L3498">
        <v>22.46</v>
      </c>
      <c r="P3498">
        <v>22.59</v>
      </c>
      <c r="T3498">
        <v>22.56</v>
      </c>
      <c r="X3498">
        <v>22.53</v>
      </c>
      <c r="AB3498">
        <v>22.56</v>
      </c>
      <c r="AF3498">
        <v>22.58</v>
      </c>
      <c r="AJ3498">
        <v>22.57</v>
      </c>
      <c r="AN3498">
        <v>22.5</v>
      </c>
      <c r="AR3498">
        <v>22.5</v>
      </c>
      <c r="AV3498">
        <v>22.39</v>
      </c>
      <c r="AZ3498">
        <v>25</v>
      </c>
    </row>
    <row r="3499" spans="3:52" x14ac:dyDescent="0.25">
      <c r="C3499">
        <v>3488</v>
      </c>
      <c r="D3499">
        <f t="shared" si="64"/>
        <v>69760</v>
      </c>
      <c r="E3499" s="2"/>
      <c r="F3499" s="7">
        <v>2.4217885416666669</v>
      </c>
      <c r="G3499" s="1"/>
      <c r="H3499" s="1"/>
      <c r="I3499" s="1"/>
      <c r="J3499" s="1"/>
      <c r="K3499" s="1"/>
      <c r="L3499">
        <v>22.46</v>
      </c>
      <c r="P3499">
        <v>22.59</v>
      </c>
      <c r="T3499">
        <v>22.56</v>
      </c>
      <c r="X3499">
        <v>22.53</v>
      </c>
      <c r="AB3499">
        <v>22.57</v>
      </c>
      <c r="AF3499">
        <v>22.58</v>
      </c>
      <c r="AJ3499">
        <v>22.56</v>
      </c>
      <c r="AN3499">
        <v>22.51</v>
      </c>
      <c r="AR3499">
        <v>22.49</v>
      </c>
      <c r="AV3499">
        <v>22.39</v>
      </c>
      <c r="AZ3499">
        <v>25</v>
      </c>
    </row>
    <row r="3500" spans="3:52" x14ac:dyDescent="0.25">
      <c r="C3500">
        <v>3489</v>
      </c>
      <c r="D3500">
        <f t="shared" si="64"/>
        <v>69780</v>
      </c>
      <c r="E3500" s="2"/>
      <c r="F3500" s="7">
        <v>2.422482986111111</v>
      </c>
      <c r="G3500" s="1"/>
      <c r="H3500" s="1"/>
      <c r="I3500" s="1"/>
      <c r="J3500" s="1"/>
      <c r="K3500" s="1"/>
      <c r="L3500">
        <v>22.46</v>
      </c>
      <c r="P3500">
        <v>22.59</v>
      </c>
      <c r="T3500">
        <v>22.56</v>
      </c>
      <c r="X3500">
        <v>22.53</v>
      </c>
      <c r="AB3500">
        <v>22.57</v>
      </c>
      <c r="AF3500">
        <v>22.58</v>
      </c>
      <c r="AJ3500">
        <v>22.56</v>
      </c>
      <c r="AN3500">
        <v>22.49</v>
      </c>
      <c r="AR3500">
        <v>22.5</v>
      </c>
      <c r="AV3500">
        <v>22.39</v>
      </c>
      <c r="AZ3500">
        <v>25</v>
      </c>
    </row>
    <row r="3501" spans="3:52" x14ac:dyDescent="0.25">
      <c r="C3501">
        <v>3490</v>
      </c>
      <c r="D3501">
        <f t="shared" si="64"/>
        <v>69800</v>
      </c>
      <c r="E3501" s="2"/>
      <c r="F3501" s="7">
        <v>2.4231775462962966</v>
      </c>
      <c r="G3501" s="1"/>
      <c r="H3501" s="1"/>
      <c r="I3501" s="1"/>
      <c r="J3501" s="1"/>
      <c r="K3501" s="1"/>
      <c r="L3501">
        <v>22.46</v>
      </c>
      <c r="P3501">
        <v>22.59</v>
      </c>
      <c r="T3501">
        <v>22.57</v>
      </c>
      <c r="X3501">
        <v>22.53</v>
      </c>
      <c r="AB3501">
        <v>22.57</v>
      </c>
      <c r="AF3501">
        <v>22.58</v>
      </c>
      <c r="AJ3501">
        <v>22.56</v>
      </c>
      <c r="AN3501">
        <v>22.51</v>
      </c>
      <c r="AR3501">
        <v>22.5</v>
      </c>
      <c r="AV3501">
        <v>22.4</v>
      </c>
      <c r="AZ3501">
        <v>25</v>
      </c>
    </row>
    <row r="3502" spans="3:52" x14ac:dyDescent="0.25">
      <c r="C3502">
        <v>3491</v>
      </c>
      <c r="D3502">
        <f t="shared" si="64"/>
        <v>69820</v>
      </c>
      <c r="E3502" s="2"/>
      <c r="F3502" s="7">
        <v>2.4238718750000001</v>
      </c>
      <c r="G3502" s="1"/>
      <c r="H3502" s="1"/>
      <c r="I3502" s="1"/>
      <c r="J3502" s="1"/>
      <c r="K3502" s="1"/>
      <c r="L3502">
        <v>22.46</v>
      </c>
      <c r="P3502">
        <v>22.59</v>
      </c>
      <c r="T3502">
        <v>22.56</v>
      </c>
      <c r="X3502">
        <v>22.53</v>
      </c>
      <c r="AB3502">
        <v>22.56</v>
      </c>
      <c r="AF3502">
        <v>22.58</v>
      </c>
      <c r="AJ3502">
        <v>22.56</v>
      </c>
      <c r="AN3502">
        <v>22.5</v>
      </c>
      <c r="AR3502">
        <v>22.5</v>
      </c>
      <c r="AV3502">
        <v>22.4</v>
      </c>
      <c r="AZ3502">
        <v>25</v>
      </c>
    </row>
    <row r="3503" spans="3:52" x14ac:dyDescent="0.25">
      <c r="C3503">
        <v>3492</v>
      </c>
      <c r="D3503">
        <f t="shared" si="64"/>
        <v>69840</v>
      </c>
      <c r="E3503" s="2"/>
      <c r="F3503" s="7">
        <v>2.4245663194444442</v>
      </c>
      <c r="G3503" s="1"/>
      <c r="H3503" s="1"/>
      <c r="I3503" s="1"/>
      <c r="J3503" s="1"/>
      <c r="K3503" s="1"/>
      <c r="L3503">
        <v>22.46</v>
      </c>
      <c r="P3503">
        <v>22.59</v>
      </c>
      <c r="T3503">
        <v>22.56</v>
      </c>
      <c r="X3503">
        <v>22.52</v>
      </c>
      <c r="AB3503">
        <v>22.56</v>
      </c>
      <c r="AF3503">
        <v>22.57</v>
      </c>
      <c r="AJ3503">
        <v>22.56</v>
      </c>
      <c r="AN3503">
        <v>22.5</v>
      </c>
      <c r="AR3503">
        <v>22.49</v>
      </c>
      <c r="AV3503">
        <v>22.4</v>
      </c>
      <c r="AZ3503">
        <v>25</v>
      </c>
    </row>
    <row r="3504" spans="3:52" x14ac:dyDescent="0.25">
      <c r="C3504">
        <v>3493</v>
      </c>
      <c r="D3504">
        <f t="shared" si="64"/>
        <v>69860</v>
      </c>
      <c r="E3504" s="2"/>
      <c r="F3504" s="7">
        <v>2.4252608796296298</v>
      </c>
      <c r="G3504" s="1"/>
      <c r="H3504" s="1"/>
      <c r="I3504" s="1"/>
      <c r="J3504" s="1"/>
      <c r="K3504" s="1"/>
      <c r="L3504">
        <v>22.45</v>
      </c>
      <c r="P3504">
        <v>22.59</v>
      </c>
      <c r="T3504">
        <v>22.56</v>
      </c>
      <c r="X3504">
        <v>22.53</v>
      </c>
      <c r="AB3504">
        <v>22.56</v>
      </c>
      <c r="AF3504">
        <v>22.58</v>
      </c>
      <c r="AJ3504">
        <v>22.56</v>
      </c>
      <c r="AN3504">
        <v>22.5</v>
      </c>
      <c r="AR3504">
        <v>22.5</v>
      </c>
      <c r="AV3504">
        <v>22.39</v>
      </c>
      <c r="AZ3504">
        <v>25</v>
      </c>
    </row>
    <row r="3505" spans="3:52" x14ac:dyDescent="0.25">
      <c r="C3505">
        <v>3494</v>
      </c>
      <c r="D3505">
        <f t="shared" si="64"/>
        <v>69880</v>
      </c>
      <c r="E3505" s="2"/>
      <c r="F3505" s="7">
        <v>2.4259552083333333</v>
      </c>
      <c r="G3505" s="1"/>
      <c r="H3505" s="1"/>
      <c r="I3505" s="1"/>
      <c r="J3505" s="1"/>
      <c r="K3505" s="1"/>
      <c r="L3505">
        <v>22.46</v>
      </c>
      <c r="P3505">
        <v>22.58</v>
      </c>
      <c r="T3505">
        <v>22.56</v>
      </c>
      <c r="X3505">
        <v>22.52</v>
      </c>
      <c r="AB3505">
        <v>22.56</v>
      </c>
      <c r="AF3505">
        <v>22.58</v>
      </c>
      <c r="AJ3505">
        <v>22.56</v>
      </c>
      <c r="AN3505">
        <v>22.5</v>
      </c>
      <c r="AR3505">
        <v>22.5</v>
      </c>
      <c r="AV3505">
        <v>22.4</v>
      </c>
      <c r="AZ3505">
        <v>25</v>
      </c>
    </row>
    <row r="3506" spans="3:52" x14ac:dyDescent="0.25">
      <c r="C3506">
        <v>3495</v>
      </c>
      <c r="D3506">
        <f t="shared" si="64"/>
        <v>69900</v>
      </c>
      <c r="E3506" s="2"/>
      <c r="F3506" s="7">
        <v>2.4266496527777779</v>
      </c>
      <c r="G3506" s="1"/>
      <c r="H3506" s="1"/>
      <c r="I3506" s="1"/>
      <c r="J3506" s="1"/>
      <c r="K3506" s="1"/>
      <c r="L3506">
        <v>22.45</v>
      </c>
      <c r="P3506">
        <v>22.58</v>
      </c>
      <c r="T3506">
        <v>22.56</v>
      </c>
      <c r="X3506">
        <v>22.52</v>
      </c>
      <c r="AB3506">
        <v>22.56</v>
      </c>
      <c r="AF3506">
        <v>22.58</v>
      </c>
      <c r="AJ3506">
        <v>22.56</v>
      </c>
      <c r="AN3506">
        <v>22.5</v>
      </c>
      <c r="AR3506">
        <v>22.5</v>
      </c>
      <c r="AV3506">
        <v>22.4</v>
      </c>
      <c r="AZ3506">
        <v>25</v>
      </c>
    </row>
    <row r="3507" spans="3:52" x14ac:dyDescent="0.25">
      <c r="C3507">
        <v>3496</v>
      </c>
      <c r="D3507">
        <f t="shared" si="64"/>
        <v>69920</v>
      </c>
      <c r="E3507" s="2"/>
      <c r="F3507" s="7">
        <v>2.4273440972222224</v>
      </c>
      <c r="G3507" s="1"/>
      <c r="H3507" s="1"/>
      <c r="I3507" s="1"/>
      <c r="J3507" s="1"/>
      <c r="K3507" s="1"/>
      <c r="L3507">
        <v>22.45</v>
      </c>
      <c r="P3507">
        <v>22.58</v>
      </c>
      <c r="T3507">
        <v>22.56</v>
      </c>
      <c r="X3507">
        <v>22.52</v>
      </c>
      <c r="AB3507">
        <v>22.56</v>
      </c>
      <c r="AF3507">
        <v>22.58</v>
      </c>
      <c r="AJ3507">
        <v>22.57</v>
      </c>
      <c r="AN3507">
        <v>22.5</v>
      </c>
      <c r="AR3507">
        <v>22.5</v>
      </c>
      <c r="AV3507">
        <v>22.39</v>
      </c>
      <c r="AZ3507">
        <v>25</v>
      </c>
    </row>
    <row r="3508" spans="3:52" x14ac:dyDescent="0.25">
      <c r="C3508">
        <v>3497</v>
      </c>
      <c r="D3508">
        <f t="shared" si="64"/>
        <v>69940</v>
      </c>
      <c r="E3508" s="2"/>
      <c r="F3508" s="7">
        <v>2.4280385416666665</v>
      </c>
      <c r="G3508" s="1"/>
      <c r="H3508" s="1"/>
      <c r="I3508" s="1"/>
      <c r="J3508" s="1"/>
      <c r="K3508" s="1"/>
      <c r="L3508">
        <v>22.46</v>
      </c>
      <c r="P3508">
        <v>22.59</v>
      </c>
      <c r="T3508">
        <v>22.56</v>
      </c>
      <c r="X3508">
        <v>22.52</v>
      </c>
      <c r="AB3508">
        <v>22.56</v>
      </c>
      <c r="AF3508">
        <v>22.58</v>
      </c>
      <c r="AJ3508">
        <v>22.56</v>
      </c>
      <c r="AN3508">
        <v>22.5</v>
      </c>
      <c r="AR3508">
        <v>22.5</v>
      </c>
      <c r="AV3508">
        <v>22.39</v>
      </c>
      <c r="AZ3508">
        <v>25</v>
      </c>
    </row>
    <row r="3509" spans="3:52" x14ac:dyDescent="0.25">
      <c r="C3509">
        <v>3498</v>
      </c>
      <c r="D3509">
        <f t="shared" si="64"/>
        <v>69960</v>
      </c>
      <c r="E3509" s="2"/>
      <c r="F3509" s="7">
        <v>2.4287328703703706</v>
      </c>
      <c r="G3509" s="1"/>
      <c r="H3509" s="1"/>
      <c r="I3509" s="1"/>
      <c r="J3509" s="1"/>
      <c r="K3509" s="1"/>
      <c r="L3509">
        <v>22.46</v>
      </c>
      <c r="P3509">
        <v>22.58</v>
      </c>
      <c r="T3509">
        <v>22.56</v>
      </c>
      <c r="X3509">
        <v>22.52</v>
      </c>
      <c r="AB3509">
        <v>22.56</v>
      </c>
      <c r="AF3509">
        <v>22.58</v>
      </c>
      <c r="AJ3509">
        <v>22.56</v>
      </c>
      <c r="AN3509">
        <v>22.5</v>
      </c>
      <c r="AR3509">
        <v>22.51</v>
      </c>
      <c r="AV3509">
        <v>22.39</v>
      </c>
      <c r="AZ3509">
        <v>25</v>
      </c>
    </row>
    <row r="3510" spans="3:52" x14ac:dyDescent="0.25">
      <c r="C3510">
        <v>3499</v>
      </c>
      <c r="D3510">
        <f t="shared" si="64"/>
        <v>69980</v>
      </c>
      <c r="E3510" s="2"/>
      <c r="F3510" s="7">
        <v>2.4294273148148151</v>
      </c>
      <c r="G3510" s="1"/>
      <c r="H3510" s="1"/>
      <c r="I3510" s="1"/>
      <c r="J3510" s="1"/>
      <c r="K3510" s="1"/>
      <c r="L3510">
        <v>22.45</v>
      </c>
      <c r="P3510">
        <v>22.58</v>
      </c>
      <c r="T3510">
        <v>22.56</v>
      </c>
      <c r="X3510">
        <v>22.53</v>
      </c>
      <c r="AB3510">
        <v>22.56</v>
      </c>
      <c r="AF3510">
        <v>22.58</v>
      </c>
      <c r="AJ3510">
        <v>22.56</v>
      </c>
      <c r="AN3510">
        <v>22.5</v>
      </c>
      <c r="AR3510">
        <v>22.5</v>
      </c>
      <c r="AV3510">
        <v>22.39</v>
      </c>
      <c r="AZ3510">
        <v>25</v>
      </c>
    </row>
    <row r="3511" spans="3:52" x14ac:dyDescent="0.25">
      <c r="C3511">
        <v>3500</v>
      </c>
      <c r="D3511">
        <f t="shared" si="64"/>
        <v>70000</v>
      </c>
      <c r="E3511" s="2"/>
      <c r="F3511" s="7">
        <v>2.4301218750000002</v>
      </c>
      <c r="G3511" s="1"/>
      <c r="H3511" s="1"/>
      <c r="I3511" s="1"/>
      <c r="J3511" s="1"/>
      <c r="K3511" s="1"/>
      <c r="L3511">
        <v>22.45</v>
      </c>
      <c r="P3511">
        <v>22.57</v>
      </c>
      <c r="T3511">
        <v>22.56</v>
      </c>
      <c r="X3511">
        <v>22.52</v>
      </c>
      <c r="AB3511">
        <v>22.56</v>
      </c>
      <c r="AF3511">
        <v>22.57</v>
      </c>
      <c r="AJ3511">
        <v>22.56</v>
      </c>
      <c r="AN3511">
        <v>22.49</v>
      </c>
      <c r="AR3511">
        <v>22.5</v>
      </c>
      <c r="AV3511">
        <v>22.39</v>
      </c>
      <c r="AZ3511">
        <v>25</v>
      </c>
    </row>
    <row r="3512" spans="3:52" x14ac:dyDescent="0.25">
      <c r="C3512">
        <v>3501</v>
      </c>
      <c r="D3512">
        <f t="shared" si="64"/>
        <v>70020</v>
      </c>
      <c r="E3512" s="2"/>
      <c r="F3512" s="7">
        <v>2.4308162037037038</v>
      </c>
      <c r="G3512" s="1"/>
      <c r="H3512" s="1"/>
      <c r="I3512" s="1"/>
      <c r="J3512" s="1"/>
      <c r="K3512" s="1"/>
      <c r="L3512">
        <v>22.45</v>
      </c>
      <c r="P3512">
        <v>22.57</v>
      </c>
      <c r="T3512">
        <v>22.56</v>
      </c>
      <c r="X3512">
        <v>22.52</v>
      </c>
      <c r="AB3512">
        <v>22.55</v>
      </c>
      <c r="AF3512">
        <v>22.57</v>
      </c>
      <c r="AJ3512">
        <v>22.56</v>
      </c>
      <c r="AN3512">
        <v>22.5</v>
      </c>
      <c r="AR3512">
        <v>22.5</v>
      </c>
      <c r="AV3512">
        <v>22.4</v>
      </c>
      <c r="AZ3512">
        <v>25</v>
      </c>
    </row>
    <row r="3513" spans="3:52" x14ac:dyDescent="0.25">
      <c r="C3513">
        <v>3502</v>
      </c>
      <c r="D3513">
        <f t="shared" si="64"/>
        <v>70040</v>
      </c>
      <c r="E3513" s="2"/>
      <c r="F3513" s="7">
        <v>2.4315106481481483</v>
      </c>
      <c r="G3513" s="1"/>
      <c r="H3513" s="1"/>
      <c r="I3513" s="1"/>
      <c r="J3513" s="1"/>
      <c r="K3513" s="1"/>
      <c r="L3513">
        <v>22.45</v>
      </c>
      <c r="P3513">
        <v>22.58</v>
      </c>
      <c r="T3513">
        <v>22.56</v>
      </c>
      <c r="X3513">
        <v>22.52</v>
      </c>
      <c r="AB3513">
        <v>22.56</v>
      </c>
      <c r="AF3513">
        <v>22.57</v>
      </c>
      <c r="AJ3513">
        <v>22.55</v>
      </c>
      <c r="AN3513">
        <v>22.49</v>
      </c>
      <c r="AR3513">
        <v>22.5</v>
      </c>
      <c r="AV3513">
        <v>22.4</v>
      </c>
      <c r="AZ3513">
        <v>25</v>
      </c>
    </row>
    <row r="3514" spans="3:52" x14ac:dyDescent="0.25">
      <c r="C3514">
        <v>3503</v>
      </c>
      <c r="D3514">
        <f t="shared" si="64"/>
        <v>70060</v>
      </c>
      <c r="E3514" s="2"/>
      <c r="F3514" s="7">
        <v>2.4322052083333334</v>
      </c>
      <c r="G3514" s="1"/>
      <c r="H3514" s="1"/>
      <c r="I3514" s="1"/>
      <c r="J3514" s="1"/>
      <c r="K3514" s="1"/>
      <c r="L3514">
        <v>22.45</v>
      </c>
      <c r="P3514">
        <v>22.58</v>
      </c>
      <c r="T3514">
        <v>22.56</v>
      </c>
      <c r="X3514">
        <v>22.51</v>
      </c>
      <c r="AB3514">
        <v>22.56</v>
      </c>
      <c r="AF3514">
        <v>22.57</v>
      </c>
      <c r="AJ3514">
        <v>22.55</v>
      </c>
      <c r="AN3514">
        <v>22.49</v>
      </c>
      <c r="AR3514">
        <v>22.49</v>
      </c>
      <c r="AV3514">
        <v>22.39</v>
      </c>
      <c r="AZ3514">
        <v>25</v>
      </c>
    </row>
    <row r="3515" spans="3:52" x14ac:dyDescent="0.25">
      <c r="C3515">
        <v>3504</v>
      </c>
      <c r="D3515">
        <f t="shared" si="64"/>
        <v>70080</v>
      </c>
      <c r="E3515" s="2"/>
      <c r="F3515" s="7">
        <v>2.432899537037037</v>
      </c>
      <c r="G3515" s="1"/>
      <c r="H3515" s="1"/>
      <c r="I3515" s="1"/>
      <c r="J3515" s="1"/>
      <c r="K3515" s="1"/>
      <c r="L3515">
        <v>22.45</v>
      </c>
      <c r="P3515">
        <v>22.58</v>
      </c>
      <c r="T3515">
        <v>22.56</v>
      </c>
      <c r="X3515">
        <v>22.52</v>
      </c>
      <c r="AB3515">
        <v>22.56</v>
      </c>
      <c r="AF3515">
        <v>22.56</v>
      </c>
      <c r="AJ3515">
        <v>22.56</v>
      </c>
      <c r="AN3515">
        <v>22.5</v>
      </c>
      <c r="AR3515">
        <v>22.49</v>
      </c>
      <c r="AV3515">
        <v>22.4</v>
      </c>
      <c r="AZ3515">
        <v>25</v>
      </c>
    </row>
    <row r="3516" spans="3:52" x14ac:dyDescent="0.25">
      <c r="C3516">
        <v>3505</v>
      </c>
      <c r="D3516">
        <f t="shared" si="64"/>
        <v>70100</v>
      </c>
      <c r="E3516" s="2"/>
      <c r="F3516" s="7">
        <v>2.4335939814814815</v>
      </c>
      <c r="G3516" s="1"/>
      <c r="H3516" s="1"/>
      <c r="I3516" s="1"/>
      <c r="J3516" s="1"/>
      <c r="K3516" s="1"/>
      <c r="L3516">
        <v>22.45</v>
      </c>
      <c r="P3516">
        <v>22.58</v>
      </c>
      <c r="T3516">
        <v>22.55</v>
      </c>
      <c r="X3516">
        <v>22.52</v>
      </c>
      <c r="AB3516">
        <v>22.55</v>
      </c>
      <c r="AF3516">
        <v>22.57</v>
      </c>
      <c r="AJ3516">
        <v>22.55</v>
      </c>
      <c r="AN3516">
        <v>22.5</v>
      </c>
      <c r="AR3516">
        <v>22.5</v>
      </c>
      <c r="AV3516">
        <v>22.39</v>
      </c>
      <c r="AZ3516">
        <v>25</v>
      </c>
    </row>
    <row r="3517" spans="3:52" x14ac:dyDescent="0.25">
      <c r="C3517">
        <v>3506</v>
      </c>
      <c r="D3517">
        <f t="shared" si="64"/>
        <v>70120</v>
      </c>
      <c r="E3517" s="2"/>
      <c r="F3517" s="7">
        <v>2.4342885416666666</v>
      </c>
      <c r="G3517" s="1"/>
      <c r="H3517" s="1"/>
      <c r="I3517" s="1"/>
      <c r="J3517" s="1"/>
      <c r="K3517" s="1"/>
      <c r="L3517">
        <v>22.44</v>
      </c>
      <c r="P3517">
        <v>22.57</v>
      </c>
      <c r="T3517">
        <v>22.56</v>
      </c>
      <c r="X3517">
        <v>22.52</v>
      </c>
      <c r="AB3517">
        <v>22.55</v>
      </c>
      <c r="AF3517">
        <v>22.57</v>
      </c>
      <c r="AJ3517">
        <v>22.55</v>
      </c>
      <c r="AN3517">
        <v>22.5</v>
      </c>
      <c r="AR3517">
        <v>22.49</v>
      </c>
      <c r="AV3517">
        <v>22.39</v>
      </c>
      <c r="AZ3517">
        <v>25</v>
      </c>
    </row>
    <row r="3518" spans="3:52" x14ac:dyDescent="0.25">
      <c r="C3518">
        <v>3507</v>
      </c>
      <c r="D3518">
        <f t="shared" si="64"/>
        <v>70140</v>
      </c>
      <c r="E3518" s="2"/>
      <c r="F3518" s="7">
        <v>2.4349827546296297</v>
      </c>
      <c r="G3518" s="1"/>
      <c r="H3518" s="1"/>
      <c r="I3518" s="1"/>
      <c r="J3518" s="1"/>
      <c r="K3518" s="1"/>
      <c r="L3518">
        <v>22.45</v>
      </c>
      <c r="P3518">
        <v>22.57</v>
      </c>
      <c r="T3518">
        <v>22.57</v>
      </c>
      <c r="X3518">
        <v>22.51</v>
      </c>
      <c r="AB3518">
        <v>22.55</v>
      </c>
      <c r="AF3518">
        <v>22.57</v>
      </c>
      <c r="AJ3518">
        <v>22.55</v>
      </c>
      <c r="AN3518">
        <v>22.49</v>
      </c>
      <c r="AR3518">
        <v>22.5</v>
      </c>
      <c r="AV3518">
        <v>22.39</v>
      </c>
      <c r="AZ3518">
        <v>25</v>
      </c>
    </row>
    <row r="3519" spans="3:52" x14ac:dyDescent="0.25">
      <c r="C3519">
        <v>3508</v>
      </c>
      <c r="D3519">
        <f t="shared" si="64"/>
        <v>70160</v>
      </c>
      <c r="E3519" s="2"/>
      <c r="F3519" s="7">
        <v>2.4356773148148148</v>
      </c>
      <c r="G3519" s="1"/>
      <c r="H3519" s="1"/>
      <c r="I3519" s="1"/>
      <c r="J3519" s="1"/>
      <c r="K3519" s="1"/>
      <c r="L3519">
        <v>22.46</v>
      </c>
      <c r="P3519">
        <v>22.58</v>
      </c>
      <c r="T3519">
        <v>22.55</v>
      </c>
      <c r="X3519">
        <v>22.52</v>
      </c>
      <c r="AB3519">
        <v>22.55</v>
      </c>
      <c r="AF3519">
        <v>22.57</v>
      </c>
      <c r="AJ3519">
        <v>22.54</v>
      </c>
      <c r="AN3519">
        <v>22.5</v>
      </c>
      <c r="AR3519">
        <v>22.49</v>
      </c>
      <c r="AV3519">
        <v>22.39</v>
      </c>
      <c r="AZ3519">
        <v>25</v>
      </c>
    </row>
    <row r="3520" spans="3:52" x14ac:dyDescent="0.25">
      <c r="C3520">
        <v>3509</v>
      </c>
      <c r="D3520">
        <f t="shared" si="64"/>
        <v>70180</v>
      </c>
      <c r="E3520" s="2"/>
      <c r="F3520" s="7">
        <v>2.4363716435185183</v>
      </c>
      <c r="G3520" s="1"/>
      <c r="H3520" s="1"/>
      <c r="I3520" s="1"/>
      <c r="J3520" s="1"/>
      <c r="K3520" s="1"/>
      <c r="L3520">
        <v>22.45</v>
      </c>
      <c r="P3520">
        <v>22.58</v>
      </c>
      <c r="T3520">
        <v>22.55</v>
      </c>
      <c r="X3520">
        <v>22.52</v>
      </c>
      <c r="AB3520">
        <v>22.55</v>
      </c>
      <c r="AF3520">
        <v>22.57</v>
      </c>
      <c r="AJ3520">
        <v>22.55</v>
      </c>
      <c r="AN3520">
        <v>22.5</v>
      </c>
      <c r="AR3520">
        <v>22.5</v>
      </c>
      <c r="AV3520">
        <v>22.39</v>
      </c>
      <c r="AZ3520">
        <v>25</v>
      </c>
    </row>
    <row r="3521" spans="3:52" x14ac:dyDescent="0.25">
      <c r="C3521">
        <v>3510</v>
      </c>
      <c r="D3521">
        <f t="shared" si="64"/>
        <v>70200</v>
      </c>
      <c r="E3521" s="2"/>
      <c r="F3521" s="7">
        <v>2.4370660879629629</v>
      </c>
      <c r="G3521" s="1"/>
      <c r="H3521" s="1"/>
      <c r="I3521" s="1"/>
      <c r="J3521" s="1"/>
      <c r="K3521" s="1"/>
      <c r="L3521">
        <v>22.45</v>
      </c>
      <c r="P3521">
        <v>22.57</v>
      </c>
      <c r="T3521">
        <v>22.55</v>
      </c>
      <c r="X3521">
        <v>22.52</v>
      </c>
      <c r="AB3521">
        <v>22.55</v>
      </c>
      <c r="AF3521">
        <v>22.57</v>
      </c>
      <c r="AJ3521">
        <v>22.56</v>
      </c>
      <c r="AN3521">
        <v>22.5</v>
      </c>
      <c r="AR3521">
        <v>22.49</v>
      </c>
      <c r="AV3521">
        <v>22.4</v>
      </c>
      <c r="AZ3521">
        <v>25</v>
      </c>
    </row>
    <row r="3522" spans="3:52" x14ac:dyDescent="0.25">
      <c r="C3522">
        <v>3511</v>
      </c>
      <c r="D3522">
        <f t="shared" si="64"/>
        <v>70220</v>
      </c>
      <c r="E3522" s="2"/>
      <c r="F3522" s="7">
        <v>2.437760648148148</v>
      </c>
      <c r="G3522" s="1"/>
      <c r="H3522" s="1"/>
      <c r="I3522" s="1"/>
      <c r="J3522" s="1"/>
      <c r="K3522" s="1"/>
      <c r="L3522">
        <v>22.45</v>
      </c>
      <c r="P3522">
        <v>22.58</v>
      </c>
      <c r="T3522">
        <v>22.55</v>
      </c>
      <c r="X3522">
        <v>22.51</v>
      </c>
      <c r="AB3522">
        <v>22.56</v>
      </c>
      <c r="AF3522">
        <v>22.57</v>
      </c>
      <c r="AJ3522">
        <v>22.56</v>
      </c>
      <c r="AN3522">
        <v>22.49</v>
      </c>
      <c r="AR3522">
        <v>22.49</v>
      </c>
      <c r="AV3522">
        <v>22.39</v>
      </c>
      <c r="AZ3522">
        <v>25</v>
      </c>
    </row>
    <row r="3523" spans="3:52" x14ac:dyDescent="0.25">
      <c r="C3523">
        <v>3512</v>
      </c>
      <c r="D3523">
        <f t="shared" si="64"/>
        <v>70240</v>
      </c>
      <c r="E3523" s="2"/>
      <c r="F3523" s="7">
        <v>2.4384550925925925</v>
      </c>
      <c r="G3523" s="1"/>
      <c r="H3523" s="1"/>
      <c r="I3523" s="1"/>
      <c r="J3523" s="1"/>
      <c r="K3523" s="1"/>
      <c r="L3523">
        <v>22.45</v>
      </c>
      <c r="P3523">
        <v>22.57</v>
      </c>
      <c r="T3523">
        <v>22.56</v>
      </c>
      <c r="X3523">
        <v>22.52</v>
      </c>
      <c r="AB3523">
        <v>22.55</v>
      </c>
      <c r="AF3523">
        <v>22.56</v>
      </c>
      <c r="AJ3523">
        <v>22.55</v>
      </c>
      <c r="AN3523">
        <v>22.5</v>
      </c>
      <c r="AR3523">
        <v>22.5</v>
      </c>
      <c r="AV3523">
        <v>22.4</v>
      </c>
      <c r="AZ3523">
        <v>25</v>
      </c>
    </row>
    <row r="3524" spans="3:52" x14ac:dyDescent="0.25">
      <c r="C3524">
        <v>3513</v>
      </c>
      <c r="D3524">
        <f t="shared" si="64"/>
        <v>70260</v>
      </c>
      <c r="E3524" s="2"/>
      <c r="F3524" s="7">
        <v>2.4391494212962965</v>
      </c>
      <c r="G3524" s="1"/>
      <c r="H3524" s="1"/>
      <c r="I3524" s="1"/>
      <c r="J3524" s="1"/>
      <c r="K3524" s="1"/>
      <c r="L3524">
        <v>22.44</v>
      </c>
      <c r="P3524">
        <v>22.57</v>
      </c>
      <c r="T3524">
        <v>22.56</v>
      </c>
      <c r="X3524">
        <v>22.51</v>
      </c>
      <c r="AB3524">
        <v>22.55</v>
      </c>
      <c r="AF3524">
        <v>22.57</v>
      </c>
      <c r="AJ3524">
        <v>22.55</v>
      </c>
      <c r="AN3524">
        <v>22.5</v>
      </c>
      <c r="AR3524">
        <v>22.49</v>
      </c>
      <c r="AV3524">
        <v>22.39</v>
      </c>
      <c r="AZ3524">
        <v>25</v>
      </c>
    </row>
    <row r="3525" spans="3:52" x14ac:dyDescent="0.25">
      <c r="C3525">
        <v>3514</v>
      </c>
      <c r="D3525">
        <f t="shared" si="64"/>
        <v>70280</v>
      </c>
      <c r="E3525" s="2"/>
      <c r="F3525" s="7">
        <v>2.4398439814814816</v>
      </c>
      <c r="G3525" s="1"/>
      <c r="H3525" s="1"/>
      <c r="I3525" s="1"/>
      <c r="J3525" s="1"/>
      <c r="K3525" s="1"/>
      <c r="L3525">
        <v>22.45</v>
      </c>
      <c r="P3525">
        <v>22.57</v>
      </c>
      <c r="T3525">
        <v>22.55</v>
      </c>
      <c r="X3525">
        <v>22.52</v>
      </c>
      <c r="AB3525">
        <v>22.55</v>
      </c>
      <c r="AF3525">
        <v>22.56</v>
      </c>
      <c r="AJ3525">
        <v>22.55</v>
      </c>
      <c r="AN3525">
        <v>22.5</v>
      </c>
      <c r="AR3525">
        <v>22.5</v>
      </c>
      <c r="AV3525">
        <v>22.4</v>
      </c>
      <c r="AZ3525">
        <v>25</v>
      </c>
    </row>
    <row r="3526" spans="3:52" x14ac:dyDescent="0.25">
      <c r="C3526">
        <v>3515</v>
      </c>
      <c r="D3526">
        <f t="shared" si="64"/>
        <v>70300</v>
      </c>
      <c r="E3526" s="2"/>
      <c r="F3526" s="7">
        <v>2.4405384259259262</v>
      </c>
      <c r="G3526" s="1"/>
      <c r="H3526" s="1"/>
      <c r="I3526" s="1"/>
      <c r="J3526" s="1"/>
      <c r="K3526" s="1"/>
      <c r="L3526">
        <v>22.44</v>
      </c>
      <c r="P3526">
        <v>22.57</v>
      </c>
      <c r="T3526">
        <v>22.56</v>
      </c>
      <c r="X3526">
        <v>22.52</v>
      </c>
      <c r="AB3526">
        <v>22.55</v>
      </c>
      <c r="AF3526">
        <v>22.57</v>
      </c>
      <c r="AJ3526">
        <v>22.55</v>
      </c>
      <c r="AN3526">
        <v>22.5</v>
      </c>
      <c r="AR3526">
        <v>22.5</v>
      </c>
      <c r="AV3526">
        <v>22.39</v>
      </c>
      <c r="AZ3526">
        <v>25</v>
      </c>
    </row>
    <row r="3527" spans="3:52" x14ac:dyDescent="0.25">
      <c r="C3527">
        <v>3516</v>
      </c>
      <c r="D3527">
        <f t="shared" si="64"/>
        <v>70320</v>
      </c>
      <c r="E3527" s="2"/>
      <c r="F3527" s="7">
        <v>2.4412328703703703</v>
      </c>
      <c r="G3527" s="1"/>
      <c r="H3527" s="1"/>
      <c r="I3527" s="1"/>
      <c r="J3527" s="1"/>
      <c r="K3527" s="1"/>
      <c r="L3527">
        <v>22.45</v>
      </c>
      <c r="P3527">
        <v>22.57</v>
      </c>
      <c r="T3527">
        <v>22.54</v>
      </c>
      <c r="X3527">
        <v>22.51</v>
      </c>
      <c r="AB3527">
        <v>22.56</v>
      </c>
      <c r="AF3527">
        <v>22.57</v>
      </c>
      <c r="AJ3527">
        <v>22.55</v>
      </c>
      <c r="AN3527">
        <v>22.49</v>
      </c>
      <c r="AR3527">
        <v>22.5</v>
      </c>
      <c r="AV3527">
        <v>22.39</v>
      </c>
      <c r="AZ3527">
        <v>25</v>
      </c>
    </row>
    <row r="3528" spans="3:52" x14ac:dyDescent="0.25">
      <c r="C3528">
        <v>3517</v>
      </c>
      <c r="D3528">
        <f t="shared" si="64"/>
        <v>70340</v>
      </c>
      <c r="E3528" s="2"/>
      <c r="F3528" s="7">
        <v>2.4419273148148148</v>
      </c>
      <c r="G3528" s="1"/>
      <c r="H3528" s="1"/>
      <c r="I3528" s="1"/>
      <c r="J3528" s="1"/>
      <c r="K3528" s="1"/>
      <c r="L3528">
        <v>22.44</v>
      </c>
      <c r="P3528">
        <v>22.57</v>
      </c>
      <c r="T3528">
        <v>22.55</v>
      </c>
      <c r="X3528">
        <v>22.51</v>
      </c>
      <c r="AB3528">
        <v>22.55</v>
      </c>
      <c r="AF3528">
        <v>22.57</v>
      </c>
      <c r="AJ3528">
        <v>22.55</v>
      </c>
      <c r="AN3528">
        <v>22.49</v>
      </c>
      <c r="AR3528">
        <v>22.49</v>
      </c>
      <c r="AV3528">
        <v>22.4</v>
      </c>
      <c r="AZ3528">
        <v>25</v>
      </c>
    </row>
    <row r="3529" spans="3:52" x14ac:dyDescent="0.25">
      <c r="C3529">
        <v>3518</v>
      </c>
      <c r="D3529">
        <f t="shared" si="64"/>
        <v>70360</v>
      </c>
      <c r="E3529" s="2"/>
      <c r="F3529" s="7">
        <v>2.4426217592592594</v>
      </c>
      <c r="G3529" s="1"/>
      <c r="H3529" s="1"/>
      <c r="I3529" s="1"/>
      <c r="J3529" s="1"/>
      <c r="K3529" s="1"/>
      <c r="L3529">
        <v>22.44</v>
      </c>
      <c r="P3529">
        <v>22.57</v>
      </c>
      <c r="T3529">
        <v>22.54</v>
      </c>
      <c r="X3529">
        <v>22.5</v>
      </c>
      <c r="AB3529">
        <v>22.55</v>
      </c>
      <c r="AF3529">
        <v>22.56</v>
      </c>
      <c r="AJ3529">
        <v>22.55</v>
      </c>
      <c r="AN3529">
        <v>22.49</v>
      </c>
      <c r="AR3529">
        <v>22.5</v>
      </c>
      <c r="AV3529">
        <v>22.4</v>
      </c>
      <c r="AZ3529">
        <v>25</v>
      </c>
    </row>
    <row r="3530" spans="3:52" x14ac:dyDescent="0.25">
      <c r="C3530">
        <v>3519</v>
      </c>
      <c r="D3530">
        <f t="shared" si="64"/>
        <v>70380</v>
      </c>
      <c r="E3530" s="2"/>
      <c r="F3530" s="7">
        <v>2.443316087962963</v>
      </c>
      <c r="G3530" s="1"/>
      <c r="H3530" s="1"/>
      <c r="I3530" s="1"/>
      <c r="J3530" s="1"/>
      <c r="K3530" s="1"/>
      <c r="L3530">
        <v>22.45</v>
      </c>
      <c r="P3530">
        <v>22.57</v>
      </c>
      <c r="T3530">
        <v>22.55</v>
      </c>
      <c r="X3530">
        <v>22.51</v>
      </c>
      <c r="AB3530">
        <v>22.55</v>
      </c>
      <c r="AF3530">
        <v>22.56</v>
      </c>
      <c r="AJ3530">
        <v>22.54</v>
      </c>
      <c r="AN3530">
        <v>22.49</v>
      </c>
      <c r="AR3530">
        <v>22.5</v>
      </c>
      <c r="AV3530">
        <v>22.39</v>
      </c>
      <c r="AZ3530">
        <v>25</v>
      </c>
    </row>
    <row r="3531" spans="3:52" x14ac:dyDescent="0.25">
      <c r="C3531">
        <v>3520</v>
      </c>
      <c r="D3531">
        <f t="shared" si="64"/>
        <v>70400</v>
      </c>
      <c r="E3531" s="2"/>
      <c r="F3531" s="7">
        <v>2.4440106481481481</v>
      </c>
      <c r="G3531" s="1"/>
      <c r="H3531" s="1"/>
      <c r="I3531" s="1"/>
      <c r="J3531" s="1"/>
      <c r="K3531" s="1"/>
      <c r="L3531">
        <v>22.45</v>
      </c>
      <c r="P3531">
        <v>22.56</v>
      </c>
      <c r="T3531">
        <v>22.55</v>
      </c>
      <c r="X3531">
        <v>22.51</v>
      </c>
      <c r="AB3531">
        <v>22.55</v>
      </c>
      <c r="AF3531">
        <v>22.56</v>
      </c>
      <c r="AJ3531">
        <v>22.54</v>
      </c>
      <c r="AN3531">
        <v>22.49</v>
      </c>
      <c r="AR3531">
        <v>22.49</v>
      </c>
      <c r="AV3531">
        <v>22.39</v>
      </c>
      <c r="AZ3531">
        <v>25</v>
      </c>
    </row>
    <row r="3532" spans="3:52" x14ac:dyDescent="0.25">
      <c r="C3532">
        <v>3521</v>
      </c>
      <c r="D3532">
        <f t="shared" si="64"/>
        <v>70420</v>
      </c>
      <c r="E3532" s="2"/>
      <c r="F3532" s="7">
        <v>2.4447049768518521</v>
      </c>
      <c r="G3532" s="1"/>
      <c r="H3532" s="1"/>
      <c r="I3532" s="1"/>
      <c r="J3532" s="1"/>
      <c r="K3532" s="1"/>
      <c r="L3532">
        <v>22.45</v>
      </c>
      <c r="P3532">
        <v>22.57</v>
      </c>
      <c r="T3532">
        <v>22.55</v>
      </c>
      <c r="X3532">
        <v>22.51</v>
      </c>
      <c r="AB3532">
        <v>22.55</v>
      </c>
      <c r="AF3532">
        <v>22.57</v>
      </c>
      <c r="AJ3532">
        <v>22.55</v>
      </c>
      <c r="AN3532">
        <v>22.5</v>
      </c>
      <c r="AR3532">
        <v>22.49</v>
      </c>
      <c r="AV3532">
        <v>22.4</v>
      </c>
      <c r="AZ3532">
        <v>25</v>
      </c>
    </row>
    <row r="3533" spans="3:52" x14ac:dyDescent="0.25">
      <c r="C3533">
        <v>3522</v>
      </c>
      <c r="D3533">
        <f t="shared" ref="D3533:D3596" si="65">C3533*20</f>
        <v>70440</v>
      </c>
      <c r="E3533" s="2"/>
      <c r="F3533" s="7">
        <v>2.4453994212962962</v>
      </c>
      <c r="G3533" s="1"/>
      <c r="H3533" s="1"/>
      <c r="I3533" s="1"/>
      <c r="J3533" s="1"/>
      <c r="K3533" s="1"/>
      <c r="L3533">
        <v>22.44</v>
      </c>
      <c r="P3533">
        <v>22.57</v>
      </c>
      <c r="T3533">
        <v>22.55</v>
      </c>
      <c r="X3533">
        <v>22.51</v>
      </c>
      <c r="AB3533">
        <v>22.54</v>
      </c>
      <c r="AF3533">
        <v>22.56</v>
      </c>
      <c r="AJ3533">
        <v>22.55</v>
      </c>
      <c r="AN3533">
        <v>22.49</v>
      </c>
      <c r="AR3533">
        <v>22.5</v>
      </c>
      <c r="AV3533">
        <v>22.4</v>
      </c>
      <c r="AZ3533">
        <v>25</v>
      </c>
    </row>
    <row r="3534" spans="3:52" x14ac:dyDescent="0.25">
      <c r="C3534">
        <v>3523</v>
      </c>
      <c r="D3534">
        <f t="shared" si="65"/>
        <v>70460</v>
      </c>
      <c r="E3534" s="2"/>
      <c r="F3534" s="7">
        <v>2.4460938657407407</v>
      </c>
      <c r="G3534" s="1"/>
      <c r="H3534" s="1"/>
      <c r="I3534" s="1"/>
      <c r="J3534" s="1"/>
      <c r="K3534" s="1"/>
      <c r="L3534">
        <v>22.43</v>
      </c>
      <c r="P3534">
        <v>22.57</v>
      </c>
      <c r="T3534">
        <v>22.54</v>
      </c>
      <c r="X3534">
        <v>22.52</v>
      </c>
      <c r="AB3534">
        <v>22.55</v>
      </c>
      <c r="AF3534">
        <v>22.56</v>
      </c>
      <c r="AJ3534">
        <v>22.54</v>
      </c>
      <c r="AN3534">
        <v>22.49</v>
      </c>
      <c r="AR3534">
        <v>22.49</v>
      </c>
      <c r="AV3534">
        <v>22.4</v>
      </c>
      <c r="AZ3534">
        <v>25</v>
      </c>
    </row>
    <row r="3535" spans="3:52" x14ac:dyDescent="0.25">
      <c r="C3535">
        <v>3524</v>
      </c>
      <c r="D3535">
        <f t="shared" si="65"/>
        <v>70480</v>
      </c>
      <c r="E3535" s="2"/>
      <c r="F3535" s="7">
        <v>2.4467883101851853</v>
      </c>
      <c r="G3535" s="1"/>
      <c r="H3535" s="1"/>
      <c r="I3535" s="1"/>
      <c r="J3535" s="1"/>
      <c r="K3535" s="1"/>
      <c r="L3535">
        <v>22.44</v>
      </c>
      <c r="P3535">
        <v>22.56</v>
      </c>
      <c r="T3535">
        <v>22.55</v>
      </c>
      <c r="X3535">
        <v>22.51</v>
      </c>
      <c r="AB3535">
        <v>22.55</v>
      </c>
      <c r="AF3535">
        <v>22.56</v>
      </c>
      <c r="AJ3535">
        <v>22.55</v>
      </c>
      <c r="AN3535">
        <v>22.49</v>
      </c>
      <c r="AR3535">
        <v>22.49</v>
      </c>
      <c r="AV3535">
        <v>22.39</v>
      </c>
      <c r="AZ3535">
        <v>25</v>
      </c>
    </row>
    <row r="3536" spans="3:52" x14ac:dyDescent="0.25">
      <c r="C3536">
        <v>3525</v>
      </c>
      <c r="D3536">
        <f t="shared" si="65"/>
        <v>70500</v>
      </c>
      <c r="E3536" s="2"/>
      <c r="F3536" s="7">
        <v>2.4474826388888888</v>
      </c>
      <c r="G3536" s="1"/>
      <c r="H3536" s="1"/>
      <c r="I3536" s="1"/>
      <c r="J3536" s="1"/>
      <c r="K3536" s="1"/>
      <c r="L3536">
        <v>22.44</v>
      </c>
      <c r="P3536">
        <v>22.56</v>
      </c>
      <c r="T3536">
        <v>22.55</v>
      </c>
      <c r="X3536">
        <v>22.51</v>
      </c>
      <c r="AB3536">
        <v>22.55</v>
      </c>
      <c r="AF3536">
        <v>22.56</v>
      </c>
      <c r="AJ3536">
        <v>22.55</v>
      </c>
      <c r="AN3536">
        <v>22.49</v>
      </c>
      <c r="AR3536">
        <v>22.5</v>
      </c>
      <c r="AV3536">
        <v>22.39</v>
      </c>
      <c r="AZ3536">
        <v>25</v>
      </c>
    </row>
    <row r="3537" spans="3:52" x14ac:dyDescent="0.25">
      <c r="C3537">
        <v>3526</v>
      </c>
      <c r="D3537">
        <f t="shared" si="65"/>
        <v>70520</v>
      </c>
      <c r="E3537" s="2"/>
      <c r="F3537" s="7">
        <v>2.4481771990740744</v>
      </c>
      <c r="G3537" s="1"/>
      <c r="H3537" s="1"/>
      <c r="I3537" s="1"/>
      <c r="J3537" s="1"/>
      <c r="K3537" s="1"/>
      <c r="L3537">
        <v>22.44</v>
      </c>
      <c r="P3537">
        <v>22.57</v>
      </c>
      <c r="T3537">
        <v>22.55</v>
      </c>
      <c r="X3537">
        <v>22.5</v>
      </c>
      <c r="AB3537">
        <v>22.54</v>
      </c>
      <c r="AF3537">
        <v>22.56</v>
      </c>
      <c r="AJ3537">
        <v>22.55</v>
      </c>
      <c r="AN3537">
        <v>22.49</v>
      </c>
      <c r="AR3537">
        <v>22.5</v>
      </c>
      <c r="AV3537">
        <v>22.39</v>
      </c>
      <c r="AZ3537">
        <v>25</v>
      </c>
    </row>
    <row r="3538" spans="3:52" x14ac:dyDescent="0.25">
      <c r="C3538">
        <v>3527</v>
      </c>
      <c r="D3538">
        <f t="shared" si="65"/>
        <v>70540</v>
      </c>
      <c r="E3538" s="2"/>
      <c r="F3538" s="7">
        <v>2.448871759259259</v>
      </c>
      <c r="G3538" s="1"/>
      <c r="H3538" s="1"/>
      <c r="I3538" s="1"/>
      <c r="J3538" s="1"/>
      <c r="K3538" s="1"/>
      <c r="L3538">
        <v>22.44</v>
      </c>
      <c r="P3538">
        <v>22.57</v>
      </c>
      <c r="T3538">
        <v>22.54</v>
      </c>
      <c r="X3538">
        <v>22.51</v>
      </c>
      <c r="AB3538">
        <v>22.55</v>
      </c>
      <c r="AF3538">
        <v>22.56</v>
      </c>
      <c r="AJ3538">
        <v>22.55</v>
      </c>
      <c r="AN3538">
        <v>22.49</v>
      </c>
      <c r="AR3538">
        <v>22.49</v>
      </c>
      <c r="AV3538">
        <v>22.4</v>
      </c>
      <c r="AZ3538">
        <v>25</v>
      </c>
    </row>
    <row r="3539" spans="3:52" x14ac:dyDescent="0.25">
      <c r="C3539">
        <v>3528</v>
      </c>
      <c r="D3539">
        <f t="shared" si="65"/>
        <v>70560</v>
      </c>
      <c r="E3539" s="2"/>
      <c r="F3539" s="7">
        <v>2.449566087962963</v>
      </c>
      <c r="G3539" s="1"/>
      <c r="H3539" s="1"/>
      <c r="I3539" s="1"/>
      <c r="J3539" s="1"/>
      <c r="K3539" s="1"/>
      <c r="L3539">
        <v>22.43</v>
      </c>
      <c r="P3539">
        <v>22.57</v>
      </c>
      <c r="T3539">
        <v>22.55</v>
      </c>
      <c r="X3539">
        <v>22.51</v>
      </c>
      <c r="AB3539">
        <v>22.54</v>
      </c>
      <c r="AF3539">
        <v>22.56</v>
      </c>
      <c r="AJ3539">
        <v>22.55</v>
      </c>
      <c r="AN3539">
        <v>22.49</v>
      </c>
      <c r="AR3539">
        <v>22.5</v>
      </c>
      <c r="AV3539">
        <v>22.39</v>
      </c>
      <c r="AZ3539">
        <v>25</v>
      </c>
    </row>
    <row r="3540" spans="3:52" x14ac:dyDescent="0.25">
      <c r="C3540">
        <v>3529</v>
      </c>
      <c r="D3540">
        <f t="shared" si="65"/>
        <v>70580</v>
      </c>
      <c r="E3540" s="2"/>
      <c r="F3540" s="7">
        <v>2.4502604166666666</v>
      </c>
      <c r="G3540" s="1"/>
      <c r="H3540" s="1"/>
      <c r="I3540" s="1"/>
      <c r="J3540" s="1"/>
      <c r="K3540" s="1"/>
      <c r="L3540">
        <v>22.44</v>
      </c>
      <c r="P3540">
        <v>22.57</v>
      </c>
      <c r="T3540">
        <v>22.54</v>
      </c>
      <c r="X3540">
        <v>22.51</v>
      </c>
      <c r="AB3540">
        <v>22.55</v>
      </c>
      <c r="AF3540">
        <v>22.56</v>
      </c>
      <c r="AJ3540">
        <v>22.55</v>
      </c>
      <c r="AN3540">
        <v>22.48</v>
      </c>
      <c r="AR3540">
        <v>22.5</v>
      </c>
      <c r="AV3540">
        <v>22.4</v>
      </c>
      <c r="AZ3540">
        <v>25</v>
      </c>
    </row>
    <row r="3541" spans="3:52" x14ac:dyDescent="0.25">
      <c r="C3541">
        <v>3530</v>
      </c>
      <c r="D3541">
        <f t="shared" si="65"/>
        <v>70600</v>
      </c>
      <c r="E3541" s="2"/>
      <c r="F3541" s="7">
        <v>2.4509548611111112</v>
      </c>
      <c r="G3541" s="1"/>
      <c r="H3541" s="1"/>
      <c r="I3541" s="1"/>
      <c r="J3541" s="1"/>
      <c r="K3541" s="1"/>
      <c r="L3541">
        <v>22.43</v>
      </c>
      <c r="P3541">
        <v>22.57</v>
      </c>
      <c r="T3541">
        <v>22.54</v>
      </c>
      <c r="X3541">
        <v>22.5</v>
      </c>
      <c r="AB3541">
        <v>22.54</v>
      </c>
      <c r="AF3541">
        <v>22.56</v>
      </c>
      <c r="AJ3541">
        <v>22.55</v>
      </c>
      <c r="AN3541">
        <v>22.49</v>
      </c>
      <c r="AR3541">
        <v>22.49</v>
      </c>
      <c r="AV3541">
        <v>22.39</v>
      </c>
      <c r="AZ3541">
        <v>25</v>
      </c>
    </row>
    <row r="3542" spans="3:52" x14ac:dyDescent="0.25">
      <c r="C3542">
        <v>3531</v>
      </c>
      <c r="D3542">
        <f t="shared" si="65"/>
        <v>70620</v>
      </c>
      <c r="E3542" s="2"/>
      <c r="F3542" s="7">
        <v>2.4516493055555553</v>
      </c>
      <c r="G3542" s="1"/>
      <c r="H3542" s="1"/>
      <c r="I3542" s="1"/>
      <c r="J3542" s="1"/>
      <c r="K3542" s="1"/>
      <c r="L3542">
        <v>22.43</v>
      </c>
      <c r="P3542">
        <v>22.56</v>
      </c>
      <c r="T3542">
        <v>22.54</v>
      </c>
      <c r="X3542">
        <v>22.51</v>
      </c>
      <c r="AB3542">
        <v>22.54</v>
      </c>
      <c r="AF3542">
        <v>22.56</v>
      </c>
      <c r="AJ3542">
        <v>22.55</v>
      </c>
      <c r="AN3542">
        <v>22.49</v>
      </c>
      <c r="AR3542">
        <v>22.5</v>
      </c>
      <c r="AV3542">
        <v>22.39</v>
      </c>
      <c r="AZ3542">
        <v>25</v>
      </c>
    </row>
    <row r="3543" spans="3:52" x14ac:dyDescent="0.25">
      <c r="C3543">
        <v>3532</v>
      </c>
      <c r="D3543">
        <f t="shared" si="65"/>
        <v>70640</v>
      </c>
      <c r="E3543" s="2"/>
      <c r="F3543" s="7">
        <v>2.4523438657407408</v>
      </c>
      <c r="G3543" s="1"/>
      <c r="H3543" s="1"/>
      <c r="I3543" s="1"/>
      <c r="J3543" s="1"/>
      <c r="K3543" s="1"/>
      <c r="L3543">
        <v>22.44</v>
      </c>
      <c r="P3543">
        <v>22.56</v>
      </c>
      <c r="T3543">
        <v>22.53</v>
      </c>
      <c r="X3543">
        <v>22.5</v>
      </c>
      <c r="AB3543">
        <v>22.54</v>
      </c>
      <c r="AF3543">
        <v>22.56</v>
      </c>
      <c r="AJ3543">
        <v>22.55</v>
      </c>
      <c r="AN3543">
        <v>22.49</v>
      </c>
      <c r="AR3543">
        <v>22.49</v>
      </c>
      <c r="AV3543">
        <v>22.39</v>
      </c>
      <c r="AZ3543">
        <v>25</v>
      </c>
    </row>
    <row r="3544" spans="3:52" x14ac:dyDescent="0.25">
      <c r="C3544">
        <v>3533</v>
      </c>
      <c r="D3544">
        <f t="shared" si="65"/>
        <v>70660</v>
      </c>
      <c r="E3544" s="2"/>
      <c r="F3544" s="7">
        <v>2.4530383101851849</v>
      </c>
      <c r="G3544" s="1"/>
      <c r="H3544" s="1"/>
      <c r="I3544" s="1"/>
      <c r="J3544" s="1"/>
      <c r="K3544" s="1"/>
      <c r="L3544">
        <v>22.43</v>
      </c>
      <c r="P3544">
        <v>22.56</v>
      </c>
      <c r="T3544">
        <v>22.55</v>
      </c>
      <c r="X3544">
        <v>22.5</v>
      </c>
      <c r="AB3544">
        <v>22.54</v>
      </c>
      <c r="AF3544">
        <v>22.56</v>
      </c>
      <c r="AJ3544">
        <v>22.55</v>
      </c>
      <c r="AN3544">
        <v>22.49</v>
      </c>
      <c r="AR3544">
        <v>22.49</v>
      </c>
      <c r="AV3544">
        <v>22.39</v>
      </c>
      <c r="AZ3544">
        <v>25</v>
      </c>
    </row>
    <row r="3545" spans="3:52" x14ac:dyDescent="0.25">
      <c r="C3545">
        <v>3534</v>
      </c>
      <c r="D3545">
        <f t="shared" si="65"/>
        <v>70680</v>
      </c>
      <c r="E3545" s="2"/>
      <c r="F3545" s="7">
        <v>2.4537328703703705</v>
      </c>
      <c r="G3545" s="1"/>
      <c r="H3545" s="1"/>
      <c r="I3545" s="1"/>
      <c r="J3545" s="1"/>
      <c r="K3545" s="1"/>
      <c r="L3545">
        <v>22.43</v>
      </c>
      <c r="P3545">
        <v>22.56</v>
      </c>
      <c r="T3545">
        <v>22.54</v>
      </c>
      <c r="X3545">
        <v>22.5</v>
      </c>
      <c r="AB3545">
        <v>22.54</v>
      </c>
      <c r="AF3545">
        <v>22.55</v>
      </c>
      <c r="AJ3545">
        <v>22.54</v>
      </c>
      <c r="AN3545">
        <v>22.49</v>
      </c>
      <c r="AR3545">
        <v>22.49</v>
      </c>
      <c r="AV3545">
        <v>22.39</v>
      </c>
      <c r="AZ3545">
        <v>25</v>
      </c>
    </row>
    <row r="3546" spans="3:52" x14ac:dyDescent="0.25">
      <c r="C3546">
        <v>3535</v>
      </c>
      <c r="D3546">
        <f t="shared" si="65"/>
        <v>70700</v>
      </c>
      <c r="E3546" s="2"/>
      <c r="F3546" s="7">
        <v>2.454427199074074</v>
      </c>
      <c r="G3546" s="1"/>
      <c r="H3546" s="1"/>
      <c r="I3546" s="1"/>
      <c r="J3546" s="1"/>
      <c r="K3546" s="1"/>
      <c r="L3546">
        <v>22.43</v>
      </c>
      <c r="P3546">
        <v>22.56</v>
      </c>
      <c r="T3546">
        <v>22.54</v>
      </c>
      <c r="X3546">
        <v>22.5</v>
      </c>
      <c r="AB3546">
        <v>22.54</v>
      </c>
      <c r="AF3546">
        <v>22.56</v>
      </c>
      <c r="AJ3546">
        <v>22.54</v>
      </c>
      <c r="AN3546">
        <v>22.49</v>
      </c>
      <c r="AR3546">
        <v>22.49</v>
      </c>
      <c r="AV3546">
        <v>22.4</v>
      </c>
      <c r="AZ3546">
        <v>25</v>
      </c>
    </row>
    <row r="3547" spans="3:52" x14ac:dyDescent="0.25">
      <c r="C3547">
        <v>3536</v>
      </c>
      <c r="D3547">
        <f t="shared" si="65"/>
        <v>70720</v>
      </c>
      <c r="E3547" s="2"/>
      <c r="F3547" s="7">
        <v>2.4551215277777776</v>
      </c>
      <c r="G3547" s="1"/>
      <c r="H3547" s="1"/>
      <c r="I3547" s="1"/>
      <c r="J3547" s="1"/>
      <c r="K3547" s="1"/>
      <c r="L3547">
        <v>22.43</v>
      </c>
      <c r="P3547">
        <v>22.56</v>
      </c>
      <c r="T3547">
        <v>22.54</v>
      </c>
      <c r="X3547">
        <v>22.5</v>
      </c>
      <c r="AB3547">
        <v>22.54</v>
      </c>
      <c r="AF3547">
        <v>22.56</v>
      </c>
      <c r="AJ3547">
        <v>22.54</v>
      </c>
      <c r="AN3547">
        <v>22.49</v>
      </c>
      <c r="AR3547">
        <v>22.5</v>
      </c>
      <c r="AV3547">
        <v>22.39</v>
      </c>
      <c r="AZ3547">
        <v>25</v>
      </c>
    </row>
    <row r="3548" spans="3:52" x14ac:dyDescent="0.25">
      <c r="C3548">
        <v>3537</v>
      </c>
      <c r="D3548">
        <f t="shared" si="65"/>
        <v>70740</v>
      </c>
      <c r="E3548" s="2"/>
      <c r="F3548" s="7">
        <v>2.4558159722222221</v>
      </c>
      <c r="G3548" s="1"/>
      <c r="H3548" s="1"/>
      <c r="I3548" s="1"/>
      <c r="J3548" s="1"/>
      <c r="K3548" s="1"/>
      <c r="L3548">
        <v>22.43</v>
      </c>
      <c r="P3548">
        <v>22.55</v>
      </c>
      <c r="T3548">
        <v>22.54</v>
      </c>
      <c r="X3548">
        <v>22.5</v>
      </c>
      <c r="AB3548">
        <v>22.54</v>
      </c>
      <c r="AF3548">
        <v>22.55</v>
      </c>
      <c r="AJ3548">
        <v>22.54</v>
      </c>
      <c r="AN3548">
        <v>22.49</v>
      </c>
      <c r="AR3548">
        <v>22.49</v>
      </c>
      <c r="AV3548">
        <v>22.39</v>
      </c>
      <c r="AZ3548">
        <v>25</v>
      </c>
    </row>
    <row r="3549" spans="3:52" x14ac:dyDescent="0.25">
      <c r="C3549">
        <v>3538</v>
      </c>
      <c r="D3549">
        <f t="shared" si="65"/>
        <v>70760</v>
      </c>
      <c r="E3549" s="2"/>
      <c r="F3549" s="7">
        <v>2.4565105324074072</v>
      </c>
      <c r="G3549" s="1"/>
      <c r="H3549" s="1"/>
      <c r="I3549" s="1"/>
      <c r="J3549" s="1"/>
      <c r="K3549" s="1"/>
      <c r="L3549">
        <v>22.44</v>
      </c>
      <c r="P3549">
        <v>22.56</v>
      </c>
      <c r="T3549">
        <v>22.54</v>
      </c>
      <c r="X3549">
        <v>22.5</v>
      </c>
      <c r="AB3549">
        <v>22.54</v>
      </c>
      <c r="AF3549">
        <v>22.56</v>
      </c>
      <c r="AJ3549">
        <v>22.54</v>
      </c>
      <c r="AN3549">
        <v>22.49</v>
      </c>
      <c r="AR3549">
        <v>22.49</v>
      </c>
      <c r="AV3549">
        <v>22.39</v>
      </c>
      <c r="AZ3549">
        <v>25</v>
      </c>
    </row>
    <row r="3550" spans="3:52" x14ac:dyDescent="0.25">
      <c r="C3550">
        <v>3539</v>
      </c>
      <c r="D3550">
        <f t="shared" si="65"/>
        <v>70780</v>
      </c>
      <c r="E3550" s="2"/>
      <c r="F3550" s="7">
        <v>2.4572048611111112</v>
      </c>
      <c r="G3550" s="1"/>
      <c r="H3550" s="1"/>
      <c r="I3550" s="1"/>
      <c r="J3550" s="1"/>
      <c r="K3550" s="1"/>
      <c r="L3550">
        <v>22.43</v>
      </c>
      <c r="P3550">
        <v>22.56</v>
      </c>
      <c r="T3550">
        <v>22.54</v>
      </c>
      <c r="X3550">
        <v>22.5</v>
      </c>
      <c r="AB3550">
        <v>22.54</v>
      </c>
      <c r="AF3550">
        <v>22.55</v>
      </c>
      <c r="AJ3550">
        <v>22.55</v>
      </c>
      <c r="AN3550">
        <v>22.49</v>
      </c>
      <c r="AR3550">
        <v>22.5</v>
      </c>
      <c r="AV3550">
        <v>22.39</v>
      </c>
      <c r="AZ3550">
        <v>25</v>
      </c>
    </row>
    <row r="3551" spans="3:52" x14ac:dyDescent="0.25">
      <c r="C3551">
        <v>3540</v>
      </c>
      <c r="D3551">
        <f t="shared" si="65"/>
        <v>70800</v>
      </c>
      <c r="E3551" s="2"/>
      <c r="F3551" s="7">
        <v>2.4578993055555558</v>
      </c>
      <c r="G3551" s="1"/>
      <c r="H3551" s="1"/>
      <c r="I3551" s="1"/>
      <c r="J3551" s="1"/>
      <c r="K3551" s="1"/>
      <c r="L3551">
        <v>22.43</v>
      </c>
      <c r="P3551">
        <v>22.56</v>
      </c>
      <c r="T3551">
        <v>22.54</v>
      </c>
      <c r="X3551">
        <v>22.5</v>
      </c>
      <c r="AB3551">
        <v>22.54</v>
      </c>
      <c r="AF3551">
        <v>22.56</v>
      </c>
      <c r="AJ3551">
        <v>22.54</v>
      </c>
      <c r="AN3551">
        <v>22.49</v>
      </c>
      <c r="AR3551">
        <v>22.49</v>
      </c>
      <c r="AV3551">
        <v>22.39</v>
      </c>
      <c r="AZ3551">
        <v>25</v>
      </c>
    </row>
    <row r="3552" spans="3:52" x14ac:dyDescent="0.25">
      <c r="C3552">
        <v>3541</v>
      </c>
      <c r="D3552">
        <f t="shared" si="65"/>
        <v>70820</v>
      </c>
      <c r="E3552" s="2"/>
      <c r="F3552" s="7">
        <v>2.4585937499999999</v>
      </c>
      <c r="G3552" s="1"/>
      <c r="H3552" s="1"/>
      <c r="I3552" s="1"/>
      <c r="J3552" s="1"/>
      <c r="K3552" s="1"/>
      <c r="L3552">
        <v>22.44</v>
      </c>
      <c r="P3552">
        <v>22.56</v>
      </c>
      <c r="T3552">
        <v>22.54</v>
      </c>
      <c r="X3552">
        <v>22.5</v>
      </c>
      <c r="AB3552">
        <v>22.54</v>
      </c>
      <c r="AF3552">
        <v>22.56</v>
      </c>
      <c r="AJ3552">
        <v>22.53</v>
      </c>
      <c r="AN3552">
        <v>22.48</v>
      </c>
      <c r="AR3552">
        <v>22.5</v>
      </c>
      <c r="AV3552">
        <v>22.4</v>
      </c>
      <c r="AZ3552">
        <v>25</v>
      </c>
    </row>
    <row r="3553" spans="3:52" x14ac:dyDescent="0.25">
      <c r="C3553">
        <v>3542</v>
      </c>
      <c r="D3553">
        <f t="shared" si="65"/>
        <v>70840</v>
      </c>
      <c r="E3553" s="2"/>
      <c r="F3553" s="7">
        <v>2.4592883101851855</v>
      </c>
      <c r="G3553" s="1"/>
      <c r="H3553" s="1"/>
      <c r="I3553" s="1"/>
      <c r="J3553" s="1"/>
      <c r="K3553" s="1"/>
      <c r="L3553">
        <v>22.43</v>
      </c>
      <c r="P3553">
        <v>22.56</v>
      </c>
      <c r="T3553">
        <v>22.53</v>
      </c>
      <c r="X3553">
        <v>22.5</v>
      </c>
      <c r="AB3553">
        <v>22.54</v>
      </c>
      <c r="AF3553">
        <v>22.55</v>
      </c>
      <c r="AJ3553">
        <v>22.53</v>
      </c>
      <c r="AN3553">
        <v>22.49</v>
      </c>
      <c r="AR3553">
        <v>22.49</v>
      </c>
      <c r="AV3553">
        <v>22.4</v>
      </c>
      <c r="AZ3553">
        <v>25</v>
      </c>
    </row>
    <row r="3554" spans="3:52" x14ac:dyDescent="0.25">
      <c r="C3554">
        <v>3543</v>
      </c>
      <c r="D3554">
        <f t="shared" si="65"/>
        <v>70860</v>
      </c>
      <c r="E3554" s="2"/>
      <c r="F3554" s="7">
        <v>2.459982638888889</v>
      </c>
      <c r="G3554" s="1"/>
      <c r="H3554" s="1"/>
      <c r="I3554" s="1"/>
      <c r="J3554" s="1"/>
      <c r="K3554" s="1"/>
      <c r="L3554">
        <v>22.44</v>
      </c>
      <c r="P3554">
        <v>22.56</v>
      </c>
      <c r="T3554">
        <v>22.54</v>
      </c>
      <c r="X3554">
        <v>22.49</v>
      </c>
      <c r="AB3554">
        <v>22.53</v>
      </c>
      <c r="AF3554">
        <v>22.55</v>
      </c>
      <c r="AJ3554">
        <v>22.54</v>
      </c>
      <c r="AN3554">
        <v>22.49</v>
      </c>
      <c r="AR3554">
        <v>22.49</v>
      </c>
      <c r="AV3554">
        <v>22.39</v>
      </c>
      <c r="AZ3554">
        <v>25</v>
      </c>
    </row>
    <row r="3555" spans="3:52" x14ac:dyDescent="0.25">
      <c r="C3555">
        <v>3544</v>
      </c>
      <c r="D3555">
        <f t="shared" si="65"/>
        <v>70880</v>
      </c>
      <c r="E3555" s="2"/>
      <c r="F3555" s="7">
        <v>2.4606770833333331</v>
      </c>
      <c r="G3555" s="1"/>
      <c r="H3555" s="1"/>
      <c r="I3555" s="1"/>
      <c r="J3555" s="1"/>
      <c r="K3555" s="1"/>
      <c r="L3555">
        <v>22.43</v>
      </c>
      <c r="P3555">
        <v>22.55</v>
      </c>
      <c r="T3555">
        <v>22.54</v>
      </c>
      <c r="X3555">
        <v>22.5</v>
      </c>
      <c r="AB3555">
        <v>22.53</v>
      </c>
      <c r="AF3555">
        <v>22.56</v>
      </c>
      <c r="AJ3555">
        <v>22.54</v>
      </c>
      <c r="AN3555">
        <v>22.49</v>
      </c>
      <c r="AR3555">
        <v>22.49</v>
      </c>
      <c r="AV3555">
        <v>22.39</v>
      </c>
      <c r="AZ3555">
        <v>25</v>
      </c>
    </row>
    <row r="3556" spans="3:52" x14ac:dyDescent="0.25">
      <c r="C3556">
        <v>3545</v>
      </c>
      <c r="D3556">
        <f t="shared" si="65"/>
        <v>70900</v>
      </c>
      <c r="E3556" s="2"/>
      <c r="F3556" s="7">
        <v>2.4613715277777777</v>
      </c>
      <c r="G3556" s="1"/>
      <c r="H3556" s="1"/>
      <c r="I3556" s="1"/>
      <c r="J3556" s="1"/>
      <c r="K3556" s="1"/>
      <c r="L3556">
        <v>22.43</v>
      </c>
      <c r="P3556">
        <v>22.56</v>
      </c>
      <c r="T3556">
        <v>22.54</v>
      </c>
      <c r="X3556">
        <v>22.5</v>
      </c>
      <c r="AB3556">
        <v>22.54</v>
      </c>
      <c r="AF3556">
        <v>22.55</v>
      </c>
      <c r="AJ3556">
        <v>22.54</v>
      </c>
      <c r="AN3556">
        <v>22.48</v>
      </c>
      <c r="AR3556">
        <v>22.49</v>
      </c>
      <c r="AV3556">
        <v>22.39</v>
      </c>
      <c r="AZ3556">
        <v>25</v>
      </c>
    </row>
    <row r="3557" spans="3:52" x14ac:dyDescent="0.25">
      <c r="C3557">
        <v>3546</v>
      </c>
      <c r="D3557">
        <f t="shared" si="65"/>
        <v>70920</v>
      </c>
      <c r="E3557" s="2"/>
      <c r="F3557" s="7">
        <v>2.4620659722222222</v>
      </c>
      <c r="G3557" s="1"/>
      <c r="H3557" s="1"/>
      <c r="I3557" s="1"/>
      <c r="J3557" s="1"/>
      <c r="K3557" s="1"/>
      <c r="L3557">
        <v>22.43</v>
      </c>
      <c r="P3557">
        <v>22.55</v>
      </c>
      <c r="T3557">
        <v>22.53</v>
      </c>
      <c r="X3557">
        <v>22.49</v>
      </c>
      <c r="AB3557">
        <v>22.53</v>
      </c>
      <c r="AF3557">
        <v>22.55</v>
      </c>
      <c r="AJ3557">
        <v>22.54</v>
      </c>
      <c r="AN3557">
        <v>22.48</v>
      </c>
      <c r="AR3557">
        <v>22.49</v>
      </c>
      <c r="AV3557">
        <v>22.4</v>
      </c>
      <c r="AZ3557">
        <v>25</v>
      </c>
    </row>
    <row r="3558" spans="3:52" x14ac:dyDescent="0.25">
      <c r="C3558">
        <v>3547</v>
      </c>
      <c r="D3558">
        <f t="shared" si="65"/>
        <v>70940</v>
      </c>
      <c r="E3558" s="2"/>
      <c r="F3558" s="7">
        <v>2.4627604166666668</v>
      </c>
      <c r="G3558" s="1"/>
      <c r="H3558" s="1"/>
      <c r="I3558" s="1"/>
      <c r="J3558" s="1"/>
      <c r="K3558" s="1"/>
      <c r="L3558">
        <v>22.43</v>
      </c>
      <c r="P3558">
        <v>22.56</v>
      </c>
      <c r="T3558">
        <v>22.53</v>
      </c>
      <c r="X3558">
        <v>22.5</v>
      </c>
      <c r="AB3558">
        <v>22.54</v>
      </c>
      <c r="AF3558">
        <v>22.54</v>
      </c>
      <c r="AJ3558">
        <v>22.54</v>
      </c>
      <c r="AN3558">
        <v>22.49</v>
      </c>
      <c r="AR3558">
        <v>22.49</v>
      </c>
      <c r="AV3558">
        <v>22.39</v>
      </c>
      <c r="AZ3558">
        <v>25</v>
      </c>
    </row>
    <row r="3559" spans="3:52" x14ac:dyDescent="0.25">
      <c r="C3559">
        <v>3548</v>
      </c>
      <c r="D3559">
        <f t="shared" si="65"/>
        <v>70960</v>
      </c>
      <c r="E3559" s="2"/>
      <c r="F3559" s="7">
        <v>2.4634548611111113</v>
      </c>
      <c r="G3559" s="1"/>
      <c r="H3559" s="1"/>
      <c r="I3559" s="1"/>
      <c r="J3559" s="1"/>
      <c r="K3559" s="1"/>
      <c r="L3559">
        <v>22.42</v>
      </c>
      <c r="P3559">
        <v>22.56</v>
      </c>
      <c r="T3559">
        <v>22.53</v>
      </c>
      <c r="X3559">
        <v>22.5</v>
      </c>
      <c r="AB3559">
        <v>22.53</v>
      </c>
      <c r="AF3559">
        <v>22.55</v>
      </c>
      <c r="AJ3559">
        <v>22.54</v>
      </c>
      <c r="AN3559">
        <v>22.48</v>
      </c>
      <c r="AR3559">
        <v>22.49</v>
      </c>
      <c r="AV3559">
        <v>22.39</v>
      </c>
      <c r="AZ3559">
        <v>25</v>
      </c>
    </row>
    <row r="3560" spans="3:52" x14ac:dyDescent="0.25">
      <c r="C3560">
        <v>3549</v>
      </c>
      <c r="D3560">
        <f t="shared" si="65"/>
        <v>70980</v>
      </c>
      <c r="E3560" s="2"/>
      <c r="F3560" s="7">
        <v>2.4641491898148149</v>
      </c>
      <c r="G3560" s="1"/>
      <c r="H3560" s="1"/>
      <c r="I3560" s="1"/>
      <c r="J3560" s="1"/>
      <c r="K3560" s="1"/>
      <c r="L3560">
        <v>22.42</v>
      </c>
      <c r="P3560">
        <v>22.55</v>
      </c>
      <c r="T3560">
        <v>22.54</v>
      </c>
      <c r="X3560">
        <v>22.5</v>
      </c>
      <c r="AB3560">
        <v>22.53</v>
      </c>
      <c r="AF3560">
        <v>22.56</v>
      </c>
      <c r="AJ3560">
        <v>22.53</v>
      </c>
      <c r="AN3560">
        <v>22.49</v>
      </c>
      <c r="AR3560">
        <v>22.49</v>
      </c>
      <c r="AV3560">
        <v>22.4</v>
      </c>
      <c r="AZ3560">
        <v>25</v>
      </c>
    </row>
    <row r="3561" spans="3:52" x14ac:dyDescent="0.25">
      <c r="C3561">
        <v>3550</v>
      </c>
      <c r="D3561">
        <f t="shared" si="65"/>
        <v>71000</v>
      </c>
      <c r="E3561" s="2"/>
      <c r="F3561" s="7">
        <v>2.46484375</v>
      </c>
      <c r="G3561" s="1"/>
      <c r="H3561" s="1"/>
      <c r="I3561" s="1"/>
      <c r="J3561" s="1"/>
      <c r="K3561" s="1"/>
      <c r="L3561">
        <v>22.43</v>
      </c>
      <c r="P3561">
        <v>22.56</v>
      </c>
      <c r="T3561">
        <v>22.53</v>
      </c>
      <c r="X3561">
        <v>22.5</v>
      </c>
      <c r="AB3561">
        <v>22.54</v>
      </c>
      <c r="AF3561">
        <v>22.54</v>
      </c>
      <c r="AJ3561">
        <v>22.54</v>
      </c>
      <c r="AN3561">
        <v>22.48</v>
      </c>
      <c r="AR3561">
        <v>22.49</v>
      </c>
      <c r="AV3561">
        <v>22.39</v>
      </c>
      <c r="AZ3561">
        <v>25</v>
      </c>
    </row>
    <row r="3562" spans="3:52" x14ac:dyDescent="0.25">
      <c r="C3562">
        <v>3551</v>
      </c>
      <c r="D3562">
        <f t="shared" si="65"/>
        <v>71020</v>
      </c>
      <c r="E3562" s="2"/>
      <c r="F3562" s="7">
        <v>2.4655381944444446</v>
      </c>
      <c r="G3562" s="1"/>
      <c r="H3562" s="1"/>
      <c r="I3562" s="1"/>
      <c r="J3562" s="1"/>
      <c r="K3562" s="1"/>
      <c r="L3562">
        <v>22.43</v>
      </c>
      <c r="P3562">
        <v>22.55</v>
      </c>
      <c r="T3562">
        <v>22.54</v>
      </c>
      <c r="X3562">
        <v>22.5</v>
      </c>
      <c r="AB3562">
        <v>22.53</v>
      </c>
      <c r="AF3562">
        <v>22.55</v>
      </c>
      <c r="AJ3562">
        <v>22.54</v>
      </c>
      <c r="AN3562">
        <v>22.48</v>
      </c>
      <c r="AR3562">
        <v>22.49</v>
      </c>
      <c r="AV3562">
        <v>22.39</v>
      </c>
      <c r="AZ3562">
        <v>25</v>
      </c>
    </row>
    <row r="3563" spans="3:52" x14ac:dyDescent="0.25">
      <c r="C3563">
        <v>3552</v>
      </c>
      <c r="D3563">
        <f t="shared" si="65"/>
        <v>71040</v>
      </c>
      <c r="E3563" s="2"/>
      <c r="F3563" s="7">
        <v>2.4662326388888887</v>
      </c>
      <c r="G3563" s="1"/>
      <c r="H3563" s="1"/>
      <c r="I3563" s="1"/>
      <c r="J3563" s="1"/>
      <c r="K3563" s="1"/>
      <c r="L3563">
        <v>22.42</v>
      </c>
      <c r="P3563">
        <v>22.56</v>
      </c>
      <c r="T3563">
        <v>22.53</v>
      </c>
      <c r="X3563">
        <v>22.5</v>
      </c>
      <c r="AB3563">
        <v>22.53</v>
      </c>
      <c r="AF3563">
        <v>22.55</v>
      </c>
      <c r="AJ3563">
        <v>22.54</v>
      </c>
      <c r="AN3563">
        <v>22.48</v>
      </c>
      <c r="AR3563">
        <v>22.49</v>
      </c>
      <c r="AV3563">
        <v>22.39</v>
      </c>
      <c r="AZ3563">
        <v>25</v>
      </c>
    </row>
    <row r="3564" spans="3:52" x14ac:dyDescent="0.25">
      <c r="C3564">
        <v>3553</v>
      </c>
      <c r="D3564">
        <f t="shared" si="65"/>
        <v>71060</v>
      </c>
      <c r="E3564" s="2"/>
      <c r="F3564" s="7">
        <v>2.4669269675925927</v>
      </c>
      <c r="G3564" s="1"/>
      <c r="H3564" s="1"/>
      <c r="I3564" s="1"/>
      <c r="J3564" s="1"/>
      <c r="K3564" s="1"/>
      <c r="L3564">
        <v>22.43</v>
      </c>
      <c r="P3564">
        <v>22.56</v>
      </c>
      <c r="T3564">
        <v>22.53</v>
      </c>
      <c r="X3564">
        <v>22.5</v>
      </c>
      <c r="AB3564">
        <v>22.53</v>
      </c>
      <c r="AF3564">
        <v>22.55</v>
      </c>
      <c r="AJ3564">
        <v>22.54</v>
      </c>
      <c r="AN3564">
        <v>22.49</v>
      </c>
      <c r="AR3564">
        <v>22.49</v>
      </c>
      <c r="AV3564">
        <v>22.39</v>
      </c>
      <c r="AZ3564">
        <v>25</v>
      </c>
    </row>
    <row r="3565" spans="3:52" x14ac:dyDescent="0.25">
      <c r="C3565">
        <v>3554</v>
      </c>
      <c r="D3565">
        <f t="shared" si="65"/>
        <v>71080</v>
      </c>
      <c r="E3565" s="2"/>
      <c r="F3565" s="7">
        <v>2.4676214120370372</v>
      </c>
      <c r="G3565" s="1"/>
      <c r="H3565" s="1"/>
      <c r="I3565" s="1"/>
      <c r="J3565" s="1"/>
      <c r="K3565" s="1"/>
      <c r="L3565">
        <v>22.43</v>
      </c>
      <c r="P3565">
        <v>22.55</v>
      </c>
      <c r="T3565">
        <v>22.53</v>
      </c>
      <c r="X3565">
        <v>22.49</v>
      </c>
      <c r="AB3565">
        <v>22.54</v>
      </c>
      <c r="AF3565">
        <v>22.55</v>
      </c>
      <c r="AJ3565">
        <v>22.54</v>
      </c>
      <c r="AN3565">
        <v>22.49</v>
      </c>
      <c r="AR3565">
        <v>22.49</v>
      </c>
      <c r="AV3565">
        <v>22.39</v>
      </c>
      <c r="AZ3565">
        <v>25</v>
      </c>
    </row>
    <row r="3566" spans="3:52" x14ac:dyDescent="0.25">
      <c r="C3566">
        <v>3555</v>
      </c>
      <c r="D3566">
        <f t="shared" si="65"/>
        <v>71100</v>
      </c>
      <c r="E3566" s="2"/>
      <c r="F3566" s="7">
        <v>2.4683159722222223</v>
      </c>
      <c r="G3566" s="1"/>
      <c r="H3566" s="1"/>
      <c r="I3566" s="1"/>
      <c r="J3566" s="1"/>
      <c r="K3566" s="1"/>
      <c r="L3566">
        <v>22.43</v>
      </c>
      <c r="P3566">
        <v>22.55</v>
      </c>
      <c r="T3566">
        <v>22.53</v>
      </c>
      <c r="X3566">
        <v>22.5</v>
      </c>
      <c r="AB3566">
        <v>22.54</v>
      </c>
      <c r="AF3566">
        <v>22.55</v>
      </c>
      <c r="AJ3566">
        <v>22.53</v>
      </c>
      <c r="AN3566">
        <v>22.49</v>
      </c>
      <c r="AR3566">
        <v>22.5</v>
      </c>
      <c r="AV3566">
        <v>22.39</v>
      </c>
      <c r="AZ3566">
        <v>25</v>
      </c>
    </row>
    <row r="3567" spans="3:52" x14ac:dyDescent="0.25">
      <c r="C3567">
        <v>3556</v>
      </c>
      <c r="D3567">
        <f t="shared" si="65"/>
        <v>71120</v>
      </c>
      <c r="E3567" s="2"/>
      <c r="F3567" s="7">
        <v>2.4690103009259259</v>
      </c>
      <c r="G3567" s="1"/>
      <c r="H3567" s="1"/>
      <c r="I3567" s="1"/>
      <c r="J3567" s="1"/>
      <c r="K3567" s="1"/>
      <c r="L3567">
        <v>22.42</v>
      </c>
      <c r="P3567">
        <v>22.55</v>
      </c>
      <c r="T3567">
        <v>22.53</v>
      </c>
      <c r="X3567">
        <v>22.5</v>
      </c>
      <c r="AB3567">
        <v>22.53</v>
      </c>
      <c r="AF3567">
        <v>22.55</v>
      </c>
      <c r="AJ3567">
        <v>22.54</v>
      </c>
      <c r="AN3567">
        <v>22.48</v>
      </c>
      <c r="AR3567">
        <v>22.49</v>
      </c>
      <c r="AV3567">
        <v>22.4</v>
      </c>
      <c r="AZ3567">
        <v>25</v>
      </c>
    </row>
    <row r="3568" spans="3:52" x14ac:dyDescent="0.25">
      <c r="C3568">
        <v>3557</v>
      </c>
      <c r="D3568">
        <f t="shared" si="65"/>
        <v>71140</v>
      </c>
      <c r="E3568" s="2"/>
      <c r="F3568" s="7">
        <v>2.469704861111111</v>
      </c>
      <c r="G3568" s="1"/>
      <c r="H3568" s="1"/>
      <c r="I3568" s="1"/>
      <c r="J3568" s="1"/>
      <c r="K3568" s="1"/>
      <c r="L3568">
        <v>22.42</v>
      </c>
      <c r="P3568">
        <v>22.55</v>
      </c>
      <c r="T3568">
        <v>22.53</v>
      </c>
      <c r="X3568">
        <v>22.49</v>
      </c>
      <c r="AB3568">
        <v>22.54</v>
      </c>
      <c r="AF3568">
        <v>22.55</v>
      </c>
      <c r="AJ3568">
        <v>22.54</v>
      </c>
      <c r="AN3568">
        <v>22.48</v>
      </c>
      <c r="AR3568">
        <v>22.49</v>
      </c>
      <c r="AV3568">
        <v>22.4</v>
      </c>
      <c r="AZ3568">
        <v>25</v>
      </c>
    </row>
    <row r="3569" spans="3:52" x14ac:dyDescent="0.25">
      <c r="C3569">
        <v>3558</v>
      </c>
      <c r="D3569">
        <f t="shared" si="65"/>
        <v>71160</v>
      </c>
      <c r="E3569" s="2"/>
      <c r="F3569" s="7">
        <v>2.4703991898148145</v>
      </c>
      <c r="G3569" s="1"/>
      <c r="H3569" s="1"/>
      <c r="I3569" s="1"/>
      <c r="J3569" s="1"/>
      <c r="K3569" s="1"/>
      <c r="L3569">
        <v>22.43</v>
      </c>
      <c r="P3569">
        <v>22.54</v>
      </c>
      <c r="T3569">
        <v>22.53</v>
      </c>
      <c r="X3569">
        <v>22.48</v>
      </c>
      <c r="AB3569">
        <v>22.53</v>
      </c>
      <c r="AF3569">
        <v>22.54</v>
      </c>
      <c r="AJ3569">
        <v>22.54</v>
      </c>
      <c r="AN3569">
        <v>22.48</v>
      </c>
      <c r="AR3569">
        <v>22.49</v>
      </c>
      <c r="AV3569">
        <v>22.4</v>
      </c>
      <c r="AZ3569">
        <v>25</v>
      </c>
    </row>
    <row r="3570" spans="3:52" x14ac:dyDescent="0.25">
      <c r="C3570">
        <v>3559</v>
      </c>
      <c r="D3570">
        <f t="shared" si="65"/>
        <v>71180</v>
      </c>
      <c r="E3570" s="2"/>
      <c r="F3570" s="7">
        <v>2.4710936342592591</v>
      </c>
      <c r="G3570" s="1"/>
      <c r="H3570" s="1"/>
      <c r="I3570" s="1"/>
      <c r="J3570" s="1"/>
      <c r="K3570" s="1"/>
      <c r="L3570">
        <v>22.42</v>
      </c>
      <c r="P3570">
        <v>22.55</v>
      </c>
      <c r="T3570">
        <v>22.53</v>
      </c>
      <c r="X3570">
        <v>22.49</v>
      </c>
      <c r="AB3570">
        <v>22.53</v>
      </c>
      <c r="AF3570">
        <v>22.54</v>
      </c>
      <c r="AJ3570">
        <v>22.54</v>
      </c>
      <c r="AN3570">
        <v>22.49</v>
      </c>
      <c r="AR3570">
        <v>22.49</v>
      </c>
      <c r="AV3570">
        <v>22.39</v>
      </c>
      <c r="AZ3570">
        <v>25</v>
      </c>
    </row>
    <row r="3571" spans="3:52" x14ac:dyDescent="0.25">
      <c r="C3571">
        <v>3560</v>
      </c>
      <c r="D3571">
        <f t="shared" si="65"/>
        <v>71200</v>
      </c>
      <c r="E3571" s="2"/>
      <c r="F3571" s="7">
        <v>2.4717880787037037</v>
      </c>
      <c r="G3571" s="1"/>
      <c r="H3571" s="1"/>
      <c r="I3571" s="1"/>
      <c r="J3571" s="1"/>
      <c r="K3571" s="1"/>
      <c r="L3571">
        <v>22.42</v>
      </c>
      <c r="P3571">
        <v>22.55</v>
      </c>
      <c r="T3571">
        <v>22.52</v>
      </c>
      <c r="X3571">
        <v>22.5</v>
      </c>
      <c r="AB3571">
        <v>22.53</v>
      </c>
      <c r="AF3571">
        <v>22.55</v>
      </c>
      <c r="AJ3571">
        <v>22.54</v>
      </c>
      <c r="AN3571">
        <v>22.48</v>
      </c>
      <c r="AR3571">
        <v>22.49</v>
      </c>
      <c r="AV3571">
        <v>22.4</v>
      </c>
      <c r="AZ3571">
        <v>25</v>
      </c>
    </row>
    <row r="3572" spans="3:52" x14ac:dyDescent="0.25">
      <c r="C3572">
        <v>3561</v>
      </c>
      <c r="D3572">
        <f t="shared" si="65"/>
        <v>71220</v>
      </c>
      <c r="E3572" s="2"/>
      <c r="F3572" s="7">
        <v>2.4724826388888888</v>
      </c>
      <c r="G3572" s="1"/>
      <c r="H3572" s="1"/>
      <c r="I3572" s="1"/>
      <c r="J3572" s="1"/>
      <c r="K3572" s="1"/>
      <c r="L3572">
        <v>22.42</v>
      </c>
      <c r="P3572">
        <v>22.54</v>
      </c>
      <c r="T3572">
        <v>22.52</v>
      </c>
      <c r="X3572">
        <v>22.49</v>
      </c>
      <c r="AB3572">
        <v>22.53</v>
      </c>
      <c r="AF3572">
        <v>22.54</v>
      </c>
      <c r="AJ3572">
        <v>22.53</v>
      </c>
      <c r="AN3572">
        <v>22.49</v>
      </c>
      <c r="AR3572">
        <v>22.49</v>
      </c>
      <c r="AV3572">
        <v>22.4</v>
      </c>
      <c r="AZ3572">
        <v>25</v>
      </c>
    </row>
    <row r="3573" spans="3:52" x14ac:dyDescent="0.25">
      <c r="C3573">
        <v>3562</v>
      </c>
      <c r="D3573">
        <f t="shared" si="65"/>
        <v>71240</v>
      </c>
      <c r="E3573" s="2"/>
      <c r="F3573" s="7">
        <v>2.4731769675925928</v>
      </c>
      <c r="G3573" s="1"/>
      <c r="H3573" s="1"/>
      <c r="I3573" s="1"/>
      <c r="J3573" s="1"/>
      <c r="K3573" s="1"/>
      <c r="L3573">
        <v>22.42</v>
      </c>
      <c r="P3573">
        <v>22.55</v>
      </c>
      <c r="T3573">
        <v>22.53</v>
      </c>
      <c r="X3573">
        <v>22.49</v>
      </c>
      <c r="AB3573">
        <v>22.52</v>
      </c>
      <c r="AF3573">
        <v>22.54</v>
      </c>
      <c r="AJ3573">
        <v>22.53</v>
      </c>
      <c r="AN3573">
        <v>22.49</v>
      </c>
      <c r="AR3573">
        <v>22.49</v>
      </c>
      <c r="AV3573">
        <v>22.39</v>
      </c>
      <c r="AZ3573">
        <v>25</v>
      </c>
    </row>
    <row r="3574" spans="3:52" x14ac:dyDescent="0.25">
      <c r="C3574">
        <v>3563</v>
      </c>
      <c r="D3574">
        <f t="shared" si="65"/>
        <v>71260</v>
      </c>
      <c r="E3574" s="2"/>
      <c r="F3574" s="7">
        <v>2.4738714120370369</v>
      </c>
      <c r="G3574" s="1"/>
      <c r="H3574" s="1"/>
      <c r="I3574" s="1"/>
      <c r="J3574" s="1"/>
      <c r="K3574" s="1"/>
      <c r="L3574">
        <v>22.42</v>
      </c>
      <c r="P3574">
        <v>22.55</v>
      </c>
      <c r="T3574">
        <v>22.53</v>
      </c>
      <c r="X3574">
        <v>22.49</v>
      </c>
      <c r="AB3574">
        <v>22.53</v>
      </c>
      <c r="AF3574">
        <v>22.54</v>
      </c>
      <c r="AJ3574">
        <v>22.54</v>
      </c>
      <c r="AN3574">
        <v>22.49</v>
      </c>
      <c r="AR3574">
        <v>22.49</v>
      </c>
      <c r="AV3574">
        <v>22.39</v>
      </c>
      <c r="AZ3574">
        <v>25</v>
      </c>
    </row>
    <row r="3575" spans="3:52" x14ac:dyDescent="0.25">
      <c r="C3575">
        <v>3564</v>
      </c>
      <c r="D3575">
        <f t="shared" si="65"/>
        <v>71280</v>
      </c>
      <c r="E3575" s="2"/>
      <c r="F3575" s="7">
        <v>2.4745659722222224</v>
      </c>
      <c r="G3575" s="1"/>
      <c r="H3575" s="1"/>
      <c r="I3575" s="1"/>
      <c r="J3575" s="1"/>
      <c r="K3575" s="1"/>
      <c r="L3575">
        <v>22.42</v>
      </c>
      <c r="P3575">
        <v>22.54</v>
      </c>
      <c r="T3575">
        <v>22.53</v>
      </c>
      <c r="X3575">
        <v>22.49</v>
      </c>
      <c r="AB3575">
        <v>22.53</v>
      </c>
      <c r="AF3575">
        <v>22.54</v>
      </c>
      <c r="AJ3575">
        <v>22.53</v>
      </c>
      <c r="AN3575">
        <v>22.48</v>
      </c>
      <c r="AR3575">
        <v>22.49</v>
      </c>
      <c r="AV3575">
        <v>22.4</v>
      </c>
      <c r="AZ3575">
        <v>25</v>
      </c>
    </row>
    <row r="3576" spans="3:52" x14ac:dyDescent="0.25">
      <c r="C3576">
        <v>3565</v>
      </c>
      <c r="D3576">
        <f t="shared" si="65"/>
        <v>71300</v>
      </c>
      <c r="E3576" s="2"/>
      <c r="F3576" s="7">
        <v>2.475260300925926</v>
      </c>
      <c r="G3576" s="1"/>
      <c r="H3576" s="1"/>
      <c r="I3576" s="1"/>
      <c r="J3576" s="1"/>
      <c r="K3576" s="1"/>
      <c r="L3576">
        <v>22.42</v>
      </c>
      <c r="P3576">
        <v>22.55</v>
      </c>
      <c r="T3576">
        <v>22.52</v>
      </c>
      <c r="X3576">
        <v>22.49</v>
      </c>
      <c r="AB3576">
        <v>22.53</v>
      </c>
      <c r="AF3576">
        <v>22.54</v>
      </c>
      <c r="AJ3576">
        <v>22.53</v>
      </c>
      <c r="AN3576">
        <v>22.48</v>
      </c>
      <c r="AR3576">
        <v>22.49</v>
      </c>
      <c r="AV3576">
        <v>22.39</v>
      </c>
      <c r="AZ3576">
        <v>25</v>
      </c>
    </row>
    <row r="3577" spans="3:52" x14ac:dyDescent="0.25">
      <c r="C3577">
        <v>3566</v>
      </c>
      <c r="D3577">
        <f t="shared" si="65"/>
        <v>71320</v>
      </c>
      <c r="E3577" s="2"/>
      <c r="F3577" s="7">
        <v>2.4759547453703701</v>
      </c>
      <c r="G3577" s="1"/>
      <c r="H3577" s="1"/>
      <c r="I3577" s="1"/>
      <c r="J3577" s="1"/>
      <c r="K3577" s="1"/>
      <c r="L3577">
        <v>22.42</v>
      </c>
      <c r="P3577">
        <v>22.54</v>
      </c>
      <c r="T3577">
        <v>22.52</v>
      </c>
      <c r="X3577">
        <v>22.49</v>
      </c>
      <c r="AB3577">
        <v>22.53</v>
      </c>
      <c r="AF3577">
        <v>22.55</v>
      </c>
      <c r="AJ3577">
        <v>22.53</v>
      </c>
      <c r="AN3577">
        <v>22.48</v>
      </c>
      <c r="AR3577">
        <v>22.49</v>
      </c>
      <c r="AV3577">
        <v>22.4</v>
      </c>
      <c r="AZ3577">
        <v>25</v>
      </c>
    </row>
    <row r="3578" spans="3:52" x14ac:dyDescent="0.25">
      <c r="C3578">
        <v>3567</v>
      </c>
      <c r="D3578">
        <f t="shared" si="65"/>
        <v>71340</v>
      </c>
      <c r="E3578" s="2"/>
      <c r="F3578" s="7">
        <v>2.4766491898148151</v>
      </c>
      <c r="G3578" s="1"/>
      <c r="H3578" s="1"/>
      <c r="I3578" s="1"/>
      <c r="J3578" s="1"/>
      <c r="K3578" s="1"/>
      <c r="L3578">
        <v>22.42</v>
      </c>
      <c r="P3578">
        <v>22.55</v>
      </c>
      <c r="T3578">
        <v>22.52</v>
      </c>
      <c r="X3578">
        <v>22.49</v>
      </c>
      <c r="AB3578">
        <v>22.52</v>
      </c>
      <c r="AF3578">
        <v>22.54</v>
      </c>
      <c r="AJ3578">
        <v>22.53</v>
      </c>
      <c r="AN3578">
        <v>22.48</v>
      </c>
      <c r="AR3578">
        <v>22.49</v>
      </c>
      <c r="AV3578">
        <v>22.39</v>
      </c>
      <c r="AZ3578">
        <v>25</v>
      </c>
    </row>
    <row r="3579" spans="3:52" x14ac:dyDescent="0.25">
      <c r="C3579">
        <v>3568</v>
      </c>
      <c r="D3579">
        <f t="shared" si="65"/>
        <v>71360</v>
      </c>
      <c r="E3579" s="2"/>
      <c r="F3579" s="7">
        <v>2.4773436342592592</v>
      </c>
      <c r="G3579" s="1"/>
      <c r="H3579" s="1"/>
      <c r="I3579" s="1"/>
      <c r="J3579" s="1"/>
      <c r="K3579" s="1"/>
      <c r="L3579">
        <v>22.42</v>
      </c>
      <c r="P3579">
        <v>22.54</v>
      </c>
      <c r="T3579">
        <v>22.53</v>
      </c>
      <c r="X3579">
        <v>22.49</v>
      </c>
      <c r="AB3579">
        <v>22.52</v>
      </c>
      <c r="AF3579">
        <v>22.55</v>
      </c>
      <c r="AJ3579">
        <v>22.53</v>
      </c>
      <c r="AN3579">
        <v>22.48</v>
      </c>
      <c r="AR3579">
        <v>22.49</v>
      </c>
      <c r="AV3579">
        <v>22.39</v>
      </c>
      <c r="AZ3579">
        <v>25</v>
      </c>
    </row>
    <row r="3580" spans="3:52" x14ac:dyDescent="0.25">
      <c r="C3580">
        <v>3569</v>
      </c>
      <c r="D3580">
        <f t="shared" si="65"/>
        <v>71380</v>
      </c>
      <c r="E3580" s="2"/>
      <c r="F3580" s="7">
        <v>2.4780380787037037</v>
      </c>
      <c r="G3580" s="1"/>
      <c r="H3580" s="1"/>
      <c r="I3580" s="1"/>
      <c r="J3580" s="1"/>
      <c r="K3580" s="1"/>
      <c r="L3580">
        <v>22.42</v>
      </c>
      <c r="P3580">
        <v>22.54</v>
      </c>
      <c r="T3580">
        <v>22.52</v>
      </c>
      <c r="X3580">
        <v>22.49</v>
      </c>
      <c r="AB3580">
        <v>22.53</v>
      </c>
      <c r="AF3580">
        <v>22.54</v>
      </c>
      <c r="AJ3580">
        <v>22.53</v>
      </c>
      <c r="AN3580">
        <v>22.49</v>
      </c>
      <c r="AR3580">
        <v>22.49</v>
      </c>
      <c r="AV3580">
        <v>22.39</v>
      </c>
      <c r="AZ3580">
        <v>25</v>
      </c>
    </row>
    <row r="3581" spans="3:52" x14ac:dyDescent="0.25">
      <c r="C3581">
        <v>3570</v>
      </c>
      <c r="D3581">
        <f t="shared" si="65"/>
        <v>71400</v>
      </c>
      <c r="E3581" s="2"/>
      <c r="F3581" s="7">
        <v>2.4787324074074073</v>
      </c>
      <c r="G3581" s="1"/>
      <c r="H3581" s="1"/>
      <c r="I3581" s="1"/>
      <c r="J3581" s="1"/>
      <c r="K3581" s="1"/>
      <c r="L3581">
        <v>22.42</v>
      </c>
      <c r="P3581">
        <v>22.54</v>
      </c>
      <c r="T3581">
        <v>22.53</v>
      </c>
      <c r="X3581">
        <v>22.49</v>
      </c>
      <c r="AB3581">
        <v>22.52</v>
      </c>
      <c r="AF3581">
        <v>22.54</v>
      </c>
      <c r="AJ3581">
        <v>22.53</v>
      </c>
      <c r="AN3581">
        <v>22.48</v>
      </c>
      <c r="AR3581">
        <v>22.49</v>
      </c>
      <c r="AV3581">
        <v>22.39</v>
      </c>
      <c r="AZ3581">
        <v>25</v>
      </c>
    </row>
    <row r="3582" spans="3:52" x14ac:dyDescent="0.25">
      <c r="C3582">
        <v>3571</v>
      </c>
      <c r="D3582">
        <f t="shared" si="65"/>
        <v>71420</v>
      </c>
      <c r="E3582" s="2"/>
      <c r="F3582" s="7">
        <v>2.4794268518518519</v>
      </c>
      <c r="G3582" s="1"/>
      <c r="H3582" s="1"/>
      <c r="I3582" s="1"/>
      <c r="J3582" s="1"/>
      <c r="K3582" s="1"/>
      <c r="L3582">
        <v>22.42</v>
      </c>
      <c r="P3582">
        <v>22.54</v>
      </c>
      <c r="T3582">
        <v>22.52</v>
      </c>
      <c r="X3582">
        <v>22.48</v>
      </c>
      <c r="AB3582">
        <v>22.52</v>
      </c>
      <c r="AF3582">
        <v>22.54</v>
      </c>
      <c r="AJ3582">
        <v>22.53</v>
      </c>
      <c r="AN3582">
        <v>22.48</v>
      </c>
      <c r="AR3582">
        <v>22.49</v>
      </c>
      <c r="AV3582">
        <v>22.39</v>
      </c>
      <c r="AZ3582">
        <v>25</v>
      </c>
    </row>
    <row r="3583" spans="3:52" x14ac:dyDescent="0.25">
      <c r="C3583">
        <v>3572</v>
      </c>
      <c r="D3583">
        <f t="shared" si="65"/>
        <v>71440</v>
      </c>
      <c r="E3583" s="2"/>
      <c r="F3583" s="7">
        <v>2.480121296296296</v>
      </c>
      <c r="G3583" s="1"/>
      <c r="H3583" s="1"/>
      <c r="I3583" s="1"/>
      <c r="J3583" s="1"/>
      <c r="K3583" s="1"/>
      <c r="L3583">
        <v>22.42</v>
      </c>
      <c r="P3583">
        <v>22.55</v>
      </c>
      <c r="T3583">
        <v>22.52</v>
      </c>
      <c r="X3583">
        <v>22.48</v>
      </c>
      <c r="AB3583">
        <v>22.52</v>
      </c>
      <c r="AF3583">
        <v>22.54</v>
      </c>
      <c r="AJ3583">
        <v>22.53</v>
      </c>
      <c r="AN3583">
        <v>22.48</v>
      </c>
      <c r="AR3583">
        <v>22.49</v>
      </c>
      <c r="AV3583">
        <v>22.39</v>
      </c>
      <c r="AZ3583">
        <v>25</v>
      </c>
    </row>
    <row r="3584" spans="3:52" x14ac:dyDescent="0.25">
      <c r="C3584">
        <v>3573</v>
      </c>
      <c r="D3584">
        <f t="shared" si="65"/>
        <v>71460</v>
      </c>
      <c r="E3584" s="2"/>
      <c r="F3584" s="7">
        <v>2.4808158564814815</v>
      </c>
      <c r="G3584" s="1"/>
      <c r="H3584" s="1"/>
      <c r="I3584" s="1"/>
      <c r="J3584" s="1"/>
      <c r="K3584" s="1"/>
      <c r="L3584">
        <v>22.42</v>
      </c>
      <c r="P3584">
        <v>22.54</v>
      </c>
      <c r="T3584">
        <v>22.52</v>
      </c>
      <c r="X3584">
        <v>22.49</v>
      </c>
      <c r="AB3584">
        <v>22.52</v>
      </c>
      <c r="AF3584">
        <v>22.54</v>
      </c>
      <c r="AJ3584">
        <v>22.53</v>
      </c>
      <c r="AN3584">
        <v>22.48</v>
      </c>
      <c r="AR3584">
        <v>22.49</v>
      </c>
      <c r="AV3584">
        <v>22.4</v>
      </c>
      <c r="AZ3584">
        <v>25</v>
      </c>
    </row>
    <row r="3585" spans="3:52" x14ac:dyDescent="0.25">
      <c r="C3585">
        <v>3574</v>
      </c>
      <c r="D3585">
        <f t="shared" si="65"/>
        <v>71480</v>
      </c>
      <c r="E3585" s="2"/>
      <c r="F3585" s="7">
        <v>2.4815103009259256</v>
      </c>
      <c r="G3585" s="1"/>
      <c r="H3585" s="1"/>
      <c r="I3585" s="1"/>
      <c r="J3585" s="1"/>
      <c r="K3585" s="1"/>
      <c r="L3585">
        <v>22.41</v>
      </c>
      <c r="P3585">
        <v>22.55</v>
      </c>
      <c r="T3585">
        <v>22.52</v>
      </c>
      <c r="X3585">
        <v>22.49</v>
      </c>
      <c r="AB3585">
        <v>22.52</v>
      </c>
      <c r="AF3585">
        <v>22.53</v>
      </c>
      <c r="AJ3585">
        <v>22.53</v>
      </c>
      <c r="AN3585">
        <v>22.49</v>
      </c>
      <c r="AR3585">
        <v>22.49</v>
      </c>
      <c r="AV3585">
        <v>22.39</v>
      </c>
      <c r="AZ3585">
        <v>25</v>
      </c>
    </row>
    <row r="3586" spans="3:52" x14ac:dyDescent="0.25">
      <c r="C3586">
        <v>3575</v>
      </c>
      <c r="D3586">
        <f t="shared" si="65"/>
        <v>71500</v>
      </c>
      <c r="E3586" s="2"/>
      <c r="F3586" s="7">
        <v>2.4822046296296296</v>
      </c>
      <c r="G3586" s="1"/>
      <c r="H3586" s="1"/>
      <c r="I3586" s="1"/>
      <c r="J3586" s="1"/>
      <c r="K3586" s="1"/>
      <c r="L3586">
        <v>22.41</v>
      </c>
      <c r="P3586">
        <v>22.54</v>
      </c>
      <c r="T3586">
        <v>22.52</v>
      </c>
      <c r="X3586">
        <v>22.48</v>
      </c>
      <c r="AB3586">
        <v>22.52</v>
      </c>
      <c r="AF3586">
        <v>22.54</v>
      </c>
      <c r="AJ3586">
        <v>22.52</v>
      </c>
      <c r="AN3586">
        <v>22.48</v>
      </c>
      <c r="AR3586">
        <v>22.49</v>
      </c>
      <c r="AV3586">
        <v>22.4</v>
      </c>
      <c r="AZ3586">
        <v>25</v>
      </c>
    </row>
    <row r="3587" spans="3:52" x14ac:dyDescent="0.25">
      <c r="C3587">
        <v>3576</v>
      </c>
      <c r="D3587">
        <f t="shared" si="65"/>
        <v>71520</v>
      </c>
      <c r="E3587" s="2"/>
      <c r="F3587" s="7">
        <v>2.4828990740740742</v>
      </c>
      <c r="G3587" s="1"/>
      <c r="H3587" s="1"/>
      <c r="I3587" s="1"/>
      <c r="J3587" s="1"/>
      <c r="K3587" s="1"/>
      <c r="L3587">
        <v>22.41</v>
      </c>
      <c r="P3587">
        <v>22.54</v>
      </c>
      <c r="T3587">
        <v>22.52</v>
      </c>
      <c r="X3587">
        <v>22.49</v>
      </c>
      <c r="AB3587">
        <v>22.52</v>
      </c>
      <c r="AF3587">
        <v>22.54</v>
      </c>
      <c r="AJ3587">
        <v>22.53</v>
      </c>
      <c r="AN3587">
        <v>22.49</v>
      </c>
      <c r="AR3587">
        <v>22.49</v>
      </c>
      <c r="AV3587">
        <v>22.4</v>
      </c>
      <c r="AZ3587">
        <v>25</v>
      </c>
    </row>
    <row r="3588" spans="3:52" x14ac:dyDescent="0.25">
      <c r="C3588">
        <v>3577</v>
      </c>
      <c r="D3588">
        <f t="shared" si="65"/>
        <v>71540</v>
      </c>
      <c r="E3588" s="2"/>
      <c r="F3588" s="7">
        <v>2.4835935185185183</v>
      </c>
      <c r="G3588" s="1"/>
      <c r="H3588" s="1"/>
      <c r="I3588" s="1"/>
      <c r="J3588" s="1"/>
      <c r="K3588" s="1"/>
      <c r="L3588">
        <v>22.41</v>
      </c>
      <c r="P3588">
        <v>22.54</v>
      </c>
      <c r="T3588">
        <v>22.51</v>
      </c>
      <c r="X3588">
        <v>22.48</v>
      </c>
      <c r="AB3588">
        <v>22.52</v>
      </c>
      <c r="AF3588">
        <v>22.54</v>
      </c>
      <c r="AJ3588">
        <v>22.54</v>
      </c>
      <c r="AN3588">
        <v>22.49</v>
      </c>
      <c r="AR3588">
        <v>22.49</v>
      </c>
      <c r="AV3588">
        <v>22.4</v>
      </c>
      <c r="AZ3588">
        <v>25</v>
      </c>
    </row>
    <row r="3589" spans="3:52" x14ac:dyDescent="0.25">
      <c r="C3589">
        <v>3578</v>
      </c>
      <c r="D3589">
        <f t="shared" si="65"/>
        <v>71560</v>
      </c>
      <c r="E3589" s="2"/>
      <c r="F3589" s="7">
        <v>2.4842879629629628</v>
      </c>
      <c r="G3589" s="1"/>
      <c r="H3589" s="1"/>
      <c r="I3589" s="1"/>
      <c r="J3589" s="1"/>
      <c r="K3589" s="1"/>
      <c r="L3589">
        <v>22.41</v>
      </c>
      <c r="P3589">
        <v>22.54</v>
      </c>
      <c r="T3589">
        <v>22.52</v>
      </c>
      <c r="X3589">
        <v>22.48</v>
      </c>
      <c r="AB3589">
        <v>22.52</v>
      </c>
      <c r="AF3589">
        <v>22.54</v>
      </c>
      <c r="AJ3589">
        <v>22.53</v>
      </c>
      <c r="AN3589">
        <v>22.48</v>
      </c>
      <c r="AR3589">
        <v>22.49</v>
      </c>
      <c r="AV3589">
        <v>22.39</v>
      </c>
      <c r="AZ3589">
        <v>25</v>
      </c>
    </row>
    <row r="3590" spans="3:52" x14ac:dyDescent="0.25">
      <c r="C3590">
        <v>3579</v>
      </c>
      <c r="D3590">
        <f t="shared" si="65"/>
        <v>71580</v>
      </c>
      <c r="E3590" s="2"/>
      <c r="F3590" s="7">
        <v>2.4849824074074074</v>
      </c>
      <c r="G3590" s="1"/>
      <c r="H3590" s="1"/>
      <c r="I3590" s="1"/>
      <c r="J3590" s="1"/>
      <c r="K3590" s="1"/>
      <c r="L3590">
        <v>22.41</v>
      </c>
      <c r="P3590">
        <v>22.55</v>
      </c>
      <c r="T3590">
        <v>22.52</v>
      </c>
      <c r="X3590">
        <v>22.48</v>
      </c>
      <c r="AB3590">
        <v>22.52</v>
      </c>
      <c r="AF3590">
        <v>22.54</v>
      </c>
      <c r="AJ3590">
        <v>22.53</v>
      </c>
      <c r="AN3590">
        <v>22.48</v>
      </c>
      <c r="AR3590">
        <v>22.49</v>
      </c>
      <c r="AV3590">
        <v>22.39</v>
      </c>
      <c r="AZ3590">
        <v>25</v>
      </c>
    </row>
    <row r="3591" spans="3:52" x14ac:dyDescent="0.25">
      <c r="C3591">
        <v>3580</v>
      </c>
      <c r="D3591">
        <f t="shared" si="65"/>
        <v>71600</v>
      </c>
      <c r="E3591" s="2"/>
      <c r="F3591" s="7">
        <v>2.4856768518518519</v>
      </c>
      <c r="G3591" s="1"/>
      <c r="H3591" s="1"/>
      <c r="I3591" s="1"/>
      <c r="J3591" s="1"/>
      <c r="K3591" s="1"/>
      <c r="L3591">
        <v>22.41</v>
      </c>
      <c r="P3591">
        <v>22.54</v>
      </c>
      <c r="T3591">
        <v>22.52</v>
      </c>
      <c r="X3591">
        <v>22.48</v>
      </c>
      <c r="AB3591">
        <v>22.52</v>
      </c>
      <c r="AF3591">
        <v>22.54</v>
      </c>
      <c r="AJ3591">
        <v>22.52</v>
      </c>
      <c r="AN3591">
        <v>22.49</v>
      </c>
      <c r="AR3591">
        <v>22.49</v>
      </c>
      <c r="AV3591">
        <v>22.4</v>
      </c>
      <c r="AZ3591">
        <v>25</v>
      </c>
    </row>
    <row r="3592" spans="3:52" x14ac:dyDescent="0.25">
      <c r="C3592">
        <v>3581</v>
      </c>
      <c r="D3592">
        <f t="shared" si="65"/>
        <v>71620</v>
      </c>
      <c r="E3592" s="2"/>
      <c r="F3592" s="7">
        <v>2.4863712962962965</v>
      </c>
      <c r="G3592" s="1"/>
      <c r="H3592" s="1"/>
      <c r="I3592" s="1"/>
      <c r="J3592" s="1"/>
      <c r="K3592" s="1"/>
      <c r="L3592">
        <v>22.41</v>
      </c>
      <c r="P3592">
        <v>22.55</v>
      </c>
      <c r="T3592">
        <v>22.52</v>
      </c>
      <c r="X3592">
        <v>22.49</v>
      </c>
      <c r="AB3592">
        <v>22.52</v>
      </c>
      <c r="AF3592">
        <v>22.54</v>
      </c>
      <c r="AJ3592">
        <v>22.53</v>
      </c>
      <c r="AN3592">
        <v>22.48</v>
      </c>
      <c r="AR3592">
        <v>22.49</v>
      </c>
      <c r="AV3592">
        <v>22.4</v>
      </c>
      <c r="AZ3592">
        <v>25</v>
      </c>
    </row>
    <row r="3593" spans="3:52" x14ac:dyDescent="0.25">
      <c r="C3593">
        <v>3582</v>
      </c>
      <c r="D3593">
        <f t="shared" si="65"/>
        <v>71640</v>
      </c>
      <c r="E3593" s="2"/>
      <c r="F3593" s="7">
        <v>2.4870657407407406</v>
      </c>
      <c r="G3593" s="1"/>
      <c r="H3593" s="1"/>
      <c r="I3593" s="1"/>
      <c r="J3593" s="1"/>
      <c r="K3593" s="1"/>
      <c r="L3593">
        <v>22.41</v>
      </c>
      <c r="P3593">
        <v>22.54</v>
      </c>
      <c r="T3593">
        <v>22.52</v>
      </c>
      <c r="X3593">
        <v>22.48</v>
      </c>
      <c r="AB3593">
        <v>22.52</v>
      </c>
      <c r="AF3593">
        <v>22.54</v>
      </c>
      <c r="AJ3593">
        <v>22.53</v>
      </c>
      <c r="AN3593">
        <v>22.47</v>
      </c>
      <c r="AR3593">
        <v>22.49</v>
      </c>
      <c r="AV3593">
        <v>22.4</v>
      </c>
      <c r="AZ3593">
        <v>25</v>
      </c>
    </row>
    <row r="3594" spans="3:52" x14ac:dyDescent="0.25">
      <c r="C3594">
        <v>3583</v>
      </c>
      <c r="D3594">
        <f t="shared" si="65"/>
        <v>71660</v>
      </c>
      <c r="E3594" s="2"/>
      <c r="F3594" s="7">
        <v>2.4877601851851852</v>
      </c>
      <c r="G3594" s="1"/>
      <c r="H3594" s="1"/>
      <c r="I3594" s="1"/>
      <c r="J3594" s="1"/>
      <c r="K3594" s="1"/>
      <c r="L3594">
        <v>22.42</v>
      </c>
      <c r="P3594">
        <v>22.53</v>
      </c>
      <c r="T3594">
        <v>22.52</v>
      </c>
      <c r="X3594">
        <v>22.48</v>
      </c>
      <c r="AB3594">
        <v>22.52</v>
      </c>
      <c r="AF3594">
        <v>22.54</v>
      </c>
      <c r="AJ3594">
        <v>22.53</v>
      </c>
      <c r="AN3594">
        <v>22.48</v>
      </c>
      <c r="AR3594">
        <v>22.48</v>
      </c>
      <c r="AV3594">
        <v>22.4</v>
      </c>
      <c r="AZ3594">
        <v>25</v>
      </c>
    </row>
    <row r="3595" spans="3:52" x14ac:dyDescent="0.25">
      <c r="C3595">
        <v>3584</v>
      </c>
      <c r="D3595">
        <f t="shared" si="65"/>
        <v>71680</v>
      </c>
      <c r="E3595" s="2"/>
      <c r="F3595" s="7">
        <v>2.4884547453703703</v>
      </c>
      <c r="G3595" s="1"/>
      <c r="H3595" s="1"/>
      <c r="I3595" s="1"/>
      <c r="J3595" s="1"/>
      <c r="K3595" s="1"/>
      <c r="L3595">
        <v>22.41</v>
      </c>
      <c r="P3595">
        <v>22.54</v>
      </c>
      <c r="T3595">
        <v>22.52</v>
      </c>
      <c r="X3595">
        <v>22.47</v>
      </c>
      <c r="AB3595">
        <v>22.52</v>
      </c>
      <c r="AF3595">
        <v>22.53</v>
      </c>
      <c r="AJ3595">
        <v>22.53</v>
      </c>
      <c r="AN3595">
        <v>22.48</v>
      </c>
      <c r="AR3595">
        <v>22.49</v>
      </c>
      <c r="AV3595">
        <v>22.4</v>
      </c>
      <c r="AZ3595">
        <v>25</v>
      </c>
    </row>
    <row r="3596" spans="3:52" x14ac:dyDescent="0.25">
      <c r="C3596">
        <v>3585</v>
      </c>
      <c r="D3596">
        <f t="shared" si="65"/>
        <v>71700</v>
      </c>
      <c r="E3596" s="2"/>
      <c r="F3596" s="7">
        <v>2.4891491898148148</v>
      </c>
      <c r="G3596" s="1"/>
      <c r="H3596" s="1"/>
      <c r="I3596" s="1"/>
      <c r="J3596" s="1"/>
      <c r="K3596" s="1"/>
      <c r="L3596">
        <v>22.41</v>
      </c>
      <c r="P3596">
        <v>22.54</v>
      </c>
      <c r="T3596">
        <v>22.52</v>
      </c>
      <c r="X3596">
        <v>22.48</v>
      </c>
      <c r="AB3596">
        <v>22.52</v>
      </c>
      <c r="AF3596">
        <v>22.53</v>
      </c>
      <c r="AJ3596">
        <v>22.53</v>
      </c>
      <c r="AN3596">
        <v>22.47</v>
      </c>
      <c r="AR3596">
        <v>22.49</v>
      </c>
      <c r="AV3596">
        <v>22.4</v>
      </c>
      <c r="AZ3596">
        <v>25</v>
      </c>
    </row>
    <row r="3597" spans="3:52" x14ac:dyDescent="0.25">
      <c r="C3597">
        <v>3586</v>
      </c>
      <c r="D3597">
        <f t="shared" ref="D3597:D3660" si="66">C3597*20</f>
        <v>71720</v>
      </c>
      <c r="E3597" s="2"/>
      <c r="F3597" s="7">
        <v>2.4898435185185184</v>
      </c>
      <c r="G3597" s="1"/>
      <c r="H3597" s="1"/>
      <c r="I3597" s="1"/>
      <c r="J3597" s="1"/>
      <c r="K3597" s="1"/>
      <c r="L3597">
        <v>22.41</v>
      </c>
      <c r="P3597">
        <v>22.54</v>
      </c>
      <c r="T3597">
        <v>22.51</v>
      </c>
      <c r="X3597">
        <v>22.48</v>
      </c>
      <c r="AB3597">
        <v>22.53</v>
      </c>
      <c r="AF3597">
        <v>22.54</v>
      </c>
      <c r="AJ3597">
        <v>22.52</v>
      </c>
      <c r="AN3597">
        <v>22.47</v>
      </c>
      <c r="AR3597">
        <v>22.48</v>
      </c>
      <c r="AV3597">
        <v>22.4</v>
      </c>
      <c r="AZ3597">
        <v>25</v>
      </c>
    </row>
    <row r="3598" spans="3:52" x14ac:dyDescent="0.25">
      <c r="C3598">
        <v>3587</v>
      </c>
      <c r="D3598">
        <f t="shared" si="66"/>
        <v>71740</v>
      </c>
      <c r="E3598" s="2"/>
      <c r="F3598" s="7">
        <v>2.4905379629629629</v>
      </c>
      <c r="G3598" s="1"/>
      <c r="H3598" s="1"/>
      <c r="I3598" s="1"/>
      <c r="J3598" s="1"/>
      <c r="K3598" s="1"/>
      <c r="L3598">
        <v>22.41</v>
      </c>
      <c r="P3598">
        <v>22.54</v>
      </c>
      <c r="T3598">
        <v>22.52</v>
      </c>
      <c r="X3598">
        <v>22.48</v>
      </c>
      <c r="AB3598">
        <v>22.52</v>
      </c>
      <c r="AF3598">
        <v>22.53</v>
      </c>
      <c r="AJ3598">
        <v>22.53</v>
      </c>
      <c r="AN3598">
        <v>22.47</v>
      </c>
      <c r="AR3598">
        <v>22.49</v>
      </c>
      <c r="AV3598">
        <v>22.4</v>
      </c>
      <c r="AZ3598">
        <v>25</v>
      </c>
    </row>
    <row r="3599" spans="3:52" x14ac:dyDescent="0.25">
      <c r="C3599">
        <v>3588</v>
      </c>
      <c r="D3599">
        <f t="shared" si="66"/>
        <v>71760</v>
      </c>
      <c r="E3599" s="2"/>
      <c r="F3599" s="7">
        <v>2.4912324074074075</v>
      </c>
      <c r="G3599" s="1"/>
      <c r="H3599" s="1"/>
      <c r="I3599" s="1"/>
      <c r="J3599" s="1"/>
      <c r="K3599" s="1"/>
      <c r="L3599">
        <v>22.41</v>
      </c>
      <c r="P3599">
        <v>22.53</v>
      </c>
      <c r="T3599">
        <v>22.52</v>
      </c>
      <c r="X3599">
        <v>22.48</v>
      </c>
      <c r="AB3599">
        <v>22.51</v>
      </c>
      <c r="AF3599">
        <v>22.54</v>
      </c>
      <c r="AJ3599">
        <v>22.53</v>
      </c>
      <c r="AN3599">
        <v>22.48</v>
      </c>
      <c r="AR3599">
        <v>22.49</v>
      </c>
      <c r="AV3599">
        <v>22.4</v>
      </c>
      <c r="AZ3599">
        <v>25</v>
      </c>
    </row>
    <row r="3600" spans="3:52" x14ac:dyDescent="0.25">
      <c r="C3600">
        <v>3589</v>
      </c>
      <c r="D3600">
        <f t="shared" si="66"/>
        <v>71780</v>
      </c>
      <c r="E3600" s="2"/>
      <c r="F3600" s="7">
        <v>2.491926736111111</v>
      </c>
      <c r="G3600" s="1"/>
      <c r="H3600" s="1"/>
      <c r="I3600" s="1"/>
      <c r="J3600" s="1"/>
      <c r="K3600" s="1"/>
      <c r="L3600">
        <v>22.41</v>
      </c>
      <c r="P3600">
        <v>22.54</v>
      </c>
      <c r="T3600">
        <v>22.51</v>
      </c>
      <c r="X3600">
        <v>22.47</v>
      </c>
      <c r="AB3600">
        <v>22.52</v>
      </c>
      <c r="AF3600">
        <v>22.53</v>
      </c>
      <c r="AJ3600">
        <v>22.53</v>
      </c>
      <c r="AN3600">
        <v>22.48</v>
      </c>
      <c r="AR3600">
        <v>22.49</v>
      </c>
      <c r="AV3600">
        <v>22.4</v>
      </c>
      <c r="AZ3600">
        <v>25</v>
      </c>
    </row>
    <row r="3601" spans="3:52" x14ac:dyDescent="0.25">
      <c r="C3601">
        <v>3590</v>
      </c>
      <c r="D3601">
        <f t="shared" si="66"/>
        <v>71800</v>
      </c>
      <c r="E3601" s="2"/>
      <c r="F3601" s="7">
        <v>2.4926212962962961</v>
      </c>
      <c r="G3601" s="1"/>
      <c r="H3601" s="1"/>
      <c r="I3601" s="1"/>
      <c r="J3601" s="1"/>
      <c r="K3601" s="1"/>
      <c r="L3601">
        <v>22.4</v>
      </c>
      <c r="P3601">
        <v>22.53</v>
      </c>
      <c r="T3601">
        <v>22.52</v>
      </c>
      <c r="X3601">
        <v>22.48</v>
      </c>
      <c r="AB3601">
        <v>22.51</v>
      </c>
      <c r="AF3601">
        <v>22.53</v>
      </c>
      <c r="AJ3601">
        <v>22.52</v>
      </c>
      <c r="AN3601">
        <v>22.47</v>
      </c>
      <c r="AR3601">
        <v>22.49</v>
      </c>
      <c r="AV3601">
        <v>22.39</v>
      </c>
      <c r="AZ3601">
        <v>25</v>
      </c>
    </row>
    <row r="3602" spans="3:52" x14ac:dyDescent="0.25">
      <c r="C3602">
        <v>3591</v>
      </c>
      <c r="D3602">
        <f t="shared" si="66"/>
        <v>71820</v>
      </c>
      <c r="E3602" s="2"/>
      <c r="F3602" s="7">
        <v>2.4933157407407407</v>
      </c>
      <c r="G3602" s="1"/>
      <c r="H3602" s="1"/>
      <c r="I3602" s="1"/>
      <c r="J3602" s="1"/>
      <c r="K3602" s="1"/>
      <c r="L3602">
        <v>22.41</v>
      </c>
      <c r="P3602">
        <v>22.53</v>
      </c>
      <c r="T3602">
        <v>22.51</v>
      </c>
      <c r="X3602">
        <v>22.47</v>
      </c>
      <c r="AB3602">
        <v>22.52</v>
      </c>
      <c r="AF3602">
        <v>22.53</v>
      </c>
      <c r="AJ3602">
        <v>22.52</v>
      </c>
      <c r="AN3602">
        <v>22.47</v>
      </c>
      <c r="AR3602">
        <v>22.49</v>
      </c>
      <c r="AV3602">
        <v>22.39</v>
      </c>
      <c r="AZ3602">
        <v>25</v>
      </c>
    </row>
    <row r="3603" spans="3:52" x14ac:dyDescent="0.25">
      <c r="C3603">
        <v>3592</v>
      </c>
      <c r="D3603">
        <f t="shared" si="66"/>
        <v>71840</v>
      </c>
      <c r="E3603" s="2"/>
      <c r="F3603" s="7">
        <v>2.4940103009259258</v>
      </c>
      <c r="G3603" s="1"/>
      <c r="H3603" s="1"/>
      <c r="I3603" s="1"/>
      <c r="J3603" s="1"/>
      <c r="K3603" s="1"/>
      <c r="L3603">
        <v>22.41</v>
      </c>
      <c r="P3603">
        <v>22.53</v>
      </c>
      <c r="T3603">
        <v>22.51</v>
      </c>
      <c r="X3603">
        <v>22.48</v>
      </c>
      <c r="AB3603">
        <v>22.51</v>
      </c>
      <c r="AF3603">
        <v>22.52</v>
      </c>
      <c r="AJ3603">
        <v>22.52</v>
      </c>
      <c r="AN3603">
        <v>22.48</v>
      </c>
      <c r="AR3603">
        <v>22.49</v>
      </c>
      <c r="AV3603">
        <v>22.39</v>
      </c>
      <c r="AZ3603">
        <v>25</v>
      </c>
    </row>
    <row r="3604" spans="3:52" x14ac:dyDescent="0.25">
      <c r="C3604">
        <v>3593</v>
      </c>
      <c r="D3604">
        <f t="shared" si="66"/>
        <v>71860</v>
      </c>
      <c r="E3604" s="2"/>
      <c r="F3604" s="7">
        <v>2.4947046296296294</v>
      </c>
      <c r="G3604" s="1"/>
      <c r="H3604" s="1"/>
      <c r="I3604" s="1"/>
      <c r="J3604" s="1"/>
      <c r="K3604" s="1"/>
      <c r="L3604">
        <v>22.41</v>
      </c>
      <c r="P3604">
        <v>22.53</v>
      </c>
      <c r="T3604">
        <v>22.51</v>
      </c>
      <c r="X3604">
        <v>22.48</v>
      </c>
      <c r="AB3604">
        <v>22.51</v>
      </c>
      <c r="AF3604">
        <v>22.53</v>
      </c>
      <c r="AJ3604">
        <v>22.53</v>
      </c>
      <c r="AN3604">
        <v>22.48</v>
      </c>
      <c r="AR3604">
        <v>22.49</v>
      </c>
      <c r="AV3604">
        <v>22.39</v>
      </c>
      <c r="AZ3604">
        <v>25</v>
      </c>
    </row>
    <row r="3605" spans="3:52" x14ac:dyDescent="0.25">
      <c r="C3605">
        <v>3594</v>
      </c>
      <c r="D3605">
        <f t="shared" si="66"/>
        <v>71880</v>
      </c>
      <c r="E3605" s="2"/>
      <c r="F3605" s="7">
        <v>2.4953989583333334</v>
      </c>
      <c r="G3605" s="1"/>
      <c r="H3605" s="1"/>
      <c r="I3605" s="1"/>
      <c r="J3605" s="1"/>
      <c r="K3605" s="1"/>
      <c r="L3605">
        <v>22.4</v>
      </c>
      <c r="P3605">
        <v>22.53</v>
      </c>
      <c r="T3605">
        <v>22.51</v>
      </c>
      <c r="X3605">
        <v>22.48</v>
      </c>
      <c r="AB3605">
        <v>22.51</v>
      </c>
      <c r="AF3605">
        <v>22.53</v>
      </c>
      <c r="AJ3605">
        <v>22.53</v>
      </c>
      <c r="AN3605">
        <v>22.47</v>
      </c>
      <c r="AR3605">
        <v>22.49</v>
      </c>
      <c r="AV3605">
        <v>22.4</v>
      </c>
      <c r="AZ3605">
        <v>25</v>
      </c>
    </row>
    <row r="3606" spans="3:52" x14ac:dyDescent="0.25">
      <c r="C3606">
        <v>3595</v>
      </c>
      <c r="D3606">
        <f t="shared" si="66"/>
        <v>71900</v>
      </c>
      <c r="E3606" s="2"/>
      <c r="F3606" s="7">
        <v>2.4960934027777779</v>
      </c>
      <c r="G3606" s="1"/>
      <c r="H3606" s="1"/>
      <c r="I3606" s="1"/>
      <c r="J3606" s="1"/>
      <c r="K3606" s="1"/>
      <c r="L3606">
        <v>22.4</v>
      </c>
      <c r="P3606">
        <v>22.53</v>
      </c>
      <c r="T3606">
        <v>22.51</v>
      </c>
      <c r="X3606">
        <v>22.47</v>
      </c>
      <c r="AB3606">
        <v>22.51</v>
      </c>
      <c r="AF3606">
        <v>22.53</v>
      </c>
      <c r="AJ3606">
        <v>22.52</v>
      </c>
      <c r="AN3606">
        <v>22.47</v>
      </c>
      <c r="AR3606">
        <v>22.49</v>
      </c>
      <c r="AV3606">
        <v>22.4</v>
      </c>
      <c r="AZ3606">
        <v>25</v>
      </c>
    </row>
    <row r="3607" spans="3:52" x14ac:dyDescent="0.25">
      <c r="C3607">
        <v>3596</v>
      </c>
      <c r="D3607">
        <f t="shared" si="66"/>
        <v>71920</v>
      </c>
      <c r="E3607" s="2"/>
      <c r="F3607" s="7">
        <v>2.496787962962963</v>
      </c>
      <c r="G3607" s="1"/>
      <c r="H3607" s="1"/>
      <c r="I3607" s="1"/>
      <c r="J3607" s="1"/>
      <c r="K3607" s="1"/>
      <c r="L3607">
        <v>22.41</v>
      </c>
      <c r="P3607">
        <v>22.53</v>
      </c>
      <c r="T3607">
        <v>22.52</v>
      </c>
      <c r="X3607">
        <v>22.47</v>
      </c>
      <c r="AB3607">
        <v>22.52</v>
      </c>
      <c r="AF3607">
        <v>22.53</v>
      </c>
      <c r="AJ3607">
        <v>22.52</v>
      </c>
      <c r="AN3607">
        <v>22.47</v>
      </c>
      <c r="AR3607">
        <v>22.49</v>
      </c>
      <c r="AV3607">
        <v>22.4</v>
      </c>
      <c r="AZ3607">
        <v>25</v>
      </c>
    </row>
    <row r="3608" spans="3:52" x14ac:dyDescent="0.25">
      <c r="C3608">
        <v>3597</v>
      </c>
      <c r="D3608">
        <f t="shared" si="66"/>
        <v>71940</v>
      </c>
      <c r="E3608" s="2"/>
      <c r="F3608" s="7">
        <v>2.4974824074074076</v>
      </c>
      <c r="G3608" s="1"/>
      <c r="H3608" s="1"/>
      <c r="I3608" s="1"/>
      <c r="J3608" s="1"/>
      <c r="K3608" s="1"/>
      <c r="L3608">
        <v>22.4</v>
      </c>
      <c r="P3608">
        <v>22.53</v>
      </c>
      <c r="T3608">
        <v>22.52</v>
      </c>
      <c r="X3608">
        <v>22.48</v>
      </c>
      <c r="AB3608">
        <v>22.51</v>
      </c>
      <c r="AF3608">
        <v>22.53</v>
      </c>
      <c r="AJ3608">
        <v>22.53</v>
      </c>
      <c r="AN3608">
        <v>22.47</v>
      </c>
      <c r="AR3608">
        <v>22.48</v>
      </c>
      <c r="AV3608">
        <v>22.39</v>
      </c>
      <c r="AZ3608">
        <v>25</v>
      </c>
    </row>
    <row r="3609" spans="3:52" x14ac:dyDescent="0.25">
      <c r="C3609">
        <v>3598</v>
      </c>
      <c r="D3609">
        <f t="shared" si="66"/>
        <v>71960</v>
      </c>
      <c r="E3609" s="2"/>
      <c r="F3609" s="7">
        <v>2.4981768518518517</v>
      </c>
      <c r="G3609" s="1"/>
      <c r="H3609" s="1"/>
      <c r="I3609" s="1"/>
      <c r="J3609" s="1"/>
      <c r="K3609" s="1"/>
      <c r="L3609">
        <v>22.4</v>
      </c>
      <c r="P3609">
        <v>22.53</v>
      </c>
      <c r="T3609">
        <v>22.51</v>
      </c>
      <c r="X3609">
        <v>22.47</v>
      </c>
      <c r="AB3609">
        <v>22.51</v>
      </c>
      <c r="AF3609">
        <v>22.53</v>
      </c>
      <c r="AJ3609">
        <v>22.52</v>
      </c>
      <c r="AN3609">
        <v>22.47</v>
      </c>
      <c r="AR3609">
        <v>22.49</v>
      </c>
      <c r="AV3609">
        <v>22.39</v>
      </c>
      <c r="AZ3609">
        <v>25</v>
      </c>
    </row>
    <row r="3610" spans="3:52" x14ac:dyDescent="0.25">
      <c r="C3610">
        <v>3599</v>
      </c>
      <c r="D3610">
        <f t="shared" si="66"/>
        <v>71980</v>
      </c>
      <c r="E3610" s="2"/>
      <c r="F3610" s="7">
        <v>2.4988712962962962</v>
      </c>
      <c r="G3610" s="1"/>
      <c r="H3610" s="1"/>
      <c r="I3610" s="1"/>
      <c r="J3610" s="1"/>
      <c r="K3610" s="1"/>
      <c r="L3610">
        <v>22.4</v>
      </c>
      <c r="P3610">
        <v>22.53</v>
      </c>
      <c r="T3610">
        <v>22.52</v>
      </c>
      <c r="X3610">
        <v>22.47</v>
      </c>
      <c r="AB3610">
        <v>22.51</v>
      </c>
      <c r="AF3610">
        <v>22.53</v>
      </c>
      <c r="AJ3610">
        <v>22.52</v>
      </c>
      <c r="AN3610">
        <v>22.47</v>
      </c>
      <c r="AR3610">
        <v>22.49</v>
      </c>
      <c r="AV3610">
        <v>22.39</v>
      </c>
      <c r="AZ3610">
        <v>25</v>
      </c>
    </row>
    <row r="3611" spans="3:52" x14ac:dyDescent="0.25">
      <c r="C3611">
        <v>3600</v>
      </c>
      <c r="D3611">
        <f t="shared" si="66"/>
        <v>72000</v>
      </c>
      <c r="E3611" s="2"/>
      <c r="F3611" s="7">
        <v>2.4995657407407408</v>
      </c>
      <c r="G3611" s="1"/>
      <c r="H3611" s="1"/>
      <c r="I3611" s="1"/>
      <c r="J3611" s="1"/>
      <c r="K3611" s="1"/>
      <c r="L3611">
        <v>22.41</v>
      </c>
      <c r="P3611">
        <v>22.54</v>
      </c>
      <c r="T3611">
        <v>22.51</v>
      </c>
      <c r="X3611">
        <v>22.47</v>
      </c>
      <c r="AB3611">
        <v>22.52</v>
      </c>
      <c r="AF3611">
        <v>22.54</v>
      </c>
      <c r="AJ3611">
        <v>22.53</v>
      </c>
      <c r="AN3611">
        <v>22.47</v>
      </c>
      <c r="AR3611">
        <v>22.49</v>
      </c>
      <c r="AV3611">
        <v>22.39</v>
      </c>
      <c r="AZ3611">
        <v>25</v>
      </c>
    </row>
    <row r="3612" spans="3:52" x14ac:dyDescent="0.25">
      <c r="C3612">
        <v>3601</v>
      </c>
      <c r="D3612">
        <f t="shared" si="66"/>
        <v>72020</v>
      </c>
      <c r="E3612" s="2"/>
      <c r="F3612" s="7">
        <v>2.5002601851851849</v>
      </c>
      <c r="G3612" s="1"/>
      <c r="H3612" s="1"/>
      <c r="I3612" s="1"/>
      <c r="J3612" s="1"/>
      <c r="K3612" s="1"/>
      <c r="L3612">
        <v>22.4</v>
      </c>
      <c r="P3612">
        <v>22.53</v>
      </c>
      <c r="T3612">
        <v>22.51</v>
      </c>
      <c r="X3612">
        <v>22.47</v>
      </c>
      <c r="AB3612">
        <v>22.51</v>
      </c>
      <c r="AF3612">
        <v>22.53</v>
      </c>
      <c r="AJ3612">
        <v>22.52</v>
      </c>
      <c r="AN3612">
        <v>22.47</v>
      </c>
      <c r="AR3612">
        <v>22.49</v>
      </c>
      <c r="AV3612">
        <v>22.39</v>
      </c>
      <c r="AZ3612">
        <v>25</v>
      </c>
    </row>
    <row r="3613" spans="3:52" x14ac:dyDescent="0.25">
      <c r="C3613">
        <v>3602</v>
      </c>
      <c r="D3613">
        <f t="shared" si="66"/>
        <v>72040</v>
      </c>
      <c r="E3613" s="2"/>
      <c r="F3613" s="7">
        <v>2.5009546296296294</v>
      </c>
      <c r="G3613" s="1"/>
      <c r="H3613" s="1"/>
      <c r="I3613" s="1"/>
      <c r="J3613" s="1"/>
      <c r="K3613" s="1"/>
      <c r="L3613">
        <v>22.4</v>
      </c>
      <c r="P3613">
        <v>22.53</v>
      </c>
      <c r="T3613">
        <v>22.51</v>
      </c>
      <c r="X3613">
        <v>22.48</v>
      </c>
      <c r="AB3613">
        <v>22.51</v>
      </c>
      <c r="AF3613">
        <v>22.53</v>
      </c>
      <c r="AJ3613">
        <v>22.53</v>
      </c>
      <c r="AN3613">
        <v>22.48</v>
      </c>
      <c r="AR3613">
        <v>22.48</v>
      </c>
      <c r="AV3613">
        <v>22.4</v>
      </c>
      <c r="AZ3613">
        <v>25</v>
      </c>
    </row>
    <row r="3614" spans="3:52" x14ac:dyDescent="0.25">
      <c r="C3614">
        <v>3603</v>
      </c>
      <c r="D3614">
        <f t="shared" si="66"/>
        <v>72060</v>
      </c>
      <c r="E3614" s="2"/>
      <c r="F3614" s="7">
        <v>2.501649074074074</v>
      </c>
      <c r="G3614" s="1"/>
      <c r="H3614" s="1"/>
      <c r="I3614" s="1"/>
      <c r="J3614" s="1"/>
      <c r="K3614" s="1"/>
      <c r="L3614">
        <v>22.4</v>
      </c>
      <c r="P3614">
        <v>22.53</v>
      </c>
      <c r="T3614">
        <v>22.51</v>
      </c>
      <c r="X3614">
        <v>22.47</v>
      </c>
      <c r="AB3614">
        <v>22.51</v>
      </c>
      <c r="AF3614">
        <v>22.53</v>
      </c>
      <c r="AJ3614">
        <v>22.52</v>
      </c>
      <c r="AN3614">
        <v>22.47</v>
      </c>
      <c r="AR3614">
        <v>22.49</v>
      </c>
      <c r="AV3614">
        <v>22.4</v>
      </c>
      <c r="AZ3614">
        <v>25</v>
      </c>
    </row>
    <row r="3615" spans="3:52" x14ac:dyDescent="0.25">
      <c r="C3615">
        <v>3604</v>
      </c>
      <c r="D3615">
        <f t="shared" si="66"/>
        <v>72080</v>
      </c>
      <c r="E3615" s="2"/>
      <c r="F3615" s="7">
        <v>2.5023434027777776</v>
      </c>
      <c r="G3615" s="1"/>
      <c r="H3615" s="1"/>
      <c r="I3615" s="1"/>
      <c r="J3615" s="1"/>
      <c r="K3615" s="1"/>
      <c r="L3615">
        <v>22.4</v>
      </c>
      <c r="P3615">
        <v>22.52</v>
      </c>
      <c r="T3615">
        <v>22.51</v>
      </c>
      <c r="X3615">
        <v>22.47</v>
      </c>
      <c r="AB3615">
        <v>22.52</v>
      </c>
      <c r="AF3615">
        <v>22.53</v>
      </c>
      <c r="AJ3615">
        <v>22.52</v>
      </c>
      <c r="AN3615">
        <v>22.48</v>
      </c>
      <c r="AR3615">
        <v>22.49</v>
      </c>
      <c r="AV3615">
        <v>22.39</v>
      </c>
      <c r="AZ3615">
        <v>25</v>
      </c>
    </row>
    <row r="3616" spans="3:52" x14ac:dyDescent="0.25">
      <c r="C3616">
        <v>3605</v>
      </c>
      <c r="D3616">
        <f t="shared" si="66"/>
        <v>72100</v>
      </c>
      <c r="E3616" s="2"/>
      <c r="F3616" s="7">
        <v>2.5030378472222221</v>
      </c>
      <c r="G3616" s="1"/>
      <c r="H3616" s="1"/>
      <c r="I3616" s="1"/>
      <c r="J3616" s="1"/>
      <c r="K3616" s="1"/>
      <c r="L3616">
        <v>22.4</v>
      </c>
      <c r="P3616">
        <v>22.52</v>
      </c>
      <c r="T3616">
        <v>22.51</v>
      </c>
      <c r="X3616">
        <v>22.47</v>
      </c>
      <c r="AB3616">
        <v>22.51</v>
      </c>
      <c r="AF3616">
        <v>22.52</v>
      </c>
      <c r="AJ3616">
        <v>22.52</v>
      </c>
      <c r="AN3616">
        <v>22.47</v>
      </c>
      <c r="AR3616">
        <v>22.49</v>
      </c>
      <c r="AV3616">
        <v>22.39</v>
      </c>
      <c r="AZ3616">
        <v>25</v>
      </c>
    </row>
    <row r="3617" spans="3:52" x14ac:dyDescent="0.25">
      <c r="C3617">
        <v>3606</v>
      </c>
      <c r="D3617">
        <f t="shared" si="66"/>
        <v>72120</v>
      </c>
      <c r="E3617" s="2"/>
      <c r="F3617" s="7">
        <v>2.5037322916666667</v>
      </c>
      <c r="G3617" s="1"/>
      <c r="H3617" s="1"/>
      <c r="I3617" s="1"/>
      <c r="J3617" s="1"/>
      <c r="K3617" s="1"/>
      <c r="L3617">
        <v>22.4</v>
      </c>
      <c r="P3617">
        <v>22.52</v>
      </c>
      <c r="T3617">
        <v>22.51</v>
      </c>
      <c r="X3617">
        <v>22.47</v>
      </c>
      <c r="AB3617">
        <v>22.52</v>
      </c>
      <c r="AF3617">
        <v>22.52</v>
      </c>
      <c r="AJ3617">
        <v>22.51</v>
      </c>
      <c r="AN3617">
        <v>22.47</v>
      </c>
      <c r="AR3617">
        <v>22.49</v>
      </c>
      <c r="AV3617">
        <v>22.4</v>
      </c>
      <c r="AZ3617">
        <v>25</v>
      </c>
    </row>
    <row r="3618" spans="3:52" x14ac:dyDescent="0.25">
      <c r="C3618">
        <v>3607</v>
      </c>
      <c r="D3618">
        <f t="shared" si="66"/>
        <v>72140</v>
      </c>
      <c r="E3618" s="2"/>
      <c r="F3618" s="7">
        <v>2.5044267361111108</v>
      </c>
      <c r="G3618" s="1"/>
      <c r="H3618" s="1"/>
      <c r="I3618" s="1"/>
      <c r="J3618" s="1"/>
      <c r="K3618" s="1"/>
      <c r="L3618">
        <v>22.4</v>
      </c>
      <c r="P3618">
        <v>22.53</v>
      </c>
      <c r="T3618">
        <v>22.51</v>
      </c>
      <c r="X3618">
        <v>22.47</v>
      </c>
      <c r="AB3618">
        <v>22.51</v>
      </c>
      <c r="AF3618">
        <v>22.53</v>
      </c>
      <c r="AJ3618">
        <v>22.52</v>
      </c>
      <c r="AN3618">
        <v>22.48</v>
      </c>
      <c r="AR3618">
        <v>22.49</v>
      </c>
      <c r="AV3618">
        <v>22.4</v>
      </c>
      <c r="AZ3618">
        <v>25</v>
      </c>
    </row>
    <row r="3619" spans="3:52" x14ac:dyDescent="0.25">
      <c r="C3619">
        <v>3608</v>
      </c>
      <c r="D3619">
        <f t="shared" si="66"/>
        <v>72160</v>
      </c>
      <c r="E3619" s="2"/>
      <c r="F3619" s="7">
        <v>2.5051211805555558</v>
      </c>
      <c r="G3619" s="1"/>
      <c r="H3619" s="1"/>
      <c r="I3619" s="1"/>
      <c r="J3619" s="1"/>
      <c r="K3619" s="1"/>
      <c r="L3619">
        <v>22.4</v>
      </c>
      <c r="P3619">
        <v>22.53</v>
      </c>
      <c r="T3619">
        <v>22.51</v>
      </c>
      <c r="X3619">
        <v>22.47</v>
      </c>
      <c r="AB3619">
        <v>22.51</v>
      </c>
      <c r="AF3619">
        <v>22.52</v>
      </c>
      <c r="AJ3619">
        <v>22.52</v>
      </c>
      <c r="AN3619">
        <v>22.47</v>
      </c>
      <c r="AR3619">
        <v>22.49</v>
      </c>
      <c r="AV3619">
        <v>22.39</v>
      </c>
      <c r="AZ3619">
        <v>25</v>
      </c>
    </row>
    <row r="3620" spans="3:52" x14ac:dyDescent="0.25">
      <c r="C3620">
        <v>3609</v>
      </c>
      <c r="D3620">
        <f t="shared" si="66"/>
        <v>72180</v>
      </c>
      <c r="E3620" s="2"/>
      <c r="F3620" s="7">
        <v>2.5058156249999999</v>
      </c>
      <c r="G3620" s="1"/>
      <c r="H3620" s="1"/>
      <c r="I3620" s="1"/>
      <c r="J3620" s="1"/>
      <c r="K3620" s="1"/>
      <c r="L3620">
        <v>22.4</v>
      </c>
      <c r="P3620">
        <v>22.53</v>
      </c>
      <c r="T3620">
        <v>22.51</v>
      </c>
      <c r="X3620">
        <v>22.47</v>
      </c>
      <c r="AB3620">
        <v>22.5</v>
      </c>
      <c r="AF3620">
        <v>22.52</v>
      </c>
      <c r="AJ3620">
        <v>22.52</v>
      </c>
      <c r="AN3620">
        <v>22.47</v>
      </c>
      <c r="AR3620">
        <v>22.49</v>
      </c>
      <c r="AV3620">
        <v>22.4</v>
      </c>
      <c r="AZ3620">
        <v>25</v>
      </c>
    </row>
    <row r="3621" spans="3:52" x14ac:dyDescent="0.25">
      <c r="C3621">
        <v>3610</v>
      </c>
      <c r="D3621">
        <f t="shared" si="66"/>
        <v>72200</v>
      </c>
      <c r="E3621" s="2"/>
      <c r="F3621" s="7">
        <v>2.5065099537037034</v>
      </c>
      <c r="G3621" s="1"/>
      <c r="H3621" s="1"/>
      <c r="I3621" s="1"/>
      <c r="J3621" s="1"/>
      <c r="K3621" s="1"/>
      <c r="L3621">
        <v>22.4</v>
      </c>
      <c r="P3621">
        <v>22.52</v>
      </c>
      <c r="T3621">
        <v>22.5</v>
      </c>
      <c r="X3621">
        <v>22.47</v>
      </c>
      <c r="AB3621">
        <v>22.51</v>
      </c>
      <c r="AF3621">
        <v>22.52</v>
      </c>
      <c r="AJ3621">
        <v>22.52</v>
      </c>
      <c r="AN3621">
        <v>22.47</v>
      </c>
      <c r="AR3621">
        <v>22.48</v>
      </c>
      <c r="AV3621">
        <v>22.39</v>
      </c>
      <c r="AZ3621">
        <v>25</v>
      </c>
    </row>
    <row r="3622" spans="3:52" x14ac:dyDescent="0.25">
      <c r="C3622">
        <v>3611</v>
      </c>
      <c r="D3622">
        <f t="shared" si="66"/>
        <v>72220</v>
      </c>
      <c r="E3622" s="2"/>
      <c r="F3622" s="7">
        <v>2.507204513888889</v>
      </c>
      <c r="G3622" s="1"/>
      <c r="H3622" s="1"/>
      <c r="I3622" s="1"/>
      <c r="J3622" s="1"/>
      <c r="K3622" s="1"/>
      <c r="L3622">
        <v>22.39</v>
      </c>
      <c r="P3622">
        <v>22.53</v>
      </c>
      <c r="T3622">
        <v>22.5</v>
      </c>
      <c r="X3622">
        <v>22.46</v>
      </c>
      <c r="AB3622">
        <v>22.51</v>
      </c>
      <c r="AF3622">
        <v>22.52</v>
      </c>
      <c r="AJ3622">
        <v>22.51</v>
      </c>
      <c r="AN3622">
        <v>22.47</v>
      </c>
      <c r="AR3622">
        <v>22.48</v>
      </c>
      <c r="AV3622">
        <v>22.39</v>
      </c>
      <c r="AZ3622">
        <v>25</v>
      </c>
    </row>
    <row r="3623" spans="3:52" x14ac:dyDescent="0.25">
      <c r="C3623">
        <v>3612</v>
      </c>
      <c r="D3623">
        <f t="shared" si="66"/>
        <v>72240</v>
      </c>
      <c r="E3623" s="2"/>
      <c r="F3623" s="7">
        <v>2.5078988425925925</v>
      </c>
      <c r="G3623" s="1"/>
      <c r="H3623" s="1"/>
      <c r="I3623" s="1"/>
      <c r="J3623" s="1"/>
      <c r="K3623" s="1"/>
      <c r="L3623">
        <v>22.4</v>
      </c>
      <c r="P3623">
        <v>22.52</v>
      </c>
      <c r="T3623">
        <v>22.51</v>
      </c>
      <c r="X3623">
        <v>22.47</v>
      </c>
      <c r="AB3623">
        <v>22.51</v>
      </c>
      <c r="AF3623">
        <v>22.52</v>
      </c>
      <c r="AJ3623">
        <v>22.52</v>
      </c>
      <c r="AN3623">
        <v>22.47</v>
      </c>
      <c r="AR3623">
        <v>22.49</v>
      </c>
      <c r="AV3623">
        <v>22.4</v>
      </c>
      <c r="AZ3623">
        <v>25</v>
      </c>
    </row>
    <row r="3624" spans="3:52" x14ac:dyDescent="0.25">
      <c r="C3624">
        <v>3613</v>
      </c>
      <c r="D3624">
        <f t="shared" si="66"/>
        <v>72260</v>
      </c>
      <c r="E3624" s="2"/>
      <c r="F3624" s="7">
        <v>2.5085934027777776</v>
      </c>
      <c r="G3624" s="1"/>
      <c r="H3624" s="1"/>
      <c r="I3624" s="1"/>
      <c r="J3624" s="1"/>
      <c r="K3624" s="1"/>
      <c r="L3624">
        <v>22.4</v>
      </c>
      <c r="P3624">
        <v>22.52</v>
      </c>
      <c r="T3624">
        <v>22.5</v>
      </c>
      <c r="X3624">
        <v>22.47</v>
      </c>
      <c r="AB3624">
        <v>22.5</v>
      </c>
      <c r="AF3624">
        <v>22.52</v>
      </c>
      <c r="AJ3624">
        <v>22.51</v>
      </c>
      <c r="AN3624">
        <v>22.47</v>
      </c>
      <c r="AR3624">
        <v>22.49</v>
      </c>
      <c r="AV3624">
        <v>22.39</v>
      </c>
      <c r="AZ3624">
        <v>25</v>
      </c>
    </row>
    <row r="3625" spans="3:52" x14ac:dyDescent="0.25">
      <c r="C3625">
        <v>3614</v>
      </c>
      <c r="D3625">
        <f t="shared" si="66"/>
        <v>72280</v>
      </c>
      <c r="E3625" s="2"/>
      <c r="F3625" s="7">
        <v>2.5092877314814817</v>
      </c>
      <c r="G3625" s="1"/>
      <c r="H3625" s="1"/>
      <c r="I3625" s="1"/>
      <c r="J3625" s="1"/>
      <c r="K3625" s="1"/>
      <c r="L3625">
        <v>22.4</v>
      </c>
      <c r="P3625">
        <v>22.52</v>
      </c>
      <c r="T3625">
        <v>22.5</v>
      </c>
      <c r="X3625">
        <v>22.46</v>
      </c>
      <c r="AB3625">
        <v>22.5</v>
      </c>
      <c r="AF3625">
        <v>22.53</v>
      </c>
      <c r="AJ3625">
        <v>22.52</v>
      </c>
      <c r="AN3625">
        <v>22.48</v>
      </c>
      <c r="AR3625">
        <v>22.48</v>
      </c>
      <c r="AV3625">
        <v>22.39</v>
      </c>
      <c r="AZ3625">
        <v>25</v>
      </c>
    </row>
    <row r="3626" spans="3:52" x14ac:dyDescent="0.25">
      <c r="C3626">
        <v>3615</v>
      </c>
      <c r="D3626">
        <f t="shared" si="66"/>
        <v>72300</v>
      </c>
      <c r="E3626" s="2"/>
      <c r="F3626" s="7">
        <v>2.5099821759259258</v>
      </c>
      <c r="G3626" s="1"/>
      <c r="H3626" s="1"/>
      <c r="I3626" s="1"/>
      <c r="J3626" s="1"/>
      <c r="K3626" s="1"/>
      <c r="L3626">
        <v>22.39</v>
      </c>
      <c r="P3626">
        <v>22.52</v>
      </c>
      <c r="T3626">
        <v>22.5</v>
      </c>
      <c r="X3626">
        <v>22.46</v>
      </c>
      <c r="AB3626">
        <v>22.5</v>
      </c>
      <c r="AF3626">
        <v>22.53</v>
      </c>
      <c r="AJ3626">
        <v>22.51</v>
      </c>
      <c r="AN3626">
        <v>22.47</v>
      </c>
      <c r="AR3626">
        <v>22.49</v>
      </c>
      <c r="AV3626">
        <v>22.39</v>
      </c>
      <c r="AZ3626">
        <v>25</v>
      </c>
    </row>
    <row r="3627" spans="3:52" x14ac:dyDescent="0.25">
      <c r="C3627">
        <v>3616</v>
      </c>
      <c r="D3627">
        <f t="shared" si="66"/>
        <v>72320</v>
      </c>
      <c r="E3627" s="2"/>
      <c r="F3627" s="7">
        <v>2.5106766203703703</v>
      </c>
      <c r="G3627" s="1"/>
      <c r="H3627" s="1"/>
      <c r="I3627" s="1"/>
      <c r="J3627" s="1"/>
      <c r="K3627" s="1"/>
      <c r="L3627">
        <v>22.4</v>
      </c>
      <c r="P3627">
        <v>22.54</v>
      </c>
      <c r="T3627">
        <v>22.5</v>
      </c>
      <c r="X3627">
        <v>22.46</v>
      </c>
      <c r="AB3627">
        <v>22.5</v>
      </c>
      <c r="AF3627">
        <v>22.53</v>
      </c>
      <c r="AJ3627">
        <v>22.52</v>
      </c>
      <c r="AN3627">
        <v>22.47</v>
      </c>
      <c r="AR3627">
        <v>22.49</v>
      </c>
      <c r="AV3627">
        <v>22.39</v>
      </c>
      <c r="AZ3627">
        <v>25</v>
      </c>
    </row>
    <row r="3628" spans="3:52" x14ac:dyDescent="0.25">
      <c r="C3628">
        <v>3617</v>
      </c>
      <c r="D3628">
        <f t="shared" si="66"/>
        <v>72340</v>
      </c>
      <c r="E3628" s="2"/>
      <c r="F3628" s="7">
        <v>2.5113710648148149</v>
      </c>
      <c r="G3628" s="1"/>
      <c r="H3628" s="1"/>
      <c r="I3628" s="1"/>
      <c r="J3628" s="1"/>
      <c r="K3628" s="1"/>
      <c r="L3628">
        <v>22.4</v>
      </c>
      <c r="P3628">
        <v>22.52</v>
      </c>
      <c r="T3628">
        <v>22.5</v>
      </c>
      <c r="X3628">
        <v>22.46</v>
      </c>
      <c r="AB3628">
        <v>22.51</v>
      </c>
      <c r="AF3628">
        <v>22.52</v>
      </c>
      <c r="AJ3628">
        <v>22.51</v>
      </c>
      <c r="AN3628">
        <v>22.48</v>
      </c>
      <c r="AR3628">
        <v>22.49</v>
      </c>
      <c r="AV3628">
        <v>22.4</v>
      </c>
      <c r="AZ3628">
        <v>25</v>
      </c>
    </row>
    <row r="3629" spans="3:52" x14ac:dyDescent="0.25">
      <c r="C3629">
        <v>3618</v>
      </c>
      <c r="D3629">
        <f t="shared" si="66"/>
        <v>72360</v>
      </c>
      <c r="E3629" s="2"/>
      <c r="F3629" s="7">
        <v>2.512065625</v>
      </c>
      <c r="G3629" s="1"/>
      <c r="H3629" s="1"/>
      <c r="I3629" s="1"/>
      <c r="J3629" s="1"/>
      <c r="K3629" s="1"/>
      <c r="L3629">
        <v>22.4</v>
      </c>
      <c r="P3629">
        <v>22.52</v>
      </c>
      <c r="T3629">
        <v>22.5</v>
      </c>
      <c r="X3629">
        <v>22.47</v>
      </c>
      <c r="AB3629">
        <v>22.5</v>
      </c>
      <c r="AF3629">
        <v>22.52</v>
      </c>
      <c r="AJ3629">
        <v>22.52</v>
      </c>
      <c r="AN3629">
        <v>22.48</v>
      </c>
      <c r="AR3629">
        <v>22.48</v>
      </c>
      <c r="AV3629">
        <v>22.4</v>
      </c>
      <c r="AZ3629">
        <v>25</v>
      </c>
    </row>
    <row r="3630" spans="3:52" x14ac:dyDescent="0.25">
      <c r="C3630">
        <v>3619</v>
      </c>
      <c r="D3630">
        <f t="shared" si="66"/>
        <v>72380</v>
      </c>
      <c r="E3630" s="2"/>
      <c r="F3630" s="7">
        <v>2.5127600694444445</v>
      </c>
      <c r="G3630" s="1"/>
      <c r="H3630" s="1"/>
      <c r="I3630" s="1"/>
      <c r="J3630" s="1"/>
      <c r="K3630" s="1"/>
      <c r="L3630">
        <v>22.4</v>
      </c>
      <c r="P3630">
        <v>22.52</v>
      </c>
      <c r="T3630">
        <v>22.5</v>
      </c>
      <c r="X3630">
        <v>22.47</v>
      </c>
      <c r="AB3630">
        <v>22.5</v>
      </c>
      <c r="AF3630">
        <v>22.52</v>
      </c>
      <c r="AJ3630">
        <v>22.52</v>
      </c>
      <c r="AN3630">
        <v>22.48</v>
      </c>
      <c r="AR3630">
        <v>22.48</v>
      </c>
      <c r="AV3630">
        <v>22.4</v>
      </c>
      <c r="AZ3630">
        <v>25</v>
      </c>
    </row>
    <row r="3631" spans="3:52" x14ac:dyDescent="0.25">
      <c r="C3631">
        <v>3620</v>
      </c>
      <c r="D3631">
        <f t="shared" si="66"/>
        <v>72400</v>
      </c>
      <c r="E3631" s="2"/>
      <c r="F3631" s="7">
        <v>2.5134545138888886</v>
      </c>
      <c r="G3631" s="1"/>
      <c r="H3631" s="1"/>
      <c r="I3631" s="1"/>
      <c r="J3631" s="1"/>
      <c r="K3631" s="1"/>
      <c r="L3631">
        <v>22.4</v>
      </c>
      <c r="P3631">
        <v>22.53</v>
      </c>
      <c r="T3631">
        <v>22.5</v>
      </c>
      <c r="X3631">
        <v>22.46</v>
      </c>
      <c r="AB3631">
        <v>22.5</v>
      </c>
      <c r="AF3631">
        <v>22.52</v>
      </c>
      <c r="AJ3631">
        <v>22.52</v>
      </c>
      <c r="AN3631">
        <v>22.47</v>
      </c>
      <c r="AR3631">
        <v>22.48</v>
      </c>
      <c r="AV3631">
        <v>22.39</v>
      </c>
      <c r="AZ3631">
        <v>25</v>
      </c>
    </row>
    <row r="3632" spans="3:52" x14ac:dyDescent="0.25">
      <c r="C3632">
        <v>3621</v>
      </c>
      <c r="D3632">
        <f t="shared" si="66"/>
        <v>72420</v>
      </c>
      <c r="E3632" s="2"/>
      <c r="F3632" s="7">
        <v>2.5141488425925926</v>
      </c>
      <c r="G3632" s="1"/>
      <c r="H3632" s="1"/>
      <c r="I3632" s="1"/>
      <c r="J3632" s="1"/>
      <c r="K3632" s="1"/>
      <c r="L3632">
        <v>22.39</v>
      </c>
      <c r="P3632">
        <v>22.52</v>
      </c>
      <c r="T3632">
        <v>22.5</v>
      </c>
      <c r="X3632">
        <v>22.47</v>
      </c>
      <c r="AB3632">
        <v>22.51</v>
      </c>
      <c r="AF3632">
        <v>22.52</v>
      </c>
      <c r="AJ3632">
        <v>22.52</v>
      </c>
      <c r="AN3632">
        <v>22.47</v>
      </c>
      <c r="AR3632">
        <v>22.48</v>
      </c>
      <c r="AV3632">
        <v>22.4</v>
      </c>
      <c r="AZ3632">
        <v>25</v>
      </c>
    </row>
    <row r="3633" spans="3:52" x14ac:dyDescent="0.25">
      <c r="C3633">
        <v>3622</v>
      </c>
      <c r="D3633">
        <f t="shared" si="66"/>
        <v>72440</v>
      </c>
      <c r="E3633" s="2"/>
      <c r="F3633" s="7">
        <v>2.5148432870370372</v>
      </c>
      <c r="G3633" s="1"/>
      <c r="H3633" s="1"/>
      <c r="I3633" s="1"/>
      <c r="J3633" s="1"/>
      <c r="K3633" s="1"/>
      <c r="L3633">
        <v>22.4</v>
      </c>
      <c r="P3633">
        <v>22.52</v>
      </c>
      <c r="T3633">
        <v>22.5</v>
      </c>
      <c r="X3633">
        <v>22.46</v>
      </c>
      <c r="AB3633">
        <v>22.5</v>
      </c>
      <c r="AF3633">
        <v>22.53</v>
      </c>
      <c r="AJ3633">
        <v>22.52</v>
      </c>
      <c r="AN3633">
        <v>22.47</v>
      </c>
      <c r="AR3633">
        <v>22.48</v>
      </c>
      <c r="AV3633">
        <v>22.4</v>
      </c>
      <c r="AZ3633">
        <v>25</v>
      </c>
    </row>
    <row r="3634" spans="3:52" x14ac:dyDescent="0.25">
      <c r="C3634">
        <v>3623</v>
      </c>
      <c r="D3634">
        <f t="shared" si="66"/>
        <v>72460</v>
      </c>
      <c r="E3634" s="2"/>
      <c r="F3634" s="7">
        <v>2.5155377314814813</v>
      </c>
      <c r="G3634" s="1"/>
      <c r="H3634" s="1"/>
      <c r="I3634" s="1"/>
      <c r="J3634" s="1"/>
      <c r="K3634" s="1"/>
      <c r="L3634">
        <v>22.39</v>
      </c>
      <c r="P3634">
        <v>22.51</v>
      </c>
      <c r="T3634">
        <v>22.5</v>
      </c>
      <c r="X3634">
        <v>22.46</v>
      </c>
      <c r="AB3634">
        <v>22.51</v>
      </c>
      <c r="AF3634">
        <v>22.52</v>
      </c>
      <c r="AJ3634">
        <v>22.51</v>
      </c>
      <c r="AN3634">
        <v>22.47</v>
      </c>
      <c r="AR3634">
        <v>22.48</v>
      </c>
      <c r="AV3634">
        <v>22.39</v>
      </c>
      <c r="AZ3634">
        <v>25</v>
      </c>
    </row>
    <row r="3635" spans="3:52" x14ac:dyDescent="0.25">
      <c r="C3635">
        <v>3624</v>
      </c>
      <c r="D3635">
        <f t="shared" si="66"/>
        <v>72480</v>
      </c>
      <c r="E3635" s="2"/>
      <c r="F3635" s="7">
        <v>2.5162321759259259</v>
      </c>
      <c r="G3635" s="1"/>
      <c r="H3635" s="1"/>
      <c r="I3635" s="1"/>
      <c r="J3635" s="1"/>
      <c r="K3635" s="1"/>
      <c r="L3635">
        <v>22.39</v>
      </c>
      <c r="P3635">
        <v>22.52</v>
      </c>
      <c r="T3635">
        <v>22.5</v>
      </c>
      <c r="X3635">
        <v>22.46</v>
      </c>
      <c r="AB3635">
        <v>22.5</v>
      </c>
      <c r="AF3635">
        <v>22.52</v>
      </c>
      <c r="AJ3635">
        <v>22.51</v>
      </c>
      <c r="AN3635">
        <v>22.47</v>
      </c>
      <c r="AR3635">
        <v>22.48</v>
      </c>
      <c r="AV3635">
        <v>22.4</v>
      </c>
      <c r="AZ3635">
        <v>25</v>
      </c>
    </row>
    <row r="3636" spans="3:52" x14ac:dyDescent="0.25">
      <c r="C3636">
        <v>3625</v>
      </c>
      <c r="D3636">
        <f t="shared" si="66"/>
        <v>72500</v>
      </c>
      <c r="E3636" s="2"/>
      <c r="F3636" s="7">
        <v>2.5169266203703704</v>
      </c>
      <c r="G3636" s="1"/>
      <c r="H3636" s="1"/>
      <c r="I3636" s="1"/>
      <c r="J3636" s="1"/>
      <c r="K3636" s="1"/>
      <c r="L3636">
        <v>22.39</v>
      </c>
      <c r="P3636">
        <v>22.52</v>
      </c>
      <c r="T3636">
        <v>22.49</v>
      </c>
      <c r="X3636">
        <v>22.46</v>
      </c>
      <c r="AB3636">
        <v>22.5</v>
      </c>
      <c r="AF3636">
        <v>22.53</v>
      </c>
      <c r="AJ3636">
        <v>22.51</v>
      </c>
      <c r="AN3636">
        <v>22.47</v>
      </c>
      <c r="AR3636">
        <v>22.49</v>
      </c>
      <c r="AV3636">
        <v>22.4</v>
      </c>
      <c r="AZ3636">
        <v>25</v>
      </c>
    </row>
    <row r="3637" spans="3:52" x14ac:dyDescent="0.25">
      <c r="C3637">
        <v>3626</v>
      </c>
      <c r="D3637">
        <f t="shared" si="66"/>
        <v>72520</v>
      </c>
      <c r="E3637" s="2"/>
      <c r="F3637" s="7">
        <v>2.5176210648148145</v>
      </c>
      <c r="G3637" s="1"/>
      <c r="H3637" s="1"/>
      <c r="I3637" s="1"/>
      <c r="J3637" s="1"/>
      <c r="K3637" s="1"/>
      <c r="L3637">
        <v>22.39</v>
      </c>
      <c r="P3637">
        <v>22.51</v>
      </c>
      <c r="T3637">
        <v>22.5</v>
      </c>
      <c r="X3637">
        <v>22.46</v>
      </c>
      <c r="AB3637">
        <v>22.49</v>
      </c>
      <c r="AF3637">
        <v>22.52</v>
      </c>
      <c r="AJ3637">
        <v>22.52</v>
      </c>
      <c r="AN3637">
        <v>22.46</v>
      </c>
      <c r="AR3637">
        <v>22.49</v>
      </c>
      <c r="AV3637">
        <v>22.39</v>
      </c>
      <c r="AZ3637">
        <v>25</v>
      </c>
    </row>
    <row r="3638" spans="3:52" x14ac:dyDescent="0.25">
      <c r="C3638">
        <v>3627</v>
      </c>
      <c r="D3638">
        <f t="shared" si="66"/>
        <v>72540</v>
      </c>
      <c r="E3638" s="2"/>
      <c r="F3638" s="7">
        <v>2.5183155092592591</v>
      </c>
      <c r="G3638" s="1"/>
      <c r="H3638" s="1"/>
      <c r="I3638" s="1"/>
      <c r="J3638" s="1"/>
      <c r="K3638" s="1"/>
      <c r="L3638">
        <v>22.38</v>
      </c>
      <c r="P3638">
        <v>22.52</v>
      </c>
      <c r="T3638">
        <v>22.5</v>
      </c>
      <c r="X3638">
        <v>22.46</v>
      </c>
      <c r="AB3638">
        <v>22.5</v>
      </c>
      <c r="AF3638">
        <v>22.52</v>
      </c>
      <c r="AJ3638">
        <v>22.51</v>
      </c>
      <c r="AN3638">
        <v>22.47</v>
      </c>
      <c r="AR3638">
        <v>22.49</v>
      </c>
      <c r="AV3638">
        <v>22.4</v>
      </c>
      <c r="AZ3638">
        <v>25</v>
      </c>
    </row>
    <row r="3639" spans="3:52" x14ac:dyDescent="0.25">
      <c r="C3639">
        <v>3628</v>
      </c>
      <c r="D3639">
        <f t="shared" si="66"/>
        <v>72560</v>
      </c>
      <c r="E3639" s="2"/>
      <c r="F3639" s="7">
        <v>2.5190099537037036</v>
      </c>
      <c r="G3639" s="1"/>
      <c r="H3639" s="1"/>
      <c r="I3639" s="1"/>
      <c r="J3639" s="1"/>
      <c r="K3639" s="1"/>
      <c r="L3639">
        <v>22.39</v>
      </c>
      <c r="P3639">
        <v>22.52</v>
      </c>
      <c r="T3639">
        <v>22.5</v>
      </c>
      <c r="X3639">
        <v>22.46</v>
      </c>
      <c r="AB3639">
        <v>22.5</v>
      </c>
      <c r="AF3639">
        <v>22.51</v>
      </c>
      <c r="AJ3639">
        <v>22.52</v>
      </c>
      <c r="AN3639">
        <v>22.47</v>
      </c>
      <c r="AR3639">
        <v>22.48</v>
      </c>
      <c r="AV3639">
        <v>22.39</v>
      </c>
      <c r="AZ3639">
        <v>25</v>
      </c>
    </row>
    <row r="3640" spans="3:52" x14ac:dyDescent="0.25">
      <c r="C3640">
        <v>3629</v>
      </c>
      <c r="D3640">
        <f t="shared" si="66"/>
        <v>72580</v>
      </c>
      <c r="E3640" s="2"/>
      <c r="F3640" s="7">
        <v>2.5197043981481482</v>
      </c>
      <c r="G3640" s="1"/>
      <c r="H3640" s="1"/>
      <c r="I3640" s="1"/>
      <c r="J3640" s="1"/>
      <c r="K3640" s="1"/>
      <c r="L3640">
        <v>22.38</v>
      </c>
      <c r="P3640">
        <v>22.52</v>
      </c>
      <c r="T3640">
        <v>22.5</v>
      </c>
      <c r="X3640">
        <v>22.46</v>
      </c>
      <c r="AB3640">
        <v>22.5</v>
      </c>
      <c r="AF3640">
        <v>22.52</v>
      </c>
      <c r="AJ3640">
        <v>22.51</v>
      </c>
      <c r="AN3640">
        <v>22.47</v>
      </c>
      <c r="AR3640">
        <v>22.49</v>
      </c>
      <c r="AV3640">
        <v>22.4</v>
      </c>
      <c r="AZ3640">
        <v>25</v>
      </c>
    </row>
    <row r="3641" spans="3:52" x14ac:dyDescent="0.25">
      <c r="C3641">
        <v>3630</v>
      </c>
      <c r="D3641">
        <f t="shared" si="66"/>
        <v>72600</v>
      </c>
      <c r="E3641" s="2"/>
      <c r="F3641" s="7">
        <v>2.5203988425925927</v>
      </c>
      <c r="G3641" s="1"/>
      <c r="H3641" s="1"/>
      <c r="I3641" s="1"/>
      <c r="J3641" s="1"/>
      <c r="K3641" s="1"/>
      <c r="L3641">
        <v>22.38</v>
      </c>
      <c r="P3641">
        <v>22.53</v>
      </c>
      <c r="T3641">
        <v>22.5</v>
      </c>
      <c r="X3641">
        <v>22.46</v>
      </c>
      <c r="AB3641">
        <v>22.5</v>
      </c>
      <c r="AF3641">
        <v>22.52</v>
      </c>
      <c r="AJ3641">
        <v>22.51</v>
      </c>
      <c r="AN3641">
        <v>22.47</v>
      </c>
      <c r="AR3641">
        <v>22.48</v>
      </c>
      <c r="AV3641">
        <v>22.4</v>
      </c>
      <c r="AZ3641">
        <v>25</v>
      </c>
    </row>
    <row r="3642" spans="3:52" x14ac:dyDescent="0.25">
      <c r="C3642">
        <v>3631</v>
      </c>
      <c r="D3642">
        <f t="shared" si="66"/>
        <v>72620</v>
      </c>
      <c r="E3642" s="2"/>
      <c r="F3642" s="7">
        <v>2.5210932870370368</v>
      </c>
      <c r="G3642" s="1"/>
      <c r="H3642" s="1"/>
      <c r="I3642" s="1"/>
      <c r="J3642" s="1"/>
      <c r="K3642" s="1"/>
      <c r="L3642">
        <v>22.38</v>
      </c>
      <c r="P3642">
        <v>22.51</v>
      </c>
      <c r="T3642">
        <v>22.49</v>
      </c>
      <c r="X3642">
        <v>22.46</v>
      </c>
      <c r="AB3642">
        <v>22.5</v>
      </c>
      <c r="AF3642">
        <v>22.52</v>
      </c>
      <c r="AJ3642">
        <v>22.52</v>
      </c>
      <c r="AN3642">
        <v>22.46</v>
      </c>
      <c r="AR3642">
        <v>22.47</v>
      </c>
      <c r="AV3642">
        <v>22.4</v>
      </c>
      <c r="AZ3642">
        <v>25</v>
      </c>
    </row>
    <row r="3643" spans="3:52" x14ac:dyDescent="0.25">
      <c r="C3643">
        <v>3632</v>
      </c>
      <c r="D3643">
        <f t="shared" si="66"/>
        <v>72640</v>
      </c>
      <c r="E3643" s="2"/>
      <c r="F3643" s="7">
        <v>2.5217877314814814</v>
      </c>
      <c r="G3643" s="1"/>
      <c r="H3643" s="1"/>
      <c r="I3643" s="1"/>
      <c r="J3643" s="1"/>
      <c r="K3643" s="1"/>
      <c r="L3643">
        <v>22.39</v>
      </c>
      <c r="P3643">
        <v>22.52</v>
      </c>
      <c r="T3643">
        <v>22.5</v>
      </c>
      <c r="X3643">
        <v>22.46</v>
      </c>
      <c r="AB3643">
        <v>22.5</v>
      </c>
      <c r="AF3643">
        <v>22.52</v>
      </c>
      <c r="AJ3643">
        <v>22.51</v>
      </c>
      <c r="AN3643">
        <v>22.47</v>
      </c>
      <c r="AR3643">
        <v>22.49</v>
      </c>
      <c r="AV3643">
        <v>22.4</v>
      </c>
      <c r="AZ3643">
        <v>25</v>
      </c>
    </row>
    <row r="3644" spans="3:52" x14ac:dyDescent="0.25">
      <c r="C3644">
        <v>3633</v>
      </c>
      <c r="D3644">
        <f t="shared" si="66"/>
        <v>72660</v>
      </c>
      <c r="E3644" s="2"/>
      <c r="F3644" s="7">
        <v>2.5224821759259259</v>
      </c>
      <c r="G3644" s="1"/>
      <c r="H3644" s="1"/>
      <c r="I3644" s="1"/>
      <c r="J3644" s="1"/>
      <c r="K3644" s="1"/>
      <c r="L3644">
        <v>22.39</v>
      </c>
      <c r="P3644">
        <v>22.52</v>
      </c>
      <c r="T3644">
        <v>22.49</v>
      </c>
      <c r="X3644">
        <v>22.46</v>
      </c>
      <c r="AB3644">
        <v>22.5</v>
      </c>
      <c r="AF3644">
        <v>22.51</v>
      </c>
      <c r="AJ3644">
        <v>22.52</v>
      </c>
      <c r="AN3644">
        <v>22.47</v>
      </c>
      <c r="AR3644">
        <v>22.49</v>
      </c>
      <c r="AV3644">
        <v>22.4</v>
      </c>
      <c r="AZ3644">
        <v>25</v>
      </c>
    </row>
    <row r="3645" spans="3:52" x14ac:dyDescent="0.25">
      <c r="C3645">
        <v>3634</v>
      </c>
      <c r="D3645">
        <f t="shared" si="66"/>
        <v>72680</v>
      </c>
      <c r="E3645" s="2"/>
      <c r="F3645" s="7">
        <v>2.52317662037037</v>
      </c>
      <c r="G3645" s="1"/>
      <c r="H3645" s="1"/>
      <c r="I3645" s="1"/>
      <c r="J3645" s="1"/>
      <c r="K3645" s="1"/>
      <c r="L3645">
        <v>22.38</v>
      </c>
      <c r="P3645">
        <v>22.51</v>
      </c>
      <c r="T3645">
        <v>22.49</v>
      </c>
      <c r="X3645">
        <v>22.46</v>
      </c>
      <c r="AB3645">
        <v>22.5</v>
      </c>
      <c r="AF3645">
        <v>22.52</v>
      </c>
      <c r="AJ3645">
        <v>22.51</v>
      </c>
      <c r="AN3645">
        <v>22.47</v>
      </c>
      <c r="AR3645">
        <v>22.49</v>
      </c>
      <c r="AV3645">
        <v>22.4</v>
      </c>
      <c r="AZ3645">
        <v>25</v>
      </c>
    </row>
    <row r="3646" spans="3:52" x14ac:dyDescent="0.25">
      <c r="C3646">
        <v>3635</v>
      </c>
      <c r="D3646">
        <f t="shared" si="66"/>
        <v>72700</v>
      </c>
      <c r="E3646" s="2"/>
      <c r="F3646" s="7">
        <v>2.5238710648148146</v>
      </c>
      <c r="G3646" s="1"/>
      <c r="H3646" s="1"/>
      <c r="I3646" s="1"/>
      <c r="J3646" s="1"/>
      <c r="K3646" s="1"/>
      <c r="L3646">
        <v>22.39</v>
      </c>
      <c r="P3646">
        <v>22.52</v>
      </c>
      <c r="T3646">
        <v>22.49</v>
      </c>
      <c r="X3646">
        <v>22.46</v>
      </c>
      <c r="AB3646">
        <v>22.5</v>
      </c>
      <c r="AF3646">
        <v>22.52</v>
      </c>
      <c r="AJ3646">
        <v>22.51</v>
      </c>
      <c r="AN3646">
        <v>22.47</v>
      </c>
      <c r="AR3646">
        <v>22.49</v>
      </c>
      <c r="AV3646">
        <v>22.4</v>
      </c>
      <c r="AZ3646">
        <v>25</v>
      </c>
    </row>
    <row r="3647" spans="3:52" x14ac:dyDescent="0.25">
      <c r="C3647">
        <v>3636</v>
      </c>
      <c r="D3647">
        <f t="shared" si="66"/>
        <v>72720</v>
      </c>
      <c r="E3647" s="2"/>
      <c r="F3647" s="7">
        <v>2.5245656249999997</v>
      </c>
      <c r="G3647" s="1"/>
      <c r="H3647" s="1"/>
      <c r="I3647" s="1"/>
      <c r="J3647" s="1"/>
      <c r="K3647" s="1"/>
      <c r="L3647">
        <v>22.38</v>
      </c>
      <c r="P3647">
        <v>22.51</v>
      </c>
      <c r="T3647">
        <v>22.49</v>
      </c>
      <c r="X3647">
        <v>22.46</v>
      </c>
      <c r="AB3647">
        <v>22.5</v>
      </c>
      <c r="AF3647">
        <v>22.52</v>
      </c>
      <c r="AJ3647">
        <v>22.51</v>
      </c>
      <c r="AN3647">
        <v>22.47</v>
      </c>
      <c r="AR3647">
        <v>22.48</v>
      </c>
      <c r="AV3647">
        <v>22.39</v>
      </c>
      <c r="AZ3647">
        <v>25</v>
      </c>
    </row>
    <row r="3648" spans="3:52" x14ac:dyDescent="0.25">
      <c r="C3648">
        <v>3637</v>
      </c>
      <c r="D3648">
        <f t="shared" si="66"/>
        <v>72740</v>
      </c>
      <c r="E3648" s="2"/>
      <c r="F3648" s="7">
        <v>2.5252599537037037</v>
      </c>
      <c r="G3648" s="1"/>
      <c r="H3648" s="1"/>
      <c r="I3648" s="1"/>
      <c r="J3648" s="1"/>
      <c r="K3648" s="1"/>
      <c r="L3648">
        <v>22.39</v>
      </c>
      <c r="P3648">
        <v>22.52</v>
      </c>
      <c r="T3648">
        <v>22.49</v>
      </c>
      <c r="X3648">
        <v>22.46</v>
      </c>
      <c r="AB3648">
        <v>22.5</v>
      </c>
      <c r="AF3648">
        <v>22.52</v>
      </c>
      <c r="AJ3648">
        <v>22.51</v>
      </c>
      <c r="AN3648">
        <v>22.47</v>
      </c>
      <c r="AR3648">
        <v>22.48</v>
      </c>
      <c r="AV3648">
        <v>22.4</v>
      </c>
      <c r="AZ3648">
        <v>25</v>
      </c>
    </row>
    <row r="3649" spans="3:52" x14ac:dyDescent="0.25">
      <c r="C3649">
        <v>3638</v>
      </c>
      <c r="D3649">
        <f t="shared" si="66"/>
        <v>72760</v>
      </c>
      <c r="E3649" s="2"/>
      <c r="F3649" s="7">
        <v>2.5259543981481483</v>
      </c>
      <c r="G3649" s="1"/>
      <c r="H3649" s="1"/>
      <c r="I3649" s="1"/>
      <c r="J3649" s="1"/>
      <c r="K3649" s="1"/>
      <c r="L3649">
        <v>22.39</v>
      </c>
      <c r="P3649">
        <v>22.51</v>
      </c>
      <c r="T3649">
        <v>22.5</v>
      </c>
      <c r="X3649">
        <v>22.46</v>
      </c>
      <c r="AB3649">
        <v>22.49</v>
      </c>
      <c r="AF3649">
        <v>22.52</v>
      </c>
      <c r="AJ3649">
        <v>22.51</v>
      </c>
      <c r="AN3649">
        <v>22.46</v>
      </c>
      <c r="AR3649">
        <v>22.48</v>
      </c>
      <c r="AV3649">
        <v>22.4</v>
      </c>
      <c r="AZ3649">
        <v>25</v>
      </c>
    </row>
    <row r="3650" spans="3:52" x14ac:dyDescent="0.25">
      <c r="C3650">
        <v>3639</v>
      </c>
      <c r="D3650">
        <f t="shared" si="66"/>
        <v>72780</v>
      </c>
      <c r="E3650" s="2"/>
      <c r="F3650" s="7">
        <v>2.5266488425925924</v>
      </c>
      <c r="G3650" s="1"/>
      <c r="H3650" s="1"/>
      <c r="I3650" s="1"/>
      <c r="J3650" s="1"/>
      <c r="K3650" s="1"/>
      <c r="L3650">
        <v>22.38</v>
      </c>
      <c r="P3650">
        <v>22.52</v>
      </c>
      <c r="T3650">
        <v>22.49</v>
      </c>
      <c r="X3650">
        <v>22.46</v>
      </c>
      <c r="AB3650">
        <v>22.5</v>
      </c>
      <c r="AF3650">
        <v>22.52</v>
      </c>
      <c r="AJ3650">
        <v>22.51</v>
      </c>
      <c r="AN3650">
        <v>22.47</v>
      </c>
      <c r="AR3650">
        <v>22.49</v>
      </c>
      <c r="AV3650">
        <v>22.39</v>
      </c>
      <c r="AZ3650">
        <v>25</v>
      </c>
    </row>
    <row r="3651" spans="3:52" x14ac:dyDescent="0.25">
      <c r="C3651">
        <v>3640</v>
      </c>
      <c r="D3651">
        <f t="shared" si="66"/>
        <v>72800</v>
      </c>
      <c r="E3651" s="2"/>
      <c r="F3651" s="7">
        <v>2.5273432870370369</v>
      </c>
      <c r="G3651" s="1"/>
      <c r="H3651" s="1"/>
      <c r="I3651" s="1"/>
      <c r="J3651" s="1"/>
      <c r="K3651" s="1"/>
      <c r="L3651">
        <v>22.39</v>
      </c>
      <c r="P3651">
        <v>22.52</v>
      </c>
      <c r="T3651">
        <v>22.49</v>
      </c>
      <c r="X3651">
        <v>22.46</v>
      </c>
      <c r="AB3651">
        <v>22.49</v>
      </c>
      <c r="AF3651">
        <v>22.52</v>
      </c>
      <c r="AJ3651">
        <v>22.51</v>
      </c>
      <c r="AN3651">
        <v>22.47</v>
      </c>
      <c r="AR3651">
        <v>22.48</v>
      </c>
      <c r="AV3651">
        <v>22.39</v>
      </c>
      <c r="AZ3651">
        <v>25</v>
      </c>
    </row>
    <row r="3652" spans="3:52" x14ac:dyDescent="0.25">
      <c r="C3652">
        <v>3641</v>
      </c>
      <c r="D3652">
        <f t="shared" si="66"/>
        <v>72820</v>
      </c>
      <c r="E3652" s="2"/>
      <c r="F3652" s="7">
        <v>2.5280376157407405</v>
      </c>
      <c r="G3652" s="1"/>
      <c r="H3652" s="1"/>
      <c r="I3652" s="1"/>
      <c r="J3652" s="1"/>
      <c r="K3652" s="1"/>
      <c r="L3652">
        <v>22.39</v>
      </c>
      <c r="P3652">
        <v>22.51</v>
      </c>
      <c r="T3652">
        <v>22.5</v>
      </c>
      <c r="X3652">
        <v>22.46</v>
      </c>
      <c r="AB3652">
        <v>22.5</v>
      </c>
      <c r="AF3652">
        <v>22.52</v>
      </c>
      <c r="AJ3652">
        <v>22.51</v>
      </c>
      <c r="AN3652">
        <v>22.47</v>
      </c>
      <c r="AR3652">
        <v>22.49</v>
      </c>
      <c r="AV3652">
        <v>22.4</v>
      </c>
      <c r="AZ3652">
        <v>25</v>
      </c>
    </row>
    <row r="3653" spans="3:52" x14ac:dyDescent="0.25">
      <c r="C3653">
        <v>3642</v>
      </c>
      <c r="D3653">
        <f t="shared" si="66"/>
        <v>72840</v>
      </c>
      <c r="E3653" s="2"/>
      <c r="F3653" s="7">
        <v>2.5287321759259256</v>
      </c>
      <c r="G3653" s="1"/>
      <c r="H3653" s="1"/>
      <c r="I3653" s="1"/>
      <c r="J3653" s="1"/>
      <c r="K3653" s="1"/>
      <c r="L3653">
        <v>22.39</v>
      </c>
      <c r="P3653">
        <v>22.51</v>
      </c>
      <c r="T3653">
        <v>22.5</v>
      </c>
      <c r="X3653">
        <v>22.45</v>
      </c>
      <c r="AB3653">
        <v>22.49</v>
      </c>
      <c r="AF3653">
        <v>22.51</v>
      </c>
      <c r="AJ3653">
        <v>22.51</v>
      </c>
      <c r="AN3653">
        <v>22.47</v>
      </c>
      <c r="AR3653">
        <v>22.48</v>
      </c>
      <c r="AV3653">
        <v>22.4</v>
      </c>
      <c r="AZ3653">
        <v>25</v>
      </c>
    </row>
    <row r="3654" spans="3:52" x14ac:dyDescent="0.25">
      <c r="C3654">
        <v>3643</v>
      </c>
      <c r="D3654">
        <f t="shared" si="66"/>
        <v>72860</v>
      </c>
      <c r="E3654" s="2"/>
      <c r="F3654" s="7">
        <v>2.5294266203703701</v>
      </c>
      <c r="G3654" s="1"/>
      <c r="H3654" s="1"/>
      <c r="I3654" s="1"/>
      <c r="J3654" s="1"/>
      <c r="K3654" s="1"/>
      <c r="L3654">
        <v>22.39</v>
      </c>
      <c r="P3654">
        <v>22.51</v>
      </c>
      <c r="T3654">
        <v>22.49</v>
      </c>
      <c r="X3654">
        <v>22.45</v>
      </c>
      <c r="AB3654">
        <v>22.49</v>
      </c>
      <c r="AF3654">
        <v>22.52</v>
      </c>
      <c r="AJ3654">
        <v>22.51</v>
      </c>
      <c r="AN3654">
        <v>22.46</v>
      </c>
      <c r="AR3654">
        <v>22.49</v>
      </c>
      <c r="AV3654">
        <v>22.4</v>
      </c>
      <c r="AZ3654">
        <v>25</v>
      </c>
    </row>
    <row r="3655" spans="3:52" x14ac:dyDescent="0.25">
      <c r="C3655">
        <v>3644</v>
      </c>
      <c r="D3655">
        <f t="shared" si="66"/>
        <v>72880</v>
      </c>
      <c r="E3655" s="2"/>
      <c r="F3655" s="7">
        <v>2.5301209490740741</v>
      </c>
      <c r="G3655" s="1"/>
      <c r="H3655" s="1"/>
      <c r="I3655" s="1"/>
      <c r="J3655" s="1"/>
      <c r="K3655" s="1"/>
      <c r="L3655">
        <v>22.38</v>
      </c>
      <c r="P3655">
        <v>22.52</v>
      </c>
      <c r="T3655">
        <v>22.5</v>
      </c>
      <c r="X3655">
        <v>22.45</v>
      </c>
      <c r="AB3655">
        <v>22.49</v>
      </c>
      <c r="AF3655">
        <v>22.51</v>
      </c>
      <c r="AJ3655">
        <v>22.51</v>
      </c>
      <c r="AN3655">
        <v>22.47</v>
      </c>
      <c r="AR3655">
        <v>22.49</v>
      </c>
      <c r="AV3655">
        <v>22.4</v>
      </c>
      <c r="AZ3655">
        <v>25</v>
      </c>
    </row>
    <row r="3656" spans="3:52" x14ac:dyDescent="0.25">
      <c r="C3656">
        <v>3645</v>
      </c>
      <c r="D3656">
        <f t="shared" si="66"/>
        <v>72900</v>
      </c>
      <c r="E3656" s="2"/>
      <c r="F3656" s="7">
        <v>2.5308155092592592</v>
      </c>
      <c r="G3656" s="1"/>
      <c r="H3656" s="1"/>
      <c r="I3656" s="1"/>
      <c r="J3656" s="1"/>
      <c r="K3656" s="1"/>
      <c r="L3656">
        <v>22.38</v>
      </c>
      <c r="P3656">
        <v>22.51</v>
      </c>
      <c r="T3656">
        <v>22.5</v>
      </c>
      <c r="X3656">
        <v>22.46</v>
      </c>
      <c r="AB3656">
        <v>22.5</v>
      </c>
      <c r="AF3656">
        <v>22.52</v>
      </c>
      <c r="AJ3656">
        <v>22.51</v>
      </c>
      <c r="AN3656">
        <v>22.46</v>
      </c>
      <c r="AR3656">
        <v>22.48</v>
      </c>
      <c r="AV3656">
        <v>22.4</v>
      </c>
      <c r="AZ3656">
        <v>25</v>
      </c>
    </row>
    <row r="3657" spans="3:52" x14ac:dyDescent="0.25">
      <c r="C3657">
        <v>3646</v>
      </c>
      <c r="D3657">
        <f t="shared" si="66"/>
        <v>72920</v>
      </c>
      <c r="E3657" s="2"/>
      <c r="F3657" s="7">
        <v>2.5315098379629628</v>
      </c>
      <c r="G3657" s="1"/>
      <c r="H3657" s="1"/>
      <c r="I3657" s="1"/>
      <c r="J3657" s="1"/>
      <c r="K3657" s="1"/>
      <c r="L3657">
        <v>22.38</v>
      </c>
      <c r="P3657">
        <v>22.51</v>
      </c>
      <c r="T3657">
        <v>22.49</v>
      </c>
      <c r="X3657">
        <v>22.46</v>
      </c>
      <c r="AB3657">
        <v>22.49</v>
      </c>
      <c r="AF3657">
        <v>22.51</v>
      </c>
      <c r="AJ3657">
        <v>22.5</v>
      </c>
      <c r="AN3657">
        <v>22.46</v>
      </c>
      <c r="AR3657">
        <v>22.48</v>
      </c>
      <c r="AV3657">
        <v>22.4</v>
      </c>
      <c r="AZ3657">
        <v>25</v>
      </c>
    </row>
    <row r="3658" spans="3:52" x14ac:dyDescent="0.25">
      <c r="C3658">
        <v>3647</v>
      </c>
      <c r="D3658">
        <f t="shared" si="66"/>
        <v>72940</v>
      </c>
      <c r="E3658" s="2"/>
      <c r="F3658" s="7">
        <v>2.5322042824074074</v>
      </c>
      <c r="G3658" s="1"/>
      <c r="H3658" s="1"/>
      <c r="I3658" s="1"/>
      <c r="J3658" s="1"/>
      <c r="K3658" s="1"/>
      <c r="L3658">
        <v>22.38</v>
      </c>
      <c r="P3658">
        <v>22.51</v>
      </c>
      <c r="T3658">
        <v>22.49</v>
      </c>
      <c r="X3658">
        <v>22.44</v>
      </c>
      <c r="AB3658">
        <v>22.49</v>
      </c>
      <c r="AF3658">
        <v>22.52</v>
      </c>
      <c r="AJ3658">
        <v>22.5</v>
      </c>
      <c r="AN3658">
        <v>22.47</v>
      </c>
      <c r="AR3658">
        <v>22.49</v>
      </c>
      <c r="AV3658">
        <v>22.39</v>
      </c>
      <c r="AZ3658">
        <v>25</v>
      </c>
    </row>
    <row r="3659" spans="3:52" x14ac:dyDescent="0.25">
      <c r="C3659">
        <v>3648</v>
      </c>
      <c r="D3659">
        <f t="shared" si="66"/>
        <v>72960</v>
      </c>
      <c r="E3659" s="2"/>
      <c r="F3659" s="7">
        <v>2.5328987268518515</v>
      </c>
      <c r="G3659" s="1"/>
      <c r="H3659" s="1"/>
      <c r="I3659" s="1"/>
      <c r="J3659" s="1"/>
      <c r="K3659" s="1"/>
      <c r="L3659">
        <v>22.38</v>
      </c>
      <c r="P3659">
        <v>22.51</v>
      </c>
      <c r="T3659">
        <v>22.49</v>
      </c>
      <c r="X3659">
        <v>22.45</v>
      </c>
      <c r="AB3659">
        <v>22.49</v>
      </c>
      <c r="AF3659">
        <v>22.51</v>
      </c>
      <c r="AJ3659">
        <v>22.51</v>
      </c>
      <c r="AN3659">
        <v>22.47</v>
      </c>
      <c r="AR3659">
        <v>22.48</v>
      </c>
      <c r="AV3659">
        <v>22.4</v>
      </c>
      <c r="AZ3659">
        <v>25</v>
      </c>
    </row>
    <row r="3660" spans="3:52" x14ac:dyDescent="0.25">
      <c r="C3660">
        <v>3649</v>
      </c>
      <c r="D3660">
        <f t="shared" si="66"/>
        <v>72980</v>
      </c>
      <c r="E3660" s="2"/>
      <c r="F3660" s="7">
        <v>2.5335931712962965</v>
      </c>
      <c r="G3660" s="1"/>
      <c r="H3660" s="1"/>
      <c r="I3660" s="1"/>
      <c r="J3660" s="1"/>
      <c r="K3660" s="1"/>
      <c r="L3660">
        <v>22.39</v>
      </c>
      <c r="P3660">
        <v>22.51</v>
      </c>
      <c r="T3660">
        <v>22.49</v>
      </c>
      <c r="X3660">
        <v>22.45</v>
      </c>
      <c r="AB3660">
        <v>22.5</v>
      </c>
      <c r="AF3660">
        <v>22.51</v>
      </c>
      <c r="AJ3660">
        <v>22.51</v>
      </c>
      <c r="AN3660">
        <v>22.46</v>
      </c>
      <c r="AR3660">
        <v>22.49</v>
      </c>
      <c r="AV3660">
        <v>22.4</v>
      </c>
      <c r="AZ3660">
        <v>25</v>
      </c>
    </row>
    <row r="3661" spans="3:52" x14ac:dyDescent="0.25">
      <c r="C3661">
        <v>3650</v>
      </c>
      <c r="D3661">
        <f t="shared" ref="D3661:D3724" si="67">C3661*20</f>
        <v>73000</v>
      </c>
      <c r="E3661" s="2"/>
      <c r="F3661" s="7">
        <v>2.5342876157407406</v>
      </c>
      <c r="G3661" s="1"/>
      <c r="H3661" s="1"/>
      <c r="I3661" s="1"/>
      <c r="J3661" s="1"/>
      <c r="K3661" s="1"/>
      <c r="L3661">
        <v>22.38</v>
      </c>
      <c r="P3661">
        <v>22.51</v>
      </c>
      <c r="T3661">
        <v>22.49</v>
      </c>
      <c r="X3661">
        <v>22.45</v>
      </c>
      <c r="AB3661">
        <v>22.49</v>
      </c>
      <c r="AF3661">
        <v>22.52</v>
      </c>
      <c r="AJ3661">
        <v>22.5</v>
      </c>
      <c r="AN3661">
        <v>22.46</v>
      </c>
      <c r="AR3661">
        <v>22.48</v>
      </c>
      <c r="AV3661">
        <v>22.4</v>
      </c>
      <c r="AZ3661">
        <v>25</v>
      </c>
    </row>
    <row r="3662" spans="3:52" x14ac:dyDescent="0.25">
      <c r="C3662">
        <v>3651</v>
      </c>
      <c r="D3662">
        <f t="shared" si="67"/>
        <v>73020</v>
      </c>
      <c r="E3662" s="2"/>
      <c r="F3662" s="7">
        <v>2.5349820601851851</v>
      </c>
      <c r="G3662" s="1"/>
      <c r="H3662" s="1"/>
      <c r="I3662" s="1"/>
      <c r="J3662" s="1"/>
      <c r="K3662" s="1"/>
      <c r="L3662">
        <v>22.38</v>
      </c>
      <c r="P3662">
        <v>22.51</v>
      </c>
      <c r="T3662">
        <v>22.49</v>
      </c>
      <c r="X3662">
        <v>22.45</v>
      </c>
      <c r="AB3662">
        <v>22.48</v>
      </c>
      <c r="AF3662">
        <v>22.51</v>
      </c>
      <c r="AJ3662">
        <v>22.5</v>
      </c>
      <c r="AN3662">
        <v>22.47</v>
      </c>
      <c r="AR3662">
        <v>22.48</v>
      </c>
      <c r="AV3662">
        <v>22.4</v>
      </c>
      <c r="AZ3662">
        <v>25</v>
      </c>
    </row>
    <row r="3663" spans="3:52" x14ac:dyDescent="0.25">
      <c r="C3663">
        <v>3652</v>
      </c>
      <c r="D3663">
        <f t="shared" si="67"/>
        <v>73040</v>
      </c>
      <c r="E3663" s="2"/>
      <c r="F3663" s="7">
        <v>2.5356763888888887</v>
      </c>
      <c r="G3663" s="1"/>
      <c r="H3663" s="1"/>
      <c r="I3663" s="1"/>
      <c r="J3663" s="1"/>
      <c r="K3663" s="1"/>
      <c r="L3663">
        <v>22.38</v>
      </c>
      <c r="P3663">
        <v>22.52</v>
      </c>
      <c r="T3663">
        <v>22.49</v>
      </c>
      <c r="X3663">
        <v>22.46</v>
      </c>
      <c r="AB3663">
        <v>22.49</v>
      </c>
      <c r="AF3663">
        <v>22.51</v>
      </c>
      <c r="AJ3663">
        <v>22.51</v>
      </c>
      <c r="AN3663">
        <v>22.46</v>
      </c>
      <c r="AR3663">
        <v>22.48</v>
      </c>
      <c r="AV3663">
        <v>22.39</v>
      </c>
      <c r="AZ3663">
        <v>25</v>
      </c>
    </row>
    <row r="3664" spans="3:52" x14ac:dyDescent="0.25">
      <c r="C3664">
        <v>3653</v>
      </c>
      <c r="D3664">
        <f t="shared" si="67"/>
        <v>73060</v>
      </c>
      <c r="E3664" s="2"/>
      <c r="F3664" s="7">
        <v>2.5363708333333332</v>
      </c>
      <c r="G3664" s="1"/>
      <c r="H3664" s="1"/>
      <c r="I3664" s="1"/>
      <c r="J3664" s="1"/>
      <c r="K3664" s="1"/>
      <c r="L3664">
        <v>22.38</v>
      </c>
      <c r="P3664">
        <v>22.51</v>
      </c>
      <c r="T3664">
        <v>22.49</v>
      </c>
      <c r="X3664">
        <v>22.45</v>
      </c>
      <c r="AB3664">
        <v>22.49</v>
      </c>
      <c r="AF3664">
        <v>22.51</v>
      </c>
      <c r="AJ3664">
        <v>22.51</v>
      </c>
      <c r="AN3664">
        <v>22.47</v>
      </c>
      <c r="AR3664">
        <v>22.48</v>
      </c>
      <c r="AV3664">
        <v>22.4</v>
      </c>
      <c r="AZ3664">
        <v>25</v>
      </c>
    </row>
    <row r="3665" spans="3:52" x14ac:dyDescent="0.25">
      <c r="C3665">
        <v>3654</v>
      </c>
      <c r="D3665">
        <f t="shared" si="67"/>
        <v>73080</v>
      </c>
      <c r="E3665" s="2"/>
      <c r="F3665" s="7">
        <v>2.5370655092592593</v>
      </c>
      <c r="G3665" s="1"/>
      <c r="H3665" s="1"/>
      <c r="I3665" s="1"/>
      <c r="J3665" s="1"/>
      <c r="K3665" s="1"/>
      <c r="L3665">
        <v>22.38</v>
      </c>
      <c r="P3665">
        <v>22.51</v>
      </c>
      <c r="T3665">
        <v>22.49</v>
      </c>
      <c r="X3665">
        <v>22.46</v>
      </c>
      <c r="AB3665">
        <v>22.49</v>
      </c>
      <c r="AF3665">
        <v>22.51</v>
      </c>
      <c r="AJ3665">
        <v>22.51</v>
      </c>
      <c r="AN3665">
        <v>22.46</v>
      </c>
      <c r="AR3665">
        <v>22.49</v>
      </c>
      <c r="AV3665">
        <v>22.4</v>
      </c>
      <c r="AZ3665">
        <v>25</v>
      </c>
    </row>
    <row r="3666" spans="3:52" x14ac:dyDescent="0.25">
      <c r="C3666">
        <v>3655</v>
      </c>
      <c r="D3666">
        <f t="shared" si="67"/>
        <v>73100</v>
      </c>
      <c r="E3666" s="2"/>
      <c r="F3666" s="7">
        <v>2.5377598379629629</v>
      </c>
      <c r="G3666" s="1"/>
      <c r="H3666" s="1"/>
      <c r="I3666" s="1"/>
      <c r="J3666" s="1"/>
      <c r="K3666" s="1"/>
      <c r="L3666">
        <v>22.38</v>
      </c>
      <c r="P3666">
        <v>22.51</v>
      </c>
      <c r="T3666">
        <v>22.49</v>
      </c>
      <c r="X3666">
        <v>22.45</v>
      </c>
      <c r="AB3666">
        <v>22.48</v>
      </c>
      <c r="AF3666">
        <v>22.51</v>
      </c>
      <c r="AJ3666">
        <v>22.5</v>
      </c>
      <c r="AN3666">
        <v>22.46</v>
      </c>
      <c r="AR3666">
        <v>22.48</v>
      </c>
      <c r="AV3666">
        <v>22.4</v>
      </c>
      <c r="AZ3666">
        <v>25</v>
      </c>
    </row>
    <row r="3667" spans="3:52" x14ac:dyDescent="0.25">
      <c r="C3667">
        <v>3656</v>
      </c>
      <c r="D3667">
        <f t="shared" si="67"/>
        <v>73120</v>
      </c>
      <c r="E3667" s="2"/>
      <c r="F3667" s="7">
        <v>2.538454282407407</v>
      </c>
      <c r="G3667" s="1"/>
      <c r="H3667" s="1"/>
      <c r="I3667" s="1"/>
      <c r="J3667" s="1"/>
      <c r="K3667" s="1"/>
      <c r="L3667">
        <v>22.38</v>
      </c>
      <c r="P3667">
        <v>22.51</v>
      </c>
      <c r="T3667">
        <v>22.49</v>
      </c>
      <c r="X3667">
        <v>22.45</v>
      </c>
      <c r="AB3667">
        <v>22.49</v>
      </c>
      <c r="AF3667">
        <v>22.51</v>
      </c>
      <c r="AJ3667">
        <v>22.51</v>
      </c>
      <c r="AN3667">
        <v>22.46</v>
      </c>
      <c r="AR3667">
        <v>22.48</v>
      </c>
      <c r="AV3667">
        <v>22.4</v>
      </c>
      <c r="AZ3667">
        <v>25</v>
      </c>
    </row>
    <row r="3668" spans="3:52" x14ac:dyDescent="0.25">
      <c r="C3668">
        <v>3657</v>
      </c>
      <c r="D3668">
        <f t="shared" si="67"/>
        <v>73140</v>
      </c>
      <c r="E3668" s="2"/>
      <c r="F3668" s="7">
        <v>2.539148726851852</v>
      </c>
      <c r="G3668" s="1"/>
      <c r="H3668" s="1"/>
      <c r="I3668" s="1"/>
      <c r="J3668" s="1"/>
      <c r="K3668" s="1"/>
      <c r="L3668">
        <v>22.38</v>
      </c>
      <c r="P3668">
        <v>22.5</v>
      </c>
      <c r="T3668">
        <v>22.48</v>
      </c>
      <c r="X3668">
        <v>22.45</v>
      </c>
      <c r="AB3668">
        <v>22.49</v>
      </c>
      <c r="AF3668">
        <v>22.51</v>
      </c>
      <c r="AJ3668">
        <v>22.51</v>
      </c>
      <c r="AN3668">
        <v>22.47</v>
      </c>
      <c r="AR3668">
        <v>22.49</v>
      </c>
      <c r="AV3668">
        <v>22.39</v>
      </c>
      <c r="AZ3668">
        <v>25</v>
      </c>
    </row>
    <row r="3669" spans="3:52" x14ac:dyDescent="0.25">
      <c r="C3669">
        <v>3658</v>
      </c>
      <c r="D3669">
        <f t="shared" si="67"/>
        <v>73160</v>
      </c>
      <c r="E3669" s="2"/>
      <c r="F3669" s="7">
        <v>2.5398431712962961</v>
      </c>
      <c r="G3669" s="1"/>
      <c r="H3669" s="1"/>
      <c r="I3669" s="1"/>
      <c r="J3669" s="1"/>
      <c r="K3669" s="1"/>
      <c r="L3669">
        <v>22.38</v>
      </c>
      <c r="P3669">
        <v>22.5</v>
      </c>
      <c r="T3669">
        <v>22.48</v>
      </c>
      <c r="X3669">
        <v>22.45</v>
      </c>
      <c r="AB3669">
        <v>22.49</v>
      </c>
      <c r="AF3669">
        <v>22.51</v>
      </c>
      <c r="AJ3669">
        <v>22.5</v>
      </c>
      <c r="AN3669">
        <v>22.47</v>
      </c>
      <c r="AR3669">
        <v>22.49</v>
      </c>
      <c r="AV3669">
        <v>22.4</v>
      </c>
      <c r="AZ3669">
        <v>25</v>
      </c>
    </row>
    <row r="3670" spans="3:52" x14ac:dyDescent="0.25">
      <c r="C3670">
        <v>3659</v>
      </c>
      <c r="D3670">
        <f t="shared" si="67"/>
        <v>73180</v>
      </c>
      <c r="E3670" s="2"/>
      <c r="F3670" s="7">
        <v>2.5405376157407407</v>
      </c>
      <c r="G3670" s="1"/>
      <c r="H3670" s="1"/>
      <c r="I3670" s="1"/>
      <c r="J3670" s="1"/>
      <c r="K3670" s="1"/>
      <c r="L3670">
        <v>22.38</v>
      </c>
      <c r="P3670">
        <v>22.5</v>
      </c>
      <c r="T3670">
        <v>22.48</v>
      </c>
      <c r="X3670">
        <v>22.45</v>
      </c>
      <c r="AB3670">
        <v>22.48</v>
      </c>
      <c r="AF3670">
        <v>22.51</v>
      </c>
      <c r="AJ3670">
        <v>22.5</v>
      </c>
      <c r="AN3670">
        <v>22.46</v>
      </c>
      <c r="AR3670">
        <v>22.49</v>
      </c>
      <c r="AV3670">
        <v>22.41</v>
      </c>
      <c r="AZ3670">
        <v>25</v>
      </c>
    </row>
    <row r="3671" spans="3:52" x14ac:dyDescent="0.25">
      <c r="C3671">
        <v>3660</v>
      </c>
      <c r="D3671">
        <f t="shared" si="67"/>
        <v>73200</v>
      </c>
      <c r="E3671" s="2"/>
      <c r="F3671" s="7">
        <v>2.5412320601851852</v>
      </c>
      <c r="G3671" s="1"/>
      <c r="H3671" s="1"/>
      <c r="I3671" s="1"/>
      <c r="J3671" s="1"/>
      <c r="K3671" s="1"/>
      <c r="L3671">
        <v>22.38</v>
      </c>
      <c r="P3671">
        <v>22.5</v>
      </c>
      <c r="T3671">
        <v>22.48</v>
      </c>
      <c r="X3671">
        <v>22.46</v>
      </c>
      <c r="AB3671">
        <v>22.49</v>
      </c>
      <c r="AF3671">
        <v>22.51</v>
      </c>
      <c r="AJ3671">
        <v>22.5</v>
      </c>
      <c r="AN3671">
        <v>22.46</v>
      </c>
      <c r="AR3671">
        <v>22.49</v>
      </c>
      <c r="AV3671">
        <v>22.4</v>
      </c>
      <c r="AZ3671">
        <v>25</v>
      </c>
    </row>
    <row r="3672" spans="3:52" x14ac:dyDescent="0.25">
      <c r="C3672">
        <v>3661</v>
      </c>
      <c r="D3672">
        <f t="shared" si="67"/>
        <v>73220</v>
      </c>
      <c r="E3672" s="2"/>
      <c r="F3672" s="7">
        <v>2.5419265046296293</v>
      </c>
      <c r="G3672" s="1"/>
      <c r="H3672" s="1"/>
      <c r="I3672" s="1"/>
      <c r="J3672" s="1"/>
      <c r="K3672" s="1"/>
      <c r="L3672">
        <v>22.38</v>
      </c>
      <c r="P3672">
        <v>22.5</v>
      </c>
      <c r="T3672">
        <v>22.49</v>
      </c>
      <c r="X3672">
        <v>22.45</v>
      </c>
      <c r="AB3672">
        <v>22.49</v>
      </c>
      <c r="AF3672">
        <v>22.51</v>
      </c>
      <c r="AJ3672">
        <v>22.5</v>
      </c>
      <c r="AN3672">
        <v>22.46</v>
      </c>
      <c r="AR3672">
        <v>22.49</v>
      </c>
      <c r="AV3672">
        <v>22.4</v>
      </c>
      <c r="AZ3672">
        <v>25</v>
      </c>
    </row>
    <row r="3673" spans="3:52" x14ac:dyDescent="0.25">
      <c r="C3673">
        <v>3662</v>
      </c>
      <c r="D3673">
        <f t="shared" si="67"/>
        <v>73240</v>
      </c>
      <c r="E3673" s="2"/>
      <c r="F3673" s="7">
        <v>2.5426209490740739</v>
      </c>
      <c r="G3673" s="1"/>
      <c r="H3673" s="1"/>
      <c r="I3673" s="1"/>
      <c r="J3673" s="1"/>
      <c r="K3673" s="1"/>
      <c r="L3673">
        <v>22.37</v>
      </c>
      <c r="P3673">
        <v>22.51</v>
      </c>
      <c r="T3673">
        <v>22.48</v>
      </c>
      <c r="X3673">
        <v>22.45</v>
      </c>
      <c r="AB3673">
        <v>22.49</v>
      </c>
      <c r="AF3673">
        <v>22.5</v>
      </c>
      <c r="AJ3673">
        <v>22.5</v>
      </c>
      <c r="AN3673">
        <v>22.47</v>
      </c>
      <c r="AR3673">
        <v>22.49</v>
      </c>
      <c r="AV3673">
        <v>22.4</v>
      </c>
      <c r="AZ3673">
        <v>25</v>
      </c>
    </row>
    <row r="3674" spans="3:52" x14ac:dyDescent="0.25">
      <c r="C3674">
        <v>3663</v>
      </c>
      <c r="D3674">
        <f t="shared" si="67"/>
        <v>73260</v>
      </c>
      <c r="E3674" s="2"/>
      <c r="F3674" s="7">
        <v>2.5433153935185184</v>
      </c>
      <c r="G3674" s="1"/>
      <c r="H3674" s="1"/>
      <c r="I3674" s="1"/>
      <c r="J3674" s="1"/>
      <c r="K3674" s="1"/>
      <c r="L3674">
        <v>22.38</v>
      </c>
      <c r="P3674">
        <v>22.51</v>
      </c>
      <c r="T3674">
        <v>22.49</v>
      </c>
      <c r="X3674">
        <v>22.44</v>
      </c>
      <c r="AB3674">
        <v>22.49</v>
      </c>
      <c r="AF3674">
        <v>22.51</v>
      </c>
      <c r="AJ3674">
        <v>22.5</v>
      </c>
      <c r="AN3674">
        <v>22.47</v>
      </c>
      <c r="AR3674">
        <v>22.48</v>
      </c>
      <c r="AV3674">
        <v>22.4</v>
      </c>
      <c r="AZ3674">
        <v>25</v>
      </c>
    </row>
    <row r="3675" spans="3:52" x14ac:dyDescent="0.25">
      <c r="C3675">
        <v>3664</v>
      </c>
      <c r="D3675">
        <f t="shared" si="67"/>
        <v>73280</v>
      </c>
      <c r="E3675" s="2"/>
      <c r="F3675" s="7">
        <v>2.544009837962963</v>
      </c>
      <c r="G3675" s="1"/>
      <c r="H3675" s="1"/>
      <c r="I3675" s="1"/>
      <c r="J3675" s="1"/>
      <c r="K3675" s="1"/>
      <c r="L3675">
        <v>22.37</v>
      </c>
      <c r="P3675">
        <v>22.5</v>
      </c>
      <c r="T3675">
        <v>22.48</v>
      </c>
      <c r="X3675">
        <v>22.45</v>
      </c>
      <c r="AB3675">
        <v>22.49</v>
      </c>
      <c r="AF3675">
        <v>22.51</v>
      </c>
      <c r="AJ3675">
        <v>22.5</v>
      </c>
      <c r="AN3675">
        <v>22.46</v>
      </c>
      <c r="AR3675">
        <v>22.49</v>
      </c>
      <c r="AV3675">
        <v>22.4</v>
      </c>
      <c r="AZ3675">
        <v>25</v>
      </c>
    </row>
    <row r="3676" spans="3:52" x14ac:dyDescent="0.25">
      <c r="C3676">
        <v>3665</v>
      </c>
      <c r="D3676">
        <f t="shared" si="67"/>
        <v>73300</v>
      </c>
      <c r="E3676" s="2"/>
      <c r="F3676" s="7">
        <v>2.5447042824074075</v>
      </c>
      <c r="G3676" s="1"/>
      <c r="H3676" s="1"/>
      <c r="I3676" s="1"/>
      <c r="J3676" s="1"/>
      <c r="K3676" s="1"/>
      <c r="L3676">
        <v>22.38</v>
      </c>
      <c r="P3676">
        <v>22.5</v>
      </c>
      <c r="T3676">
        <v>22.48</v>
      </c>
      <c r="X3676">
        <v>22.44</v>
      </c>
      <c r="AB3676">
        <v>22.48</v>
      </c>
      <c r="AF3676">
        <v>22.51</v>
      </c>
      <c r="AJ3676">
        <v>22.51</v>
      </c>
      <c r="AN3676">
        <v>22.46</v>
      </c>
      <c r="AR3676">
        <v>22.48</v>
      </c>
      <c r="AV3676">
        <v>22.4</v>
      </c>
      <c r="AZ3676">
        <v>25</v>
      </c>
    </row>
    <row r="3677" spans="3:52" x14ac:dyDescent="0.25">
      <c r="C3677">
        <v>3666</v>
      </c>
      <c r="D3677">
        <f t="shared" si="67"/>
        <v>73320</v>
      </c>
      <c r="E3677" s="2"/>
      <c r="F3677" s="7">
        <v>2.5453986111111111</v>
      </c>
      <c r="G3677" s="1"/>
      <c r="H3677" s="1"/>
      <c r="I3677" s="1"/>
      <c r="J3677" s="1"/>
      <c r="K3677" s="1"/>
      <c r="L3677">
        <v>22.38</v>
      </c>
      <c r="P3677">
        <v>22.5</v>
      </c>
      <c r="T3677">
        <v>22.48</v>
      </c>
      <c r="X3677">
        <v>22.44</v>
      </c>
      <c r="AB3677">
        <v>22.48</v>
      </c>
      <c r="AF3677">
        <v>22.51</v>
      </c>
      <c r="AJ3677">
        <v>22.5</v>
      </c>
      <c r="AN3677">
        <v>22.46</v>
      </c>
      <c r="AR3677">
        <v>22.48</v>
      </c>
      <c r="AV3677">
        <v>22.39</v>
      </c>
      <c r="AZ3677">
        <v>25</v>
      </c>
    </row>
    <row r="3678" spans="3:52" x14ac:dyDescent="0.25">
      <c r="C3678">
        <v>3667</v>
      </c>
      <c r="D3678">
        <f t="shared" si="67"/>
        <v>73340</v>
      </c>
      <c r="E3678" s="2"/>
      <c r="F3678" s="7">
        <v>2.5460931712962962</v>
      </c>
      <c r="G3678" s="1"/>
      <c r="H3678" s="1"/>
      <c r="I3678" s="1"/>
      <c r="J3678" s="1"/>
      <c r="K3678" s="1"/>
      <c r="L3678">
        <v>22.37</v>
      </c>
      <c r="P3678">
        <v>22.5</v>
      </c>
      <c r="T3678">
        <v>22.48</v>
      </c>
      <c r="X3678">
        <v>22.44</v>
      </c>
      <c r="AB3678">
        <v>22.48</v>
      </c>
      <c r="AF3678">
        <v>22.51</v>
      </c>
      <c r="AJ3678">
        <v>22.5</v>
      </c>
      <c r="AN3678">
        <v>22.46</v>
      </c>
      <c r="AR3678">
        <v>22.49</v>
      </c>
      <c r="AV3678">
        <v>22.39</v>
      </c>
      <c r="AZ3678">
        <v>25</v>
      </c>
    </row>
    <row r="3679" spans="3:52" x14ac:dyDescent="0.25">
      <c r="C3679">
        <v>3668</v>
      </c>
      <c r="D3679">
        <f t="shared" si="67"/>
        <v>73360</v>
      </c>
      <c r="E3679" s="2"/>
      <c r="F3679" s="7">
        <v>2.5467874999999998</v>
      </c>
      <c r="G3679" s="1"/>
      <c r="H3679" s="1"/>
      <c r="I3679" s="1"/>
      <c r="J3679" s="1"/>
      <c r="K3679" s="1"/>
      <c r="L3679">
        <v>22.38</v>
      </c>
      <c r="P3679">
        <v>22.51</v>
      </c>
      <c r="T3679">
        <v>22.48</v>
      </c>
      <c r="X3679">
        <v>22.45</v>
      </c>
      <c r="AB3679">
        <v>22.49</v>
      </c>
      <c r="AF3679">
        <v>22.51</v>
      </c>
      <c r="AJ3679">
        <v>22.5</v>
      </c>
      <c r="AN3679">
        <v>22.47</v>
      </c>
      <c r="AR3679">
        <v>22.49</v>
      </c>
      <c r="AV3679">
        <v>22.4</v>
      </c>
      <c r="AZ3679">
        <v>25</v>
      </c>
    </row>
    <row r="3680" spans="3:52" x14ac:dyDescent="0.25">
      <c r="C3680">
        <v>3669</v>
      </c>
      <c r="D3680">
        <f t="shared" si="67"/>
        <v>73380</v>
      </c>
      <c r="E3680" s="2"/>
      <c r="F3680" s="7">
        <v>2.5474820601851849</v>
      </c>
      <c r="G3680" s="1"/>
      <c r="H3680" s="1"/>
      <c r="I3680" s="1"/>
      <c r="J3680" s="1"/>
      <c r="K3680" s="1"/>
      <c r="L3680">
        <v>22.38</v>
      </c>
      <c r="P3680">
        <v>22.5</v>
      </c>
      <c r="T3680">
        <v>22.48</v>
      </c>
      <c r="X3680">
        <v>22.45</v>
      </c>
      <c r="AB3680">
        <v>22.49</v>
      </c>
      <c r="AF3680">
        <v>22.5</v>
      </c>
      <c r="AJ3680">
        <v>22.51</v>
      </c>
      <c r="AN3680">
        <v>22.46</v>
      </c>
      <c r="AR3680">
        <v>22.48</v>
      </c>
      <c r="AV3680">
        <v>22.4</v>
      </c>
      <c r="AZ3680">
        <v>25</v>
      </c>
    </row>
    <row r="3681" spans="3:52" x14ac:dyDescent="0.25">
      <c r="C3681">
        <v>3670</v>
      </c>
      <c r="D3681">
        <f t="shared" si="67"/>
        <v>73400</v>
      </c>
      <c r="E3681" s="2"/>
      <c r="F3681" s="7">
        <v>2.5481765046296294</v>
      </c>
      <c r="G3681" s="1"/>
      <c r="H3681" s="1"/>
      <c r="I3681" s="1"/>
      <c r="J3681" s="1"/>
      <c r="K3681" s="1"/>
      <c r="L3681">
        <v>22.38</v>
      </c>
      <c r="P3681">
        <v>22.49</v>
      </c>
      <c r="T3681">
        <v>22.48</v>
      </c>
      <c r="X3681">
        <v>22.44</v>
      </c>
      <c r="AB3681">
        <v>22.48</v>
      </c>
      <c r="AF3681">
        <v>22.5</v>
      </c>
      <c r="AJ3681">
        <v>22.5</v>
      </c>
      <c r="AN3681">
        <v>22.47</v>
      </c>
      <c r="AR3681">
        <v>22.49</v>
      </c>
      <c r="AV3681">
        <v>22.4</v>
      </c>
      <c r="AZ3681">
        <v>25</v>
      </c>
    </row>
    <row r="3682" spans="3:52" x14ac:dyDescent="0.25">
      <c r="C3682">
        <v>3671</v>
      </c>
      <c r="D3682">
        <f t="shared" si="67"/>
        <v>73420</v>
      </c>
      <c r="E3682" s="2"/>
      <c r="F3682" s="7">
        <v>2.5488708333333334</v>
      </c>
      <c r="G3682" s="1"/>
      <c r="H3682" s="1"/>
      <c r="I3682" s="1"/>
      <c r="J3682" s="1"/>
      <c r="K3682" s="1"/>
      <c r="L3682">
        <v>22.37</v>
      </c>
      <c r="P3682">
        <v>22.5</v>
      </c>
      <c r="T3682">
        <v>22.48</v>
      </c>
      <c r="X3682">
        <v>22.45</v>
      </c>
      <c r="AB3682">
        <v>22.49</v>
      </c>
      <c r="AF3682">
        <v>22.5</v>
      </c>
      <c r="AJ3682">
        <v>22.5</v>
      </c>
      <c r="AN3682">
        <v>22.46</v>
      </c>
      <c r="AR3682">
        <v>22.48</v>
      </c>
      <c r="AV3682">
        <v>22.4</v>
      </c>
      <c r="AZ3682">
        <v>25</v>
      </c>
    </row>
    <row r="3683" spans="3:52" x14ac:dyDescent="0.25">
      <c r="C3683">
        <v>3672</v>
      </c>
      <c r="D3683">
        <f t="shared" si="67"/>
        <v>73440</v>
      </c>
      <c r="E3683" s="2"/>
      <c r="F3683" s="7">
        <v>2.5495653935185185</v>
      </c>
      <c r="G3683" s="1"/>
      <c r="H3683" s="1"/>
      <c r="I3683" s="1"/>
      <c r="J3683" s="1"/>
      <c r="K3683" s="1"/>
      <c r="L3683">
        <v>22.37</v>
      </c>
      <c r="P3683">
        <v>22.51</v>
      </c>
      <c r="T3683">
        <v>22.48</v>
      </c>
      <c r="X3683">
        <v>22.44</v>
      </c>
      <c r="AB3683">
        <v>22.49</v>
      </c>
      <c r="AF3683">
        <v>22.51</v>
      </c>
      <c r="AJ3683">
        <v>22.5</v>
      </c>
      <c r="AN3683">
        <v>22.47</v>
      </c>
      <c r="AR3683">
        <v>22.48</v>
      </c>
      <c r="AV3683">
        <v>22.4</v>
      </c>
      <c r="AZ3683">
        <v>25</v>
      </c>
    </row>
    <row r="3684" spans="3:52" x14ac:dyDescent="0.25">
      <c r="C3684">
        <v>3673</v>
      </c>
      <c r="D3684">
        <f t="shared" si="67"/>
        <v>73460</v>
      </c>
      <c r="E3684" s="2"/>
      <c r="F3684" s="7">
        <v>2.5502598379629631</v>
      </c>
      <c r="G3684" s="1"/>
      <c r="H3684" s="1"/>
      <c r="I3684" s="1"/>
      <c r="J3684" s="1"/>
      <c r="K3684" s="1"/>
      <c r="L3684">
        <v>22.37</v>
      </c>
      <c r="P3684">
        <v>22.5</v>
      </c>
      <c r="T3684">
        <v>22.48</v>
      </c>
      <c r="X3684">
        <v>22.45</v>
      </c>
      <c r="AB3684">
        <v>22.48</v>
      </c>
      <c r="AF3684">
        <v>22.51</v>
      </c>
      <c r="AJ3684">
        <v>22.5</v>
      </c>
      <c r="AN3684">
        <v>22.47</v>
      </c>
      <c r="AR3684">
        <v>22.48</v>
      </c>
      <c r="AV3684">
        <v>22.4</v>
      </c>
      <c r="AZ3684">
        <v>25</v>
      </c>
    </row>
    <row r="3685" spans="3:52" x14ac:dyDescent="0.25">
      <c r="C3685">
        <v>3674</v>
      </c>
      <c r="D3685">
        <f t="shared" si="67"/>
        <v>73480</v>
      </c>
      <c r="E3685" s="2"/>
      <c r="F3685" s="7">
        <v>2.5509541666666666</v>
      </c>
      <c r="G3685" s="1"/>
      <c r="H3685" s="1"/>
      <c r="I3685" s="1"/>
      <c r="J3685" s="1"/>
      <c r="K3685" s="1"/>
      <c r="L3685">
        <v>22.38</v>
      </c>
      <c r="P3685">
        <v>22.5</v>
      </c>
      <c r="T3685">
        <v>22.48</v>
      </c>
      <c r="X3685">
        <v>22.44</v>
      </c>
      <c r="AB3685">
        <v>22.49</v>
      </c>
      <c r="AF3685">
        <v>22.5</v>
      </c>
      <c r="AJ3685">
        <v>22.5</v>
      </c>
      <c r="AN3685">
        <v>22.46</v>
      </c>
      <c r="AR3685">
        <v>22.48</v>
      </c>
      <c r="AV3685">
        <v>22.4</v>
      </c>
      <c r="AZ3685">
        <v>25</v>
      </c>
    </row>
    <row r="3686" spans="3:52" x14ac:dyDescent="0.25">
      <c r="C3686">
        <v>3675</v>
      </c>
      <c r="D3686">
        <f t="shared" si="67"/>
        <v>73500</v>
      </c>
      <c r="E3686" s="2"/>
      <c r="F3686" s="7">
        <v>2.5516486111111107</v>
      </c>
      <c r="G3686" s="1"/>
      <c r="H3686" s="1"/>
      <c r="I3686" s="1"/>
      <c r="J3686" s="1"/>
      <c r="K3686" s="1"/>
      <c r="L3686">
        <v>22.37</v>
      </c>
      <c r="P3686">
        <v>22.49</v>
      </c>
      <c r="T3686">
        <v>22.48</v>
      </c>
      <c r="X3686">
        <v>22.44</v>
      </c>
      <c r="AB3686">
        <v>22.48</v>
      </c>
      <c r="AF3686">
        <v>22.5</v>
      </c>
      <c r="AJ3686">
        <v>22.5</v>
      </c>
      <c r="AN3686">
        <v>22.46</v>
      </c>
      <c r="AR3686">
        <v>22.49</v>
      </c>
      <c r="AV3686">
        <v>22.4</v>
      </c>
      <c r="AZ3686">
        <v>25</v>
      </c>
    </row>
    <row r="3687" spans="3:52" x14ac:dyDescent="0.25">
      <c r="C3687">
        <v>3676</v>
      </c>
      <c r="D3687">
        <f t="shared" si="67"/>
        <v>73520</v>
      </c>
      <c r="E3687" s="2"/>
      <c r="F3687" s="7">
        <v>2.5523431712962963</v>
      </c>
      <c r="G3687" s="1"/>
      <c r="H3687" s="1"/>
      <c r="I3687" s="1"/>
      <c r="J3687" s="1"/>
      <c r="K3687" s="1"/>
      <c r="L3687">
        <v>22.36</v>
      </c>
      <c r="P3687">
        <v>22.5</v>
      </c>
      <c r="T3687">
        <v>22.48</v>
      </c>
      <c r="X3687">
        <v>22.44</v>
      </c>
      <c r="AB3687">
        <v>22.49</v>
      </c>
      <c r="AF3687">
        <v>22.5</v>
      </c>
      <c r="AJ3687">
        <v>22.5</v>
      </c>
      <c r="AN3687">
        <v>22.46</v>
      </c>
      <c r="AR3687">
        <v>22.48</v>
      </c>
      <c r="AV3687">
        <v>22.4</v>
      </c>
      <c r="AZ3687">
        <v>25</v>
      </c>
    </row>
    <row r="3688" spans="3:52" x14ac:dyDescent="0.25">
      <c r="C3688">
        <v>3677</v>
      </c>
      <c r="D3688">
        <f t="shared" si="67"/>
        <v>73540</v>
      </c>
      <c r="E3688" s="2"/>
      <c r="F3688" s="7">
        <v>2.5530374999999998</v>
      </c>
      <c r="G3688" s="1"/>
      <c r="H3688" s="1"/>
      <c r="I3688" s="1"/>
      <c r="J3688" s="1"/>
      <c r="K3688" s="1"/>
      <c r="L3688">
        <v>22.37</v>
      </c>
      <c r="P3688">
        <v>22.5</v>
      </c>
      <c r="T3688">
        <v>22.48</v>
      </c>
      <c r="X3688">
        <v>22.44</v>
      </c>
      <c r="AB3688">
        <v>22.48</v>
      </c>
      <c r="AF3688">
        <v>22.5</v>
      </c>
      <c r="AJ3688">
        <v>22.5</v>
      </c>
      <c r="AN3688">
        <v>22.46</v>
      </c>
      <c r="AR3688">
        <v>22.48</v>
      </c>
      <c r="AV3688">
        <v>22.4</v>
      </c>
      <c r="AZ3688">
        <v>25</v>
      </c>
    </row>
    <row r="3689" spans="3:52" x14ac:dyDescent="0.25">
      <c r="C3689">
        <v>3678</v>
      </c>
      <c r="D3689">
        <f t="shared" si="67"/>
        <v>73560</v>
      </c>
      <c r="E3689" s="2"/>
      <c r="F3689" s="7">
        <v>2.5537319444444444</v>
      </c>
      <c r="G3689" s="1"/>
      <c r="H3689" s="1"/>
      <c r="I3689" s="1"/>
      <c r="J3689" s="1"/>
      <c r="K3689" s="1"/>
      <c r="L3689">
        <v>22.37</v>
      </c>
      <c r="P3689">
        <v>22.49</v>
      </c>
      <c r="T3689">
        <v>22.48</v>
      </c>
      <c r="X3689">
        <v>22.45</v>
      </c>
      <c r="AB3689">
        <v>22.49</v>
      </c>
      <c r="AF3689">
        <v>22.51</v>
      </c>
      <c r="AJ3689">
        <v>22.5</v>
      </c>
      <c r="AN3689">
        <v>22.46</v>
      </c>
      <c r="AR3689">
        <v>22.48</v>
      </c>
      <c r="AV3689">
        <v>22.4</v>
      </c>
      <c r="AZ3689">
        <v>25</v>
      </c>
    </row>
    <row r="3690" spans="3:52" x14ac:dyDescent="0.25">
      <c r="C3690">
        <v>3679</v>
      </c>
      <c r="D3690">
        <f t="shared" si="67"/>
        <v>73580</v>
      </c>
      <c r="E3690" s="2"/>
      <c r="F3690" s="7">
        <v>2.5544265046296295</v>
      </c>
      <c r="G3690" s="1"/>
      <c r="H3690" s="1"/>
      <c r="I3690" s="1"/>
      <c r="J3690" s="1"/>
      <c r="K3690" s="1"/>
      <c r="L3690">
        <v>22.36</v>
      </c>
      <c r="P3690">
        <v>22.5</v>
      </c>
      <c r="T3690">
        <v>22.48</v>
      </c>
      <c r="X3690">
        <v>22.44</v>
      </c>
      <c r="AB3690">
        <v>22.48</v>
      </c>
      <c r="AF3690">
        <v>22.5</v>
      </c>
      <c r="AJ3690">
        <v>22.5</v>
      </c>
      <c r="AN3690">
        <v>22.46</v>
      </c>
      <c r="AR3690">
        <v>22.49</v>
      </c>
      <c r="AV3690">
        <v>22.4</v>
      </c>
      <c r="AZ3690">
        <v>25</v>
      </c>
    </row>
    <row r="3691" spans="3:52" x14ac:dyDescent="0.25">
      <c r="C3691">
        <v>3680</v>
      </c>
      <c r="D3691">
        <f t="shared" si="67"/>
        <v>73600</v>
      </c>
      <c r="E3691" s="2"/>
      <c r="F3691" s="7">
        <v>2.5551208333333331</v>
      </c>
      <c r="G3691" s="1"/>
      <c r="H3691" s="1"/>
      <c r="I3691" s="1"/>
      <c r="J3691" s="1"/>
      <c r="K3691" s="1"/>
      <c r="L3691">
        <v>22.37</v>
      </c>
      <c r="P3691">
        <v>22.5</v>
      </c>
      <c r="T3691">
        <v>22.48</v>
      </c>
      <c r="X3691">
        <v>22.44</v>
      </c>
      <c r="AB3691">
        <v>22.48</v>
      </c>
      <c r="AF3691">
        <v>22.51</v>
      </c>
      <c r="AJ3691">
        <v>22.5</v>
      </c>
      <c r="AN3691">
        <v>22.46</v>
      </c>
      <c r="AR3691">
        <v>22.48</v>
      </c>
      <c r="AV3691">
        <v>22.4</v>
      </c>
      <c r="AZ3691">
        <v>25</v>
      </c>
    </row>
    <row r="3692" spans="3:52" x14ac:dyDescent="0.25">
      <c r="C3692">
        <v>3681</v>
      </c>
      <c r="D3692">
        <f t="shared" si="67"/>
        <v>73620</v>
      </c>
      <c r="E3692" s="2"/>
      <c r="F3692" s="7">
        <v>2.5558152777777776</v>
      </c>
      <c r="G3692" s="1"/>
      <c r="H3692" s="1"/>
      <c r="I3692" s="1"/>
      <c r="J3692" s="1"/>
      <c r="K3692" s="1"/>
      <c r="L3692">
        <v>22.36</v>
      </c>
      <c r="P3692">
        <v>22.5</v>
      </c>
      <c r="T3692">
        <v>22.48</v>
      </c>
      <c r="X3692">
        <v>22.44</v>
      </c>
      <c r="AB3692">
        <v>22.48</v>
      </c>
      <c r="AF3692">
        <v>22.5</v>
      </c>
      <c r="AJ3692">
        <v>22.5</v>
      </c>
      <c r="AN3692">
        <v>22.46</v>
      </c>
      <c r="AR3692">
        <v>22.48</v>
      </c>
      <c r="AV3692">
        <v>22.4</v>
      </c>
      <c r="AZ3692">
        <v>25</v>
      </c>
    </row>
    <row r="3693" spans="3:52" x14ac:dyDescent="0.25">
      <c r="C3693">
        <v>3682</v>
      </c>
      <c r="D3693">
        <f t="shared" si="67"/>
        <v>73640</v>
      </c>
      <c r="E3693" s="2"/>
      <c r="F3693" s="7">
        <v>2.5565097222222222</v>
      </c>
      <c r="G3693" s="1"/>
      <c r="H3693" s="1"/>
      <c r="I3693" s="1"/>
      <c r="J3693" s="1"/>
      <c r="K3693" s="1"/>
      <c r="L3693">
        <v>22.37</v>
      </c>
      <c r="P3693">
        <v>22.5</v>
      </c>
      <c r="T3693">
        <v>22.47</v>
      </c>
      <c r="X3693">
        <v>22.44</v>
      </c>
      <c r="AB3693">
        <v>22.49</v>
      </c>
      <c r="AF3693">
        <v>22.5</v>
      </c>
      <c r="AJ3693">
        <v>22.5</v>
      </c>
      <c r="AN3693">
        <v>22.46</v>
      </c>
      <c r="AR3693">
        <v>22.49</v>
      </c>
      <c r="AV3693">
        <v>22.4</v>
      </c>
      <c r="AZ3693">
        <v>25</v>
      </c>
    </row>
    <row r="3694" spans="3:52" x14ac:dyDescent="0.25">
      <c r="C3694">
        <v>3683</v>
      </c>
      <c r="D3694">
        <f t="shared" si="67"/>
        <v>73660</v>
      </c>
      <c r="E3694" s="2"/>
      <c r="F3694" s="7">
        <v>2.5572041666666663</v>
      </c>
      <c r="G3694" s="1"/>
      <c r="H3694" s="1"/>
      <c r="I3694" s="1"/>
      <c r="J3694" s="1"/>
      <c r="K3694" s="1"/>
      <c r="L3694">
        <v>22.37</v>
      </c>
      <c r="P3694">
        <v>22.5</v>
      </c>
      <c r="T3694">
        <v>22.48</v>
      </c>
      <c r="X3694">
        <v>22.44</v>
      </c>
      <c r="AB3694">
        <v>22.48</v>
      </c>
      <c r="AF3694">
        <v>22.5</v>
      </c>
      <c r="AJ3694">
        <v>22.5</v>
      </c>
      <c r="AN3694">
        <v>22.46</v>
      </c>
      <c r="AR3694">
        <v>22.48</v>
      </c>
      <c r="AV3694">
        <v>22.4</v>
      </c>
      <c r="AZ3694">
        <v>25</v>
      </c>
    </row>
    <row r="3695" spans="3:52" x14ac:dyDescent="0.25">
      <c r="C3695">
        <v>3684</v>
      </c>
      <c r="D3695">
        <f t="shared" si="67"/>
        <v>73680</v>
      </c>
      <c r="E3695" s="2"/>
      <c r="F3695" s="7">
        <v>2.5578984953703707</v>
      </c>
      <c r="G3695" s="1"/>
      <c r="H3695" s="1"/>
      <c r="I3695" s="1"/>
      <c r="J3695" s="1"/>
      <c r="K3695" s="1"/>
      <c r="L3695">
        <v>22.37</v>
      </c>
      <c r="P3695">
        <v>22.49</v>
      </c>
      <c r="T3695">
        <v>22.48</v>
      </c>
      <c r="X3695">
        <v>22.44</v>
      </c>
      <c r="AB3695">
        <v>22.49</v>
      </c>
      <c r="AF3695">
        <v>22.5</v>
      </c>
      <c r="AJ3695">
        <v>22.5</v>
      </c>
      <c r="AN3695">
        <v>22.46</v>
      </c>
      <c r="AR3695">
        <v>22.48</v>
      </c>
      <c r="AV3695">
        <v>22.41</v>
      </c>
      <c r="AZ3695">
        <v>25</v>
      </c>
    </row>
    <row r="3696" spans="3:52" x14ac:dyDescent="0.25">
      <c r="C3696">
        <v>3685</v>
      </c>
      <c r="D3696">
        <f t="shared" si="67"/>
        <v>73700</v>
      </c>
      <c r="E3696" s="2"/>
      <c r="F3696" s="7">
        <v>2.5585930555555554</v>
      </c>
      <c r="G3696" s="1"/>
      <c r="H3696" s="1"/>
      <c r="I3696" s="1"/>
      <c r="J3696" s="1"/>
      <c r="K3696" s="1"/>
      <c r="L3696">
        <v>22.36</v>
      </c>
      <c r="P3696">
        <v>22.5</v>
      </c>
      <c r="T3696">
        <v>22.47</v>
      </c>
      <c r="X3696">
        <v>22.45</v>
      </c>
      <c r="AB3696">
        <v>22.47</v>
      </c>
      <c r="AF3696">
        <v>22.5</v>
      </c>
      <c r="AJ3696">
        <v>22.5</v>
      </c>
      <c r="AN3696">
        <v>22.46</v>
      </c>
      <c r="AR3696">
        <v>22.49</v>
      </c>
      <c r="AV3696">
        <v>22.4</v>
      </c>
      <c r="AZ3696">
        <v>25</v>
      </c>
    </row>
    <row r="3697" spans="3:52" x14ac:dyDescent="0.25">
      <c r="C3697">
        <v>3686</v>
      </c>
      <c r="D3697">
        <f t="shared" si="67"/>
        <v>73720</v>
      </c>
      <c r="E3697" s="2"/>
      <c r="F3697" s="7">
        <v>2.5592873842592594</v>
      </c>
      <c r="G3697" s="1"/>
      <c r="H3697" s="1"/>
      <c r="I3697" s="1"/>
      <c r="J3697" s="1"/>
      <c r="K3697" s="1"/>
      <c r="L3697">
        <v>22.37</v>
      </c>
      <c r="P3697">
        <v>22.5</v>
      </c>
      <c r="T3697">
        <v>22.48</v>
      </c>
      <c r="X3697">
        <v>22.44</v>
      </c>
      <c r="AB3697">
        <v>22.48</v>
      </c>
      <c r="AF3697">
        <v>22.5</v>
      </c>
      <c r="AJ3697">
        <v>22.5</v>
      </c>
      <c r="AN3697">
        <v>22.46</v>
      </c>
      <c r="AR3697">
        <v>22.48</v>
      </c>
      <c r="AV3697">
        <v>22.41</v>
      </c>
      <c r="AZ3697">
        <v>25</v>
      </c>
    </row>
    <row r="3698" spans="3:52" x14ac:dyDescent="0.25">
      <c r="C3698">
        <v>3687</v>
      </c>
      <c r="D3698">
        <f t="shared" si="67"/>
        <v>73740</v>
      </c>
      <c r="E3698" s="2"/>
      <c r="F3698" s="7">
        <v>2.5599819444444445</v>
      </c>
      <c r="G3698" s="1"/>
      <c r="H3698" s="1"/>
      <c r="I3698" s="1"/>
      <c r="J3698" s="1"/>
      <c r="K3698" s="1"/>
      <c r="L3698">
        <v>22.37</v>
      </c>
      <c r="P3698">
        <v>22.49</v>
      </c>
      <c r="T3698">
        <v>22.47</v>
      </c>
      <c r="X3698">
        <v>22.44</v>
      </c>
      <c r="AB3698">
        <v>22.48</v>
      </c>
      <c r="AF3698">
        <v>22.5</v>
      </c>
      <c r="AJ3698">
        <v>22.49</v>
      </c>
      <c r="AN3698">
        <v>22.46</v>
      </c>
      <c r="AR3698">
        <v>22.49</v>
      </c>
      <c r="AV3698">
        <v>22.4</v>
      </c>
      <c r="AZ3698">
        <v>25</v>
      </c>
    </row>
    <row r="3699" spans="3:52" x14ac:dyDescent="0.25">
      <c r="C3699">
        <v>3688</v>
      </c>
      <c r="D3699">
        <f t="shared" si="67"/>
        <v>73760</v>
      </c>
      <c r="E3699" s="2"/>
      <c r="F3699" s="7">
        <v>2.5606763888888886</v>
      </c>
      <c r="G3699" s="1"/>
      <c r="H3699" s="1"/>
      <c r="I3699" s="1"/>
      <c r="J3699" s="1"/>
      <c r="K3699" s="1"/>
      <c r="L3699">
        <v>22.37</v>
      </c>
      <c r="P3699">
        <v>22.49</v>
      </c>
      <c r="T3699">
        <v>22.47</v>
      </c>
      <c r="X3699">
        <v>22.44</v>
      </c>
      <c r="AB3699">
        <v>22.48</v>
      </c>
      <c r="AF3699">
        <v>22.5</v>
      </c>
      <c r="AJ3699">
        <v>22.5</v>
      </c>
      <c r="AN3699">
        <v>22.46</v>
      </c>
      <c r="AR3699">
        <v>22.49</v>
      </c>
      <c r="AV3699">
        <v>22.4</v>
      </c>
      <c r="AZ3699">
        <v>25</v>
      </c>
    </row>
    <row r="3700" spans="3:52" x14ac:dyDescent="0.25">
      <c r="C3700">
        <v>3689</v>
      </c>
      <c r="D3700">
        <f t="shared" si="67"/>
        <v>73780</v>
      </c>
      <c r="E3700" s="2"/>
      <c r="F3700" s="7">
        <v>2.5613708333333332</v>
      </c>
      <c r="G3700" s="1"/>
      <c r="H3700" s="1"/>
      <c r="I3700" s="1"/>
      <c r="J3700" s="1"/>
      <c r="K3700" s="1"/>
      <c r="L3700">
        <v>22.37</v>
      </c>
      <c r="P3700">
        <v>22.49</v>
      </c>
      <c r="T3700">
        <v>22.48</v>
      </c>
      <c r="X3700">
        <v>22.44</v>
      </c>
      <c r="AB3700">
        <v>22.48</v>
      </c>
      <c r="AF3700">
        <v>22.5</v>
      </c>
      <c r="AJ3700">
        <v>22.5</v>
      </c>
      <c r="AN3700">
        <v>22.46</v>
      </c>
      <c r="AR3700">
        <v>22.49</v>
      </c>
      <c r="AV3700">
        <v>22.4</v>
      </c>
      <c r="AZ3700">
        <v>25</v>
      </c>
    </row>
    <row r="3701" spans="3:52" x14ac:dyDescent="0.25">
      <c r="C3701">
        <v>3690</v>
      </c>
      <c r="D3701">
        <f t="shared" si="67"/>
        <v>73800</v>
      </c>
      <c r="E3701" s="2"/>
      <c r="F3701" s="7">
        <v>2.5620652777777777</v>
      </c>
      <c r="G3701" s="1"/>
      <c r="H3701" s="1"/>
      <c r="I3701" s="1"/>
      <c r="J3701" s="1"/>
      <c r="K3701" s="1"/>
      <c r="L3701">
        <v>22.36</v>
      </c>
      <c r="P3701">
        <v>22.5</v>
      </c>
      <c r="T3701">
        <v>22.47</v>
      </c>
      <c r="X3701">
        <v>22.44</v>
      </c>
      <c r="AB3701">
        <v>22.49</v>
      </c>
      <c r="AF3701">
        <v>22.5</v>
      </c>
      <c r="AJ3701">
        <v>22.5</v>
      </c>
      <c r="AN3701">
        <v>22.46</v>
      </c>
      <c r="AR3701">
        <v>22.49</v>
      </c>
      <c r="AV3701">
        <v>22.4</v>
      </c>
      <c r="AZ3701">
        <v>25</v>
      </c>
    </row>
    <row r="3702" spans="3:52" x14ac:dyDescent="0.25">
      <c r="C3702">
        <v>3691</v>
      </c>
      <c r="D3702">
        <f t="shared" si="67"/>
        <v>73820</v>
      </c>
      <c r="E3702" s="2"/>
      <c r="F3702" s="7">
        <v>2.5627597222222218</v>
      </c>
      <c r="G3702" s="1"/>
      <c r="H3702" s="1"/>
      <c r="I3702" s="1"/>
      <c r="J3702" s="1"/>
      <c r="K3702" s="1"/>
      <c r="L3702">
        <v>22.37</v>
      </c>
      <c r="P3702">
        <v>22.5</v>
      </c>
      <c r="T3702">
        <v>22.47</v>
      </c>
      <c r="X3702">
        <v>22.44</v>
      </c>
      <c r="AB3702">
        <v>22.48</v>
      </c>
      <c r="AF3702">
        <v>22.5</v>
      </c>
      <c r="AJ3702">
        <v>22.49</v>
      </c>
      <c r="AN3702">
        <v>22.46</v>
      </c>
      <c r="AR3702">
        <v>22.49</v>
      </c>
      <c r="AV3702">
        <v>22.4</v>
      </c>
      <c r="AZ3702">
        <v>25</v>
      </c>
    </row>
    <row r="3703" spans="3:52" x14ac:dyDescent="0.25">
      <c r="C3703">
        <v>3692</v>
      </c>
      <c r="D3703">
        <f t="shared" si="67"/>
        <v>73840</v>
      </c>
      <c r="E3703" s="2"/>
      <c r="F3703" s="7">
        <v>2.5634541666666668</v>
      </c>
      <c r="G3703" s="1"/>
      <c r="H3703" s="1"/>
      <c r="I3703" s="1"/>
      <c r="J3703" s="1"/>
      <c r="K3703" s="1"/>
      <c r="L3703">
        <v>22.37</v>
      </c>
      <c r="P3703">
        <v>22.49</v>
      </c>
      <c r="T3703">
        <v>22.47</v>
      </c>
      <c r="X3703">
        <v>22.44</v>
      </c>
      <c r="AB3703">
        <v>22.47</v>
      </c>
      <c r="AF3703">
        <v>22.5</v>
      </c>
      <c r="AJ3703">
        <v>22.5</v>
      </c>
      <c r="AN3703">
        <v>22.46</v>
      </c>
      <c r="AR3703">
        <v>22.49</v>
      </c>
      <c r="AV3703">
        <v>22.4</v>
      </c>
      <c r="AZ3703">
        <v>25</v>
      </c>
    </row>
    <row r="3704" spans="3:52" x14ac:dyDescent="0.25">
      <c r="C3704">
        <v>3693</v>
      </c>
      <c r="D3704">
        <f t="shared" si="67"/>
        <v>73860</v>
      </c>
      <c r="E3704" s="2"/>
      <c r="F3704" s="7">
        <v>2.5641484953703704</v>
      </c>
      <c r="G3704" s="1"/>
      <c r="H3704" s="1"/>
      <c r="I3704" s="1"/>
      <c r="J3704" s="1"/>
      <c r="K3704" s="1"/>
      <c r="L3704">
        <v>22.37</v>
      </c>
      <c r="P3704">
        <v>22.49</v>
      </c>
      <c r="T3704">
        <v>22.47</v>
      </c>
      <c r="X3704">
        <v>22.44</v>
      </c>
      <c r="AB3704">
        <v>22.47</v>
      </c>
      <c r="AF3704">
        <v>22.5</v>
      </c>
      <c r="AJ3704">
        <v>22.5</v>
      </c>
      <c r="AN3704">
        <v>22.46</v>
      </c>
      <c r="AR3704">
        <v>22.49</v>
      </c>
      <c r="AV3704">
        <v>22.4</v>
      </c>
      <c r="AZ3704">
        <v>25</v>
      </c>
    </row>
    <row r="3705" spans="3:52" x14ac:dyDescent="0.25">
      <c r="C3705">
        <v>3694</v>
      </c>
      <c r="D3705">
        <f t="shared" si="67"/>
        <v>73880</v>
      </c>
      <c r="E3705" s="2"/>
      <c r="F3705" s="7">
        <v>2.5648430555555555</v>
      </c>
      <c r="G3705" s="1"/>
      <c r="H3705" s="1"/>
      <c r="I3705" s="1"/>
      <c r="J3705" s="1"/>
      <c r="K3705" s="1"/>
      <c r="L3705">
        <v>22.36</v>
      </c>
      <c r="P3705">
        <v>22.49</v>
      </c>
      <c r="T3705">
        <v>22.47</v>
      </c>
      <c r="X3705">
        <v>22.44</v>
      </c>
      <c r="AB3705">
        <v>22.47</v>
      </c>
      <c r="AF3705">
        <v>22.5</v>
      </c>
      <c r="AJ3705">
        <v>22.5</v>
      </c>
      <c r="AN3705">
        <v>22.46</v>
      </c>
      <c r="AR3705">
        <v>22.49</v>
      </c>
      <c r="AV3705">
        <v>22.41</v>
      </c>
      <c r="AZ3705">
        <v>25</v>
      </c>
    </row>
    <row r="3706" spans="3:52" x14ac:dyDescent="0.25">
      <c r="C3706">
        <v>3695</v>
      </c>
      <c r="D3706">
        <f t="shared" si="67"/>
        <v>73900</v>
      </c>
      <c r="E3706" s="2"/>
      <c r="F3706" s="7">
        <v>2.5655373842592595</v>
      </c>
      <c r="G3706" s="1"/>
      <c r="H3706" s="1"/>
      <c r="I3706" s="1"/>
      <c r="J3706" s="1"/>
      <c r="K3706" s="1"/>
      <c r="L3706">
        <v>22.37</v>
      </c>
      <c r="P3706">
        <v>22.5</v>
      </c>
      <c r="T3706">
        <v>22.47</v>
      </c>
      <c r="X3706">
        <v>22.44</v>
      </c>
      <c r="AB3706">
        <v>22.47</v>
      </c>
      <c r="AF3706">
        <v>22.5</v>
      </c>
      <c r="AJ3706">
        <v>22.5</v>
      </c>
      <c r="AN3706">
        <v>22.46</v>
      </c>
      <c r="AR3706">
        <v>22.49</v>
      </c>
      <c r="AV3706">
        <v>22.4</v>
      </c>
      <c r="AZ3706">
        <v>25</v>
      </c>
    </row>
    <row r="3707" spans="3:52" x14ac:dyDescent="0.25">
      <c r="C3707">
        <v>3696</v>
      </c>
      <c r="D3707">
        <f t="shared" si="67"/>
        <v>73920</v>
      </c>
      <c r="E3707" s="2"/>
      <c r="F3707" s="7">
        <v>2.5662318287037036</v>
      </c>
      <c r="G3707" s="1"/>
      <c r="H3707" s="1"/>
      <c r="I3707" s="1"/>
      <c r="J3707" s="1"/>
      <c r="K3707" s="1"/>
      <c r="L3707">
        <v>22.36</v>
      </c>
      <c r="P3707">
        <v>22.5</v>
      </c>
      <c r="T3707">
        <v>22.48</v>
      </c>
      <c r="X3707">
        <v>22.44</v>
      </c>
      <c r="AB3707">
        <v>22.48</v>
      </c>
      <c r="AF3707">
        <v>22.49</v>
      </c>
      <c r="AJ3707">
        <v>22.49</v>
      </c>
      <c r="AN3707">
        <v>22.46</v>
      </c>
      <c r="AR3707">
        <v>22.49</v>
      </c>
      <c r="AV3707">
        <v>22.41</v>
      </c>
      <c r="AZ3707">
        <v>25</v>
      </c>
    </row>
    <row r="3708" spans="3:52" x14ac:dyDescent="0.25">
      <c r="C3708">
        <v>3697</v>
      </c>
      <c r="D3708">
        <f t="shared" si="67"/>
        <v>73940</v>
      </c>
      <c r="E3708" s="2"/>
      <c r="F3708" s="7">
        <v>2.5669262731481486</v>
      </c>
      <c r="G3708" s="1"/>
      <c r="H3708" s="1"/>
      <c r="I3708" s="1"/>
      <c r="J3708" s="1"/>
      <c r="K3708" s="1"/>
      <c r="L3708">
        <v>22.36</v>
      </c>
      <c r="P3708">
        <v>22.5</v>
      </c>
      <c r="T3708">
        <v>22.47</v>
      </c>
      <c r="X3708">
        <v>22.44</v>
      </c>
      <c r="AB3708">
        <v>22.47</v>
      </c>
      <c r="AF3708">
        <v>22.5</v>
      </c>
      <c r="AJ3708">
        <v>22.49</v>
      </c>
      <c r="AN3708">
        <v>22.46</v>
      </c>
      <c r="AR3708">
        <v>22.49</v>
      </c>
      <c r="AV3708">
        <v>22.4</v>
      </c>
      <c r="AZ3708">
        <v>25</v>
      </c>
    </row>
    <row r="3709" spans="3:52" x14ac:dyDescent="0.25">
      <c r="C3709">
        <v>3698</v>
      </c>
      <c r="D3709">
        <f t="shared" si="67"/>
        <v>73960</v>
      </c>
      <c r="E3709" s="2"/>
      <c r="F3709" s="7">
        <v>2.5676208333333332</v>
      </c>
      <c r="G3709" s="1"/>
      <c r="H3709" s="1"/>
      <c r="I3709" s="1"/>
      <c r="J3709" s="1"/>
      <c r="K3709" s="1"/>
      <c r="L3709">
        <v>22.37</v>
      </c>
      <c r="P3709">
        <v>22.5</v>
      </c>
      <c r="T3709">
        <v>22.47</v>
      </c>
      <c r="X3709">
        <v>22.43</v>
      </c>
      <c r="AB3709">
        <v>22.47</v>
      </c>
      <c r="AF3709">
        <v>22.5</v>
      </c>
      <c r="AJ3709">
        <v>22.49</v>
      </c>
      <c r="AN3709">
        <v>22.46</v>
      </c>
      <c r="AR3709">
        <v>22.49</v>
      </c>
      <c r="AV3709">
        <v>22.4</v>
      </c>
      <c r="AZ3709">
        <v>25</v>
      </c>
    </row>
    <row r="3710" spans="3:52" x14ac:dyDescent="0.25">
      <c r="C3710">
        <v>3699</v>
      </c>
      <c r="D3710">
        <f t="shared" si="67"/>
        <v>73980</v>
      </c>
      <c r="E3710" s="2"/>
      <c r="F3710" s="7">
        <v>2.5683152777777774</v>
      </c>
      <c r="G3710" s="1"/>
      <c r="H3710" s="1"/>
      <c r="I3710" s="1"/>
      <c r="J3710" s="1"/>
      <c r="K3710" s="1"/>
      <c r="L3710">
        <v>22.37</v>
      </c>
      <c r="P3710">
        <v>22.5</v>
      </c>
      <c r="T3710">
        <v>22.47</v>
      </c>
      <c r="X3710">
        <v>22.44</v>
      </c>
      <c r="AB3710">
        <v>22.48</v>
      </c>
      <c r="AF3710">
        <v>22.5</v>
      </c>
      <c r="AJ3710">
        <v>22.49</v>
      </c>
      <c r="AN3710">
        <v>22.46</v>
      </c>
      <c r="AR3710">
        <v>22.49</v>
      </c>
      <c r="AV3710">
        <v>22.4</v>
      </c>
      <c r="AZ3710">
        <v>25</v>
      </c>
    </row>
    <row r="3711" spans="3:52" x14ac:dyDescent="0.25">
      <c r="C3711">
        <v>3700</v>
      </c>
      <c r="D3711">
        <f t="shared" si="67"/>
        <v>74000</v>
      </c>
      <c r="E3711" s="2"/>
      <c r="F3711" s="7">
        <v>2.5690096064814818</v>
      </c>
      <c r="G3711" s="1"/>
      <c r="H3711" s="1"/>
      <c r="I3711" s="1"/>
      <c r="J3711" s="1"/>
      <c r="K3711" s="1"/>
      <c r="L3711">
        <v>22.37</v>
      </c>
      <c r="P3711">
        <v>22.49</v>
      </c>
      <c r="T3711">
        <v>22.47</v>
      </c>
      <c r="X3711">
        <v>22.43</v>
      </c>
      <c r="AB3711">
        <v>22.47</v>
      </c>
      <c r="AF3711">
        <v>22.49</v>
      </c>
      <c r="AJ3711">
        <v>22.5</v>
      </c>
      <c r="AN3711">
        <v>22.45</v>
      </c>
      <c r="AR3711">
        <v>22.48</v>
      </c>
      <c r="AV3711">
        <v>22.41</v>
      </c>
      <c r="AZ3711">
        <v>25</v>
      </c>
    </row>
    <row r="3712" spans="3:52" x14ac:dyDescent="0.25">
      <c r="C3712">
        <v>3701</v>
      </c>
      <c r="D3712">
        <f t="shared" si="67"/>
        <v>74020</v>
      </c>
      <c r="E3712" s="2"/>
      <c r="F3712" s="7">
        <v>2.5697040509259259</v>
      </c>
      <c r="G3712" s="1"/>
      <c r="H3712" s="1"/>
      <c r="I3712" s="1"/>
      <c r="J3712" s="1"/>
      <c r="K3712" s="1"/>
      <c r="L3712">
        <v>22.36</v>
      </c>
      <c r="P3712">
        <v>22.5</v>
      </c>
      <c r="T3712">
        <v>22.47</v>
      </c>
      <c r="X3712">
        <v>22.43</v>
      </c>
      <c r="AB3712">
        <v>22.47</v>
      </c>
      <c r="AF3712">
        <v>22.5</v>
      </c>
      <c r="AJ3712">
        <v>22.49</v>
      </c>
      <c r="AN3712">
        <v>22.46</v>
      </c>
      <c r="AR3712">
        <v>22.48</v>
      </c>
      <c r="AV3712">
        <v>22.4</v>
      </c>
      <c r="AZ3712">
        <v>25</v>
      </c>
    </row>
    <row r="3713" spans="3:52" x14ac:dyDescent="0.25">
      <c r="C3713">
        <v>3702</v>
      </c>
      <c r="D3713">
        <f t="shared" si="67"/>
        <v>74040</v>
      </c>
      <c r="E3713" s="2"/>
      <c r="F3713" s="7">
        <v>2.5703984953703705</v>
      </c>
      <c r="G3713" s="1"/>
      <c r="H3713" s="1"/>
      <c r="I3713" s="1"/>
      <c r="J3713" s="1"/>
      <c r="K3713" s="1"/>
      <c r="L3713">
        <v>22.36</v>
      </c>
      <c r="P3713">
        <v>22.49</v>
      </c>
      <c r="T3713">
        <v>22.47</v>
      </c>
      <c r="X3713">
        <v>22.44</v>
      </c>
      <c r="AB3713">
        <v>22.48</v>
      </c>
      <c r="AF3713">
        <v>22.5</v>
      </c>
      <c r="AJ3713">
        <v>22.49</v>
      </c>
      <c r="AN3713">
        <v>22.46</v>
      </c>
      <c r="AR3713">
        <v>22.48</v>
      </c>
      <c r="AV3713">
        <v>22.4</v>
      </c>
      <c r="AZ3713">
        <v>25</v>
      </c>
    </row>
    <row r="3714" spans="3:52" x14ac:dyDescent="0.25">
      <c r="C3714">
        <v>3703</v>
      </c>
      <c r="D3714">
        <f t="shared" si="67"/>
        <v>74060</v>
      </c>
      <c r="E3714" s="2"/>
      <c r="F3714" s="7">
        <v>2.5710930555555556</v>
      </c>
      <c r="G3714" s="1"/>
      <c r="H3714" s="1"/>
      <c r="I3714" s="1"/>
      <c r="J3714" s="1"/>
      <c r="K3714" s="1"/>
      <c r="L3714">
        <v>22.35</v>
      </c>
      <c r="P3714">
        <v>22.48</v>
      </c>
      <c r="T3714">
        <v>22.47</v>
      </c>
      <c r="X3714">
        <v>22.43</v>
      </c>
      <c r="AB3714">
        <v>22.47</v>
      </c>
      <c r="AF3714">
        <v>22.5</v>
      </c>
      <c r="AJ3714">
        <v>22.49</v>
      </c>
      <c r="AN3714">
        <v>22.46</v>
      </c>
      <c r="AR3714">
        <v>22.49</v>
      </c>
      <c r="AV3714">
        <v>22.41</v>
      </c>
      <c r="AZ3714">
        <v>25</v>
      </c>
    </row>
    <row r="3715" spans="3:52" x14ac:dyDescent="0.25">
      <c r="C3715">
        <v>3704</v>
      </c>
      <c r="D3715">
        <f t="shared" si="67"/>
        <v>74080</v>
      </c>
      <c r="E3715" s="2"/>
      <c r="F3715" s="7">
        <v>2.5717873842592591</v>
      </c>
      <c r="G3715" s="1"/>
      <c r="H3715" s="1"/>
      <c r="I3715" s="1"/>
      <c r="J3715" s="1"/>
      <c r="K3715" s="1"/>
      <c r="L3715">
        <v>22.37</v>
      </c>
      <c r="P3715">
        <v>22.49</v>
      </c>
      <c r="T3715">
        <v>22.47</v>
      </c>
      <c r="X3715">
        <v>22.43</v>
      </c>
      <c r="AB3715">
        <v>22.47</v>
      </c>
      <c r="AF3715">
        <v>22.5</v>
      </c>
      <c r="AJ3715">
        <v>22.5</v>
      </c>
      <c r="AN3715">
        <v>22.46</v>
      </c>
      <c r="AR3715">
        <v>22.48</v>
      </c>
      <c r="AV3715">
        <v>22.4</v>
      </c>
      <c r="AZ3715">
        <v>25</v>
      </c>
    </row>
    <row r="3716" spans="3:52" x14ac:dyDescent="0.25">
      <c r="C3716">
        <v>3705</v>
      </c>
      <c r="D3716">
        <f t="shared" si="67"/>
        <v>74100</v>
      </c>
      <c r="E3716" s="2"/>
      <c r="F3716" s="7">
        <v>2.5724818287037041</v>
      </c>
      <c r="G3716" s="1"/>
      <c r="H3716" s="1"/>
      <c r="I3716" s="1"/>
      <c r="J3716" s="1"/>
      <c r="K3716" s="1"/>
      <c r="L3716">
        <v>22.36</v>
      </c>
      <c r="P3716">
        <v>22.5</v>
      </c>
      <c r="T3716">
        <v>22.47</v>
      </c>
      <c r="X3716">
        <v>22.43</v>
      </c>
      <c r="AB3716">
        <v>22.48</v>
      </c>
      <c r="AF3716">
        <v>22.49</v>
      </c>
      <c r="AJ3716">
        <v>22.49</v>
      </c>
      <c r="AN3716">
        <v>22.46</v>
      </c>
      <c r="AR3716">
        <v>22.48</v>
      </c>
      <c r="AV3716">
        <v>22.4</v>
      </c>
      <c r="AZ3716">
        <v>25</v>
      </c>
    </row>
    <row r="3717" spans="3:52" x14ac:dyDescent="0.25">
      <c r="C3717">
        <v>3706</v>
      </c>
      <c r="D3717">
        <f t="shared" si="67"/>
        <v>74120</v>
      </c>
      <c r="E3717" s="2"/>
      <c r="F3717" s="7">
        <v>2.5731763888888888</v>
      </c>
      <c r="G3717" s="1"/>
      <c r="H3717" s="1"/>
      <c r="I3717" s="1"/>
      <c r="J3717" s="1"/>
      <c r="K3717" s="1"/>
      <c r="L3717">
        <v>22.36</v>
      </c>
      <c r="P3717">
        <v>22.49</v>
      </c>
      <c r="T3717">
        <v>22.47</v>
      </c>
      <c r="X3717">
        <v>22.42</v>
      </c>
      <c r="AB3717">
        <v>22.47</v>
      </c>
      <c r="AF3717">
        <v>22.5</v>
      </c>
      <c r="AJ3717">
        <v>22.49</v>
      </c>
      <c r="AN3717">
        <v>22.46</v>
      </c>
      <c r="AR3717">
        <v>22.49</v>
      </c>
      <c r="AV3717">
        <v>22.41</v>
      </c>
      <c r="AZ3717">
        <v>25</v>
      </c>
    </row>
    <row r="3718" spans="3:52" x14ac:dyDescent="0.25">
      <c r="C3718">
        <v>3707</v>
      </c>
      <c r="D3718">
        <f t="shared" si="67"/>
        <v>74140</v>
      </c>
      <c r="E3718" s="2"/>
      <c r="F3718" s="7">
        <v>2.5738708333333333</v>
      </c>
      <c r="G3718" s="1"/>
      <c r="H3718" s="1"/>
      <c r="I3718" s="1"/>
      <c r="J3718" s="1"/>
      <c r="K3718" s="1"/>
      <c r="L3718">
        <v>22.36</v>
      </c>
      <c r="P3718">
        <v>22.49</v>
      </c>
      <c r="T3718">
        <v>22.46</v>
      </c>
      <c r="X3718">
        <v>22.44</v>
      </c>
      <c r="AB3718">
        <v>22.47</v>
      </c>
      <c r="AF3718">
        <v>22.5</v>
      </c>
      <c r="AJ3718">
        <v>22.5</v>
      </c>
      <c r="AN3718">
        <v>22.46</v>
      </c>
      <c r="AR3718">
        <v>22.49</v>
      </c>
      <c r="AV3718">
        <v>22.4</v>
      </c>
      <c r="AZ3718">
        <v>25</v>
      </c>
    </row>
    <row r="3719" spans="3:52" x14ac:dyDescent="0.25">
      <c r="C3719">
        <v>3708</v>
      </c>
      <c r="D3719">
        <f t="shared" si="67"/>
        <v>74160</v>
      </c>
      <c r="E3719" s="2"/>
      <c r="F3719" s="7">
        <v>2.5745652777777779</v>
      </c>
      <c r="G3719" s="1"/>
      <c r="H3719" s="1"/>
      <c r="I3719" s="1"/>
      <c r="J3719" s="1"/>
      <c r="K3719" s="1"/>
      <c r="L3719">
        <v>22.36</v>
      </c>
      <c r="P3719">
        <v>22.48</v>
      </c>
      <c r="T3719">
        <v>22.47</v>
      </c>
      <c r="X3719">
        <v>22.44</v>
      </c>
      <c r="AB3719">
        <v>22.48</v>
      </c>
      <c r="AF3719">
        <v>22.5</v>
      </c>
      <c r="AJ3719">
        <v>22.49</v>
      </c>
      <c r="AN3719">
        <v>22.46</v>
      </c>
      <c r="AR3719">
        <v>22.48</v>
      </c>
      <c r="AV3719">
        <v>22.4</v>
      </c>
      <c r="AZ3719">
        <v>25</v>
      </c>
    </row>
    <row r="3720" spans="3:52" x14ac:dyDescent="0.25">
      <c r="C3720">
        <v>3709</v>
      </c>
      <c r="D3720">
        <f t="shared" si="67"/>
        <v>74180</v>
      </c>
      <c r="E3720" s="2"/>
      <c r="F3720" s="7">
        <v>2.5752596064814814</v>
      </c>
      <c r="G3720" s="1"/>
      <c r="H3720" s="1"/>
      <c r="I3720" s="1"/>
      <c r="J3720" s="1"/>
      <c r="K3720" s="1"/>
      <c r="L3720">
        <v>22.35</v>
      </c>
      <c r="P3720">
        <v>22.49</v>
      </c>
      <c r="T3720">
        <v>22.47</v>
      </c>
      <c r="X3720">
        <v>22.44</v>
      </c>
      <c r="AB3720">
        <v>22.47</v>
      </c>
      <c r="AF3720">
        <v>22.49</v>
      </c>
      <c r="AJ3720">
        <v>22.49</v>
      </c>
      <c r="AN3720">
        <v>22.45</v>
      </c>
      <c r="AR3720">
        <v>22.49</v>
      </c>
      <c r="AV3720">
        <v>22.41</v>
      </c>
      <c r="AZ3720">
        <v>25</v>
      </c>
    </row>
    <row r="3721" spans="3:52" x14ac:dyDescent="0.25">
      <c r="C3721">
        <v>3710</v>
      </c>
      <c r="D3721">
        <f t="shared" si="67"/>
        <v>74200</v>
      </c>
      <c r="E3721" s="2"/>
      <c r="F3721" s="7">
        <v>2.575954050925926</v>
      </c>
      <c r="G3721" s="1"/>
      <c r="H3721" s="1"/>
      <c r="I3721" s="1"/>
      <c r="J3721" s="1"/>
      <c r="K3721" s="1"/>
      <c r="L3721">
        <v>22.36</v>
      </c>
      <c r="P3721">
        <v>22.49</v>
      </c>
      <c r="T3721">
        <v>22.46</v>
      </c>
      <c r="X3721">
        <v>22.43</v>
      </c>
      <c r="AB3721">
        <v>22.47</v>
      </c>
      <c r="AF3721">
        <v>22.5</v>
      </c>
      <c r="AJ3721">
        <v>22.5</v>
      </c>
      <c r="AN3721">
        <v>22.46</v>
      </c>
      <c r="AR3721">
        <v>22.49</v>
      </c>
      <c r="AV3721">
        <v>22.41</v>
      </c>
      <c r="AZ3721">
        <v>25</v>
      </c>
    </row>
    <row r="3722" spans="3:52" x14ac:dyDescent="0.25">
      <c r="C3722">
        <v>3711</v>
      </c>
      <c r="D3722">
        <f t="shared" si="67"/>
        <v>74220</v>
      </c>
      <c r="E3722" s="2"/>
      <c r="F3722" s="7">
        <v>2.5766484953703706</v>
      </c>
      <c r="G3722" s="1"/>
      <c r="H3722" s="1"/>
      <c r="I3722" s="1"/>
      <c r="J3722" s="1"/>
      <c r="K3722" s="1"/>
      <c r="L3722">
        <v>22.36</v>
      </c>
      <c r="P3722">
        <v>22.48</v>
      </c>
      <c r="T3722">
        <v>22.47</v>
      </c>
      <c r="X3722">
        <v>22.42</v>
      </c>
      <c r="AB3722">
        <v>22.48</v>
      </c>
      <c r="AF3722">
        <v>22.49</v>
      </c>
      <c r="AJ3722">
        <v>22.5</v>
      </c>
      <c r="AN3722">
        <v>22.46</v>
      </c>
      <c r="AR3722">
        <v>22.49</v>
      </c>
      <c r="AV3722">
        <v>22.4</v>
      </c>
      <c r="AZ3722">
        <v>25</v>
      </c>
    </row>
    <row r="3723" spans="3:52" x14ac:dyDescent="0.25">
      <c r="C3723">
        <v>3712</v>
      </c>
      <c r="D3723">
        <f t="shared" si="67"/>
        <v>74240</v>
      </c>
      <c r="E3723" s="2"/>
      <c r="F3723" s="7">
        <v>2.5773429398148151</v>
      </c>
      <c r="G3723" s="1"/>
      <c r="H3723" s="1"/>
      <c r="I3723" s="1"/>
      <c r="J3723" s="1"/>
      <c r="K3723" s="1"/>
      <c r="L3723">
        <v>22.36</v>
      </c>
      <c r="P3723">
        <v>22.49</v>
      </c>
      <c r="T3723">
        <v>22.47</v>
      </c>
      <c r="X3723">
        <v>22.43</v>
      </c>
      <c r="AB3723">
        <v>22.47</v>
      </c>
      <c r="AF3723">
        <v>22.49</v>
      </c>
      <c r="AJ3723">
        <v>22.49</v>
      </c>
      <c r="AN3723">
        <v>22.46</v>
      </c>
      <c r="AR3723">
        <v>22.49</v>
      </c>
      <c r="AV3723">
        <v>22.4</v>
      </c>
      <c r="AZ3723">
        <v>25</v>
      </c>
    </row>
    <row r="3724" spans="3:52" x14ac:dyDescent="0.25">
      <c r="C3724">
        <v>3713</v>
      </c>
      <c r="D3724">
        <f t="shared" si="67"/>
        <v>74260</v>
      </c>
      <c r="E3724" s="2"/>
      <c r="F3724" s="7">
        <v>2.5780373842592597</v>
      </c>
      <c r="G3724" s="1"/>
      <c r="H3724" s="1"/>
      <c r="I3724" s="1"/>
      <c r="J3724" s="1"/>
      <c r="K3724" s="1"/>
      <c r="L3724">
        <v>22.36</v>
      </c>
      <c r="P3724">
        <v>22.49</v>
      </c>
      <c r="T3724">
        <v>22.47</v>
      </c>
      <c r="X3724">
        <v>22.43</v>
      </c>
      <c r="AB3724">
        <v>22.47</v>
      </c>
      <c r="AF3724">
        <v>22.49</v>
      </c>
      <c r="AJ3724">
        <v>22.49</v>
      </c>
      <c r="AN3724">
        <v>22.47</v>
      </c>
      <c r="AR3724">
        <v>22.49</v>
      </c>
      <c r="AV3724">
        <v>22.41</v>
      </c>
      <c r="AZ3724">
        <v>25</v>
      </c>
    </row>
    <row r="3725" spans="3:52" x14ac:dyDescent="0.25">
      <c r="C3725">
        <v>3714</v>
      </c>
      <c r="D3725">
        <f t="shared" ref="D3725:D3788" si="68">C3725*20</f>
        <v>74280</v>
      </c>
      <c r="E3725" s="2"/>
      <c r="F3725" s="7">
        <v>2.5787317129629632</v>
      </c>
      <c r="G3725" s="1"/>
      <c r="H3725" s="1"/>
      <c r="I3725" s="1"/>
      <c r="J3725" s="1"/>
      <c r="K3725" s="1"/>
      <c r="L3725">
        <v>22.35</v>
      </c>
      <c r="P3725">
        <v>22.48</v>
      </c>
      <c r="T3725">
        <v>22.46</v>
      </c>
      <c r="X3725">
        <v>22.43</v>
      </c>
      <c r="AB3725">
        <v>22.48</v>
      </c>
      <c r="AF3725">
        <v>22.49</v>
      </c>
      <c r="AJ3725">
        <v>22.5</v>
      </c>
      <c r="AN3725">
        <v>22.46</v>
      </c>
      <c r="AR3725">
        <v>22.49</v>
      </c>
      <c r="AV3725">
        <v>22.41</v>
      </c>
      <c r="AZ3725">
        <v>25</v>
      </c>
    </row>
    <row r="3726" spans="3:52" x14ac:dyDescent="0.25">
      <c r="C3726">
        <v>3715</v>
      </c>
      <c r="D3726">
        <f t="shared" si="68"/>
        <v>74300</v>
      </c>
      <c r="E3726" s="2"/>
      <c r="F3726" s="7">
        <v>2.5794262731481483</v>
      </c>
      <c r="G3726" s="1"/>
      <c r="H3726" s="1"/>
      <c r="I3726" s="1"/>
      <c r="J3726" s="1"/>
      <c r="K3726" s="1"/>
      <c r="L3726">
        <v>22.36</v>
      </c>
      <c r="P3726">
        <v>22.49</v>
      </c>
      <c r="T3726">
        <v>22.46</v>
      </c>
      <c r="X3726">
        <v>22.43</v>
      </c>
      <c r="AB3726">
        <v>22.47</v>
      </c>
      <c r="AF3726">
        <v>22.49</v>
      </c>
      <c r="AJ3726">
        <v>22.49</v>
      </c>
      <c r="AN3726">
        <v>22.46</v>
      </c>
      <c r="AR3726">
        <v>22.48</v>
      </c>
      <c r="AV3726">
        <v>22.41</v>
      </c>
      <c r="AZ3726">
        <v>25</v>
      </c>
    </row>
    <row r="3727" spans="3:52" x14ac:dyDescent="0.25">
      <c r="C3727">
        <v>3716</v>
      </c>
      <c r="D3727">
        <f t="shared" si="68"/>
        <v>74320</v>
      </c>
      <c r="E3727" s="2"/>
      <c r="F3727" s="7">
        <v>2.5801207175925929</v>
      </c>
      <c r="G3727" s="1"/>
      <c r="H3727" s="1"/>
      <c r="I3727" s="1"/>
      <c r="J3727" s="1"/>
      <c r="K3727" s="1"/>
      <c r="L3727">
        <v>22.36</v>
      </c>
      <c r="P3727">
        <v>22.49</v>
      </c>
      <c r="T3727">
        <v>22.46</v>
      </c>
      <c r="X3727">
        <v>22.43</v>
      </c>
      <c r="AB3727">
        <v>22.47</v>
      </c>
      <c r="AF3727">
        <v>22.49</v>
      </c>
      <c r="AJ3727">
        <v>22.49</v>
      </c>
      <c r="AN3727">
        <v>22.46</v>
      </c>
      <c r="AR3727">
        <v>22.48</v>
      </c>
      <c r="AV3727">
        <v>22.41</v>
      </c>
      <c r="AZ3727">
        <v>25</v>
      </c>
    </row>
    <row r="3728" spans="3:52" x14ac:dyDescent="0.25">
      <c r="C3728">
        <v>3717</v>
      </c>
      <c r="D3728">
        <f t="shared" si="68"/>
        <v>74340</v>
      </c>
      <c r="E3728" s="2"/>
      <c r="F3728" s="7">
        <v>2.5808150462962964</v>
      </c>
      <c r="G3728" s="1"/>
      <c r="H3728" s="1"/>
      <c r="I3728" s="1"/>
      <c r="J3728" s="1"/>
      <c r="K3728" s="1"/>
      <c r="L3728">
        <v>22.36</v>
      </c>
      <c r="P3728">
        <v>22.48</v>
      </c>
      <c r="T3728">
        <v>22.47</v>
      </c>
      <c r="X3728">
        <v>22.44</v>
      </c>
      <c r="AB3728">
        <v>22.47</v>
      </c>
      <c r="AF3728">
        <v>22.49</v>
      </c>
      <c r="AJ3728">
        <v>22.49</v>
      </c>
      <c r="AN3728">
        <v>22.46</v>
      </c>
      <c r="AR3728">
        <v>22.49</v>
      </c>
      <c r="AV3728">
        <v>22.41</v>
      </c>
      <c r="AZ3728">
        <v>25</v>
      </c>
    </row>
    <row r="3729" spans="3:52" x14ac:dyDescent="0.25">
      <c r="C3729">
        <v>3718</v>
      </c>
      <c r="D3729">
        <f t="shared" si="68"/>
        <v>74360</v>
      </c>
      <c r="E3729" s="2"/>
      <c r="F3729" s="7">
        <v>2.5815097222222221</v>
      </c>
      <c r="G3729" s="1"/>
      <c r="H3729" s="1"/>
      <c r="I3729" s="1"/>
      <c r="J3729" s="1"/>
      <c r="K3729" s="1"/>
      <c r="L3729">
        <v>22.35</v>
      </c>
      <c r="P3729">
        <v>22.48</v>
      </c>
      <c r="T3729">
        <v>22.47</v>
      </c>
      <c r="X3729">
        <v>22.43</v>
      </c>
      <c r="AB3729">
        <v>22.48</v>
      </c>
      <c r="AF3729">
        <v>22.49</v>
      </c>
      <c r="AJ3729">
        <v>22.49</v>
      </c>
      <c r="AN3729">
        <v>22.46</v>
      </c>
      <c r="AR3729">
        <v>22.48</v>
      </c>
      <c r="AV3729">
        <v>22.41</v>
      </c>
      <c r="AZ3729">
        <v>25</v>
      </c>
    </row>
    <row r="3730" spans="3:52" x14ac:dyDescent="0.25">
      <c r="C3730">
        <v>3719</v>
      </c>
      <c r="D3730">
        <f t="shared" si="68"/>
        <v>74380</v>
      </c>
      <c r="E3730" s="2"/>
      <c r="F3730" s="7">
        <v>2.5822039351851855</v>
      </c>
      <c r="G3730" s="1"/>
      <c r="H3730" s="1"/>
      <c r="I3730" s="1"/>
      <c r="J3730" s="1"/>
      <c r="K3730" s="1"/>
      <c r="L3730">
        <v>22.36</v>
      </c>
      <c r="P3730">
        <v>22.49</v>
      </c>
      <c r="T3730">
        <v>22.46</v>
      </c>
      <c r="X3730">
        <v>22.43</v>
      </c>
      <c r="AB3730">
        <v>22.46</v>
      </c>
      <c r="AF3730">
        <v>22.49</v>
      </c>
      <c r="AJ3730">
        <v>22.49</v>
      </c>
      <c r="AN3730">
        <v>22.46</v>
      </c>
      <c r="AR3730">
        <v>22.49</v>
      </c>
      <c r="AV3730">
        <v>22.41</v>
      </c>
      <c r="AZ3730">
        <v>25</v>
      </c>
    </row>
    <row r="3731" spans="3:52" x14ac:dyDescent="0.25">
      <c r="C3731">
        <v>3720</v>
      </c>
      <c r="D3731">
        <f t="shared" si="68"/>
        <v>74400</v>
      </c>
      <c r="E3731" s="2"/>
      <c r="F3731" s="7">
        <v>2.5828984953703706</v>
      </c>
      <c r="G3731" s="1"/>
      <c r="H3731" s="1"/>
      <c r="I3731" s="1"/>
      <c r="J3731" s="1"/>
      <c r="K3731" s="1"/>
      <c r="L3731">
        <v>22.36</v>
      </c>
      <c r="P3731">
        <v>22.48</v>
      </c>
      <c r="T3731">
        <v>22.46</v>
      </c>
      <c r="X3731">
        <v>22.43</v>
      </c>
      <c r="AB3731">
        <v>22.47</v>
      </c>
      <c r="AF3731">
        <v>22.49</v>
      </c>
      <c r="AJ3731">
        <v>22.49</v>
      </c>
      <c r="AN3731">
        <v>22.46</v>
      </c>
      <c r="AR3731">
        <v>22.48</v>
      </c>
      <c r="AV3731">
        <v>22.4</v>
      </c>
      <c r="AZ3731">
        <v>25</v>
      </c>
    </row>
    <row r="3732" spans="3:52" x14ac:dyDescent="0.25">
      <c r="C3732">
        <v>3721</v>
      </c>
      <c r="D3732">
        <f t="shared" si="68"/>
        <v>74420</v>
      </c>
      <c r="E3732" s="2"/>
      <c r="F3732" s="7">
        <v>2.5835929398148152</v>
      </c>
      <c r="G3732" s="1"/>
      <c r="H3732" s="1"/>
      <c r="I3732" s="1"/>
      <c r="J3732" s="1"/>
      <c r="K3732" s="1"/>
      <c r="L3732">
        <v>22.36</v>
      </c>
      <c r="P3732">
        <v>22.49</v>
      </c>
      <c r="T3732">
        <v>22.46</v>
      </c>
      <c r="X3732">
        <v>22.43</v>
      </c>
      <c r="AB3732">
        <v>22.46</v>
      </c>
      <c r="AF3732">
        <v>22.49</v>
      </c>
      <c r="AJ3732">
        <v>22.5</v>
      </c>
      <c r="AN3732">
        <v>22.46</v>
      </c>
      <c r="AR3732">
        <v>22.48</v>
      </c>
      <c r="AV3732">
        <v>22.41</v>
      </c>
      <c r="AZ3732">
        <v>25</v>
      </c>
    </row>
    <row r="3733" spans="3:52" x14ac:dyDescent="0.25">
      <c r="C3733">
        <v>3722</v>
      </c>
      <c r="D3733">
        <f t="shared" si="68"/>
        <v>74440</v>
      </c>
      <c r="E3733" s="2"/>
      <c r="F3733" s="7">
        <v>2.5842873842592593</v>
      </c>
      <c r="G3733" s="1"/>
      <c r="H3733" s="1"/>
      <c r="I3733" s="1"/>
      <c r="J3733" s="1"/>
      <c r="K3733" s="1"/>
      <c r="L3733">
        <v>22.35</v>
      </c>
      <c r="P3733">
        <v>22.48</v>
      </c>
      <c r="T3733">
        <v>22.46</v>
      </c>
      <c r="X3733">
        <v>22.42</v>
      </c>
      <c r="AB3733">
        <v>22.47</v>
      </c>
      <c r="AF3733">
        <v>22.49</v>
      </c>
      <c r="AJ3733">
        <v>22.49</v>
      </c>
      <c r="AN3733">
        <v>22.46</v>
      </c>
      <c r="AR3733">
        <v>22.49</v>
      </c>
      <c r="AV3733">
        <v>22.41</v>
      </c>
      <c r="AZ3733">
        <v>25</v>
      </c>
    </row>
    <row r="3734" spans="3:52" x14ac:dyDescent="0.25">
      <c r="C3734">
        <v>3723</v>
      </c>
      <c r="D3734">
        <f t="shared" si="68"/>
        <v>74460</v>
      </c>
      <c r="E3734" s="2"/>
      <c r="F3734" s="7">
        <v>2.5849818287037039</v>
      </c>
      <c r="G3734" s="1"/>
      <c r="H3734" s="1"/>
      <c r="I3734" s="1"/>
      <c r="J3734" s="1"/>
      <c r="K3734" s="1"/>
      <c r="L3734">
        <v>22.36</v>
      </c>
      <c r="P3734">
        <v>22.47</v>
      </c>
      <c r="T3734">
        <v>22.46</v>
      </c>
      <c r="X3734">
        <v>22.43</v>
      </c>
      <c r="AB3734">
        <v>22.47</v>
      </c>
      <c r="AF3734">
        <v>22.49</v>
      </c>
      <c r="AJ3734">
        <v>22.49</v>
      </c>
      <c r="AN3734">
        <v>22.46</v>
      </c>
      <c r="AR3734">
        <v>22.49</v>
      </c>
      <c r="AV3734">
        <v>22.41</v>
      </c>
      <c r="AZ3734">
        <v>25</v>
      </c>
    </row>
    <row r="3735" spans="3:52" x14ac:dyDescent="0.25">
      <c r="C3735">
        <v>3724</v>
      </c>
      <c r="D3735">
        <f t="shared" si="68"/>
        <v>74480</v>
      </c>
      <c r="E3735" s="2"/>
      <c r="F3735" s="7">
        <v>2.5856762731481484</v>
      </c>
      <c r="G3735" s="1"/>
      <c r="H3735" s="1"/>
      <c r="I3735" s="1"/>
      <c r="J3735" s="1"/>
      <c r="K3735" s="1"/>
      <c r="L3735">
        <v>22.36</v>
      </c>
      <c r="P3735">
        <v>22.48</v>
      </c>
      <c r="T3735">
        <v>22.47</v>
      </c>
      <c r="X3735">
        <v>22.43</v>
      </c>
      <c r="AB3735">
        <v>22.47</v>
      </c>
      <c r="AF3735">
        <v>22.49</v>
      </c>
      <c r="AJ3735">
        <v>22.49</v>
      </c>
      <c r="AN3735">
        <v>22.45</v>
      </c>
      <c r="AR3735">
        <v>22.48</v>
      </c>
      <c r="AV3735">
        <v>22.41</v>
      </c>
      <c r="AZ3735">
        <v>25</v>
      </c>
    </row>
    <row r="3736" spans="3:52" x14ac:dyDescent="0.25">
      <c r="C3736">
        <v>3725</v>
      </c>
      <c r="D3736">
        <f t="shared" si="68"/>
        <v>74500</v>
      </c>
      <c r="E3736" s="2"/>
      <c r="F3736" s="7">
        <v>2.586370601851852</v>
      </c>
      <c r="G3736" s="1"/>
      <c r="H3736" s="1"/>
      <c r="I3736" s="1"/>
      <c r="J3736" s="1"/>
      <c r="K3736" s="1"/>
      <c r="L3736">
        <v>22.35</v>
      </c>
      <c r="P3736">
        <v>22.49</v>
      </c>
      <c r="T3736">
        <v>22.46</v>
      </c>
      <c r="X3736">
        <v>22.43</v>
      </c>
      <c r="AB3736">
        <v>22.47</v>
      </c>
      <c r="AF3736">
        <v>22.49</v>
      </c>
      <c r="AJ3736">
        <v>22.49</v>
      </c>
      <c r="AN3736">
        <v>22.46</v>
      </c>
      <c r="AR3736">
        <v>22.49</v>
      </c>
      <c r="AV3736">
        <v>22.41</v>
      </c>
      <c r="AZ3736">
        <v>25</v>
      </c>
    </row>
    <row r="3737" spans="3:52" x14ac:dyDescent="0.25">
      <c r="C3737">
        <v>3726</v>
      </c>
      <c r="D3737">
        <f t="shared" si="68"/>
        <v>74520</v>
      </c>
      <c r="E3737" s="2"/>
      <c r="F3737" s="7">
        <v>2.5870651620370371</v>
      </c>
      <c r="G3737" s="1"/>
      <c r="H3737" s="1"/>
      <c r="I3737" s="1"/>
      <c r="J3737" s="1"/>
      <c r="K3737" s="1"/>
      <c r="L3737">
        <v>22.36</v>
      </c>
      <c r="P3737">
        <v>22.48</v>
      </c>
      <c r="T3737">
        <v>22.46</v>
      </c>
      <c r="X3737">
        <v>22.43</v>
      </c>
      <c r="AB3737">
        <v>22.47</v>
      </c>
      <c r="AF3737">
        <v>22.49</v>
      </c>
      <c r="AJ3737">
        <v>22.49</v>
      </c>
      <c r="AN3737">
        <v>22.46</v>
      </c>
      <c r="AR3737">
        <v>22.49</v>
      </c>
      <c r="AV3737">
        <v>22.41</v>
      </c>
      <c r="AZ3737">
        <v>25</v>
      </c>
    </row>
    <row r="3738" spans="3:52" x14ac:dyDescent="0.25">
      <c r="C3738">
        <v>3727</v>
      </c>
      <c r="D3738">
        <f t="shared" si="68"/>
        <v>74540</v>
      </c>
      <c r="E3738" s="2"/>
      <c r="F3738" s="7">
        <v>2.5877596064814816</v>
      </c>
      <c r="G3738" s="1"/>
      <c r="H3738" s="1"/>
      <c r="I3738" s="1"/>
      <c r="J3738" s="1"/>
      <c r="K3738" s="1"/>
      <c r="L3738">
        <v>22.35</v>
      </c>
      <c r="P3738">
        <v>22.48</v>
      </c>
      <c r="T3738">
        <v>22.46</v>
      </c>
      <c r="X3738">
        <v>22.43</v>
      </c>
      <c r="AB3738">
        <v>22.47</v>
      </c>
      <c r="AF3738">
        <v>22.49</v>
      </c>
      <c r="AJ3738">
        <v>22.49</v>
      </c>
      <c r="AN3738">
        <v>22.46</v>
      </c>
      <c r="AR3738">
        <v>22.49</v>
      </c>
      <c r="AV3738">
        <v>22.41</v>
      </c>
      <c r="AZ3738">
        <v>25</v>
      </c>
    </row>
    <row r="3739" spans="3:52" x14ac:dyDescent="0.25">
      <c r="C3739">
        <v>3728</v>
      </c>
      <c r="D3739">
        <f t="shared" si="68"/>
        <v>74560</v>
      </c>
      <c r="E3739" s="2"/>
      <c r="F3739" s="7">
        <v>2.5884539351851852</v>
      </c>
      <c r="G3739" s="1"/>
      <c r="H3739" s="1"/>
      <c r="I3739" s="1"/>
      <c r="J3739" s="1"/>
      <c r="K3739" s="1"/>
      <c r="L3739">
        <v>22.35</v>
      </c>
      <c r="P3739">
        <v>22.48</v>
      </c>
      <c r="T3739">
        <v>22.46</v>
      </c>
      <c r="X3739">
        <v>22.43</v>
      </c>
      <c r="AB3739">
        <v>22.47</v>
      </c>
      <c r="AF3739">
        <v>22.49</v>
      </c>
      <c r="AJ3739">
        <v>22.49</v>
      </c>
      <c r="AN3739">
        <v>22.46</v>
      </c>
      <c r="AR3739">
        <v>22.48</v>
      </c>
      <c r="AV3739">
        <v>22.41</v>
      </c>
      <c r="AZ3739">
        <v>25</v>
      </c>
    </row>
    <row r="3740" spans="3:52" x14ac:dyDescent="0.25">
      <c r="C3740">
        <v>3729</v>
      </c>
      <c r="D3740">
        <f t="shared" si="68"/>
        <v>74580</v>
      </c>
      <c r="E3740" s="2"/>
      <c r="F3740" s="7">
        <v>2.5891483796296297</v>
      </c>
      <c r="G3740" s="1"/>
      <c r="H3740" s="1"/>
      <c r="I3740" s="1"/>
      <c r="J3740" s="1"/>
      <c r="K3740" s="1"/>
      <c r="L3740">
        <v>22.36</v>
      </c>
      <c r="P3740">
        <v>22.48</v>
      </c>
      <c r="T3740">
        <v>22.46</v>
      </c>
      <c r="X3740">
        <v>22.43</v>
      </c>
      <c r="AB3740">
        <v>22.46</v>
      </c>
      <c r="AF3740">
        <v>22.49</v>
      </c>
      <c r="AJ3740">
        <v>22.49</v>
      </c>
      <c r="AN3740">
        <v>22.46</v>
      </c>
      <c r="AR3740">
        <v>22.48</v>
      </c>
      <c r="AV3740">
        <v>22.41</v>
      </c>
      <c r="AZ3740">
        <v>25</v>
      </c>
    </row>
    <row r="3741" spans="3:52" x14ac:dyDescent="0.25">
      <c r="C3741">
        <v>3730</v>
      </c>
      <c r="D3741">
        <f t="shared" si="68"/>
        <v>74600</v>
      </c>
      <c r="E3741" s="2"/>
      <c r="F3741" s="7">
        <v>2.5898429398148148</v>
      </c>
      <c r="G3741" s="1"/>
      <c r="H3741" s="1"/>
      <c r="I3741" s="1"/>
      <c r="J3741" s="1"/>
      <c r="K3741" s="1"/>
      <c r="L3741">
        <v>22.36</v>
      </c>
      <c r="P3741">
        <v>22.48</v>
      </c>
      <c r="T3741">
        <v>22.46</v>
      </c>
      <c r="X3741">
        <v>22.43</v>
      </c>
      <c r="AB3741">
        <v>22.46</v>
      </c>
      <c r="AF3741">
        <v>22.49</v>
      </c>
      <c r="AJ3741">
        <v>22.49</v>
      </c>
      <c r="AN3741">
        <v>22.46</v>
      </c>
      <c r="AR3741">
        <v>22.48</v>
      </c>
      <c r="AV3741">
        <v>22.41</v>
      </c>
      <c r="AZ3741">
        <v>25</v>
      </c>
    </row>
    <row r="3742" spans="3:52" x14ac:dyDescent="0.25">
      <c r="C3742">
        <v>3731</v>
      </c>
      <c r="D3742">
        <f t="shared" si="68"/>
        <v>74620</v>
      </c>
      <c r="E3742" s="2"/>
      <c r="F3742" s="7">
        <v>2.5905373842592594</v>
      </c>
      <c r="G3742" s="1"/>
      <c r="H3742" s="1"/>
      <c r="I3742" s="1"/>
      <c r="J3742" s="1"/>
      <c r="K3742" s="1"/>
      <c r="L3742">
        <v>22.35</v>
      </c>
      <c r="P3742">
        <v>22.48</v>
      </c>
      <c r="T3742">
        <v>22.46</v>
      </c>
      <c r="X3742">
        <v>22.42</v>
      </c>
      <c r="AB3742">
        <v>22.47</v>
      </c>
      <c r="AF3742">
        <v>22.49</v>
      </c>
      <c r="AJ3742">
        <v>22.49</v>
      </c>
      <c r="AN3742">
        <v>22.46</v>
      </c>
      <c r="AR3742">
        <v>22.49</v>
      </c>
      <c r="AV3742">
        <v>22.41</v>
      </c>
      <c r="AZ3742">
        <v>25</v>
      </c>
    </row>
    <row r="3743" spans="3:52" x14ac:dyDescent="0.25">
      <c r="C3743">
        <v>3732</v>
      </c>
      <c r="D3743">
        <f t="shared" si="68"/>
        <v>74640</v>
      </c>
      <c r="E3743" s="2"/>
      <c r="F3743" s="7">
        <v>2.591231712962963</v>
      </c>
      <c r="G3743" s="1"/>
      <c r="H3743" s="1"/>
      <c r="I3743" s="1"/>
      <c r="J3743" s="1"/>
      <c r="K3743" s="1"/>
      <c r="L3743">
        <v>22.35</v>
      </c>
      <c r="P3743">
        <v>22.47</v>
      </c>
      <c r="T3743">
        <v>22.46</v>
      </c>
      <c r="X3743">
        <v>22.42</v>
      </c>
      <c r="AB3743">
        <v>22.47</v>
      </c>
      <c r="AF3743">
        <v>22.49</v>
      </c>
      <c r="AJ3743">
        <v>22.49</v>
      </c>
      <c r="AN3743">
        <v>22.46</v>
      </c>
      <c r="AR3743">
        <v>22.49</v>
      </c>
      <c r="AV3743">
        <v>22.41</v>
      </c>
      <c r="AZ3743">
        <v>25</v>
      </c>
    </row>
    <row r="3744" spans="3:52" x14ac:dyDescent="0.25">
      <c r="C3744">
        <v>3733</v>
      </c>
      <c r="D3744">
        <f t="shared" si="68"/>
        <v>74660</v>
      </c>
      <c r="E3744" s="2"/>
      <c r="F3744" s="7">
        <v>2.5919262731481481</v>
      </c>
      <c r="G3744" s="1"/>
      <c r="H3744" s="1"/>
      <c r="I3744" s="1"/>
      <c r="J3744" s="1"/>
      <c r="K3744" s="1"/>
      <c r="L3744">
        <v>22.36</v>
      </c>
      <c r="P3744">
        <v>22.48</v>
      </c>
      <c r="T3744">
        <v>22.46</v>
      </c>
      <c r="X3744">
        <v>22.42</v>
      </c>
      <c r="AB3744">
        <v>22.46</v>
      </c>
      <c r="AF3744">
        <v>22.49</v>
      </c>
      <c r="AJ3744">
        <v>22.49</v>
      </c>
      <c r="AN3744">
        <v>22.46</v>
      </c>
      <c r="AR3744">
        <v>22.49</v>
      </c>
      <c r="AV3744">
        <v>22.4</v>
      </c>
      <c r="AZ3744">
        <v>25</v>
      </c>
    </row>
    <row r="3745" spans="3:52" x14ac:dyDescent="0.25">
      <c r="C3745">
        <v>3734</v>
      </c>
      <c r="D3745">
        <f t="shared" si="68"/>
        <v>74680</v>
      </c>
      <c r="E3745" s="2"/>
      <c r="F3745" s="7">
        <v>2.5926206018518521</v>
      </c>
      <c r="G3745" s="1"/>
      <c r="H3745" s="1"/>
      <c r="I3745" s="1"/>
      <c r="J3745" s="1"/>
      <c r="K3745" s="1"/>
      <c r="L3745">
        <v>22.35</v>
      </c>
      <c r="P3745">
        <v>22.48</v>
      </c>
      <c r="T3745">
        <v>22.46</v>
      </c>
      <c r="X3745">
        <v>22.42</v>
      </c>
      <c r="AB3745">
        <v>22.47</v>
      </c>
      <c r="AF3745">
        <v>22.49</v>
      </c>
      <c r="AJ3745">
        <v>22.48</v>
      </c>
      <c r="AN3745">
        <v>22.46</v>
      </c>
      <c r="AR3745">
        <v>22.49</v>
      </c>
      <c r="AV3745">
        <v>22.4</v>
      </c>
      <c r="AZ3745">
        <v>25</v>
      </c>
    </row>
    <row r="3746" spans="3:52" x14ac:dyDescent="0.25">
      <c r="C3746">
        <v>3735</v>
      </c>
      <c r="D3746">
        <f t="shared" si="68"/>
        <v>74700</v>
      </c>
      <c r="E3746" s="2"/>
      <c r="F3746" s="7">
        <v>2.5933150462962966</v>
      </c>
      <c r="G3746" s="1"/>
      <c r="H3746" s="1"/>
      <c r="I3746" s="1"/>
      <c r="J3746" s="1"/>
      <c r="K3746" s="1"/>
      <c r="L3746">
        <v>22.36</v>
      </c>
      <c r="P3746">
        <v>22.48</v>
      </c>
      <c r="T3746">
        <v>22.46</v>
      </c>
      <c r="X3746">
        <v>22.43</v>
      </c>
      <c r="AB3746">
        <v>22.47</v>
      </c>
      <c r="AF3746">
        <v>22.49</v>
      </c>
      <c r="AJ3746">
        <v>22.49</v>
      </c>
      <c r="AN3746">
        <v>22.46</v>
      </c>
      <c r="AR3746">
        <v>22.49</v>
      </c>
      <c r="AV3746">
        <v>22.41</v>
      </c>
      <c r="AZ3746">
        <v>25</v>
      </c>
    </row>
    <row r="3747" spans="3:52" x14ac:dyDescent="0.25">
      <c r="C3747">
        <v>3736</v>
      </c>
      <c r="D3747">
        <f t="shared" si="68"/>
        <v>74720</v>
      </c>
      <c r="E3747" s="2"/>
      <c r="F3747" s="7">
        <v>2.5940094907407407</v>
      </c>
      <c r="G3747" s="1"/>
      <c r="H3747" s="1"/>
      <c r="I3747" s="1"/>
      <c r="J3747" s="1"/>
      <c r="K3747" s="1"/>
      <c r="L3747">
        <v>22.35</v>
      </c>
      <c r="P3747">
        <v>22.48</v>
      </c>
      <c r="T3747">
        <v>22.46</v>
      </c>
      <c r="X3747">
        <v>22.43</v>
      </c>
      <c r="AB3747">
        <v>22.47</v>
      </c>
      <c r="AF3747">
        <v>22.49</v>
      </c>
      <c r="AJ3747">
        <v>22.49</v>
      </c>
      <c r="AN3747">
        <v>22.46</v>
      </c>
      <c r="AR3747">
        <v>22.49</v>
      </c>
      <c r="AV3747">
        <v>22.41</v>
      </c>
      <c r="AZ3747">
        <v>25</v>
      </c>
    </row>
    <row r="3748" spans="3:52" x14ac:dyDescent="0.25">
      <c r="C3748">
        <v>3737</v>
      </c>
      <c r="D3748">
        <f t="shared" si="68"/>
        <v>74740</v>
      </c>
      <c r="E3748" s="2"/>
      <c r="F3748" s="7">
        <v>2.5947039351851853</v>
      </c>
      <c r="G3748" s="1"/>
      <c r="H3748" s="1"/>
      <c r="I3748" s="1"/>
      <c r="J3748" s="1"/>
      <c r="K3748" s="1"/>
      <c r="L3748">
        <v>22.36</v>
      </c>
      <c r="P3748">
        <v>22.48</v>
      </c>
      <c r="T3748">
        <v>22.46</v>
      </c>
      <c r="X3748">
        <v>22.43</v>
      </c>
      <c r="AB3748">
        <v>22.46</v>
      </c>
      <c r="AF3748">
        <v>22.49</v>
      </c>
      <c r="AJ3748">
        <v>22.49</v>
      </c>
      <c r="AN3748">
        <v>22.46</v>
      </c>
      <c r="AR3748">
        <v>22.49</v>
      </c>
      <c r="AV3748">
        <v>22.41</v>
      </c>
      <c r="AZ3748">
        <v>25</v>
      </c>
    </row>
    <row r="3749" spans="3:52" x14ac:dyDescent="0.25">
      <c r="C3749">
        <v>3738</v>
      </c>
      <c r="D3749">
        <f t="shared" si="68"/>
        <v>74760</v>
      </c>
      <c r="E3749" s="2"/>
      <c r="F3749" s="7">
        <v>2.5953983796296298</v>
      </c>
      <c r="G3749" s="1"/>
      <c r="H3749" s="1"/>
      <c r="I3749" s="1"/>
      <c r="J3749" s="1"/>
      <c r="K3749" s="1"/>
      <c r="L3749">
        <v>22.35</v>
      </c>
      <c r="P3749">
        <v>22.48</v>
      </c>
      <c r="T3749">
        <v>22.46</v>
      </c>
      <c r="X3749">
        <v>22.42</v>
      </c>
      <c r="AB3749">
        <v>22.47</v>
      </c>
      <c r="AF3749">
        <v>22.49</v>
      </c>
      <c r="AJ3749">
        <v>22.49</v>
      </c>
      <c r="AN3749">
        <v>22.46</v>
      </c>
      <c r="AR3749">
        <v>22.49</v>
      </c>
      <c r="AV3749">
        <v>22.41</v>
      </c>
      <c r="AZ3749">
        <v>25</v>
      </c>
    </row>
    <row r="3750" spans="3:52" x14ac:dyDescent="0.25">
      <c r="C3750">
        <v>3739</v>
      </c>
      <c r="D3750">
        <f t="shared" si="68"/>
        <v>74780</v>
      </c>
      <c r="E3750" s="2"/>
      <c r="F3750" s="7">
        <v>2.5960928240740739</v>
      </c>
      <c r="G3750" s="1"/>
      <c r="H3750" s="1"/>
      <c r="I3750" s="1"/>
      <c r="J3750" s="1"/>
      <c r="K3750" s="1"/>
      <c r="L3750">
        <v>22.35</v>
      </c>
      <c r="P3750">
        <v>22.48</v>
      </c>
      <c r="T3750">
        <v>22.46</v>
      </c>
      <c r="X3750">
        <v>22.42</v>
      </c>
      <c r="AB3750">
        <v>22.46</v>
      </c>
      <c r="AF3750">
        <v>22.49</v>
      </c>
      <c r="AJ3750">
        <v>22.49</v>
      </c>
      <c r="AN3750">
        <v>22.46</v>
      </c>
      <c r="AR3750">
        <v>22.48</v>
      </c>
      <c r="AV3750">
        <v>22.4</v>
      </c>
      <c r="AZ3750">
        <v>25</v>
      </c>
    </row>
    <row r="3751" spans="3:52" x14ac:dyDescent="0.25">
      <c r="C3751">
        <v>3740</v>
      </c>
      <c r="D3751">
        <f t="shared" si="68"/>
        <v>74800</v>
      </c>
      <c r="E3751" s="2"/>
      <c r="F3751" s="7">
        <v>2.5967872685185189</v>
      </c>
      <c r="G3751" s="1"/>
      <c r="H3751" s="1"/>
      <c r="I3751" s="1"/>
      <c r="J3751" s="1"/>
      <c r="K3751" s="1"/>
      <c r="L3751">
        <v>22.35</v>
      </c>
      <c r="P3751">
        <v>22.48</v>
      </c>
      <c r="T3751">
        <v>22.46</v>
      </c>
      <c r="X3751">
        <v>22.42</v>
      </c>
      <c r="AB3751">
        <v>22.46</v>
      </c>
      <c r="AF3751">
        <v>22.49</v>
      </c>
      <c r="AJ3751">
        <v>22.49</v>
      </c>
      <c r="AN3751">
        <v>22.46</v>
      </c>
      <c r="AR3751">
        <v>22.49</v>
      </c>
      <c r="AV3751">
        <v>22.41</v>
      </c>
      <c r="AZ3751">
        <v>25</v>
      </c>
    </row>
    <row r="3752" spans="3:52" x14ac:dyDescent="0.25">
      <c r="C3752">
        <v>3741</v>
      </c>
      <c r="D3752">
        <f t="shared" si="68"/>
        <v>74820</v>
      </c>
      <c r="E3752" s="2"/>
      <c r="F3752" s="7">
        <v>2.5974815972222225</v>
      </c>
      <c r="G3752" s="1"/>
      <c r="H3752" s="1"/>
      <c r="I3752" s="1"/>
      <c r="J3752" s="1"/>
      <c r="K3752" s="1"/>
      <c r="L3752">
        <v>22.35</v>
      </c>
      <c r="P3752">
        <v>22.48</v>
      </c>
      <c r="T3752">
        <v>22.46</v>
      </c>
      <c r="X3752">
        <v>22.42</v>
      </c>
      <c r="AB3752">
        <v>22.47</v>
      </c>
      <c r="AF3752">
        <v>22.49</v>
      </c>
      <c r="AJ3752">
        <v>22.49</v>
      </c>
      <c r="AN3752">
        <v>22.46</v>
      </c>
      <c r="AR3752">
        <v>22.49</v>
      </c>
      <c r="AV3752">
        <v>22.41</v>
      </c>
      <c r="AZ3752">
        <v>25</v>
      </c>
    </row>
    <row r="3753" spans="3:52" x14ac:dyDescent="0.25">
      <c r="C3753">
        <v>3742</v>
      </c>
      <c r="D3753">
        <f t="shared" si="68"/>
        <v>74840</v>
      </c>
      <c r="E3753" s="2"/>
      <c r="F3753" s="7">
        <v>2.5981761574074076</v>
      </c>
      <c r="G3753" s="1"/>
      <c r="H3753" s="1"/>
      <c r="I3753" s="1"/>
      <c r="J3753" s="1"/>
      <c r="K3753" s="1"/>
      <c r="L3753">
        <v>22.36</v>
      </c>
      <c r="P3753">
        <v>22.48</v>
      </c>
      <c r="T3753">
        <v>22.46</v>
      </c>
      <c r="X3753">
        <v>22.43</v>
      </c>
      <c r="AB3753">
        <v>22.46</v>
      </c>
      <c r="AF3753">
        <v>22.48</v>
      </c>
      <c r="AJ3753">
        <v>22.48</v>
      </c>
      <c r="AN3753">
        <v>22.46</v>
      </c>
      <c r="AR3753">
        <v>22.49</v>
      </c>
      <c r="AV3753">
        <v>22.41</v>
      </c>
      <c r="AZ3753">
        <v>25</v>
      </c>
    </row>
    <row r="3754" spans="3:52" x14ac:dyDescent="0.25">
      <c r="C3754">
        <v>3743</v>
      </c>
      <c r="D3754">
        <f t="shared" si="68"/>
        <v>74860</v>
      </c>
      <c r="E3754" s="2"/>
      <c r="F3754" s="7">
        <v>2.5988706018518521</v>
      </c>
      <c r="G3754" s="1"/>
      <c r="H3754" s="1"/>
      <c r="I3754" s="1"/>
      <c r="J3754" s="1"/>
      <c r="K3754" s="1"/>
      <c r="L3754">
        <v>22.34</v>
      </c>
      <c r="P3754">
        <v>22.47</v>
      </c>
      <c r="T3754">
        <v>22.45</v>
      </c>
      <c r="X3754">
        <v>22.42</v>
      </c>
      <c r="AB3754">
        <v>22.46</v>
      </c>
      <c r="AF3754">
        <v>22.49</v>
      </c>
      <c r="AJ3754">
        <v>22.49</v>
      </c>
      <c r="AN3754">
        <v>22.46</v>
      </c>
      <c r="AR3754">
        <v>22.48</v>
      </c>
      <c r="AV3754">
        <v>22.41</v>
      </c>
      <c r="AZ3754">
        <v>25</v>
      </c>
    </row>
    <row r="3755" spans="3:52" x14ac:dyDescent="0.25">
      <c r="C3755">
        <v>3744</v>
      </c>
      <c r="D3755">
        <f t="shared" si="68"/>
        <v>74880</v>
      </c>
      <c r="E3755" s="2"/>
      <c r="F3755" s="7">
        <v>2.5995650462962963</v>
      </c>
      <c r="G3755" s="1"/>
      <c r="H3755" s="1"/>
      <c r="I3755" s="1"/>
      <c r="J3755" s="1"/>
      <c r="K3755" s="1"/>
      <c r="L3755">
        <v>22.35</v>
      </c>
      <c r="P3755">
        <v>22.48</v>
      </c>
      <c r="T3755">
        <v>22.46</v>
      </c>
      <c r="X3755">
        <v>22.42</v>
      </c>
      <c r="AB3755">
        <v>22.47</v>
      </c>
      <c r="AF3755">
        <v>22.48</v>
      </c>
      <c r="AJ3755">
        <v>22.49</v>
      </c>
      <c r="AN3755">
        <v>22.46</v>
      </c>
      <c r="AR3755">
        <v>22.49</v>
      </c>
      <c r="AV3755">
        <v>22.41</v>
      </c>
      <c r="AZ3755">
        <v>25</v>
      </c>
    </row>
    <row r="3756" spans="3:52" x14ac:dyDescent="0.25">
      <c r="C3756">
        <v>3745</v>
      </c>
      <c r="D3756">
        <f t="shared" si="68"/>
        <v>74900</v>
      </c>
      <c r="E3756" s="2"/>
      <c r="F3756" s="7">
        <v>2.6002593749999998</v>
      </c>
      <c r="G3756" s="1"/>
      <c r="H3756" s="1"/>
      <c r="I3756" s="1"/>
      <c r="J3756" s="1"/>
      <c r="K3756" s="1"/>
      <c r="L3756">
        <v>22.35</v>
      </c>
      <c r="P3756">
        <v>22.48</v>
      </c>
      <c r="T3756">
        <v>22.46</v>
      </c>
      <c r="X3756">
        <v>22.42</v>
      </c>
      <c r="AB3756">
        <v>22.46</v>
      </c>
      <c r="AF3756">
        <v>22.48</v>
      </c>
      <c r="AJ3756">
        <v>22.49</v>
      </c>
      <c r="AN3756">
        <v>22.46</v>
      </c>
      <c r="AR3756">
        <v>22.49</v>
      </c>
      <c r="AV3756">
        <v>22.41</v>
      </c>
      <c r="AZ3756">
        <v>25</v>
      </c>
    </row>
    <row r="3757" spans="3:52" x14ac:dyDescent="0.25">
      <c r="C3757">
        <v>3746</v>
      </c>
      <c r="D3757">
        <f t="shared" si="68"/>
        <v>74920</v>
      </c>
      <c r="E3757" s="2"/>
      <c r="F3757" s="7">
        <v>2.6009539351851854</v>
      </c>
      <c r="G3757" s="1"/>
      <c r="H3757" s="1"/>
      <c r="I3757" s="1"/>
      <c r="J3757" s="1"/>
      <c r="K3757" s="1"/>
      <c r="L3757">
        <v>22.35</v>
      </c>
      <c r="P3757">
        <v>22.47</v>
      </c>
      <c r="T3757">
        <v>22.45</v>
      </c>
      <c r="X3757">
        <v>22.42</v>
      </c>
      <c r="AB3757">
        <v>22.46</v>
      </c>
      <c r="AF3757">
        <v>22.49</v>
      </c>
      <c r="AJ3757">
        <v>22.49</v>
      </c>
      <c r="AN3757">
        <v>22.46</v>
      </c>
      <c r="AR3757">
        <v>22.48</v>
      </c>
      <c r="AV3757">
        <v>22.41</v>
      </c>
      <c r="AZ3757">
        <v>25</v>
      </c>
    </row>
    <row r="3758" spans="3:52" x14ac:dyDescent="0.25">
      <c r="C3758">
        <v>3747</v>
      </c>
      <c r="D3758">
        <f t="shared" si="68"/>
        <v>74940</v>
      </c>
      <c r="E3758" s="2"/>
      <c r="F3758" s="7">
        <v>2.6016483796296295</v>
      </c>
      <c r="G3758" s="1"/>
      <c r="H3758" s="1"/>
      <c r="I3758" s="1"/>
      <c r="J3758" s="1"/>
      <c r="K3758" s="1"/>
      <c r="L3758">
        <v>22.35</v>
      </c>
      <c r="P3758">
        <v>22.47</v>
      </c>
      <c r="T3758">
        <v>22.46</v>
      </c>
      <c r="X3758">
        <v>22.42</v>
      </c>
      <c r="AB3758">
        <v>22.46</v>
      </c>
      <c r="AF3758">
        <v>22.49</v>
      </c>
      <c r="AJ3758">
        <v>22.49</v>
      </c>
      <c r="AN3758">
        <v>22.46</v>
      </c>
      <c r="AR3758">
        <v>22.49</v>
      </c>
      <c r="AV3758">
        <v>22.41</v>
      </c>
      <c r="AZ3758">
        <v>25</v>
      </c>
    </row>
    <row r="3759" spans="3:52" x14ac:dyDescent="0.25">
      <c r="C3759">
        <v>3748</v>
      </c>
      <c r="D3759">
        <f t="shared" si="68"/>
        <v>74960</v>
      </c>
      <c r="E3759" s="2"/>
      <c r="F3759" s="7">
        <v>2.6023428240740745</v>
      </c>
      <c r="G3759" s="1"/>
      <c r="H3759" s="1"/>
      <c r="I3759" s="1"/>
      <c r="J3759" s="1"/>
      <c r="K3759" s="1"/>
      <c r="L3759">
        <v>22.35</v>
      </c>
      <c r="P3759">
        <v>22.49</v>
      </c>
      <c r="T3759">
        <v>22.46</v>
      </c>
      <c r="X3759">
        <v>22.42</v>
      </c>
      <c r="AB3759">
        <v>22.46</v>
      </c>
      <c r="AF3759">
        <v>22.48</v>
      </c>
      <c r="AJ3759">
        <v>22.49</v>
      </c>
      <c r="AN3759">
        <v>22.45</v>
      </c>
      <c r="AR3759">
        <v>22.49</v>
      </c>
      <c r="AV3759">
        <v>22.4</v>
      </c>
      <c r="AZ3759">
        <v>25</v>
      </c>
    </row>
    <row r="3760" spans="3:52" x14ac:dyDescent="0.25">
      <c r="C3760">
        <v>3749</v>
      </c>
      <c r="D3760">
        <f t="shared" si="68"/>
        <v>74980</v>
      </c>
      <c r="E3760" s="2"/>
      <c r="F3760" s="7">
        <v>2.6030372685185186</v>
      </c>
      <c r="G3760" s="1"/>
      <c r="H3760" s="1"/>
      <c r="I3760" s="1"/>
      <c r="J3760" s="1"/>
      <c r="K3760" s="1"/>
      <c r="L3760">
        <v>22.35</v>
      </c>
      <c r="P3760">
        <v>22.47</v>
      </c>
      <c r="T3760">
        <v>22.46</v>
      </c>
      <c r="X3760">
        <v>22.42</v>
      </c>
      <c r="AB3760">
        <v>22.47</v>
      </c>
      <c r="AF3760">
        <v>22.49</v>
      </c>
      <c r="AJ3760">
        <v>22.49</v>
      </c>
      <c r="AN3760">
        <v>22.46</v>
      </c>
      <c r="AR3760">
        <v>22.48</v>
      </c>
      <c r="AV3760">
        <v>22.41</v>
      </c>
      <c r="AZ3760">
        <v>25</v>
      </c>
    </row>
    <row r="3761" spans="3:52" x14ac:dyDescent="0.25">
      <c r="C3761">
        <v>3750</v>
      </c>
      <c r="D3761">
        <f t="shared" si="68"/>
        <v>75000</v>
      </c>
      <c r="E3761" s="2"/>
      <c r="F3761" s="7">
        <v>2.6037317129629631</v>
      </c>
      <c r="G3761" s="1"/>
      <c r="H3761" s="1"/>
      <c r="I3761" s="1"/>
      <c r="J3761" s="1"/>
      <c r="K3761" s="1"/>
      <c r="L3761">
        <v>22.34</v>
      </c>
      <c r="P3761">
        <v>22.48</v>
      </c>
      <c r="T3761">
        <v>22.45</v>
      </c>
      <c r="X3761">
        <v>22.42</v>
      </c>
      <c r="AB3761">
        <v>22.47</v>
      </c>
      <c r="AF3761">
        <v>22.49</v>
      </c>
      <c r="AJ3761">
        <v>22.48</v>
      </c>
      <c r="AN3761">
        <v>22.46</v>
      </c>
      <c r="AR3761">
        <v>22.49</v>
      </c>
      <c r="AV3761">
        <v>22.41</v>
      </c>
      <c r="AZ3761">
        <v>25</v>
      </c>
    </row>
    <row r="3762" spans="3:52" x14ac:dyDescent="0.25">
      <c r="C3762">
        <v>3751</v>
      </c>
      <c r="D3762">
        <f t="shared" si="68"/>
        <v>75020</v>
      </c>
      <c r="E3762" s="2"/>
      <c r="F3762" s="7">
        <v>2.6044260416666667</v>
      </c>
      <c r="G3762" s="1"/>
      <c r="H3762" s="1"/>
      <c r="I3762" s="1"/>
      <c r="J3762" s="1"/>
      <c r="K3762" s="1"/>
      <c r="L3762">
        <v>22.35</v>
      </c>
      <c r="P3762">
        <v>22.48</v>
      </c>
      <c r="T3762">
        <v>22.46</v>
      </c>
      <c r="X3762">
        <v>22.42</v>
      </c>
      <c r="AB3762">
        <v>22.46</v>
      </c>
      <c r="AF3762">
        <v>22.48</v>
      </c>
      <c r="AJ3762">
        <v>22.49</v>
      </c>
      <c r="AN3762">
        <v>22.46</v>
      </c>
      <c r="AR3762">
        <v>22.49</v>
      </c>
      <c r="AV3762">
        <v>22.4</v>
      </c>
      <c r="AZ3762">
        <v>25</v>
      </c>
    </row>
    <row r="3763" spans="3:52" x14ac:dyDescent="0.25">
      <c r="C3763">
        <v>3752</v>
      </c>
      <c r="D3763">
        <f t="shared" si="68"/>
        <v>75040</v>
      </c>
      <c r="E3763" s="2"/>
      <c r="F3763" s="7">
        <v>2.6051206018518518</v>
      </c>
      <c r="G3763" s="1"/>
      <c r="H3763" s="1"/>
      <c r="I3763" s="1"/>
      <c r="J3763" s="1"/>
      <c r="K3763" s="1"/>
      <c r="L3763">
        <v>22.35</v>
      </c>
      <c r="P3763">
        <v>22.47</v>
      </c>
      <c r="T3763">
        <v>22.45</v>
      </c>
      <c r="X3763">
        <v>22.43</v>
      </c>
      <c r="AB3763">
        <v>22.46</v>
      </c>
      <c r="AF3763">
        <v>22.49</v>
      </c>
      <c r="AJ3763">
        <v>22.48</v>
      </c>
      <c r="AN3763">
        <v>22.46</v>
      </c>
      <c r="AR3763">
        <v>22.49</v>
      </c>
      <c r="AV3763">
        <v>22.41</v>
      </c>
      <c r="AZ3763">
        <v>25</v>
      </c>
    </row>
    <row r="3764" spans="3:52" x14ac:dyDescent="0.25">
      <c r="C3764">
        <v>3753</v>
      </c>
      <c r="D3764">
        <f t="shared" si="68"/>
        <v>75060</v>
      </c>
      <c r="E3764" s="2"/>
      <c r="F3764" s="7">
        <v>2.6058150462962963</v>
      </c>
      <c r="G3764" s="1"/>
      <c r="H3764" s="1"/>
      <c r="I3764" s="1"/>
      <c r="J3764" s="1"/>
      <c r="K3764" s="1"/>
      <c r="L3764">
        <v>22.35</v>
      </c>
      <c r="P3764">
        <v>22.47</v>
      </c>
      <c r="T3764">
        <v>22.46</v>
      </c>
      <c r="X3764">
        <v>22.43</v>
      </c>
      <c r="AB3764">
        <v>22.46</v>
      </c>
      <c r="AF3764">
        <v>22.48</v>
      </c>
      <c r="AJ3764">
        <v>22.49</v>
      </c>
      <c r="AN3764">
        <v>22.45</v>
      </c>
      <c r="AR3764">
        <v>22.49</v>
      </c>
      <c r="AV3764">
        <v>22.41</v>
      </c>
      <c r="AZ3764">
        <v>25</v>
      </c>
    </row>
    <row r="3765" spans="3:52" x14ac:dyDescent="0.25">
      <c r="C3765">
        <v>3754</v>
      </c>
      <c r="D3765">
        <f t="shared" si="68"/>
        <v>75080</v>
      </c>
      <c r="E3765" s="2"/>
      <c r="F3765" s="7">
        <v>2.6065094907407409</v>
      </c>
      <c r="G3765" s="1"/>
      <c r="H3765" s="1"/>
      <c r="I3765" s="1"/>
      <c r="J3765" s="1"/>
      <c r="K3765" s="1"/>
      <c r="L3765">
        <v>22.35</v>
      </c>
      <c r="P3765">
        <v>22.47</v>
      </c>
      <c r="T3765">
        <v>22.45</v>
      </c>
      <c r="X3765">
        <v>22.43</v>
      </c>
      <c r="AB3765">
        <v>22.46</v>
      </c>
      <c r="AF3765">
        <v>22.49</v>
      </c>
      <c r="AJ3765">
        <v>22.49</v>
      </c>
      <c r="AN3765">
        <v>22.46</v>
      </c>
      <c r="AR3765">
        <v>22.49</v>
      </c>
      <c r="AV3765">
        <v>22.41</v>
      </c>
      <c r="AZ3765">
        <v>25</v>
      </c>
    </row>
    <row r="3766" spans="3:52" x14ac:dyDescent="0.25">
      <c r="C3766">
        <v>3755</v>
      </c>
      <c r="D3766">
        <f t="shared" si="68"/>
        <v>75100</v>
      </c>
      <c r="E3766" s="2"/>
      <c r="F3766" s="7">
        <v>2.6072038194444445</v>
      </c>
      <c r="G3766" s="1"/>
      <c r="H3766" s="1"/>
      <c r="I3766" s="1"/>
      <c r="J3766" s="1"/>
      <c r="K3766" s="1"/>
      <c r="L3766">
        <v>22.34</v>
      </c>
      <c r="P3766">
        <v>22.47</v>
      </c>
      <c r="T3766">
        <v>22.46</v>
      </c>
      <c r="X3766">
        <v>22.42</v>
      </c>
      <c r="AB3766">
        <v>22.46</v>
      </c>
      <c r="AF3766">
        <v>22.49</v>
      </c>
      <c r="AJ3766">
        <v>22.49</v>
      </c>
      <c r="AN3766">
        <v>22.46</v>
      </c>
      <c r="AR3766">
        <v>22.49</v>
      </c>
      <c r="AV3766">
        <v>22.41</v>
      </c>
      <c r="AZ3766">
        <v>25</v>
      </c>
    </row>
    <row r="3767" spans="3:52" x14ac:dyDescent="0.25">
      <c r="C3767">
        <v>3756</v>
      </c>
      <c r="D3767">
        <f t="shared" si="68"/>
        <v>75120</v>
      </c>
      <c r="E3767" s="2"/>
      <c r="F3767" s="7">
        <v>2.60789837962963</v>
      </c>
      <c r="G3767" s="1"/>
      <c r="H3767" s="1"/>
      <c r="I3767" s="1"/>
      <c r="J3767" s="1"/>
      <c r="K3767" s="1"/>
      <c r="L3767">
        <v>22.34</v>
      </c>
      <c r="P3767">
        <v>22.47</v>
      </c>
      <c r="T3767">
        <v>22.45</v>
      </c>
      <c r="X3767">
        <v>22.42</v>
      </c>
      <c r="AB3767">
        <v>22.46</v>
      </c>
      <c r="AF3767">
        <v>22.48</v>
      </c>
      <c r="AJ3767">
        <v>22.49</v>
      </c>
      <c r="AN3767">
        <v>22.46</v>
      </c>
      <c r="AR3767">
        <v>22.49</v>
      </c>
      <c r="AV3767">
        <v>22.41</v>
      </c>
      <c r="AZ3767">
        <v>25</v>
      </c>
    </row>
    <row r="3768" spans="3:52" x14ac:dyDescent="0.25">
      <c r="C3768">
        <v>3757</v>
      </c>
      <c r="D3768">
        <f t="shared" si="68"/>
        <v>75140</v>
      </c>
      <c r="E3768" s="2"/>
      <c r="F3768" s="7">
        <v>2.6085928240740741</v>
      </c>
      <c r="G3768" s="1"/>
      <c r="H3768" s="1"/>
      <c r="I3768" s="1"/>
      <c r="J3768" s="1"/>
      <c r="K3768" s="1"/>
      <c r="L3768">
        <v>22.35</v>
      </c>
      <c r="P3768">
        <v>22.48</v>
      </c>
      <c r="T3768">
        <v>22.45</v>
      </c>
      <c r="X3768">
        <v>22.43</v>
      </c>
      <c r="AB3768">
        <v>22.46</v>
      </c>
      <c r="AF3768">
        <v>22.48</v>
      </c>
      <c r="AJ3768">
        <v>22.49</v>
      </c>
      <c r="AN3768">
        <v>22.45</v>
      </c>
      <c r="AR3768">
        <v>22.49</v>
      </c>
      <c r="AV3768">
        <v>22.41</v>
      </c>
      <c r="AZ3768">
        <v>25</v>
      </c>
    </row>
    <row r="3769" spans="3:52" x14ac:dyDescent="0.25">
      <c r="C3769">
        <v>3758</v>
      </c>
      <c r="D3769">
        <f t="shared" si="68"/>
        <v>75160</v>
      </c>
      <c r="E3769" s="2"/>
      <c r="F3769" s="7">
        <v>2.6092871527777777</v>
      </c>
      <c r="G3769" s="1"/>
      <c r="H3769" s="1"/>
      <c r="I3769" s="1"/>
      <c r="J3769" s="1"/>
      <c r="K3769" s="1"/>
      <c r="L3769">
        <v>22.35</v>
      </c>
      <c r="P3769">
        <v>22.47</v>
      </c>
      <c r="T3769">
        <v>22.45</v>
      </c>
      <c r="X3769">
        <v>22.43</v>
      </c>
      <c r="AB3769">
        <v>22.46</v>
      </c>
      <c r="AF3769">
        <v>22.48</v>
      </c>
      <c r="AJ3769">
        <v>22.48</v>
      </c>
      <c r="AN3769">
        <v>22.45</v>
      </c>
      <c r="AR3769">
        <v>22.49</v>
      </c>
      <c r="AV3769">
        <v>22.41</v>
      </c>
      <c r="AZ3769">
        <v>25</v>
      </c>
    </row>
    <row r="3770" spans="3:52" x14ac:dyDescent="0.25">
      <c r="C3770">
        <v>3759</v>
      </c>
      <c r="D3770">
        <f t="shared" si="68"/>
        <v>75180</v>
      </c>
      <c r="E3770" s="2"/>
      <c r="F3770" s="7">
        <v>2.6099815972222222</v>
      </c>
      <c r="G3770" s="1"/>
      <c r="H3770" s="1"/>
      <c r="I3770" s="1"/>
      <c r="J3770" s="1"/>
      <c r="K3770" s="1"/>
      <c r="L3770">
        <v>22.35</v>
      </c>
      <c r="P3770">
        <v>22.47</v>
      </c>
      <c r="T3770">
        <v>22.45</v>
      </c>
      <c r="X3770">
        <v>22.43</v>
      </c>
      <c r="AB3770">
        <v>22.46</v>
      </c>
      <c r="AF3770">
        <v>22.48</v>
      </c>
      <c r="AJ3770">
        <v>22.48</v>
      </c>
      <c r="AN3770">
        <v>22.46</v>
      </c>
      <c r="AR3770">
        <v>22.49</v>
      </c>
      <c r="AV3770">
        <v>22.41</v>
      </c>
      <c r="AZ3770">
        <v>25</v>
      </c>
    </row>
    <row r="3771" spans="3:52" x14ac:dyDescent="0.25">
      <c r="C3771">
        <v>3760</v>
      </c>
      <c r="D3771">
        <f t="shared" si="68"/>
        <v>75200</v>
      </c>
      <c r="E3771" s="2"/>
      <c r="F3771" s="7">
        <v>2.6106761574074073</v>
      </c>
      <c r="G3771" s="1"/>
      <c r="H3771" s="1"/>
      <c r="I3771" s="1"/>
      <c r="J3771" s="1"/>
      <c r="K3771" s="1"/>
      <c r="L3771">
        <v>22.34</v>
      </c>
      <c r="P3771">
        <v>22.47</v>
      </c>
      <c r="T3771">
        <v>22.45</v>
      </c>
      <c r="X3771">
        <v>22.42</v>
      </c>
      <c r="AB3771">
        <v>22.46</v>
      </c>
      <c r="AF3771">
        <v>22.48</v>
      </c>
      <c r="AJ3771">
        <v>22.48</v>
      </c>
      <c r="AN3771">
        <v>22.46</v>
      </c>
      <c r="AR3771">
        <v>22.48</v>
      </c>
      <c r="AV3771">
        <v>22.41</v>
      </c>
      <c r="AZ3771">
        <v>25</v>
      </c>
    </row>
    <row r="3772" spans="3:52" x14ac:dyDescent="0.25">
      <c r="C3772">
        <v>3761</v>
      </c>
      <c r="D3772">
        <f t="shared" si="68"/>
        <v>75220</v>
      </c>
      <c r="E3772" s="2"/>
      <c r="F3772" s="7">
        <v>2.6113704861111113</v>
      </c>
      <c r="G3772" s="1"/>
      <c r="H3772" s="1"/>
      <c r="I3772" s="1"/>
      <c r="J3772" s="1"/>
      <c r="K3772" s="1"/>
      <c r="L3772">
        <v>22.35</v>
      </c>
      <c r="P3772">
        <v>22.49</v>
      </c>
      <c r="T3772">
        <v>22.46</v>
      </c>
      <c r="X3772">
        <v>22.42</v>
      </c>
      <c r="AB3772">
        <v>22.46</v>
      </c>
      <c r="AF3772">
        <v>22.48</v>
      </c>
      <c r="AJ3772">
        <v>22.48</v>
      </c>
      <c r="AN3772">
        <v>22.46</v>
      </c>
      <c r="AR3772">
        <v>22.49</v>
      </c>
      <c r="AV3772">
        <v>22.41</v>
      </c>
      <c r="AZ3772">
        <v>25</v>
      </c>
    </row>
    <row r="3773" spans="3:52" x14ac:dyDescent="0.25">
      <c r="C3773">
        <v>3762</v>
      </c>
      <c r="D3773">
        <f t="shared" si="68"/>
        <v>75240</v>
      </c>
      <c r="E3773" s="2"/>
      <c r="F3773" s="7">
        <v>2.6120649305555559</v>
      </c>
      <c r="G3773" s="1"/>
      <c r="H3773" s="1"/>
      <c r="I3773" s="1"/>
      <c r="J3773" s="1"/>
      <c r="K3773" s="1"/>
      <c r="L3773">
        <v>22.34</v>
      </c>
      <c r="P3773">
        <v>22.47</v>
      </c>
      <c r="T3773">
        <v>22.46</v>
      </c>
      <c r="X3773">
        <v>22.42</v>
      </c>
      <c r="AB3773">
        <v>22.45</v>
      </c>
      <c r="AF3773">
        <v>22.49</v>
      </c>
      <c r="AJ3773">
        <v>22.48</v>
      </c>
      <c r="AN3773">
        <v>22.46</v>
      </c>
      <c r="AR3773">
        <v>22.48</v>
      </c>
      <c r="AV3773">
        <v>22.41</v>
      </c>
      <c r="AZ3773">
        <v>25</v>
      </c>
    </row>
    <row r="3774" spans="3:52" x14ac:dyDescent="0.25">
      <c r="C3774">
        <v>3763</v>
      </c>
      <c r="D3774">
        <f t="shared" si="68"/>
        <v>75260</v>
      </c>
      <c r="E3774" s="2"/>
      <c r="F3774" s="7">
        <v>2.612759375</v>
      </c>
      <c r="G3774" s="1"/>
      <c r="H3774" s="1"/>
      <c r="I3774" s="1"/>
      <c r="J3774" s="1"/>
      <c r="K3774" s="1"/>
      <c r="L3774">
        <v>22.34</v>
      </c>
      <c r="P3774">
        <v>22.47</v>
      </c>
      <c r="T3774">
        <v>22.46</v>
      </c>
      <c r="X3774">
        <v>22.41</v>
      </c>
      <c r="AB3774">
        <v>22.46</v>
      </c>
      <c r="AF3774">
        <v>22.49</v>
      </c>
      <c r="AJ3774">
        <v>22.49</v>
      </c>
      <c r="AN3774">
        <v>22.46</v>
      </c>
      <c r="AR3774">
        <v>22.49</v>
      </c>
      <c r="AV3774">
        <v>22.41</v>
      </c>
      <c r="AZ3774">
        <v>25</v>
      </c>
    </row>
    <row r="3775" spans="3:52" x14ac:dyDescent="0.25">
      <c r="C3775">
        <v>3764</v>
      </c>
      <c r="D3775">
        <f t="shared" si="68"/>
        <v>75280</v>
      </c>
      <c r="E3775" s="2"/>
      <c r="F3775" s="7">
        <v>2.6134539351851855</v>
      </c>
      <c r="G3775" s="1"/>
      <c r="H3775" s="1"/>
      <c r="I3775" s="1"/>
      <c r="J3775" s="1"/>
      <c r="K3775" s="1"/>
      <c r="L3775">
        <v>22.35</v>
      </c>
      <c r="P3775">
        <v>22.46</v>
      </c>
      <c r="T3775">
        <v>22.45</v>
      </c>
      <c r="X3775">
        <v>22.42</v>
      </c>
      <c r="AB3775">
        <v>22.47</v>
      </c>
      <c r="AF3775">
        <v>22.48</v>
      </c>
      <c r="AJ3775">
        <v>22.48</v>
      </c>
      <c r="AN3775">
        <v>22.46</v>
      </c>
      <c r="AR3775">
        <v>22.48</v>
      </c>
      <c r="AV3775">
        <v>22.41</v>
      </c>
      <c r="AZ3775">
        <v>25</v>
      </c>
    </row>
    <row r="3776" spans="3:52" x14ac:dyDescent="0.25">
      <c r="C3776">
        <v>3765</v>
      </c>
      <c r="D3776">
        <f t="shared" si="68"/>
        <v>75300</v>
      </c>
      <c r="E3776" s="2"/>
      <c r="F3776" s="7">
        <v>2.6141483796296296</v>
      </c>
      <c r="G3776" s="1"/>
      <c r="H3776" s="1"/>
      <c r="I3776" s="1"/>
      <c r="J3776" s="1"/>
      <c r="K3776" s="1"/>
      <c r="L3776">
        <v>22.34</v>
      </c>
      <c r="P3776">
        <v>22.48</v>
      </c>
      <c r="T3776">
        <v>22.45</v>
      </c>
      <c r="X3776">
        <v>22.42</v>
      </c>
      <c r="AB3776">
        <v>22.46</v>
      </c>
      <c r="AF3776">
        <v>22.48</v>
      </c>
      <c r="AJ3776">
        <v>22.48</v>
      </c>
      <c r="AN3776">
        <v>22.45</v>
      </c>
      <c r="AR3776">
        <v>22.49</v>
      </c>
      <c r="AV3776">
        <v>22.41</v>
      </c>
      <c r="AZ3776">
        <v>25</v>
      </c>
    </row>
    <row r="3777" spans="3:52" x14ac:dyDescent="0.25">
      <c r="C3777">
        <v>3766</v>
      </c>
      <c r="D3777">
        <f t="shared" si="68"/>
        <v>75320</v>
      </c>
      <c r="E3777" s="2"/>
      <c r="F3777" s="7">
        <v>2.6148428240740742</v>
      </c>
      <c r="G3777" s="1"/>
      <c r="H3777" s="1"/>
      <c r="I3777" s="1"/>
      <c r="J3777" s="1"/>
      <c r="K3777" s="1"/>
      <c r="L3777">
        <v>22.34</v>
      </c>
      <c r="P3777">
        <v>22.47</v>
      </c>
      <c r="T3777">
        <v>22.46</v>
      </c>
      <c r="X3777">
        <v>22.42</v>
      </c>
      <c r="AB3777">
        <v>22.46</v>
      </c>
      <c r="AF3777">
        <v>22.49</v>
      </c>
      <c r="AJ3777">
        <v>22.48</v>
      </c>
      <c r="AN3777">
        <v>22.46</v>
      </c>
      <c r="AR3777">
        <v>22.49</v>
      </c>
      <c r="AV3777">
        <v>22.41</v>
      </c>
      <c r="AZ3777">
        <v>25</v>
      </c>
    </row>
    <row r="3778" spans="3:52" x14ac:dyDescent="0.25">
      <c r="C3778">
        <v>3767</v>
      </c>
      <c r="D3778">
        <f t="shared" si="68"/>
        <v>75340</v>
      </c>
      <c r="E3778" s="2"/>
      <c r="F3778" s="7">
        <v>2.6155372685185188</v>
      </c>
      <c r="G3778" s="1"/>
      <c r="H3778" s="1"/>
      <c r="I3778" s="1"/>
      <c r="J3778" s="1"/>
      <c r="K3778" s="1"/>
      <c r="L3778">
        <v>22.34</v>
      </c>
      <c r="P3778">
        <v>22.48</v>
      </c>
      <c r="T3778">
        <v>22.45</v>
      </c>
      <c r="X3778">
        <v>22.42</v>
      </c>
      <c r="AB3778">
        <v>22.45</v>
      </c>
      <c r="AF3778">
        <v>22.48</v>
      </c>
      <c r="AJ3778">
        <v>22.48</v>
      </c>
      <c r="AN3778">
        <v>22.45</v>
      </c>
      <c r="AR3778">
        <v>22.49</v>
      </c>
      <c r="AV3778">
        <v>22.41</v>
      </c>
      <c r="AZ3778">
        <v>25</v>
      </c>
    </row>
    <row r="3779" spans="3:52" x14ac:dyDescent="0.25">
      <c r="C3779">
        <v>3768</v>
      </c>
      <c r="D3779">
        <f t="shared" si="68"/>
        <v>75360</v>
      </c>
      <c r="E3779" s="2"/>
      <c r="F3779" s="7">
        <v>2.6162317129629629</v>
      </c>
      <c r="G3779" s="1"/>
      <c r="H3779" s="1"/>
      <c r="I3779" s="1"/>
      <c r="J3779" s="1"/>
      <c r="K3779" s="1"/>
      <c r="L3779">
        <v>22.35</v>
      </c>
      <c r="P3779">
        <v>22.47</v>
      </c>
      <c r="T3779">
        <v>22.45</v>
      </c>
      <c r="X3779">
        <v>22.42</v>
      </c>
      <c r="AB3779">
        <v>22.46</v>
      </c>
      <c r="AF3779">
        <v>22.48</v>
      </c>
      <c r="AJ3779">
        <v>22.48</v>
      </c>
      <c r="AN3779">
        <v>22.46</v>
      </c>
      <c r="AR3779">
        <v>22.48</v>
      </c>
      <c r="AV3779">
        <v>22.41</v>
      </c>
      <c r="AZ3779">
        <v>25</v>
      </c>
    </row>
    <row r="3780" spans="3:52" x14ac:dyDescent="0.25">
      <c r="C3780">
        <v>3769</v>
      </c>
      <c r="D3780">
        <f t="shared" si="68"/>
        <v>75380</v>
      </c>
      <c r="E3780" s="2"/>
      <c r="F3780" s="7">
        <v>2.6169261574074074</v>
      </c>
      <c r="G3780" s="1"/>
      <c r="H3780" s="1"/>
      <c r="I3780" s="1"/>
      <c r="J3780" s="1"/>
      <c r="K3780" s="1"/>
      <c r="L3780">
        <v>22.34</v>
      </c>
      <c r="P3780">
        <v>22.47</v>
      </c>
      <c r="T3780">
        <v>22.45</v>
      </c>
      <c r="X3780">
        <v>22.42</v>
      </c>
      <c r="AB3780">
        <v>22.46</v>
      </c>
      <c r="AF3780">
        <v>22.48</v>
      </c>
      <c r="AJ3780">
        <v>22.49</v>
      </c>
      <c r="AN3780">
        <v>22.45</v>
      </c>
      <c r="AR3780">
        <v>22.49</v>
      </c>
      <c r="AV3780">
        <v>22.41</v>
      </c>
      <c r="AZ3780">
        <v>25</v>
      </c>
    </row>
    <row r="3781" spans="3:52" x14ac:dyDescent="0.25">
      <c r="C3781">
        <v>3770</v>
      </c>
      <c r="D3781">
        <f t="shared" si="68"/>
        <v>75400</v>
      </c>
      <c r="E3781" s="2"/>
      <c r="F3781" s="7">
        <v>2.6176204861111114</v>
      </c>
      <c r="G3781" s="1"/>
      <c r="H3781" s="1"/>
      <c r="I3781" s="1"/>
      <c r="J3781" s="1"/>
      <c r="K3781" s="1"/>
      <c r="L3781">
        <v>22.35</v>
      </c>
      <c r="P3781">
        <v>22.47</v>
      </c>
      <c r="T3781">
        <v>22.45</v>
      </c>
      <c r="X3781">
        <v>22.42</v>
      </c>
      <c r="AB3781">
        <v>22.46</v>
      </c>
      <c r="AF3781">
        <v>22.48</v>
      </c>
      <c r="AJ3781">
        <v>22.48</v>
      </c>
      <c r="AN3781">
        <v>22.45</v>
      </c>
      <c r="AR3781">
        <v>22.49</v>
      </c>
      <c r="AV3781">
        <v>22.42</v>
      </c>
      <c r="AZ3781">
        <v>25</v>
      </c>
    </row>
    <row r="3782" spans="3:52" x14ac:dyDescent="0.25">
      <c r="C3782">
        <v>3771</v>
      </c>
      <c r="D3782">
        <f t="shared" si="68"/>
        <v>75420</v>
      </c>
      <c r="E3782" s="2"/>
      <c r="F3782" s="7">
        <v>2.6183150462962965</v>
      </c>
      <c r="G3782" s="1"/>
      <c r="H3782" s="1"/>
      <c r="I3782" s="1"/>
      <c r="J3782" s="1"/>
      <c r="K3782" s="1"/>
      <c r="L3782">
        <v>22.34</v>
      </c>
      <c r="P3782">
        <v>22.47</v>
      </c>
      <c r="T3782">
        <v>22.44</v>
      </c>
      <c r="X3782">
        <v>22.42</v>
      </c>
      <c r="AB3782">
        <v>22.45</v>
      </c>
      <c r="AF3782">
        <v>22.48</v>
      </c>
      <c r="AJ3782">
        <v>22.48</v>
      </c>
      <c r="AN3782">
        <v>22.46</v>
      </c>
      <c r="AR3782">
        <v>22.49</v>
      </c>
      <c r="AV3782">
        <v>22.41</v>
      </c>
      <c r="AZ3782">
        <v>25</v>
      </c>
    </row>
    <row r="3783" spans="3:52" x14ac:dyDescent="0.25">
      <c r="C3783">
        <v>3772</v>
      </c>
      <c r="D3783">
        <f t="shared" si="68"/>
        <v>75440</v>
      </c>
      <c r="E3783" s="2"/>
      <c r="F3783" s="7">
        <v>2.6190094907407411</v>
      </c>
      <c r="G3783" s="1"/>
      <c r="H3783" s="1"/>
      <c r="I3783" s="1"/>
      <c r="J3783" s="1"/>
      <c r="K3783" s="1"/>
      <c r="L3783">
        <v>22.34</v>
      </c>
      <c r="P3783">
        <v>22.47</v>
      </c>
      <c r="T3783">
        <v>22.45</v>
      </c>
      <c r="X3783">
        <v>22.42</v>
      </c>
      <c r="AB3783">
        <v>22.46</v>
      </c>
      <c r="AF3783">
        <v>22.48</v>
      </c>
      <c r="AJ3783">
        <v>22.48</v>
      </c>
      <c r="AN3783">
        <v>22.45</v>
      </c>
      <c r="AR3783">
        <v>22.49</v>
      </c>
      <c r="AV3783">
        <v>22.41</v>
      </c>
      <c r="AZ3783">
        <v>25</v>
      </c>
    </row>
    <row r="3784" spans="3:52" x14ac:dyDescent="0.25">
      <c r="C3784">
        <v>3773</v>
      </c>
      <c r="D3784">
        <f t="shared" si="68"/>
        <v>75460</v>
      </c>
      <c r="E3784" s="2"/>
      <c r="F3784" s="7">
        <v>2.6197038194444446</v>
      </c>
      <c r="G3784" s="1"/>
      <c r="H3784" s="1"/>
      <c r="I3784" s="1"/>
      <c r="J3784" s="1"/>
      <c r="K3784" s="1"/>
      <c r="L3784">
        <v>22.35</v>
      </c>
      <c r="P3784">
        <v>22.47</v>
      </c>
      <c r="T3784">
        <v>22.44</v>
      </c>
      <c r="X3784">
        <v>22.42</v>
      </c>
      <c r="AB3784">
        <v>22.46</v>
      </c>
      <c r="AF3784">
        <v>22.48</v>
      </c>
      <c r="AJ3784">
        <v>22.48</v>
      </c>
      <c r="AN3784">
        <v>22.45</v>
      </c>
      <c r="AR3784">
        <v>22.49</v>
      </c>
      <c r="AV3784">
        <v>22.41</v>
      </c>
      <c r="AZ3784">
        <v>25</v>
      </c>
    </row>
    <row r="3785" spans="3:52" x14ac:dyDescent="0.25">
      <c r="C3785">
        <v>3774</v>
      </c>
      <c r="D3785">
        <f t="shared" si="68"/>
        <v>75480</v>
      </c>
      <c r="E3785" s="2"/>
      <c r="F3785" s="7">
        <v>2.6203982638888887</v>
      </c>
      <c r="G3785" s="1"/>
      <c r="H3785" s="1"/>
      <c r="I3785" s="1"/>
      <c r="J3785" s="1"/>
      <c r="K3785" s="1"/>
      <c r="L3785">
        <v>22.35</v>
      </c>
      <c r="P3785">
        <v>22.47</v>
      </c>
      <c r="T3785">
        <v>22.45</v>
      </c>
      <c r="X3785">
        <v>22.42</v>
      </c>
      <c r="AB3785">
        <v>22.45</v>
      </c>
      <c r="AF3785">
        <v>22.48</v>
      </c>
      <c r="AJ3785">
        <v>22.48</v>
      </c>
      <c r="AN3785">
        <v>22.46</v>
      </c>
      <c r="AR3785">
        <v>22.49</v>
      </c>
      <c r="AV3785">
        <v>22.42</v>
      </c>
      <c r="AZ3785">
        <v>25</v>
      </c>
    </row>
    <row r="3786" spans="3:52" x14ac:dyDescent="0.25">
      <c r="C3786">
        <v>3775</v>
      </c>
      <c r="D3786">
        <f t="shared" si="68"/>
        <v>75500</v>
      </c>
      <c r="E3786" s="2"/>
      <c r="F3786" s="7">
        <v>2.6210927083333333</v>
      </c>
      <c r="G3786" s="1"/>
      <c r="H3786" s="1"/>
      <c r="I3786" s="1"/>
      <c r="J3786" s="1"/>
      <c r="K3786" s="1"/>
      <c r="L3786">
        <v>22.34</v>
      </c>
      <c r="P3786">
        <v>22.47</v>
      </c>
      <c r="T3786">
        <v>22.45</v>
      </c>
      <c r="X3786">
        <v>22.42</v>
      </c>
      <c r="AB3786">
        <v>22.45</v>
      </c>
      <c r="AF3786">
        <v>22.48</v>
      </c>
      <c r="AJ3786">
        <v>22.48</v>
      </c>
      <c r="AN3786">
        <v>22.46</v>
      </c>
      <c r="AR3786">
        <v>22.49</v>
      </c>
      <c r="AV3786">
        <v>22.41</v>
      </c>
      <c r="AZ3786">
        <v>25</v>
      </c>
    </row>
    <row r="3787" spans="3:52" x14ac:dyDescent="0.25">
      <c r="C3787">
        <v>3776</v>
      </c>
      <c r="D3787">
        <f t="shared" si="68"/>
        <v>75520</v>
      </c>
      <c r="E3787" s="2"/>
      <c r="F3787" s="7">
        <v>2.6217872685185184</v>
      </c>
      <c r="G3787" s="1"/>
      <c r="H3787" s="1"/>
      <c r="I3787" s="1"/>
      <c r="J3787" s="1"/>
      <c r="K3787" s="1"/>
      <c r="L3787">
        <v>22.34</v>
      </c>
      <c r="P3787">
        <v>22.47</v>
      </c>
      <c r="T3787">
        <v>22.45</v>
      </c>
      <c r="X3787">
        <v>22.42</v>
      </c>
      <c r="AB3787">
        <v>22.46</v>
      </c>
      <c r="AF3787">
        <v>22.48</v>
      </c>
      <c r="AJ3787">
        <v>22.48</v>
      </c>
      <c r="AN3787">
        <v>22.45</v>
      </c>
      <c r="AR3787">
        <v>22.49</v>
      </c>
      <c r="AV3787">
        <v>22.41</v>
      </c>
      <c r="AZ3787">
        <v>25</v>
      </c>
    </row>
    <row r="3788" spans="3:52" x14ac:dyDescent="0.25">
      <c r="C3788">
        <v>3777</v>
      </c>
      <c r="D3788">
        <f t="shared" si="68"/>
        <v>75540</v>
      </c>
      <c r="E3788" s="2"/>
      <c r="F3788" s="7">
        <v>2.6224815972222224</v>
      </c>
      <c r="G3788" s="1"/>
      <c r="H3788" s="1"/>
      <c r="I3788" s="1"/>
      <c r="J3788" s="1"/>
      <c r="K3788" s="1"/>
      <c r="L3788">
        <v>22.34</v>
      </c>
      <c r="P3788">
        <v>22.46</v>
      </c>
      <c r="T3788">
        <v>22.45</v>
      </c>
      <c r="X3788">
        <v>22.41</v>
      </c>
      <c r="AB3788">
        <v>22.46</v>
      </c>
      <c r="AF3788">
        <v>22.48</v>
      </c>
      <c r="AJ3788">
        <v>22.49</v>
      </c>
      <c r="AN3788">
        <v>22.46</v>
      </c>
      <c r="AR3788">
        <v>22.49</v>
      </c>
      <c r="AV3788">
        <v>22.42</v>
      </c>
      <c r="AZ3788">
        <v>25</v>
      </c>
    </row>
    <row r="3789" spans="3:52" x14ac:dyDescent="0.25">
      <c r="C3789">
        <v>3778</v>
      </c>
      <c r="D3789">
        <f t="shared" ref="D3789:D3852" si="69">C3789*20</f>
        <v>75560</v>
      </c>
      <c r="E3789" s="2"/>
      <c r="F3789" s="7">
        <v>2.623175925925926</v>
      </c>
      <c r="G3789" s="1"/>
      <c r="H3789" s="1"/>
      <c r="I3789" s="1"/>
      <c r="J3789" s="1"/>
      <c r="K3789" s="1"/>
      <c r="L3789">
        <v>22.34</v>
      </c>
      <c r="P3789">
        <v>22.48</v>
      </c>
      <c r="T3789">
        <v>22.44</v>
      </c>
      <c r="X3789">
        <v>22.42</v>
      </c>
      <c r="AB3789">
        <v>22.45</v>
      </c>
      <c r="AF3789">
        <v>22.48</v>
      </c>
      <c r="AJ3789">
        <v>22.48</v>
      </c>
      <c r="AN3789">
        <v>22.45</v>
      </c>
      <c r="AR3789">
        <v>22.49</v>
      </c>
      <c r="AV3789">
        <v>22.41</v>
      </c>
      <c r="AZ3789">
        <v>25</v>
      </c>
    </row>
    <row r="3790" spans="3:52" x14ac:dyDescent="0.25">
      <c r="C3790">
        <v>3779</v>
      </c>
      <c r="D3790">
        <f t="shared" si="69"/>
        <v>75580</v>
      </c>
      <c r="E3790" s="2"/>
      <c r="F3790" s="7">
        <v>2.6238706018518521</v>
      </c>
      <c r="G3790" s="1"/>
      <c r="H3790" s="1"/>
      <c r="I3790" s="1"/>
      <c r="J3790" s="1"/>
      <c r="K3790" s="1"/>
      <c r="L3790">
        <v>22.34</v>
      </c>
      <c r="P3790">
        <v>22.47</v>
      </c>
      <c r="T3790">
        <v>22.45</v>
      </c>
      <c r="X3790">
        <v>22.42</v>
      </c>
      <c r="AB3790">
        <v>22.45</v>
      </c>
      <c r="AF3790">
        <v>22.48</v>
      </c>
      <c r="AJ3790">
        <v>22.49</v>
      </c>
      <c r="AN3790">
        <v>22.46</v>
      </c>
      <c r="AR3790">
        <v>22.49</v>
      </c>
      <c r="AV3790">
        <v>22.41</v>
      </c>
      <c r="AZ3790">
        <v>25</v>
      </c>
    </row>
    <row r="3791" spans="3:52" x14ac:dyDescent="0.25">
      <c r="C3791">
        <v>3780</v>
      </c>
      <c r="D3791">
        <f t="shared" si="69"/>
        <v>75600</v>
      </c>
      <c r="E3791" s="2"/>
      <c r="F3791" s="7">
        <v>2.6245649305555556</v>
      </c>
      <c r="G3791" s="1"/>
      <c r="H3791" s="1"/>
      <c r="I3791" s="1"/>
      <c r="J3791" s="1"/>
      <c r="K3791" s="1"/>
      <c r="L3791">
        <v>22.34</v>
      </c>
      <c r="P3791">
        <v>22.47</v>
      </c>
      <c r="T3791">
        <v>22.45</v>
      </c>
      <c r="X3791">
        <v>22.41</v>
      </c>
      <c r="AB3791">
        <v>22.46</v>
      </c>
      <c r="AF3791">
        <v>22.48</v>
      </c>
      <c r="AJ3791">
        <v>22.48</v>
      </c>
      <c r="AN3791">
        <v>22.45</v>
      </c>
      <c r="AR3791">
        <v>22.48</v>
      </c>
      <c r="AV3791">
        <v>22.41</v>
      </c>
      <c r="AZ3791">
        <v>25</v>
      </c>
    </row>
    <row r="3792" spans="3:52" x14ac:dyDescent="0.25">
      <c r="C3792">
        <v>3781</v>
      </c>
      <c r="D3792">
        <f t="shared" si="69"/>
        <v>75620</v>
      </c>
      <c r="E3792" s="2"/>
      <c r="F3792" s="7">
        <v>2.6252593750000002</v>
      </c>
      <c r="G3792" s="1"/>
      <c r="H3792" s="1"/>
      <c r="I3792" s="1"/>
      <c r="J3792" s="1"/>
      <c r="K3792" s="1"/>
      <c r="L3792">
        <v>22.34</v>
      </c>
      <c r="P3792">
        <v>22.47</v>
      </c>
      <c r="T3792">
        <v>22.45</v>
      </c>
      <c r="X3792">
        <v>22.41</v>
      </c>
      <c r="AB3792">
        <v>22.45</v>
      </c>
      <c r="AF3792">
        <v>22.48</v>
      </c>
      <c r="AJ3792">
        <v>22.48</v>
      </c>
      <c r="AN3792">
        <v>22.46</v>
      </c>
      <c r="AR3792">
        <v>22.48</v>
      </c>
      <c r="AV3792">
        <v>22.41</v>
      </c>
      <c r="AZ3792">
        <v>25</v>
      </c>
    </row>
    <row r="3793" spans="3:52" x14ac:dyDescent="0.25">
      <c r="C3793">
        <v>3782</v>
      </c>
      <c r="D3793">
        <f t="shared" si="69"/>
        <v>75640</v>
      </c>
      <c r="E3793" s="2"/>
      <c r="F3793" s="7">
        <v>2.6259538194444443</v>
      </c>
      <c r="G3793" s="1"/>
      <c r="H3793" s="1"/>
      <c r="I3793" s="1"/>
      <c r="J3793" s="1"/>
      <c r="K3793" s="1"/>
      <c r="L3793">
        <v>22.33</v>
      </c>
      <c r="P3793">
        <v>22.46</v>
      </c>
      <c r="T3793">
        <v>22.45</v>
      </c>
      <c r="X3793">
        <v>22.42</v>
      </c>
      <c r="AB3793">
        <v>22.45</v>
      </c>
      <c r="AF3793">
        <v>22.48</v>
      </c>
      <c r="AJ3793">
        <v>22.49</v>
      </c>
      <c r="AN3793">
        <v>22.45</v>
      </c>
      <c r="AR3793">
        <v>22.49</v>
      </c>
      <c r="AV3793">
        <v>22.42</v>
      </c>
      <c r="AZ3793">
        <v>25</v>
      </c>
    </row>
    <row r="3794" spans="3:52" x14ac:dyDescent="0.25">
      <c r="C3794">
        <v>3783</v>
      </c>
      <c r="D3794">
        <f t="shared" si="69"/>
        <v>75660</v>
      </c>
      <c r="E3794" s="2"/>
      <c r="F3794" s="7">
        <v>2.6266482638888893</v>
      </c>
      <c r="G3794" s="1"/>
      <c r="H3794" s="1"/>
      <c r="I3794" s="1"/>
      <c r="J3794" s="1"/>
      <c r="K3794" s="1"/>
      <c r="L3794">
        <v>22.34</v>
      </c>
      <c r="P3794">
        <v>22.47</v>
      </c>
      <c r="T3794">
        <v>22.45</v>
      </c>
      <c r="X3794">
        <v>22.42</v>
      </c>
      <c r="AB3794">
        <v>22.45</v>
      </c>
      <c r="AF3794">
        <v>22.47</v>
      </c>
      <c r="AJ3794">
        <v>22.48</v>
      </c>
      <c r="AN3794">
        <v>22.46</v>
      </c>
      <c r="AR3794">
        <v>22.49</v>
      </c>
      <c r="AV3794">
        <v>22.42</v>
      </c>
      <c r="AZ3794">
        <v>25</v>
      </c>
    </row>
    <row r="3795" spans="3:52" x14ac:dyDescent="0.25">
      <c r="C3795">
        <v>3784</v>
      </c>
      <c r="D3795">
        <f t="shared" si="69"/>
        <v>75680</v>
      </c>
      <c r="E3795" s="2"/>
      <c r="F3795" s="7">
        <v>2.6273427083333334</v>
      </c>
      <c r="G3795" s="1"/>
      <c r="H3795" s="1"/>
      <c r="I3795" s="1"/>
      <c r="J3795" s="1"/>
      <c r="K3795" s="1"/>
      <c r="L3795">
        <v>22.34</v>
      </c>
      <c r="P3795">
        <v>22.46</v>
      </c>
      <c r="T3795">
        <v>22.45</v>
      </c>
      <c r="X3795">
        <v>22.41</v>
      </c>
      <c r="AB3795">
        <v>22.45</v>
      </c>
      <c r="AF3795">
        <v>22.48</v>
      </c>
      <c r="AJ3795">
        <v>22.48</v>
      </c>
      <c r="AN3795">
        <v>22.45</v>
      </c>
      <c r="AR3795">
        <v>22.48</v>
      </c>
      <c r="AV3795">
        <v>22.41</v>
      </c>
      <c r="AZ3795">
        <v>25</v>
      </c>
    </row>
    <row r="3796" spans="3:52" x14ac:dyDescent="0.25">
      <c r="C3796">
        <v>3785</v>
      </c>
      <c r="D3796">
        <f t="shared" si="69"/>
        <v>75700</v>
      </c>
      <c r="E3796" s="2"/>
      <c r="F3796" s="7">
        <v>2.6280372685185189</v>
      </c>
      <c r="G3796" s="1"/>
      <c r="H3796" s="1"/>
      <c r="I3796" s="1"/>
      <c r="J3796" s="1"/>
      <c r="K3796" s="1"/>
      <c r="L3796">
        <v>22.34</v>
      </c>
      <c r="P3796">
        <v>22.46</v>
      </c>
      <c r="T3796">
        <v>22.44</v>
      </c>
      <c r="X3796">
        <v>22.42</v>
      </c>
      <c r="AB3796">
        <v>22.45</v>
      </c>
      <c r="AF3796">
        <v>22.48</v>
      </c>
      <c r="AJ3796">
        <v>22.48</v>
      </c>
      <c r="AN3796">
        <v>22.46</v>
      </c>
      <c r="AR3796">
        <v>22.49</v>
      </c>
      <c r="AV3796">
        <v>22.41</v>
      </c>
      <c r="AZ3796">
        <v>25</v>
      </c>
    </row>
    <row r="3797" spans="3:52" x14ac:dyDescent="0.25">
      <c r="C3797">
        <v>3786</v>
      </c>
      <c r="D3797">
        <f t="shared" si="69"/>
        <v>75720</v>
      </c>
      <c r="E3797" s="2"/>
      <c r="F3797" s="7">
        <v>2.6287315972222225</v>
      </c>
      <c r="G3797" s="1"/>
      <c r="H3797" s="1"/>
      <c r="I3797" s="1"/>
      <c r="J3797" s="1"/>
      <c r="K3797" s="1"/>
      <c r="L3797">
        <v>22.34</v>
      </c>
      <c r="P3797">
        <v>22.47</v>
      </c>
      <c r="T3797">
        <v>22.45</v>
      </c>
      <c r="X3797">
        <v>22.42</v>
      </c>
      <c r="AB3797">
        <v>22.45</v>
      </c>
      <c r="AF3797">
        <v>22.48</v>
      </c>
      <c r="AJ3797">
        <v>22.48</v>
      </c>
      <c r="AN3797">
        <v>22.45</v>
      </c>
      <c r="AR3797">
        <v>22.49</v>
      </c>
      <c r="AV3797">
        <v>22.41</v>
      </c>
      <c r="AZ3797">
        <v>25</v>
      </c>
    </row>
    <row r="3798" spans="3:52" x14ac:dyDescent="0.25">
      <c r="C3798">
        <v>3787</v>
      </c>
      <c r="D3798">
        <f t="shared" si="69"/>
        <v>75740</v>
      </c>
      <c r="E3798" s="2"/>
      <c r="F3798" s="7">
        <v>2.6294260416666666</v>
      </c>
      <c r="G3798" s="1"/>
      <c r="H3798" s="1"/>
      <c r="I3798" s="1"/>
      <c r="J3798" s="1"/>
      <c r="K3798" s="1"/>
      <c r="L3798">
        <v>22.34</v>
      </c>
      <c r="P3798">
        <v>22.47</v>
      </c>
      <c r="T3798">
        <v>22.44</v>
      </c>
      <c r="X3798">
        <v>22.42</v>
      </c>
      <c r="AB3798">
        <v>22.46</v>
      </c>
      <c r="AF3798">
        <v>22.47</v>
      </c>
      <c r="AJ3798">
        <v>22.48</v>
      </c>
      <c r="AN3798">
        <v>22.46</v>
      </c>
      <c r="AR3798">
        <v>22.49</v>
      </c>
      <c r="AV3798">
        <v>22.41</v>
      </c>
      <c r="AZ3798">
        <v>25</v>
      </c>
    </row>
    <row r="3799" spans="3:52" x14ac:dyDescent="0.25">
      <c r="C3799">
        <v>3788</v>
      </c>
      <c r="D3799">
        <f t="shared" si="69"/>
        <v>75760</v>
      </c>
      <c r="E3799" s="2"/>
      <c r="F3799" s="7">
        <v>2.6301204861111112</v>
      </c>
      <c r="G3799" s="1"/>
      <c r="H3799" s="1"/>
      <c r="I3799" s="1"/>
      <c r="J3799" s="1"/>
      <c r="K3799" s="1"/>
      <c r="L3799">
        <v>22.34</v>
      </c>
      <c r="P3799">
        <v>22.46</v>
      </c>
      <c r="T3799">
        <v>22.45</v>
      </c>
      <c r="X3799">
        <v>22.41</v>
      </c>
      <c r="AB3799">
        <v>22.45</v>
      </c>
      <c r="AF3799">
        <v>22.48</v>
      </c>
      <c r="AJ3799">
        <v>22.49</v>
      </c>
      <c r="AN3799">
        <v>22.46</v>
      </c>
      <c r="AR3799">
        <v>22.49</v>
      </c>
      <c r="AV3799">
        <v>22.42</v>
      </c>
      <c r="AZ3799">
        <v>25</v>
      </c>
    </row>
    <row r="3800" spans="3:52" x14ac:dyDescent="0.25">
      <c r="C3800">
        <v>3789</v>
      </c>
      <c r="D3800">
        <f t="shared" si="69"/>
        <v>75780</v>
      </c>
      <c r="E3800" s="2"/>
      <c r="F3800" s="7">
        <v>2.6308149305555557</v>
      </c>
      <c r="G3800" s="1"/>
      <c r="H3800" s="1"/>
      <c r="I3800" s="1"/>
      <c r="J3800" s="1"/>
      <c r="K3800" s="1"/>
      <c r="L3800">
        <v>22.34</v>
      </c>
      <c r="P3800">
        <v>22.47</v>
      </c>
      <c r="T3800">
        <v>22.45</v>
      </c>
      <c r="X3800">
        <v>22.41</v>
      </c>
      <c r="AB3800">
        <v>22.45</v>
      </c>
      <c r="AF3800">
        <v>22.48</v>
      </c>
      <c r="AJ3800">
        <v>22.48</v>
      </c>
      <c r="AN3800">
        <v>22.46</v>
      </c>
      <c r="AR3800">
        <v>22.49</v>
      </c>
      <c r="AV3800">
        <v>22.42</v>
      </c>
      <c r="AZ3800">
        <v>25</v>
      </c>
    </row>
    <row r="3801" spans="3:52" x14ac:dyDescent="0.25">
      <c r="C3801">
        <v>3790</v>
      </c>
      <c r="D3801">
        <f t="shared" si="69"/>
        <v>75800</v>
      </c>
      <c r="E3801" s="2"/>
      <c r="F3801" s="7">
        <v>2.6315094907407408</v>
      </c>
      <c r="G3801" s="1"/>
      <c r="H3801" s="1"/>
      <c r="I3801" s="1"/>
      <c r="J3801" s="1"/>
      <c r="K3801" s="1"/>
      <c r="L3801">
        <v>22.34</v>
      </c>
      <c r="P3801">
        <v>22.46</v>
      </c>
      <c r="T3801">
        <v>22.45</v>
      </c>
      <c r="X3801">
        <v>22.42</v>
      </c>
      <c r="AB3801">
        <v>22.45</v>
      </c>
      <c r="AF3801">
        <v>22.48</v>
      </c>
      <c r="AJ3801">
        <v>22.48</v>
      </c>
      <c r="AN3801">
        <v>22.45</v>
      </c>
      <c r="AR3801">
        <v>22.49</v>
      </c>
      <c r="AV3801">
        <v>22.41</v>
      </c>
      <c r="AZ3801">
        <v>25</v>
      </c>
    </row>
    <row r="3802" spans="3:52" x14ac:dyDescent="0.25">
      <c r="C3802">
        <v>3791</v>
      </c>
      <c r="D3802">
        <f t="shared" si="69"/>
        <v>75820</v>
      </c>
      <c r="E3802" s="2"/>
      <c r="F3802" s="7">
        <v>2.6322037037037038</v>
      </c>
      <c r="G3802" s="1"/>
      <c r="H3802" s="1"/>
      <c r="I3802" s="1"/>
      <c r="J3802" s="1"/>
      <c r="K3802" s="1"/>
      <c r="L3802">
        <v>22.33</v>
      </c>
      <c r="P3802">
        <v>22.46</v>
      </c>
      <c r="T3802">
        <v>22.45</v>
      </c>
      <c r="X3802">
        <v>22.41</v>
      </c>
      <c r="AB3802">
        <v>22.45</v>
      </c>
      <c r="AF3802">
        <v>22.48</v>
      </c>
      <c r="AJ3802">
        <v>22.48</v>
      </c>
      <c r="AN3802">
        <v>22.45</v>
      </c>
      <c r="AR3802">
        <v>22.48</v>
      </c>
      <c r="AV3802">
        <v>22.42</v>
      </c>
      <c r="AZ3802">
        <v>25</v>
      </c>
    </row>
    <row r="3803" spans="3:52" x14ac:dyDescent="0.25">
      <c r="C3803">
        <v>3792</v>
      </c>
      <c r="D3803">
        <f t="shared" si="69"/>
        <v>75840</v>
      </c>
      <c r="E3803" s="2"/>
      <c r="F3803" s="7">
        <v>2.6328982638888889</v>
      </c>
      <c r="G3803" s="1"/>
      <c r="H3803" s="1"/>
      <c r="I3803" s="1"/>
      <c r="J3803" s="1"/>
      <c r="K3803" s="1"/>
      <c r="L3803">
        <v>22.33</v>
      </c>
      <c r="P3803">
        <v>22.46</v>
      </c>
      <c r="T3803">
        <v>22.45</v>
      </c>
      <c r="X3803">
        <v>22.42</v>
      </c>
      <c r="AB3803">
        <v>22.45</v>
      </c>
      <c r="AF3803">
        <v>22.48</v>
      </c>
      <c r="AJ3803">
        <v>22.48</v>
      </c>
      <c r="AN3803">
        <v>22.45</v>
      </c>
      <c r="AR3803">
        <v>22.49</v>
      </c>
      <c r="AV3803">
        <v>22.42</v>
      </c>
      <c r="AZ3803">
        <v>25</v>
      </c>
    </row>
    <row r="3804" spans="3:52" x14ac:dyDescent="0.25">
      <c r="C3804">
        <v>3793</v>
      </c>
      <c r="D3804">
        <f t="shared" si="69"/>
        <v>75860</v>
      </c>
      <c r="E3804" s="2"/>
      <c r="F3804" s="7">
        <v>2.6335927083333335</v>
      </c>
      <c r="G3804" s="1"/>
      <c r="H3804" s="1"/>
      <c r="I3804" s="1"/>
      <c r="J3804" s="1"/>
      <c r="K3804" s="1"/>
      <c r="L3804">
        <v>22.34</v>
      </c>
      <c r="P3804">
        <v>22.46</v>
      </c>
      <c r="T3804">
        <v>22.44</v>
      </c>
      <c r="X3804">
        <v>22.41</v>
      </c>
      <c r="AB3804">
        <v>22.45</v>
      </c>
      <c r="AF3804">
        <v>22.48</v>
      </c>
      <c r="AJ3804">
        <v>22.48</v>
      </c>
      <c r="AN3804">
        <v>22.45</v>
      </c>
      <c r="AR3804">
        <v>22.49</v>
      </c>
      <c r="AV3804">
        <v>22.42</v>
      </c>
      <c r="AZ3804">
        <v>25</v>
      </c>
    </row>
    <row r="3805" spans="3:52" x14ac:dyDescent="0.25">
      <c r="C3805">
        <v>3794</v>
      </c>
      <c r="D3805">
        <f t="shared" si="69"/>
        <v>75880</v>
      </c>
      <c r="E3805" s="2"/>
      <c r="F3805" s="7">
        <v>2.6342872685185186</v>
      </c>
      <c r="G3805" s="1"/>
      <c r="H3805" s="1"/>
      <c r="I3805" s="1"/>
      <c r="J3805" s="1"/>
      <c r="K3805" s="1"/>
      <c r="L3805">
        <v>22.34</v>
      </c>
      <c r="P3805">
        <v>22.46</v>
      </c>
      <c r="T3805">
        <v>22.44</v>
      </c>
      <c r="X3805">
        <v>22.42</v>
      </c>
      <c r="AB3805">
        <v>22.46</v>
      </c>
      <c r="AF3805">
        <v>22.47</v>
      </c>
      <c r="AJ3805">
        <v>22.48</v>
      </c>
      <c r="AN3805">
        <v>22.46</v>
      </c>
      <c r="AR3805">
        <v>22.49</v>
      </c>
      <c r="AV3805">
        <v>22.42</v>
      </c>
      <c r="AZ3805">
        <v>25</v>
      </c>
    </row>
    <row r="3806" spans="3:52" x14ac:dyDescent="0.25">
      <c r="C3806">
        <v>3795</v>
      </c>
      <c r="D3806">
        <f t="shared" si="69"/>
        <v>75900</v>
      </c>
      <c r="E3806" s="2"/>
      <c r="F3806" s="7">
        <v>2.6349815972222221</v>
      </c>
      <c r="G3806" s="1"/>
      <c r="H3806" s="1"/>
      <c r="I3806" s="1"/>
      <c r="J3806" s="1"/>
      <c r="K3806" s="1"/>
      <c r="L3806">
        <v>22.34</v>
      </c>
      <c r="P3806">
        <v>22.46</v>
      </c>
      <c r="T3806">
        <v>22.44</v>
      </c>
      <c r="X3806">
        <v>22.41</v>
      </c>
      <c r="AB3806">
        <v>22.45</v>
      </c>
      <c r="AF3806">
        <v>22.48</v>
      </c>
      <c r="AJ3806">
        <v>22.48</v>
      </c>
      <c r="AN3806">
        <v>22.46</v>
      </c>
      <c r="AR3806">
        <v>22.49</v>
      </c>
      <c r="AV3806">
        <v>22.41</v>
      </c>
      <c r="AZ3806">
        <v>25</v>
      </c>
    </row>
    <row r="3807" spans="3:52" x14ac:dyDescent="0.25">
      <c r="C3807">
        <v>3796</v>
      </c>
      <c r="D3807">
        <f t="shared" si="69"/>
        <v>75920</v>
      </c>
      <c r="E3807" s="2"/>
      <c r="F3807" s="7">
        <v>2.6356759259259261</v>
      </c>
      <c r="G3807" s="1"/>
      <c r="H3807" s="1"/>
      <c r="I3807" s="1"/>
      <c r="J3807" s="1"/>
      <c r="K3807" s="1"/>
      <c r="L3807">
        <v>22.34</v>
      </c>
      <c r="P3807">
        <v>22.47</v>
      </c>
      <c r="T3807">
        <v>22.45</v>
      </c>
      <c r="X3807">
        <v>22.42</v>
      </c>
      <c r="AB3807">
        <v>22.46</v>
      </c>
      <c r="AF3807">
        <v>22.47</v>
      </c>
      <c r="AJ3807">
        <v>22.49</v>
      </c>
      <c r="AN3807">
        <v>22.46</v>
      </c>
      <c r="AR3807">
        <v>22.49</v>
      </c>
      <c r="AV3807">
        <v>22.42</v>
      </c>
      <c r="AZ3807">
        <v>25</v>
      </c>
    </row>
    <row r="3808" spans="3:52" x14ac:dyDescent="0.25">
      <c r="C3808">
        <v>3797</v>
      </c>
      <c r="D3808">
        <f t="shared" si="69"/>
        <v>75940</v>
      </c>
      <c r="E3808" s="2"/>
      <c r="F3808" s="7">
        <v>2.6363704861111112</v>
      </c>
      <c r="G3808" s="1"/>
      <c r="H3808" s="1"/>
      <c r="I3808" s="1"/>
      <c r="J3808" s="1"/>
      <c r="K3808" s="1"/>
      <c r="L3808">
        <v>22.34</v>
      </c>
      <c r="P3808">
        <v>22.46</v>
      </c>
      <c r="T3808">
        <v>22.44</v>
      </c>
      <c r="X3808">
        <v>22.41</v>
      </c>
      <c r="AB3808">
        <v>22.45</v>
      </c>
      <c r="AF3808">
        <v>22.48</v>
      </c>
      <c r="AJ3808">
        <v>22.48</v>
      </c>
      <c r="AN3808">
        <v>22.46</v>
      </c>
      <c r="AR3808">
        <v>22.49</v>
      </c>
      <c r="AV3808">
        <v>22.42</v>
      </c>
      <c r="AZ3808">
        <v>25</v>
      </c>
    </row>
    <row r="3809" spans="3:52" x14ac:dyDescent="0.25">
      <c r="C3809">
        <v>3798</v>
      </c>
      <c r="D3809">
        <f t="shared" si="69"/>
        <v>75960</v>
      </c>
      <c r="E3809" s="2"/>
      <c r="F3809" s="7">
        <v>2.6370648148148148</v>
      </c>
      <c r="G3809" s="1"/>
      <c r="H3809" s="1"/>
      <c r="I3809" s="1"/>
      <c r="J3809" s="1"/>
      <c r="K3809" s="1"/>
      <c r="L3809">
        <v>22.33</v>
      </c>
      <c r="P3809">
        <v>22.46</v>
      </c>
      <c r="T3809">
        <v>22.44</v>
      </c>
      <c r="X3809">
        <v>22.41</v>
      </c>
      <c r="AB3809">
        <v>22.45</v>
      </c>
      <c r="AF3809">
        <v>22.47</v>
      </c>
      <c r="AJ3809">
        <v>22.49</v>
      </c>
      <c r="AN3809">
        <v>22.46</v>
      </c>
      <c r="AR3809">
        <v>22.49</v>
      </c>
      <c r="AV3809">
        <v>22.42</v>
      </c>
      <c r="AZ3809">
        <v>25</v>
      </c>
    </row>
    <row r="3810" spans="3:52" x14ac:dyDescent="0.25">
      <c r="C3810">
        <v>3799</v>
      </c>
      <c r="D3810">
        <f t="shared" si="69"/>
        <v>75980</v>
      </c>
      <c r="E3810" s="2"/>
      <c r="F3810" s="7">
        <v>2.6377592592592594</v>
      </c>
      <c r="G3810" s="1"/>
      <c r="H3810" s="1"/>
      <c r="I3810" s="1"/>
      <c r="J3810" s="1"/>
      <c r="K3810" s="1"/>
      <c r="L3810">
        <v>22.34</v>
      </c>
      <c r="P3810">
        <v>22.46</v>
      </c>
      <c r="T3810">
        <v>22.45</v>
      </c>
      <c r="X3810">
        <v>22.41</v>
      </c>
      <c r="AB3810">
        <v>22.45</v>
      </c>
      <c r="AF3810">
        <v>22.48</v>
      </c>
      <c r="AJ3810">
        <v>22.48</v>
      </c>
      <c r="AN3810">
        <v>22.45</v>
      </c>
      <c r="AR3810">
        <v>22.5</v>
      </c>
      <c r="AV3810">
        <v>22.42</v>
      </c>
      <c r="AZ3810">
        <v>25</v>
      </c>
    </row>
    <row r="3811" spans="3:52" x14ac:dyDescent="0.25">
      <c r="C3811">
        <v>3800</v>
      </c>
      <c r="D3811">
        <f t="shared" si="69"/>
        <v>76000</v>
      </c>
      <c r="E3811" s="2"/>
      <c r="F3811" s="7">
        <v>2.6384538194444445</v>
      </c>
      <c r="G3811" s="1"/>
      <c r="H3811" s="1"/>
      <c r="I3811" s="1"/>
      <c r="J3811" s="1"/>
      <c r="K3811" s="1"/>
      <c r="L3811">
        <v>22.34</v>
      </c>
      <c r="P3811">
        <v>22.46</v>
      </c>
      <c r="T3811">
        <v>22.44</v>
      </c>
      <c r="X3811">
        <v>22.41</v>
      </c>
      <c r="AB3811">
        <v>22.44</v>
      </c>
      <c r="AF3811">
        <v>22.48</v>
      </c>
      <c r="AJ3811">
        <v>22.48</v>
      </c>
      <c r="AN3811">
        <v>22.46</v>
      </c>
      <c r="AR3811">
        <v>22.49</v>
      </c>
      <c r="AV3811">
        <v>22.42</v>
      </c>
      <c r="AZ3811">
        <v>25</v>
      </c>
    </row>
    <row r="3812" spans="3:52" x14ac:dyDescent="0.25">
      <c r="C3812">
        <v>3801</v>
      </c>
      <c r="D3812">
        <f t="shared" si="69"/>
        <v>76020</v>
      </c>
      <c r="E3812" s="2"/>
      <c r="F3812" s="7">
        <v>2.639148263888889</v>
      </c>
      <c r="G3812" s="1"/>
      <c r="H3812" s="1"/>
      <c r="I3812" s="1"/>
      <c r="J3812" s="1"/>
      <c r="K3812" s="1"/>
      <c r="L3812">
        <v>22.34</v>
      </c>
      <c r="P3812">
        <v>22.46</v>
      </c>
      <c r="T3812">
        <v>22.44</v>
      </c>
      <c r="X3812">
        <v>22.41</v>
      </c>
      <c r="AB3812">
        <v>22.46</v>
      </c>
      <c r="AF3812">
        <v>22.48</v>
      </c>
      <c r="AJ3812">
        <v>22.48</v>
      </c>
      <c r="AN3812">
        <v>22.45</v>
      </c>
      <c r="AR3812">
        <v>22.49</v>
      </c>
      <c r="AV3812">
        <v>22.42</v>
      </c>
      <c r="AZ3812">
        <v>25</v>
      </c>
    </row>
    <row r="3813" spans="3:52" x14ac:dyDescent="0.25">
      <c r="C3813">
        <v>3802</v>
      </c>
      <c r="D3813">
        <f t="shared" si="69"/>
        <v>76040</v>
      </c>
      <c r="E3813" s="2"/>
      <c r="F3813" s="7">
        <v>2.6398425925925926</v>
      </c>
      <c r="G3813" s="1"/>
      <c r="H3813" s="1"/>
      <c r="I3813" s="1"/>
      <c r="J3813" s="1"/>
      <c r="K3813" s="1"/>
      <c r="L3813">
        <v>22.33</v>
      </c>
      <c r="P3813">
        <v>22.46</v>
      </c>
      <c r="T3813">
        <v>22.44</v>
      </c>
      <c r="X3813">
        <v>22.41</v>
      </c>
      <c r="AB3813">
        <v>22.45</v>
      </c>
      <c r="AF3813">
        <v>22.47</v>
      </c>
      <c r="AJ3813">
        <v>22.48</v>
      </c>
      <c r="AN3813">
        <v>22.45</v>
      </c>
      <c r="AR3813">
        <v>22.49</v>
      </c>
      <c r="AV3813">
        <v>22.41</v>
      </c>
      <c r="AZ3813">
        <v>25</v>
      </c>
    </row>
    <row r="3814" spans="3:52" x14ac:dyDescent="0.25">
      <c r="C3814">
        <v>3803</v>
      </c>
      <c r="D3814">
        <f t="shared" si="69"/>
        <v>76060</v>
      </c>
      <c r="E3814" s="2"/>
      <c r="F3814" s="7">
        <v>2.6405371527777777</v>
      </c>
      <c r="G3814" s="1"/>
      <c r="H3814" s="1"/>
      <c r="I3814" s="1"/>
      <c r="J3814" s="1"/>
      <c r="K3814" s="1"/>
      <c r="L3814">
        <v>22.34</v>
      </c>
      <c r="P3814">
        <v>22.47</v>
      </c>
      <c r="T3814">
        <v>22.45</v>
      </c>
      <c r="X3814">
        <v>22.41</v>
      </c>
      <c r="AB3814">
        <v>22.45</v>
      </c>
      <c r="AF3814">
        <v>22.47</v>
      </c>
      <c r="AJ3814">
        <v>22.48</v>
      </c>
      <c r="AN3814">
        <v>22.46</v>
      </c>
      <c r="AR3814">
        <v>22.49</v>
      </c>
      <c r="AV3814">
        <v>22.42</v>
      </c>
      <c r="AZ3814">
        <v>25</v>
      </c>
    </row>
    <row r="3815" spans="3:52" x14ac:dyDescent="0.25">
      <c r="C3815">
        <v>3804</v>
      </c>
      <c r="D3815">
        <f t="shared" si="69"/>
        <v>76080</v>
      </c>
      <c r="E3815" s="2"/>
      <c r="F3815" s="7">
        <v>2.6412314814814817</v>
      </c>
      <c r="G3815" s="1"/>
      <c r="H3815" s="1"/>
      <c r="I3815" s="1"/>
      <c r="J3815" s="1"/>
      <c r="K3815" s="1"/>
      <c r="L3815">
        <v>22.33</v>
      </c>
      <c r="P3815">
        <v>22.46</v>
      </c>
      <c r="T3815">
        <v>22.44</v>
      </c>
      <c r="X3815">
        <v>22.41</v>
      </c>
      <c r="AB3815">
        <v>22.45</v>
      </c>
      <c r="AF3815">
        <v>22.47</v>
      </c>
      <c r="AJ3815">
        <v>22.48</v>
      </c>
      <c r="AN3815">
        <v>22.45</v>
      </c>
      <c r="AR3815">
        <v>22.49</v>
      </c>
      <c r="AV3815">
        <v>22.42</v>
      </c>
      <c r="AZ3815">
        <v>25</v>
      </c>
    </row>
    <row r="3816" spans="3:52" x14ac:dyDescent="0.25">
      <c r="C3816">
        <v>3805</v>
      </c>
      <c r="D3816">
        <f t="shared" si="69"/>
        <v>76100</v>
      </c>
      <c r="E3816" s="2"/>
      <c r="F3816" s="7">
        <v>2.6419259259259262</v>
      </c>
      <c r="G3816" s="1"/>
      <c r="H3816" s="1"/>
      <c r="I3816" s="1"/>
      <c r="J3816" s="1"/>
      <c r="K3816" s="1"/>
      <c r="L3816">
        <v>22.33</v>
      </c>
      <c r="P3816">
        <v>22.46</v>
      </c>
      <c r="T3816">
        <v>22.44</v>
      </c>
      <c r="X3816">
        <v>22.41</v>
      </c>
      <c r="AB3816">
        <v>22.45</v>
      </c>
      <c r="AF3816">
        <v>22.48</v>
      </c>
      <c r="AJ3816">
        <v>22.48</v>
      </c>
      <c r="AN3816">
        <v>22.45</v>
      </c>
      <c r="AR3816">
        <v>22.49</v>
      </c>
      <c r="AV3816">
        <v>22.42</v>
      </c>
      <c r="AZ3816">
        <v>25</v>
      </c>
    </row>
    <row r="3817" spans="3:52" x14ac:dyDescent="0.25">
      <c r="C3817">
        <v>3806</v>
      </c>
      <c r="D3817">
        <f t="shared" si="69"/>
        <v>76120</v>
      </c>
      <c r="E3817" s="2"/>
      <c r="F3817" s="7">
        <v>2.6426204861111113</v>
      </c>
      <c r="G3817" s="1"/>
      <c r="H3817" s="1"/>
      <c r="I3817" s="1"/>
      <c r="J3817" s="1"/>
      <c r="K3817" s="1"/>
      <c r="L3817">
        <v>22.33</v>
      </c>
      <c r="P3817">
        <v>22.46</v>
      </c>
      <c r="T3817">
        <v>22.44</v>
      </c>
      <c r="X3817">
        <v>22.41</v>
      </c>
      <c r="AB3817">
        <v>22.45</v>
      </c>
      <c r="AF3817">
        <v>22.47</v>
      </c>
      <c r="AJ3817">
        <v>22.48</v>
      </c>
      <c r="AN3817">
        <v>22.45</v>
      </c>
      <c r="AR3817">
        <v>22.49</v>
      </c>
      <c r="AV3817">
        <v>22.42</v>
      </c>
      <c r="AZ3817">
        <v>25</v>
      </c>
    </row>
    <row r="3818" spans="3:52" x14ac:dyDescent="0.25">
      <c r="C3818">
        <v>3807</v>
      </c>
      <c r="D3818">
        <f t="shared" si="69"/>
        <v>76140</v>
      </c>
      <c r="E3818" s="2"/>
      <c r="F3818" s="7">
        <v>2.6433148148148149</v>
      </c>
      <c r="G3818" s="1"/>
      <c r="H3818" s="1"/>
      <c r="I3818" s="1"/>
      <c r="J3818" s="1"/>
      <c r="K3818" s="1"/>
      <c r="L3818">
        <v>22.34</v>
      </c>
      <c r="P3818">
        <v>22.46</v>
      </c>
      <c r="T3818">
        <v>22.44</v>
      </c>
      <c r="X3818">
        <v>22.41</v>
      </c>
      <c r="AB3818">
        <v>22.45</v>
      </c>
      <c r="AF3818">
        <v>22.48</v>
      </c>
      <c r="AJ3818">
        <v>22.48</v>
      </c>
      <c r="AN3818">
        <v>22.46</v>
      </c>
      <c r="AR3818">
        <v>22.49</v>
      </c>
      <c r="AV3818">
        <v>22.42</v>
      </c>
      <c r="AZ3818">
        <v>25</v>
      </c>
    </row>
    <row r="3819" spans="3:52" x14ac:dyDescent="0.25">
      <c r="C3819">
        <v>3808</v>
      </c>
      <c r="D3819">
        <f t="shared" si="69"/>
        <v>76160</v>
      </c>
      <c r="E3819" s="2"/>
      <c r="F3819" s="7">
        <v>2.644009375</v>
      </c>
      <c r="G3819" s="1"/>
      <c r="H3819" s="1"/>
      <c r="I3819" s="1"/>
      <c r="J3819" s="1"/>
      <c r="K3819" s="1"/>
      <c r="L3819">
        <v>22.34</v>
      </c>
      <c r="P3819">
        <v>22.46</v>
      </c>
      <c r="T3819">
        <v>22.44</v>
      </c>
      <c r="X3819">
        <v>22.41</v>
      </c>
      <c r="AB3819">
        <v>22.45</v>
      </c>
      <c r="AF3819">
        <v>22.47</v>
      </c>
      <c r="AJ3819">
        <v>22.48</v>
      </c>
      <c r="AN3819">
        <v>22.45</v>
      </c>
      <c r="AR3819">
        <v>22.49</v>
      </c>
      <c r="AV3819">
        <v>22.42</v>
      </c>
      <c r="AZ3819">
        <v>25</v>
      </c>
    </row>
    <row r="3820" spans="3:52" x14ac:dyDescent="0.25">
      <c r="C3820">
        <v>3809</v>
      </c>
      <c r="D3820">
        <f t="shared" si="69"/>
        <v>76180</v>
      </c>
      <c r="E3820" s="2"/>
      <c r="F3820" s="7">
        <v>2.6447038194444445</v>
      </c>
      <c r="G3820" s="1"/>
      <c r="H3820" s="1"/>
      <c r="I3820" s="1"/>
      <c r="J3820" s="1"/>
      <c r="K3820" s="1"/>
      <c r="L3820">
        <v>22.33</v>
      </c>
      <c r="P3820">
        <v>22.46</v>
      </c>
      <c r="T3820">
        <v>22.44</v>
      </c>
      <c r="X3820">
        <v>22.41</v>
      </c>
      <c r="AB3820">
        <v>22.45</v>
      </c>
      <c r="AF3820">
        <v>22.47</v>
      </c>
      <c r="AJ3820">
        <v>22.48</v>
      </c>
      <c r="AN3820">
        <v>22.46</v>
      </c>
      <c r="AR3820">
        <v>22.49</v>
      </c>
      <c r="AV3820">
        <v>22.42</v>
      </c>
      <c r="AZ3820">
        <v>25</v>
      </c>
    </row>
    <row r="3821" spans="3:52" x14ac:dyDescent="0.25">
      <c r="C3821">
        <v>3810</v>
      </c>
      <c r="D3821">
        <f t="shared" si="69"/>
        <v>76200</v>
      </c>
      <c r="E3821" s="2"/>
      <c r="F3821" s="7">
        <v>2.6453981481481481</v>
      </c>
      <c r="G3821" s="1"/>
      <c r="H3821" s="1"/>
      <c r="I3821" s="1"/>
      <c r="J3821" s="1"/>
      <c r="K3821" s="1"/>
      <c r="L3821">
        <v>22.33</v>
      </c>
      <c r="P3821">
        <v>22.45</v>
      </c>
      <c r="T3821">
        <v>22.44</v>
      </c>
      <c r="X3821">
        <v>22.41</v>
      </c>
      <c r="AB3821">
        <v>22.45</v>
      </c>
      <c r="AF3821">
        <v>22.47</v>
      </c>
      <c r="AJ3821">
        <v>22.47</v>
      </c>
      <c r="AN3821">
        <v>22.45</v>
      </c>
      <c r="AR3821">
        <v>22.49</v>
      </c>
      <c r="AV3821">
        <v>22.42</v>
      </c>
      <c r="AZ3821">
        <v>25</v>
      </c>
    </row>
    <row r="3822" spans="3:52" x14ac:dyDescent="0.25">
      <c r="C3822">
        <v>3811</v>
      </c>
      <c r="D3822">
        <f t="shared" si="69"/>
        <v>76220</v>
      </c>
      <c r="E3822" s="2"/>
      <c r="F3822" s="7">
        <v>2.6460927083333332</v>
      </c>
      <c r="G3822" s="1"/>
      <c r="H3822" s="1"/>
      <c r="I3822" s="1"/>
      <c r="J3822" s="1"/>
      <c r="K3822" s="1"/>
      <c r="L3822">
        <v>22.33</v>
      </c>
      <c r="P3822">
        <v>22.47</v>
      </c>
      <c r="T3822">
        <v>22.44</v>
      </c>
      <c r="X3822">
        <v>22.41</v>
      </c>
      <c r="AB3822">
        <v>22.44</v>
      </c>
      <c r="AF3822">
        <v>22.47</v>
      </c>
      <c r="AJ3822">
        <v>22.48</v>
      </c>
      <c r="AN3822">
        <v>22.46</v>
      </c>
      <c r="AR3822">
        <v>22.5</v>
      </c>
      <c r="AV3822">
        <v>22.42</v>
      </c>
      <c r="AZ3822">
        <v>25</v>
      </c>
    </row>
    <row r="3823" spans="3:52" x14ac:dyDescent="0.25">
      <c r="C3823">
        <v>3812</v>
      </c>
      <c r="D3823">
        <f t="shared" si="69"/>
        <v>76240</v>
      </c>
      <c r="E3823" s="2"/>
      <c r="F3823" s="7">
        <v>2.6467871527777778</v>
      </c>
      <c r="G3823" s="1"/>
      <c r="H3823" s="1"/>
      <c r="I3823" s="1"/>
      <c r="J3823" s="1"/>
      <c r="K3823" s="1"/>
      <c r="L3823">
        <v>22.33</v>
      </c>
      <c r="P3823">
        <v>22.46</v>
      </c>
      <c r="T3823">
        <v>22.44</v>
      </c>
      <c r="X3823">
        <v>22.4</v>
      </c>
      <c r="AB3823">
        <v>22.45</v>
      </c>
      <c r="AF3823">
        <v>22.48</v>
      </c>
      <c r="AJ3823">
        <v>22.48</v>
      </c>
      <c r="AN3823">
        <v>22.46</v>
      </c>
      <c r="AR3823">
        <v>22.49</v>
      </c>
      <c r="AV3823">
        <v>22.42</v>
      </c>
      <c r="AZ3823">
        <v>25</v>
      </c>
    </row>
    <row r="3824" spans="3:52" x14ac:dyDescent="0.25">
      <c r="C3824">
        <v>3813</v>
      </c>
      <c r="D3824">
        <f t="shared" si="69"/>
        <v>76260</v>
      </c>
      <c r="E3824" s="2"/>
      <c r="F3824" s="7">
        <v>2.6474814814814818</v>
      </c>
      <c r="G3824" s="1"/>
      <c r="H3824" s="1"/>
      <c r="I3824" s="1"/>
      <c r="J3824" s="1"/>
      <c r="K3824" s="1"/>
      <c r="L3824">
        <v>22.33</v>
      </c>
      <c r="P3824">
        <v>22.46</v>
      </c>
      <c r="T3824">
        <v>22.44</v>
      </c>
      <c r="X3824">
        <v>22.41</v>
      </c>
      <c r="AB3824">
        <v>22.45</v>
      </c>
      <c r="AF3824">
        <v>22.48</v>
      </c>
      <c r="AJ3824">
        <v>22.47</v>
      </c>
      <c r="AN3824">
        <v>22.45</v>
      </c>
      <c r="AR3824">
        <v>22.49</v>
      </c>
      <c r="AV3824">
        <v>22.41</v>
      </c>
      <c r="AZ3824">
        <v>25</v>
      </c>
    </row>
    <row r="3825" spans="3:52" x14ac:dyDescent="0.25">
      <c r="C3825">
        <v>3814</v>
      </c>
      <c r="D3825">
        <f t="shared" si="69"/>
        <v>76280</v>
      </c>
      <c r="E3825" s="2"/>
      <c r="F3825" s="7">
        <v>2.6481759259259259</v>
      </c>
      <c r="G3825" s="1"/>
      <c r="H3825" s="1"/>
      <c r="I3825" s="1"/>
      <c r="J3825" s="1"/>
      <c r="K3825" s="1"/>
      <c r="L3825">
        <v>22.33</v>
      </c>
      <c r="P3825">
        <v>22.46</v>
      </c>
      <c r="T3825">
        <v>22.44</v>
      </c>
      <c r="X3825">
        <v>22.41</v>
      </c>
      <c r="AB3825">
        <v>22.45</v>
      </c>
      <c r="AF3825">
        <v>22.47</v>
      </c>
      <c r="AJ3825">
        <v>22.48</v>
      </c>
      <c r="AN3825">
        <v>22.46</v>
      </c>
      <c r="AR3825">
        <v>22.49</v>
      </c>
      <c r="AV3825">
        <v>22.42</v>
      </c>
      <c r="AZ3825">
        <v>25</v>
      </c>
    </row>
    <row r="3826" spans="3:52" x14ac:dyDescent="0.25">
      <c r="C3826">
        <v>3815</v>
      </c>
      <c r="D3826">
        <f t="shared" si="69"/>
        <v>76300</v>
      </c>
      <c r="E3826" s="2"/>
      <c r="F3826" s="7">
        <v>2.6488703703703704</v>
      </c>
      <c r="G3826" s="1"/>
      <c r="H3826" s="1"/>
      <c r="I3826" s="1"/>
      <c r="J3826" s="1"/>
      <c r="K3826" s="1"/>
      <c r="L3826">
        <v>22.34</v>
      </c>
      <c r="P3826">
        <v>22.46</v>
      </c>
      <c r="T3826">
        <v>22.44</v>
      </c>
      <c r="X3826">
        <v>22.41</v>
      </c>
      <c r="AB3826">
        <v>22.45</v>
      </c>
      <c r="AF3826">
        <v>22.47</v>
      </c>
      <c r="AJ3826">
        <v>22.48</v>
      </c>
      <c r="AN3826">
        <v>22.45</v>
      </c>
      <c r="AR3826">
        <v>22.49</v>
      </c>
      <c r="AV3826">
        <v>22.42</v>
      </c>
      <c r="AZ3826">
        <v>25</v>
      </c>
    </row>
    <row r="3827" spans="3:52" x14ac:dyDescent="0.25">
      <c r="C3827">
        <v>3816</v>
      </c>
      <c r="D3827">
        <f t="shared" si="69"/>
        <v>76320</v>
      </c>
      <c r="E3827" s="2"/>
      <c r="F3827" s="7">
        <v>2.649564814814815</v>
      </c>
      <c r="G3827" s="1"/>
      <c r="H3827" s="1"/>
      <c r="I3827" s="1"/>
      <c r="J3827" s="1"/>
      <c r="K3827" s="1"/>
      <c r="L3827">
        <v>22.33</v>
      </c>
      <c r="P3827">
        <v>22.46</v>
      </c>
      <c r="T3827">
        <v>22.43</v>
      </c>
      <c r="X3827">
        <v>22.41</v>
      </c>
      <c r="AB3827">
        <v>22.45</v>
      </c>
      <c r="AF3827">
        <v>22.47</v>
      </c>
      <c r="AJ3827">
        <v>22.47</v>
      </c>
      <c r="AN3827">
        <v>22.45</v>
      </c>
      <c r="AR3827">
        <v>22.49</v>
      </c>
      <c r="AV3827">
        <v>22.42</v>
      </c>
      <c r="AZ3827">
        <v>25</v>
      </c>
    </row>
    <row r="3828" spans="3:52" x14ac:dyDescent="0.25">
      <c r="C3828">
        <v>3817</v>
      </c>
      <c r="D3828">
        <f t="shared" si="69"/>
        <v>76340</v>
      </c>
      <c r="E3828" s="2"/>
      <c r="F3828" s="7">
        <v>2.6502592592592591</v>
      </c>
      <c r="G3828" s="1"/>
      <c r="H3828" s="1"/>
      <c r="I3828" s="1"/>
      <c r="J3828" s="1"/>
      <c r="K3828" s="1"/>
      <c r="L3828">
        <v>22.33</v>
      </c>
      <c r="P3828">
        <v>22.46</v>
      </c>
      <c r="T3828">
        <v>22.44</v>
      </c>
      <c r="X3828">
        <v>22.41</v>
      </c>
      <c r="AB3828">
        <v>22.45</v>
      </c>
      <c r="AF3828">
        <v>22.47</v>
      </c>
      <c r="AJ3828">
        <v>22.48</v>
      </c>
      <c r="AN3828">
        <v>22.45</v>
      </c>
      <c r="AR3828">
        <v>22.5</v>
      </c>
      <c r="AV3828">
        <v>22.42</v>
      </c>
      <c r="AZ3828">
        <v>25</v>
      </c>
    </row>
    <row r="3829" spans="3:52" x14ac:dyDescent="0.25">
      <c r="C3829">
        <v>3818</v>
      </c>
      <c r="D3829">
        <f t="shared" si="69"/>
        <v>76360</v>
      </c>
      <c r="E3829" s="2"/>
      <c r="F3829" s="7">
        <v>2.6509537037037036</v>
      </c>
      <c r="G3829" s="1"/>
      <c r="H3829" s="1"/>
      <c r="I3829" s="1"/>
      <c r="J3829" s="1"/>
      <c r="K3829" s="1"/>
      <c r="L3829">
        <v>22.33</v>
      </c>
      <c r="P3829">
        <v>22.45</v>
      </c>
      <c r="T3829">
        <v>22.44</v>
      </c>
      <c r="X3829">
        <v>22.41</v>
      </c>
      <c r="AB3829">
        <v>22.44</v>
      </c>
      <c r="AF3829">
        <v>22.47</v>
      </c>
      <c r="AJ3829">
        <v>22.47</v>
      </c>
      <c r="AN3829">
        <v>22.46</v>
      </c>
      <c r="AR3829">
        <v>22.49</v>
      </c>
      <c r="AV3829">
        <v>22.42</v>
      </c>
      <c r="AZ3829">
        <v>25</v>
      </c>
    </row>
    <row r="3830" spans="3:52" x14ac:dyDescent="0.25">
      <c r="C3830">
        <v>3819</v>
      </c>
      <c r="D3830">
        <f t="shared" si="69"/>
        <v>76380</v>
      </c>
      <c r="E3830" s="2"/>
      <c r="F3830" s="7">
        <v>2.6516481481481482</v>
      </c>
      <c r="G3830" s="1"/>
      <c r="H3830" s="1"/>
      <c r="I3830" s="1"/>
      <c r="J3830" s="1"/>
      <c r="K3830" s="1"/>
      <c r="L3830">
        <v>22.33</v>
      </c>
      <c r="P3830">
        <v>22.46</v>
      </c>
      <c r="T3830">
        <v>22.44</v>
      </c>
      <c r="X3830">
        <v>22.39</v>
      </c>
      <c r="AB3830">
        <v>22.44</v>
      </c>
      <c r="AF3830">
        <v>22.47</v>
      </c>
      <c r="AJ3830">
        <v>22.48</v>
      </c>
      <c r="AN3830">
        <v>22.46</v>
      </c>
      <c r="AR3830">
        <v>22.49</v>
      </c>
      <c r="AV3830">
        <v>22.42</v>
      </c>
      <c r="AZ3830">
        <v>25</v>
      </c>
    </row>
    <row r="3831" spans="3:52" x14ac:dyDescent="0.25">
      <c r="C3831">
        <v>3820</v>
      </c>
      <c r="D3831">
        <f t="shared" si="69"/>
        <v>76400</v>
      </c>
      <c r="E3831" s="2"/>
      <c r="F3831" s="7">
        <v>2.6523425925925928</v>
      </c>
      <c r="G3831" s="1"/>
      <c r="H3831" s="1"/>
      <c r="I3831" s="1"/>
      <c r="J3831" s="1"/>
      <c r="K3831" s="1"/>
      <c r="L3831">
        <v>22.33</v>
      </c>
      <c r="P3831">
        <v>22.46</v>
      </c>
      <c r="T3831">
        <v>22.44</v>
      </c>
      <c r="X3831">
        <v>22.4</v>
      </c>
      <c r="AB3831">
        <v>22.44</v>
      </c>
      <c r="AF3831">
        <v>22.47</v>
      </c>
      <c r="AJ3831">
        <v>22.48</v>
      </c>
      <c r="AN3831">
        <v>22.45</v>
      </c>
      <c r="AR3831">
        <v>22.49</v>
      </c>
      <c r="AV3831">
        <v>22.42</v>
      </c>
      <c r="AZ3831">
        <v>25</v>
      </c>
    </row>
    <row r="3832" spans="3:52" x14ac:dyDescent="0.25">
      <c r="C3832">
        <v>3821</v>
      </c>
      <c r="D3832">
        <f t="shared" si="69"/>
        <v>76420</v>
      </c>
      <c r="E3832" s="2"/>
      <c r="F3832" s="7">
        <v>2.6530370370370373</v>
      </c>
      <c r="G3832" s="1"/>
      <c r="H3832" s="1"/>
      <c r="I3832" s="1"/>
      <c r="J3832" s="1"/>
      <c r="K3832" s="1"/>
      <c r="L3832">
        <v>22.33</v>
      </c>
      <c r="P3832">
        <v>22.46</v>
      </c>
      <c r="T3832">
        <v>22.44</v>
      </c>
      <c r="X3832">
        <v>22.41</v>
      </c>
      <c r="AB3832">
        <v>22.45</v>
      </c>
      <c r="AF3832">
        <v>22.47</v>
      </c>
      <c r="AJ3832">
        <v>22.48</v>
      </c>
      <c r="AN3832">
        <v>22.45</v>
      </c>
      <c r="AR3832">
        <v>22.49</v>
      </c>
      <c r="AV3832">
        <v>22.42</v>
      </c>
      <c r="AZ3832">
        <v>25</v>
      </c>
    </row>
    <row r="3833" spans="3:52" x14ac:dyDescent="0.25">
      <c r="C3833">
        <v>3822</v>
      </c>
      <c r="D3833">
        <f t="shared" si="69"/>
        <v>76440</v>
      </c>
      <c r="E3833" s="2"/>
      <c r="F3833" s="7">
        <v>2.6537314814814814</v>
      </c>
      <c r="G3833" s="1"/>
      <c r="H3833" s="1"/>
      <c r="I3833" s="1"/>
      <c r="J3833" s="1"/>
      <c r="K3833" s="1"/>
      <c r="L3833">
        <v>22.34</v>
      </c>
      <c r="P3833">
        <v>22.46</v>
      </c>
      <c r="T3833">
        <v>22.44</v>
      </c>
      <c r="X3833">
        <v>22.41</v>
      </c>
      <c r="AB3833">
        <v>22.44</v>
      </c>
      <c r="AF3833">
        <v>22.47</v>
      </c>
      <c r="AJ3833">
        <v>22.48</v>
      </c>
      <c r="AN3833">
        <v>22.46</v>
      </c>
      <c r="AR3833">
        <v>22.49</v>
      </c>
      <c r="AV3833">
        <v>22.42</v>
      </c>
      <c r="AZ3833">
        <v>25</v>
      </c>
    </row>
    <row r="3834" spans="3:52" x14ac:dyDescent="0.25">
      <c r="C3834">
        <v>3823</v>
      </c>
      <c r="D3834">
        <f t="shared" si="69"/>
        <v>76460</v>
      </c>
      <c r="E3834" s="2"/>
      <c r="F3834" s="7">
        <v>2.654425925925926</v>
      </c>
      <c r="G3834" s="1"/>
      <c r="H3834" s="1"/>
      <c r="I3834" s="1"/>
      <c r="J3834" s="1"/>
      <c r="K3834" s="1"/>
      <c r="L3834">
        <v>22.34</v>
      </c>
      <c r="P3834">
        <v>22.46</v>
      </c>
      <c r="T3834">
        <v>22.44</v>
      </c>
      <c r="X3834">
        <v>22.4</v>
      </c>
      <c r="AB3834">
        <v>22.44</v>
      </c>
      <c r="AF3834">
        <v>22.47</v>
      </c>
      <c r="AJ3834">
        <v>22.48</v>
      </c>
      <c r="AN3834">
        <v>22.46</v>
      </c>
      <c r="AR3834">
        <v>22.49</v>
      </c>
      <c r="AV3834">
        <v>22.42</v>
      </c>
      <c r="AZ3834">
        <v>25</v>
      </c>
    </row>
    <row r="3835" spans="3:52" x14ac:dyDescent="0.25">
      <c r="C3835">
        <v>3824</v>
      </c>
      <c r="D3835">
        <f t="shared" si="69"/>
        <v>76480</v>
      </c>
      <c r="E3835" s="2"/>
      <c r="F3835" s="7">
        <v>2.65512025462963</v>
      </c>
      <c r="G3835" s="1"/>
      <c r="H3835" s="1"/>
      <c r="I3835" s="1"/>
      <c r="J3835" s="1"/>
      <c r="K3835" s="1"/>
      <c r="L3835">
        <v>22.33</v>
      </c>
      <c r="P3835">
        <v>22.46</v>
      </c>
      <c r="T3835">
        <v>22.44</v>
      </c>
      <c r="X3835">
        <v>22.4</v>
      </c>
      <c r="AB3835">
        <v>22.45</v>
      </c>
      <c r="AF3835">
        <v>22.47</v>
      </c>
      <c r="AJ3835">
        <v>22.47</v>
      </c>
      <c r="AN3835">
        <v>22.46</v>
      </c>
      <c r="AR3835">
        <v>22.49</v>
      </c>
      <c r="AV3835">
        <v>22.42</v>
      </c>
      <c r="AZ3835">
        <v>25</v>
      </c>
    </row>
    <row r="3836" spans="3:52" x14ac:dyDescent="0.25">
      <c r="C3836">
        <v>3825</v>
      </c>
      <c r="D3836">
        <f t="shared" si="69"/>
        <v>76500</v>
      </c>
      <c r="E3836" s="2"/>
      <c r="F3836" s="7">
        <v>2.6558146990740741</v>
      </c>
      <c r="G3836" s="1"/>
      <c r="H3836" s="1"/>
      <c r="I3836" s="1"/>
      <c r="J3836" s="1"/>
      <c r="K3836" s="1"/>
      <c r="L3836">
        <v>22.33</v>
      </c>
      <c r="P3836">
        <v>22.47</v>
      </c>
      <c r="T3836">
        <v>22.44</v>
      </c>
      <c r="X3836">
        <v>22.41</v>
      </c>
      <c r="AB3836">
        <v>22.45</v>
      </c>
      <c r="AF3836">
        <v>22.47</v>
      </c>
      <c r="AJ3836">
        <v>22.47</v>
      </c>
      <c r="AN3836">
        <v>22.45</v>
      </c>
      <c r="AR3836">
        <v>22.49</v>
      </c>
      <c r="AV3836">
        <v>22.42</v>
      </c>
      <c r="AZ3836">
        <v>25</v>
      </c>
    </row>
    <row r="3837" spans="3:52" x14ac:dyDescent="0.25">
      <c r="C3837">
        <v>3826</v>
      </c>
      <c r="D3837">
        <f t="shared" si="69"/>
        <v>76520</v>
      </c>
      <c r="E3837" s="2"/>
      <c r="F3837" s="7">
        <v>2.6565092592592596</v>
      </c>
      <c r="G3837" s="1"/>
      <c r="H3837" s="1"/>
      <c r="I3837" s="1"/>
      <c r="J3837" s="1"/>
      <c r="K3837" s="1"/>
      <c r="L3837">
        <v>22.33</v>
      </c>
      <c r="P3837">
        <v>22.45</v>
      </c>
      <c r="T3837">
        <v>22.43</v>
      </c>
      <c r="X3837">
        <v>22.41</v>
      </c>
      <c r="AB3837">
        <v>22.44</v>
      </c>
      <c r="AF3837">
        <v>22.47</v>
      </c>
      <c r="AJ3837">
        <v>22.48</v>
      </c>
      <c r="AN3837">
        <v>22.45</v>
      </c>
      <c r="AR3837">
        <v>22.49</v>
      </c>
      <c r="AV3837">
        <v>22.42</v>
      </c>
      <c r="AZ3837">
        <v>25</v>
      </c>
    </row>
    <row r="3838" spans="3:52" x14ac:dyDescent="0.25">
      <c r="C3838">
        <v>3827</v>
      </c>
      <c r="D3838">
        <f t="shared" si="69"/>
        <v>76540</v>
      </c>
      <c r="E3838" s="2"/>
      <c r="F3838" s="7">
        <v>2.6572035879629632</v>
      </c>
      <c r="G3838" s="1"/>
      <c r="H3838" s="1"/>
      <c r="I3838" s="1"/>
      <c r="J3838" s="1"/>
      <c r="K3838" s="1"/>
      <c r="L3838">
        <v>22.33</v>
      </c>
      <c r="P3838">
        <v>22.46</v>
      </c>
      <c r="T3838">
        <v>22.44</v>
      </c>
      <c r="X3838">
        <v>22.41</v>
      </c>
      <c r="AB3838">
        <v>22.45</v>
      </c>
      <c r="AF3838">
        <v>22.47</v>
      </c>
      <c r="AJ3838">
        <v>22.48</v>
      </c>
      <c r="AN3838">
        <v>22.46</v>
      </c>
      <c r="AR3838">
        <v>22.49</v>
      </c>
      <c r="AV3838">
        <v>22.42</v>
      </c>
      <c r="AZ3838">
        <v>25</v>
      </c>
    </row>
    <row r="3839" spans="3:52" x14ac:dyDescent="0.25">
      <c r="C3839">
        <v>3828</v>
      </c>
      <c r="D3839">
        <f t="shared" si="69"/>
        <v>76560</v>
      </c>
      <c r="E3839" s="2"/>
      <c r="F3839" s="7">
        <v>2.6578981481481483</v>
      </c>
      <c r="G3839" s="1"/>
      <c r="H3839" s="1"/>
      <c r="I3839" s="1"/>
      <c r="J3839" s="1"/>
      <c r="K3839" s="1"/>
      <c r="L3839">
        <v>22.33</v>
      </c>
      <c r="P3839">
        <v>22.46</v>
      </c>
      <c r="T3839">
        <v>22.43</v>
      </c>
      <c r="X3839">
        <v>22.4</v>
      </c>
      <c r="AB3839">
        <v>22.45</v>
      </c>
      <c r="AF3839">
        <v>22.47</v>
      </c>
      <c r="AJ3839">
        <v>22.48</v>
      </c>
      <c r="AN3839">
        <v>22.45</v>
      </c>
      <c r="AR3839">
        <v>22.49</v>
      </c>
      <c r="AV3839">
        <v>22.43</v>
      </c>
      <c r="AZ3839">
        <v>25</v>
      </c>
    </row>
    <row r="3840" spans="3:52" x14ac:dyDescent="0.25">
      <c r="C3840">
        <v>3829</v>
      </c>
      <c r="D3840">
        <f t="shared" si="69"/>
        <v>76580</v>
      </c>
      <c r="E3840" s="2"/>
      <c r="F3840" s="7">
        <v>2.6585925925925928</v>
      </c>
      <c r="G3840" s="1"/>
      <c r="H3840" s="1"/>
      <c r="I3840" s="1"/>
      <c r="J3840" s="1"/>
      <c r="K3840" s="1"/>
      <c r="L3840">
        <v>22.32</v>
      </c>
      <c r="P3840">
        <v>22.46</v>
      </c>
      <c r="T3840">
        <v>22.44</v>
      </c>
      <c r="X3840">
        <v>22.41</v>
      </c>
      <c r="AB3840">
        <v>22.45</v>
      </c>
      <c r="AF3840">
        <v>22.46</v>
      </c>
      <c r="AJ3840">
        <v>22.47</v>
      </c>
      <c r="AN3840">
        <v>22.46</v>
      </c>
      <c r="AR3840">
        <v>22.5</v>
      </c>
      <c r="AV3840">
        <v>22.42</v>
      </c>
      <c r="AZ3840">
        <v>25</v>
      </c>
    </row>
    <row r="3841" spans="3:52" x14ac:dyDescent="0.25">
      <c r="C3841">
        <v>3830</v>
      </c>
      <c r="D3841">
        <f t="shared" si="69"/>
        <v>76600</v>
      </c>
      <c r="E3841" s="2"/>
      <c r="F3841" s="7">
        <v>2.6592870370370369</v>
      </c>
      <c r="G3841" s="1"/>
      <c r="H3841" s="1"/>
      <c r="I3841" s="1"/>
      <c r="J3841" s="1"/>
      <c r="K3841" s="1"/>
      <c r="L3841">
        <v>22.33</v>
      </c>
      <c r="P3841">
        <v>22.47</v>
      </c>
      <c r="T3841">
        <v>22.44</v>
      </c>
      <c r="X3841">
        <v>22.4</v>
      </c>
      <c r="AB3841">
        <v>22.44</v>
      </c>
      <c r="AF3841">
        <v>22.47</v>
      </c>
      <c r="AJ3841">
        <v>22.48</v>
      </c>
      <c r="AN3841">
        <v>22.45</v>
      </c>
      <c r="AR3841">
        <v>22.49</v>
      </c>
      <c r="AV3841">
        <v>22.42</v>
      </c>
      <c r="AZ3841">
        <v>25</v>
      </c>
    </row>
    <row r="3842" spans="3:52" x14ac:dyDescent="0.25">
      <c r="C3842">
        <v>3831</v>
      </c>
      <c r="D3842">
        <f t="shared" si="69"/>
        <v>76620</v>
      </c>
      <c r="E3842" s="2"/>
      <c r="F3842" s="7">
        <v>2.6599814814814815</v>
      </c>
      <c r="G3842" s="1"/>
      <c r="H3842" s="1"/>
      <c r="I3842" s="1"/>
      <c r="J3842" s="1"/>
      <c r="K3842" s="1"/>
      <c r="L3842">
        <v>22.33</v>
      </c>
      <c r="P3842">
        <v>22.45</v>
      </c>
      <c r="T3842">
        <v>22.44</v>
      </c>
      <c r="X3842">
        <v>22.41</v>
      </c>
      <c r="AB3842">
        <v>22.44</v>
      </c>
      <c r="AF3842">
        <v>22.47</v>
      </c>
      <c r="AJ3842">
        <v>22.47</v>
      </c>
      <c r="AN3842">
        <v>22.46</v>
      </c>
      <c r="AR3842">
        <v>22.49</v>
      </c>
      <c r="AV3842">
        <v>22.42</v>
      </c>
      <c r="AZ3842">
        <v>25</v>
      </c>
    </row>
    <row r="3843" spans="3:52" x14ac:dyDescent="0.25">
      <c r="C3843">
        <v>3832</v>
      </c>
      <c r="D3843">
        <f t="shared" si="69"/>
        <v>76640</v>
      </c>
      <c r="E3843" s="2"/>
      <c r="F3843" s="7">
        <v>2.6606759259259261</v>
      </c>
      <c r="G3843" s="1"/>
      <c r="H3843" s="1"/>
      <c r="I3843" s="1"/>
      <c r="J3843" s="1"/>
      <c r="K3843" s="1"/>
      <c r="L3843">
        <v>22.33</v>
      </c>
      <c r="P3843">
        <v>22.46</v>
      </c>
      <c r="T3843">
        <v>22.44</v>
      </c>
      <c r="X3843">
        <v>22.4</v>
      </c>
      <c r="AB3843">
        <v>22.45</v>
      </c>
      <c r="AF3843">
        <v>22.47</v>
      </c>
      <c r="AJ3843">
        <v>22.47</v>
      </c>
      <c r="AN3843">
        <v>22.45</v>
      </c>
      <c r="AR3843">
        <v>22.5</v>
      </c>
      <c r="AV3843">
        <v>22.43</v>
      </c>
      <c r="AZ3843">
        <v>25</v>
      </c>
    </row>
    <row r="3844" spans="3:52" x14ac:dyDescent="0.25">
      <c r="C3844">
        <v>3833</v>
      </c>
      <c r="D3844">
        <f t="shared" si="69"/>
        <v>76660</v>
      </c>
      <c r="E3844" s="2"/>
      <c r="F3844" s="7">
        <v>2.6613703703703702</v>
      </c>
      <c r="G3844" s="1"/>
      <c r="H3844" s="1"/>
      <c r="I3844" s="1"/>
      <c r="J3844" s="1"/>
      <c r="K3844" s="1"/>
      <c r="L3844">
        <v>22.32</v>
      </c>
      <c r="P3844">
        <v>22.46</v>
      </c>
      <c r="T3844">
        <v>22.43</v>
      </c>
      <c r="X3844">
        <v>22.41</v>
      </c>
      <c r="AB3844">
        <v>22.45</v>
      </c>
      <c r="AF3844">
        <v>22.47</v>
      </c>
      <c r="AJ3844">
        <v>22.48</v>
      </c>
      <c r="AN3844">
        <v>22.46</v>
      </c>
      <c r="AR3844">
        <v>22.49</v>
      </c>
      <c r="AV3844">
        <v>22.43</v>
      </c>
      <c r="AZ3844">
        <v>25</v>
      </c>
    </row>
    <row r="3845" spans="3:52" x14ac:dyDescent="0.25">
      <c r="C3845">
        <v>3834</v>
      </c>
      <c r="D3845">
        <f t="shared" si="69"/>
        <v>76680</v>
      </c>
      <c r="E3845" s="2"/>
      <c r="F3845" s="7">
        <v>2.6620648148148152</v>
      </c>
      <c r="G3845" s="1"/>
      <c r="H3845" s="1"/>
      <c r="I3845" s="1"/>
      <c r="J3845" s="1"/>
      <c r="K3845" s="1"/>
      <c r="L3845">
        <v>22.33</v>
      </c>
      <c r="P3845">
        <v>22.46</v>
      </c>
      <c r="T3845">
        <v>22.44</v>
      </c>
      <c r="X3845">
        <v>22.4</v>
      </c>
      <c r="AB3845">
        <v>22.44</v>
      </c>
      <c r="AF3845">
        <v>22.47</v>
      </c>
      <c r="AJ3845">
        <v>22.48</v>
      </c>
      <c r="AN3845">
        <v>22.45</v>
      </c>
      <c r="AR3845">
        <v>22.5</v>
      </c>
      <c r="AV3845">
        <v>22.42</v>
      </c>
      <c r="AZ3845">
        <v>25</v>
      </c>
    </row>
    <row r="3846" spans="3:52" x14ac:dyDescent="0.25">
      <c r="C3846">
        <v>3835</v>
      </c>
      <c r="D3846">
        <f t="shared" si="69"/>
        <v>76700</v>
      </c>
      <c r="E3846" s="2"/>
      <c r="F3846" s="7">
        <v>2.6627592592592593</v>
      </c>
      <c r="G3846" s="1"/>
      <c r="H3846" s="1"/>
      <c r="I3846" s="1"/>
      <c r="J3846" s="1"/>
      <c r="K3846" s="1"/>
      <c r="L3846">
        <v>22.33</v>
      </c>
      <c r="P3846">
        <v>22.46</v>
      </c>
      <c r="T3846">
        <v>22.44</v>
      </c>
      <c r="X3846">
        <v>22.41</v>
      </c>
      <c r="AB3846">
        <v>22.44</v>
      </c>
      <c r="AF3846">
        <v>22.47</v>
      </c>
      <c r="AJ3846">
        <v>22.47</v>
      </c>
      <c r="AN3846">
        <v>22.45</v>
      </c>
      <c r="AR3846">
        <v>22.49</v>
      </c>
      <c r="AV3846">
        <v>22.42</v>
      </c>
      <c r="AZ3846">
        <v>25</v>
      </c>
    </row>
    <row r="3847" spans="3:52" x14ac:dyDescent="0.25">
      <c r="C3847">
        <v>3836</v>
      </c>
      <c r="D3847">
        <f t="shared" si="69"/>
        <v>76720</v>
      </c>
      <c r="E3847" s="2"/>
      <c r="F3847" s="7">
        <v>2.6634537037037038</v>
      </c>
      <c r="G3847" s="1"/>
      <c r="H3847" s="1"/>
      <c r="I3847" s="1"/>
      <c r="J3847" s="1"/>
      <c r="K3847" s="1"/>
      <c r="L3847">
        <v>22.33</v>
      </c>
      <c r="P3847">
        <v>22.46</v>
      </c>
      <c r="T3847">
        <v>22.43</v>
      </c>
      <c r="X3847">
        <v>22.41</v>
      </c>
      <c r="AB3847">
        <v>22.43</v>
      </c>
      <c r="AF3847">
        <v>22.47</v>
      </c>
      <c r="AJ3847">
        <v>22.47</v>
      </c>
      <c r="AN3847">
        <v>22.45</v>
      </c>
      <c r="AR3847">
        <v>22.49</v>
      </c>
      <c r="AV3847">
        <v>22.42</v>
      </c>
      <c r="AZ3847">
        <v>25</v>
      </c>
    </row>
    <row r="3848" spans="3:52" x14ac:dyDescent="0.25">
      <c r="C3848">
        <v>3837</v>
      </c>
      <c r="D3848">
        <f t="shared" si="69"/>
        <v>76740</v>
      </c>
      <c r="E3848" s="2"/>
      <c r="F3848" s="7">
        <v>2.6641481481481484</v>
      </c>
      <c r="G3848" s="1"/>
      <c r="H3848" s="1"/>
      <c r="I3848" s="1"/>
      <c r="J3848" s="1"/>
      <c r="K3848" s="1"/>
      <c r="L3848">
        <v>22.33</v>
      </c>
      <c r="P3848">
        <v>22.45</v>
      </c>
      <c r="T3848">
        <v>22.44</v>
      </c>
      <c r="X3848">
        <v>22.4</v>
      </c>
      <c r="AB3848">
        <v>22.44</v>
      </c>
      <c r="AF3848">
        <v>22.46</v>
      </c>
      <c r="AJ3848">
        <v>22.48</v>
      </c>
      <c r="AN3848">
        <v>22.46</v>
      </c>
      <c r="AR3848">
        <v>22.49</v>
      </c>
      <c r="AV3848">
        <v>22.42</v>
      </c>
      <c r="AZ3848">
        <v>25</v>
      </c>
    </row>
    <row r="3849" spans="3:52" x14ac:dyDescent="0.25">
      <c r="C3849">
        <v>3838</v>
      </c>
      <c r="D3849">
        <f t="shared" si="69"/>
        <v>76760</v>
      </c>
      <c r="E3849" s="2"/>
      <c r="F3849" s="7">
        <v>2.6648425925925925</v>
      </c>
      <c r="G3849" s="1"/>
      <c r="H3849" s="1"/>
      <c r="I3849" s="1"/>
      <c r="J3849" s="1"/>
      <c r="K3849" s="1"/>
      <c r="L3849">
        <v>22.33</v>
      </c>
      <c r="P3849">
        <v>22.45</v>
      </c>
      <c r="T3849">
        <v>22.43</v>
      </c>
      <c r="X3849">
        <v>22.4</v>
      </c>
      <c r="AB3849">
        <v>22.44</v>
      </c>
      <c r="AF3849">
        <v>22.47</v>
      </c>
      <c r="AJ3849">
        <v>22.48</v>
      </c>
      <c r="AN3849">
        <v>22.46</v>
      </c>
      <c r="AR3849">
        <v>22.5</v>
      </c>
      <c r="AV3849">
        <v>22.42</v>
      </c>
      <c r="AZ3849">
        <v>25</v>
      </c>
    </row>
    <row r="3850" spans="3:52" x14ac:dyDescent="0.25">
      <c r="C3850">
        <v>3839</v>
      </c>
      <c r="D3850">
        <f t="shared" si="69"/>
        <v>76780</v>
      </c>
      <c r="E3850" s="2"/>
      <c r="F3850" s="7">
        <v>2.665537037037037</v>
      </c>
      <c r="G3850" s="1"/>
      <c r="H3850" s="1"/>
      <c r="I3850" s="1"/>
      <c r="J3850" s="1"/>
      <c r="K3850" s="1"/>
      <c r="L3850">
        <v>22.33</v>
      </c>
      <c r="P3850">
        <v>22.45</v>
      </c>
      <c r="T3850">
        <v>22.44</v>
      </c>
      <c r="X3850">
        <v>22.4</v>
      </c>
      <c r="AB3850">
        <v>22.44</v>
      </c>
      <c r="AF3850">
        <v>22.47</v>
      </c>
      <c r="AJ3850">
        <v>22.48</v>
      </c>
      <c r="AN3850">
        <v>22.46</v>
      </c>
      <c r="AR3850">
        <v>22.49</v>
      </c>
      <c r="AV3850">
        <v>22.43</v>
      </c>
      <c r="AZ3850">
        <v>25</v>
      </c>
    </row>
    <row r="3851" spans="3:52" x14ac:dyDescent="0.25">
      <c r="C3851">
        <v>3840</v>
      </c>
      <c r="D3851">
        <f t="shared" si="69"/>
        <v>76800</v>
      </c>
      <c r="E3851" s="2"/>
      <c r="F3851" s="7">
        <v>2.6662314814814816</v>
      </c>
      <c r="G3851" s="1"/>
      <c r="H3851" s="1"/>
      <c r="I3851" s="1"/>
      <c r="J3851" s="1"/>
      <c r="K3851" s="1"/>
      <c r="L3851">
        <v>22.32</v>
      </c>
      <c r="P3851">
        <v>22.45</v>
      </c>
      <c r="T3851">
        <v>22.44</v>
      </c>
      <c r="X3851">
        <v>22.41</v>
      </c>
      <c r="AB3851">
        <v>22.44</v>
      </c>
      <c r="AF3851">
        <v>22.47</v>
      </c>
      <c r="AJ3851">
        <v>22.48</v>
      </c>
      <c r="AN3851">
        <v>22.45</v>
      </c>
      <c r="AR3851">
        <v>22.5</v>
      </c>
      <c r="AV3851">
        <v>22.43</v>
      </c>
      <c r="AZ3851">
        <v>25</v>
      </c>
    </row>
    <row r="3852" spans="3:52" x14ac:dyDescent="0.25">
      <c r="C3852">
        <v>3841</v>
      </c>
      <c r="D3852">
        <f t="shared" si="69"/>
        <v>76820</v>
      </c>
      <c r="E3852" s="2"/>
      <c r="F3852" s="7">
        <v>2.6669259259259257</v>
      </c>
      <c r="G3852" s="1"/>
      <c r="H3852" s="1"/>
      <c r="I3852" s="1"/>
      <c r="J3852" s="1"/>
      <c r="K3852" s="1"/>
      <c r="L3852">
        <v>22.33</v>
      </c>
      <c r="P3852">
        <v>22.45</v>
      </c>
      <c r="T3852">
        <v>22.43</v>
      </c>
      <c r="X3852">
        <v>22.41</v>
      </c>
      <c r="AB3852">
        <v>22.44</v>
      </c>
      <c r="AF3852">
        <v>22.47</v>
      </c>
      <c r="AJ3852">
        <v>22.48</v>
      </c>
      <c r="AN3852">
        <v>22.46</v>
      </c>
      <c r="AR3852">
        <v>22.5</v>
      </c>
      <c r="AV3852">
        <v>22.42</v>
      </c>
      <c r="AZ3852">
        <v>25</v>
      </c>
    </row>
    <row r="3853" spans="3:52" x14ac:dyDescent="0.25">
      <c r="C3853">
        <v>3842</v>
      </c>
      <c r="D3853">
        <f t="shared" ref="D3853:D3916" si="70">C3853*20</f>
        <v>76840</v>
      </c>
      <c r="E3853" s="2"/>
      <c r="F3853" s="7">
        <v>2.6676203703703703</v>
      </c>
      <c r="G3853" s="1"/>
      <c r="H3853" s="1"/>
      <c r="I3853" s="1"/>
      <c r="J3853" s="1"/>
      <c r="K3853" s="1"/>
      <c r="L3853">
        <v>22.33</v>
      </c>
      <c r="P3853">
        <v>22.45</v>
      </c>
      <c r="T3853">
        <v>22.44</v>
      </c>
      <c r="X3853">
        <v>22.41</v>
      </c>
      <c r="AB3853">
        <v>22.44</v>
      </c>
      <c r="AF3853">
        <v>22.47</v>
      </c>
      <c r="AJ3853">
        <v>22.48</v>
      </c>
      <c r="AN3853">
        <v>22.46</v>
      </c>
      <c r="AR3853">
        <v>22.49</v>
      </c>
      <c r="AV3853">
        <v>22.43</v>
      </c>
      <c r="AZ3853">
        <v>25</v>
      </c>
    </row>
    <row r="3854" spans="3:52" x14ac:dyDescent="0.25">
      <c r="C3854">
        <v>3843</v>
      </c>
      <c r="D3854">
        <f t="shared" si="70"/>
        <v>76860</v>
      </c>
      <c r="E3854" s="2"/>
      <c r="F3854" s="7">
        <v>2.6683148148148148</v>
      </c>
      <c r="G3854" s="1"/>
      <c r="H3854" s="1"/>
      <c r="I3854" s="1"/>
      <c r="J3854" s="1"/>
      <c r="K3854" s="1"/>
      <c r="L3854">
        <v>22.33</v>
      </c>
      <c r="P3854">
        <v>22.46</v>
      </c>
      <c r="T3854">
        <v>22.44</v>
      </c>
      <c r="X3854">
        <v>22.4</v>
      </c>
      <c r="AB3854">
        <v>22.44</v>
      </c>
      <c r="AF3854">
        <v>22.47</v>
      </c>
      <c r="AJ3854">
        <v>22.48</v>
      </c>
      <c r="AN3854">
        <v>22.45</v>
      </c>
      <c r="AR3854">
        <v>22.49</v>
      </c>
      <c r="AV3854">
        <v>22.43</v>
      </c>
      <c r="AZ3854">
        <v>25</v>
      </c>
    </row>
    <row r="3855" spans="3:52" x14ac:dyDescent="0.25">
      <c r="C3855">
        <v>3844</v>
      </c>
      <c r="D3855">
        <f t="shared" si="70"/>
        <v>76880</v>
      </c>
      <c r="E3855" s="2"/>
      <c r="F3855" s="7">
        <v>2.6690092592592589</v>
      </c>
      <c r="G3855" s="1"/>
      <c r="H3855" s="1"/>
      <c r="I3855" s="1"/>
      <c r="J3855" s="1"/>
      <c r="K3855" s="1"/>
      <c r="L3855">
        <v>22.33</v>
      </c>
      <c r="P3855">
        <v>22.46</v>
      </c>
      <c r="T3855">
        <v>22.44</v>
      </c>
      <c r="X3855">
        <v>22.4</v>
      </c>
      <c r="AB3855">
        <v>22.44</v>
      </c>
      <c r="AF3855">
        <v>22.47</v>
      </c>
      <c r="AJ3855">
        <v>22.47</v>
      </c>
      <c r="AN3855">
        <v>22.46</v>
      </c>
      <c r="AR3855">
        <v>22.49</v>
      </c>
      <c r="AV3855">
        <v>22.42</v>
      </c>
      <c r="AZ3855">
        <v>25</v>
      </c>
    </row>
    <row r="3856" spans="3:52" x14ac:dyDescent="0.25">
      <c r="C3856">
        <v>3845</v>
      </c>
      <c r="D3856">
        <f t="shared" si="70"/>
        <v>76900</v>
      </c>
      <c r="E3856" s="2"/>
      <c r="F3856" s="7">
        <v>2.6697037037037039</v>
      </c>
      <c r="G3856" s="1"/>
      <c r="H3856" s="1"/>
      <c r="I3856" s="1"/>
      <c r="J3856" s="1"/>
      <c r="K3856" s="1"/>
      <c r="L3856">
        <v>22.33</v>
      </c>
      <c r="P3856">
        <v>22.46</v>
      </c>
      <c r="T3856">
        <v>22.43</v>
      </c>
      <c r="X3856">
        <v>22.4</v>
      </c>
      <c r="AB3856">
        <v>22.44</v>
      </c>
      <c r="AF3856">
        <v>22.46</v>
      </c>
      <c r="AJ3856">
        <v>22.48</v>
      </c>
      <c r="AN3856">
        <v>22.45</v>
      </c>
      <c r="AR3856">
        <v>22.5</v>
      </c>
      <c r="AV3856">
        <v>22.43</v>
      </c>
      <c r="AZ3856">
        <v>25</v>
      </c>
    </row>
    <row r="3857" spans="3:52" x14ac:dyDescent="0.25">
      <c r="C3857">
        <v>3846</v>
      </c>
      <c r="D3857">
        <f t="shared" si="70"/>
        <v>76920</v>
      </c>
      <c r="E3857" s="2"/>
      <c r="F3857" s="7">
        <v>2.6703981481481485</v>
      </c>
      <c r="G3857" s="1"/>
      <c r="H3857" s="1"/>
      <c r="I3857" s="1"/>
      <c r="J3857" s="1"/>
      <c r="K3857" s="1"/>
      <c r="L3857">
        <v>22.33</v>
      </c>
      <c r="P3857">
        <v>22.46</v>
      </c>
      <c r="T3857">
        <v>22.44</v>
      </c>
      <c r="X3857">
        <v>22.4</v>
      </c>
      <c r="AB3857">
        <v>22.45</v>
      </c>
      <c r="AF3857">
        <v>22.46</v>
      </c>
      <c r="AJ3857">
        <v>22.48</v>
      </c>
      <c r="AN3857">
        <v>22.46</v>
      </c>
      <c r="AR3857">
        <v>22.5</v>
      </c>
      <c r="AV3857">
        <v>22.42</v>
      </c>
      <c r="AZ3857">
        <v>25</v>
      </c>
    </row>
    <row r="3858" spans="3:52" x14ac:dyDescent="0.25">
      <c r="C3858">
        <v>3847</v>
      </c>
      <c r="D3858">
        <f t="shared" si="70"/>
        <v>76940</v>
      </c>
      <c r="E3858" s="2"/>
      <c r="F3858" s="7">
        <v>2.671092592592593</v>
      </c>
      <c r="G3858" s="1"/>
      <c r="H3858" s="1"/>
      <c r="I3858" s="1"/>
      <c r="J3858" s="1"/>
      <c r="K3858" s="1"/>
      <c r="L3858">
        <v>22.33</v>
      </c>
      <c r="P3858">
        <v>22.46</v>
      </c>
      <c r="T3858">
        <v>22.43</v>
      </c>
      <c r="X3858">
        <v>22.4</v>
      </c>
      <c r="AB3858">
        <v>22.44</v>
      </c>
      <c r="AF3858">
        <v>22.47</v>
      </c>
      <c r="AJ3858">
        <v>22.48</v>
      </c>
      <c r="AN3858">
        <v>22.46</v>
      </c>
      <c r="AR3858">
        <v>22.5</v>
      </c>
      <c r="AV3858">
        <v>22.43</v>
      </c>
      <c r="AZ3858">
        <v>25</v>
      </c>
    </row>
    <row r="3859" spans="3:52" x14ac:dyDescent="0.25">
      <c r="C3859">
        <v>3848</v>
      </c>
      <c r="D3859">
        <f t="shared" si="70"/>
        <v>76960</v>
      </c>
      <c r="E3859" s="2"/>
      <c r="F3859" s="7">
        <v>2.6717869212962966</v>
      </c>
      <c r="G3859" s="1"/>
      <c r="H3859" s="1"/>
      <c r="I3859" s="1"/>
      <c r="J3859" s="1"/>
      <c r="K3859" s="1"/>
      <c r="L3859">
        <v>22.32</v>
      </c>
      <c r="P3859">
        <v>22.46</v>
      </c>
      <c r="T3859">
        <v>22.43</v>
      </c>
      <c r="X3859">
        <v>22.4</v>
      </c>
      <c r="AB3859">
        <v>22.44</v>
      </c>
      <c r="AF3859">
        <v>22.47</v>
      </c>
      <c r="AJ3859">
        <v>22.48</v>
      </c>
      <c r="AN3859">
        <v>22.45</v>
      </c>
      <c r="AR3859">
        <v>22.5</v>
      </c>
      <c r="AV3859">
        <v>22.43</v>
      </c>
      <c r="AZ3859">
        <v>25</v>
      </c>
    </row>
    <row r="3860" spans="3:52" x14ac:dyDescent="0.25">
      <c r="C3860">
        <v>3849</v>
      </c>
      <c r="D3860">
        <f t="shared" si="70"/>
        <v>76980</v>
      </c>
      <c r="E3860" s="2"/>
      <c r="F3860" s="7">
        <v>2.6724813657407407</v>
      </c>
      <c r="G3860" s="1"/>
      <c r="H3860" s="1"/>
      <c r="I3860" s="1"/>
      <c r="J3860" s="1"/>
      <c r="K3860" s="1"/>
      <c r="L3860">
        <v>22.32</v>
      </c>
      <c r="P3860">
        <v>22.46</v>
      </c>
      <c r="T3860">
        <v>22.43</v>
      </c>
      <c r="X3860">
        <v>22.4</v>
      </c>
      <c r="AB3860">
        <v>22.44</v>
      </c>
      <c r="AF3860">
        <v>22.46</v>
      </c>
      <c r="AJ3860">
        <v>22.47</v>
      </c>
      <c r="AN3860">
        <v>22.46</v>
      </c>
      <c r="AR3860">
        <v>22.49</v>
      </c>
      <c r="AV3860">
        <v>22.43</v>
      </c>
      <c r="AZ3860">
        <v>25</v>
      </c>
    </row>
    <row r="3861" spans="3:52" x14ac:dyDescent="0.25">
      <c r="C3861">
        <v>3850</v>
      </c>
      <c r="D3861">
        <f t="shared" si="70"/>
        <v>77000</v>
      </c>
      <c r="E3861" s="2"/>
      <c r="F3861" s="7">
        <v>2.6731759259259262</v>
      </c>
      <c r="G3861" s="1"/>
      <c r="H3861" s="1"/>
      <c r="I3861" s="1"/>
      <c r="J3861" s="1"/>
      <c r="K3861" s="1"/>
      <c r="L3861">
        <v>22.33</v>
      </c>
      <c r="P3861">
        <v>22.46</v>
      </c>
      <c r="T3861">
        <v>22.43</v>
      </c>
      <c r="X3861">
        <v>22.4</v>
      </c>
      <c r="AB3861">
        <v>22.44</v>
      </c>
      <c r="AF3861">
        <v>22.47</v>
      </c>
      <c r="AJ3861">
        <v>22.48</v>
      </c>
      <c r="AN3861">
        <v>22.46</v>
      </c>
      <c r="AR3861">
        <v>22.5</v>
      </c>
      <c r="AV3861">
        <v>22.42</v>
      </c>
      <c r="AZ3861">
        <v>25</v>
      </c>
    </row>
    <row r="3862" spans="3:52" x14ac:dyDescent="0.25">
      <c r="C3862">
        <v>3851</v>
      </c>
      <c r="D3862">
        <f t="shared" si="70"/>
        <v>77020</v>
      </c>
      <c r="E3862" s="2"/>
      <c r="F3862" s="7">
        <v>2.6738704861111113</v>
      </c>
      <c r="G3862" s="1"/>
      <c r="H3862" s="1"/>
      <c r="I3862" s="1"/>
      <c r="J3862" s="1"/>
      <c r="K3862" s="1"/>
      <c r="L3862">
        <v>22.33</v>
      </c>
      <c r="P3862">
        <v>22.46</v>
      </c>
      <c r="T3862">
        <v>22.43</v>
      </c>
      <c r="X3862">
        <v>22.4</v>
      </c>
      <c r="AB3862">
        <v>22.44</v>
      </c>
      <c r="AF3862">
        <v>22.47</v>
      </c>
      <c r="AJ3862">
        <v>22.48</v>
      </c>
      <c r="AN3862">
        <v>22.45</v>
      </c>
      <c r="AR3862">
        <v>22.49</v>
      </c>
      <c r="AV3862">
        <v>22.43</v>
      </c>
      <c r="AZ3862">
        <v>25</v>
      </c>
    </row>
    <row r="3863" spans="3:52" x14ac:dyDescent="0.25">
      <c r="C3863">
        <v>3852</v>
      </c>
      <c r="D3863">
        <f t="shared" si="70"/>
        <v>77040</v>
      </c>
      <c r="E3863" s="2"/>
      <c r="F3863" s="7">
        <v>2.6745648148148149</v>
      </c>
      <c r="G3863" s="1"/>
      <c r="H3863" s="1"/>
      <c r="I3863" s="1"/>
      <c r="J3863" s="1"/>
      <c r="K3863" s="1"/>
      <c r="L3863">
        <v>22.33</v>
      </c>
      <c r="P3863">
        <v>22.45</v>
      </c>
      <c r="T3863">
        <v>22.44</v>
      </c>
      <c r="X3863">
        <v>22.4</v>
      </c>
      <c r="AB3863">
        <v>22.45</v>
      </c>
      <c r="AF3863">
        <v>22.47</v>
      </c>
      <c r="AJ3863">
        <v>22.47</v>
      </c>
      <c r="AN3863">
        <v>22.46</v>
      </c>
      <c r="AR3863">
        <v>22.49</v>
      </c>
      <c r="AV3863">
        <v>22.42</v>
      </c>
      <c r="AZ3863">
        <v>25</v>
      </c>
    </row>
    <row r="3864" spans="3:52" x14ac:dyDescent="0.25">
      <c r="C3864">
        <v>3853</v>
      </c>
      <c r="D3864">
        <f t="shared" si="70"/>
        <v>77060</v>
      </c>
      <c r="E3864" s="2"/>
      <c r="F3864" s="7">
        <v>2.6752592592592594</v>
      </c>
      <c r="G3864" s="1"/>
      <c r="H3864" s="1"/>
      <c r="I3864" s="1"/>
      <c r="J3864" s="1"/>
      <c r="K3864" s="1"/>
      <c r="L3864">
        <v>22.33</v>
      </c>
      <c r="P3864">
        <v>22.46</v>
      </c>
      <c r="T3864">
        <v>22.43</v>
      </c>
      <c r="X3864">
        <v>22.4</v>
      </c>
      <c r="AB3864">
        <v>22.44</v>
      </c>
      <c r="AF3864">
        <v>22.46</v>
      </c>
      <c r="AJ3864">
        <v>22.47</v>
      </c>
      <c r="AN3864">
        <v>22.46</v>
      </c>
      <c r="AR3864">
        <v>22.5</v>
      </c>
      <c r="AV3864">
        <v>22.43</v>
      </c>
      <c r="AZ3864">
        <v>25</v>
      </c>
    </row>
    <row r="3865" spans="3:52" x14ac:dyDescent="0.25">
      <c r="C3865">
        <v>3854</v>
      </c>
      <c r="D3865">
        <f t="shared" si="70"/>
        <v>77080</v>
      </c>
      <c r="E3865" s="2"/>
      <c r="F3865" s="7">
        <v>2.675953587962963</v>
      </c>
      <c r="G3865" s="1"/>
      <c r="H3865" s="1"/>
      <c r="I3865" s="1"/>
      <c r="J3865" s="1"/>
      <c r="K3865" s="1"/>
      <c r="L3865">
        <v>22.33</v>
      </c>
      <c r="P3865">
        <v>22.45</v>
      </c>
      <c r="T3865">
        <v>22.43</v>
      </c>
      <c r="X3865">
        <v>22.4</v>
      </c>
      <c r="AB3865">
        <v>22.44</v>
      </c>
      <c r="AF3865">
        <v>22.47</v>
      </c>
      <c r="AJ3865">
        <v>22.47</v>
      </c>
      <c r="AN3865">
        <v>22.46</v>
      </c>
      <c r="AR3865">
        <v>22.5</v>
      </c>
      <c r="AV3865">
        <v>22.43</v>
      </c>
      <c r="AZ3865">
        <v>25</v>
      </c>
    </row>
    <row r="3866" spans="3:52" x14ac:dyDescent="0.25">
      <c r="C3866">
        <v>3855</v>
      </c>
      <c r="D3866">
        <f t="shared" si="70"/>
        <v>77100</v>
      </c>
      <c r="E3866" s="2"/>
      <c r="F3866" s="7">
        <v>2.6766480324074071</v>
      </c>
      <c r="G3866" s="1"/>
      <c r="H3866" s="1"/>
      <c r="I3866" s="1"/>
      <c r="J3866" s="1"/>
      <c r="K3866" s="1"/>
      <c r="L3866">
        <v>22.33</v>
      </c>
      <c r="P3866">
        <v>22.45</v>
      </c>
      <c r="T3866">
        <v>22.44</v>
      </c>
      <c r="X3866">
        <v>22.4</v>
      </c>
      <c r="AB3866">
        <v>22.44</v>
      </c>
      <c r="AF3866">
        <v>22.47</v>
      </c>
      <c r="AJ3866">
        <v>22.47</v>
      </c>
      <c r="AN3866">
        <v>22.46</v>
      </c>
      <c r="AR3866">
        <v>22.49</v>
      </c>
      <c r="AV3866">
        <v>22.43</v>
      </c>
      <c r="AZ3866">
        <v>25</v>
      </c>
    </row>
    <row r="3867" spans="3:52" x14ac:dyDescent="0.25">
      <c r="C3867">
        <v>3856</v>
      </c>
      <c r="D3867">
        <f t="shared" si="70"/>
        <v>77120</v>
      </c>
      <c r="E3867" s="2"/>
      <c r="F3867" s="7">
        <v>2.6773424768518517</v>
      </c>
      <c r="G3867" s="1"/>
      <c r="H3867" s="1"/>
      <c r="I3867" s="1"/>
      <c r="J3867" s="1"/>
      <c r="K3867" s="1"/>
      <c r="L3867">
        <v>22.33</v>
      </c>
      <c r="P3867">
        <v>22.45</v>
      </c>
      <c r="T3867">
        <v>22.43</v>
      </c>
      <c r="X3867">
        <v>22.4</v>
      </c>
      <c r="AB3867">
        <v>22.44</v>
      </c>
      <c r="AF3867">
        <v>22.47</v>
      </c>
      <c r="AJ3867">
        <v>22.48</v>
      </c>
      <c r="AN3867">
        <v>22.45</v>
      </c>
      <c r="AR3867">
        <v>22.5</v>
      </c>
      <c r="AV3867">
        <v>22.43</v>
      </c>
      <c r="AZ3867">
        <v>25</v>
      </c>
    </row>
    <row r="3868" spans="3:52" x14ac:dyDescent="0.25">
      <c r="C3868">
        <v>3857</v>
      </c>
      <c r="D3868">
        <f t="shared" si="70"/>
        <v>77140</v>
      </c>
      <c r="E3868" s="2"/>
      <c r="F3868" s="7">
        <v>2.6780370370370368</v>
      </c>
      <c r="G3868" s="1"/>
      <c r="H3868" s="1"/>
      <c r="I3868" s="1"/>
      <c r="J3868" s="1"/>
      <c r="K3868" s="1"/>
      <c r="L3868">
        <v>22.32</v>
      </c>
      <c r="P3868">
        <v>22.44</v>
      </c>
      <c r="T3868">
        <v>22.43</v>
      </c>
      <c r="X3868">
        <v>22.4</v>
      </c>
      <c r="AB3868">
        <v>22.44</v>
      </c>
      <c r="AF3868">
        <v>22.46</v>
      </c>
      <c r="AJ3868">
        <v>22.47</v>
      </c>
      <c r="AN3868">
        <v>22.45</v>
      </c>
      <c r="AR3868">
        <v>22.5</v>
      </c>
      <c r="AV3868">
        <v>22.43</v>
      </c>
      <c r="AZ3868">
        <v>25</v>
      </c>
    </row>
    <row r="3869" spans="3:52" x14ac:dyDescent="0.25">
      <c r="C3869">
        <v>3858</v>
      </c>
      <c r="D3869">
        <f t="shared" si="70"/>
        <v>77160</v>
      </c>
      <c r="E3869" s="2"/>
      <c r="F3869" s="7">
        <v>2.6787314814814813</v>
      </c>
      <c r="G3869" s="1"/>
      <c r="H3869" s="1"/>
      <c r="I3869" s="1"/>
      <c r="J3869" s="1"/>
      <c r="K3869" s="1"/>
      <c r="L3869">
        <v>22.33</v>
      </c>
      <c r="P3869">
        <v>22.45</v>
      </c>
      <c r="T3869">
        <v>22.43</v>
      </c>
      <c r="X3869">
        <v>22.4</v>
      </c>
      <c r="AB3869">
        <v>22.44</v>
      </c>
      <c r="AF3869">
        <v>22.47</v>
      </c>
      <c r="AJ3869">
        <v>22.48</v>
      </c>
      <c r="AN3869">
        <v>22.46</v>
      </c>
      <c r="AR3869">
        <v>22.49</v>
      </c>
      <c r="AV3869">
        <v>22.43</v>
      </c>
      <c r="AZ3869">
        <v>25</v>
      </c>
    </row>
    <row r="3870" spans="3:52" x14ac:dyDescent="0.25">
      <c r="C3870">
        <v>3859</v>
      </c>
      <c r="D3870">
        <f t="shared" si="70"/>
        <v>77180</v>
      </c>
      <c r="E3870" s="2"/>
      <c r="F3870" s="7">
        <v>2.6794258101851853</v>
      </c>
      <c r="G3870" s="1"/>
      <c r="H3870" s="1"/>
      <c r="I3870" s="1"/>
      <c r="J3870" s="1"/>
      <c r="K3870" s="1"/>
      <c r="L3870">
        <v>22.33</v>
      </c>
      <c r="P3870">
        <v>22.45</v>
      </c>
      <c r="T3870">
        <v>22.43</v>
      </c>
      <c r="X3870">
        <v>22.4</v>
      </c>
      <c r="AB3870">
        <v>22.44</v>
      </c>
      <c r="AF3870">
        <v>22.47</v>
      </c>
      <c r="AJ3870">
        <v>22.47</v>
      </c>
      <c r="AN3870">
        <v>22.46</v>
      </c>
      <c r="AR3870">
        <v>22.49</v>
      </c>
      <c r="AV3870">
        <v>22.42</v>
      </c>
      <c r="AZ3870">
        <v>25</v>
      </c>
    </row>
    <row r="3871" spans="3:52" x14ac:dyDescent="0.25">
      <c r="C3871">
        <v>3860</v>
      </c>
      <c r="D3871">
        <f t="shared" si="70"/>
        <v>77200</v>
      </c>
      <c r="E3871" s="2"/>
      <c r="F3871" s="7">
        <v>2.6801202546296299</v>
      </c>
      <c r="G3871" s="1"/>
      <c r="H3871" s="1"/>
      <c r="I3871" s="1"/>
      <c r="J3871" s="1"/>
      <c r="K3871" s="1"/>
      <c r="L3871">
        <v>22.32</v>
      </c>
      <c r="P3871">
        <v>22.45</v>
      </c>
      <c r="T3871">
        <v>22.43</v>
      </c>
      <c r="X3871">
        <v>22.4</v>
      </c>
      <c r="AB3871">
        <v>22.43</v>
      </c>
      <c r="AF3871">
        <v>22.47</v>
      </c>
      <c r="AJ3871">
        <v>22.47</v>
      </c>
      <c r="AN3871">
        <v>22.45</v>
      </c>
      <c r="AR3871">
        <v>22.5</v>
      </c>
      <c r="AV3871">
        <v>22.42</v>
      </c>
      <c r="AZ3871">
        <v>25</v>
      </c>
    </row>
    <row r="3872" spans="3:52" x14ac:dyDescent="0.25">
      <c r="C3872">
        <v>3861</v>
      </c>
      <c r="D3872">
        <f t="shared" si="70"/>
        <v>77220</v>
      </c>
      <c r="E3872" s="2"/>
      <c r="F3872" s="7">
        <v>2.6808146990740744</v>
      </c>
      <c r="G3872" s="1"/>
      <c r="H3872" s="1"/>
      <c r="I3872" s="1"/>
      <c r="J3872" s="1"/>
      <c r="K3872" s="1"/>
      <c r="L3872">
        <v>22.32</v>
      </c>
      <c r="P3872">
        <v>22.46</v>
      </c>
      <c r="T3872">
        <v>22.43</v>
      </c>
      <c r="X3872">
        <v>22.4</v>
      </c>
      <c r="AB3872">
        <v>22.44</v>
      </c>
      <c r="AF3872">
        <v>22.46</v>
      </c>
      <c r="AJ3872">
        <v>22.47</v>
      </c>
      <c r="AN3872">
        <v>22.45</v>
      </c>
      <c r="AR3872">
        <v>22.5</v>
      </c>
      <c r="AV3872">
        <v>22.43</v>
      </c>
      <c r="AZ3872">
        <v>25</v>
      </c>
    </row>
    <row r="3873" spans="3:52" x14ac:dyDescent="0.25">
      <c r="C3873">
        <v>3862</v>
      </c>
      <c r="D3873">
        <f t="shared" si="70"/>
        <v>77240</v>
      </c>
      <c r="E3873" s="2"/>
      <c r="F3873" s="7">
        <v>2.6815091435185185</v>
      </c>
      <c r="G3873" s="1"/>
      <c r="H3873" s="1"/>
      <c r="I3873" s="1"/>
      <c r="J3873" s="1"/>
      <c r="K3873" s="1"/>
      <c r="L3873">
        <v>22.33</v>
      </c>
      <c r="P3873">
        <v>22.45</v>
      </c>
      <c r="T3873">
        <v>22.44</v>
      </c>
      <c r="X3873">
        <v>22.4</v>
      </c>
      <c r="AB3873">
        <v>22.45</v>
      </c>
      <c r="AF3873">
        <v>22.47</v>
      </c>
      <c r="AJ3873">
        <v>22.48</v>
      </c>
      <c r="AN3873">
        <v>22.46</v>
      </c>
      <c r="AR3873">
        <v>22.5</v>
      </c>
      <c r="AV3873">
        <v>22.43</v>
      </c>
      <c r="AZ3873">
        <v>25</v>
      </c>
    </row>
    <row r="3874" spans="3:52" x14ac:dyDescent="0.25">
      <c r="C3874">
        <v>3863</v>
      </c>
      <c r="D3874">
        <f t="shared" si="70"/>
        <v>77260</v>
      </c>
      <c r="E3874" s="2"/>
      <c r="F3874" s="7">
        <v>2.6822035879629631</v>
      </c>
      <c r="G3874" s="1"/>
      <c r="H3874" s="1"/>
      <c r="I3874" s="1"/>
      <c r="J3874" s="1"/>
      <c r="K3874" s="1"/>
      <c r="L3874">
        <v>22.32</v>
      </c>
      <c r="P3874">
        <v>22.45</v>
      </c>
      <c r="T3874">
        <v>22.43</v>
      </c>
      <c r="X3874">
        <v>22.4</v>
      </c>
      <c r="AB3874">
        <v>22.44</v>
      </c>
      <c r="AF3874">
        <v>22.47</v>
      </c>
      <c r="AJ3874">
        <v>22.48</v>
      </c>
      <c r="AN3874">
        <v>22.45</v>
      </c>
      <c r="AR3874">
        <v>22.5</v>
      </c>
      <c r="AV3874">
        <v>22.43</v>
      </c>
      <c r="AZ3874">
        <v>25</v>
      </c>
    </row>
    <row r="3875" spans="3:52" x14ac:dyDescent="0.25">
      <c r="C3875">
        <v>3864</v>
      </c>
      <c r="D3875">
        <f t="shared" si="70"/>
        <v>77280</v>
      </c>
      <c r="E3875" s="2"/>
      <c r="F3875" s="7">
        <v>2.6828980324074077</v>
      </c>
      <c r="G3875" s="1"/>
      <c r="H3875" s="1"/>
      <c r="I3875" s="1"/>
      <c r="J3875" s="1"/>
      <c r="K3875" s="1"/>
      <c r="L3875">
        <v>22.33</v>
      </c>
      <c r="P3875">
        <v>22.45</v>
      </c>
      <c r="T3875">
        <v>22.43</v>
      </c>
      <c r="X3875">
        <v>22.4</v>
      </c>
      <c r="AB3875">
        <v>22.44</v>
      </c>
      <c r="AF3875">
        <v>22.46</v>
      </c>
      <c r="AJ3875">
        <v>22.47</v>
      </c>
      <c r="AN3875">
        <v>22.45</v>
      </c>
      <c r="AR3875">
        <v>22.5</v>
      </c>
      <c r="AV3875">
        <v>22.43</v>
      </c>
      <c r="AZ3875">
        <v>25</v>
      </c>
    </row>
    <row r="3876" spans="3:52" x14ac:dyDescent="0.25">
      <c r="C3876">
        <v>3865</v>
      </c>
      <c r="D3876">
        <f t="shared" si="70"/>
        <v>77300</v>
      </c>
      <c r="E3876" s="2"/>
      <c r="F3876" s="7">
        <v>2.6835924768518518</v>
      </c>
      <c r="G3876" s="1"/>
      <c r="H3876" s="1"/>
      <c r="I3876" s="1"/>
      <c r="J3876" s="1"/>
      <c r="K3876" s="1"/>
      <c r="L3876">
        <v>22.32</v>
      </c>
      <c r="P3876">
        <v>22.45</v>
      </c>
      <c r="T3876">
        <v>22.43</v>
      </c>
      <c r="X3876">
        <v>22.4</v>
      </c>
      <c r="AB3876">
        <v>22.44</v>
      </c>
      <c r="AF3876">
        <v>22.46</v>
      </c>
      <c r="AJ3876">
        <v>22.47</v>
      </c>
      <c r="AN3876">
        <v>22.45</v>
      </c>
      <c r="AR3876">
        <v>22.5</v>
      </c>
      <c r="AV3876">
        <v>22.42</v>
      </c>
      <c r="AZ3876">
        <v>25</v>
      </c>
    </row>
    <row r="3877" spans="3:52" x14ac:dyDescent="0.25">
      <c r="C3877">
        <v>3866</v>
      </c>
      <c r="D3877">
        <f t="shared" si="70"/>
        <v>77320</v>
      </c>
      <c r="E3877" s="2"/>
      <c r="F3877" s="7">
        <v>2.6842870370370373</v>
      </c>
      <c r="G3877" s="1"/>
      <c r="H3877" s="1"/>
      <c r="I3877" s="1"/>
      <c r="J3877" s="1"/>
      <c r="K3877" s="1"/>
      <c r="L3877">
        <v>22.33</v>
      </c>
      <c r="P3877">
        <v>22.45</v>
      </c>
      <c r="T3877">
        <v>22.43</v>
      </c>
      <c r="X3877">
        <v>22.4</v>
      </c>
      <c r="AB3877">
        <v>22.44</v>
      </c>
      <c r="AF3877">
        <v>22.46</v>
      </c>
      <c r="AJ3877">
        <v>22.48</v>
      </c>
      <c r="AN3877">
        <v>22.45</v>
      </c>
      <c r="AR3877">
        <v>22.49</v>
      </c>
      <c r="AV3877">
        <v>22.43</v>
      </c>
      <c r="AZ3877">
        <v>25</v>
      </c>
    </row>
    <row r="3878" spans="3:52" x14ac:dyDescent="0.25">
      <c r="C3878">
        <v>3867</v>
      </c>
      <c r="D3878">
        <f t="shared" si="70"/>
        <v>77340</v>
      </c>
      <c r="E3878" s="2"/>
      <c r="F3878" s="7">
        <v>2.6849813657407409</v>
      </c>
      <c r="G3878" s="1"/>
      <c r="H3878" s="1"/>
      <c r="I3878" s="1"/>
      <c r="J3878" s="1"/>
      <c r="K3878" s="1"/>
      <c r="L3878">
        <v>22.33</v>
      </c>
      <c r="P3878">
        <v>22.45</v>
      </c>
      <c r="T3878">
        <v>22.44</v>
      </c>
      <c r="X3878">
        <v>22.4</v>
      </c>
      <c r="AB3878">
        <v>22.43</v>
      </c>
      <c r="AF3878">
        <v>22.47</v>
      </c>
      <c r="AJ3878">
        <v>22.47</v>
      </c>
      <c r="AN3878">
        <v>22.46</v>
      </c>
      <c r="AR3878">
        <v>22.5</v>
      </c>
      <c r="AV3878">
        <v>22.43</v>
      </c>
      <c r="AZ3878">
        <v>25</v>
      </c>
    </row>
    <row r="3879" spans="3:52" x14ac:dyDescent="0.25">
      <c r="C3879">
        <v>3868</v>
      </c>
      <c r="D3879">
        <f t="shared" si="70"/>
        <v>77360</v>
      </c>
      <c r="E3879" s="2"/>
      <c r="F3879" s="7">
        <v>2.685675925925926</v>
      </c>
      <c r="G3879" s="1"/>
      <c r="H3879" s="1"/>
      <c r="I3879" s="1"/>
      <c r="J3879" s="1"/>
      <c r="K3879" s="1"/>
      <c r="L3879">
        <v>22.32</v>
      </c>
      <c r="P3879">
        <v>22.45</v>
      </c>
      <c r="T3879">
        <v>22.43</v>
      </c>
      <c r="X3879">
        <v>22.4</v>
      </c>
      <c r="AB3879">
        <v>22.44</v>
      </c>
      <c r="AF3879">
        <v>22.46</v>
      </c>
      <c r="AJ3879">
        <v>22.47</v>
      </c>
      <c r="AN3879">
        <v>22.46</v>
      </c>
      <c r="AR3879">
        <v>22.5</v>
      </c>
      <c r="AV3879">
        <v>22.43</v>
      </c>
      <c r="AZ3879">
        <v>25</v>
      </c>
    </row>
    <row r="3880" spans="3:52" x14ac:dyDescent="0.25">
      <c r="C3880">
        <v>3869</v>
      </c>
      <c r="D3880">
        <f t="shared" si="70"/>
        <v>77380</v>
      </c>
      <c r="E3880" s="2"/>
      <c r="F3880" s="7">
        <v>2.6863703703703705</v>
      </c>
      <c r="G3880" s="1"/>
      <c r="H3880" s="1"/>
      <c r="I3880" s="1"/>
      <c r="J3880" s="1"/>
      <c r="K3880" s="1"/>
      <c r="L3880">
        <v>22.32</v>
      </c>
      <c r="P3880">
        <v>22.45</v>
      </c>
      <c r="T3880">
        <v>22.43</v>
      </c>
      <c r="X3880">
        <v>22.4</v>
      </c>
      <c r="AB3880">
        <v>22.44</v>
      </c>
      <c r="AF3880">
        <v>22.47</v>
      </c>
      <c r="AJ3880">
        <v>22.47</v>
      </c>
      <c r="AN3880">
        <v>22.46</v>
      </c>
      <c r="AR3880">
        <v>22.49</v>
      </c>
      <c r="AV3880">
        <v>22.43</v>
      </c>
      <c r="AZ3880">
        <v>25</v>
      </c>
    </row>
    <row r="3881" spans="3:52" x14ac:dyDescent="0.25">
      <c r="C3881">
        <v>3870</v>
      </c>
      <c r="D3881">
        <f t="shared" si="70"/>
        <v>77400</v>
      </c>
      <c r="E3881" s="2"/>
      <c r="F3881" s="7">
        <v>2.6870648148148146</v>
      </c>
      <c r="G3881" s="1"/>
      <c r="H3881" s="1"/>
      <c r="I3881" s="1"/>
      <c r="J3881" s="1"/>
      <c r="K3881" s="1"/>
      <c r="L3881">
        <v>22.32</v>
      </c>
      <c r="P3881">
        <v>22.45</v>
      </c>
      <c r="T3881">
        <v>22.43</v>
      </c>
      <c r="X3881">
        <v>22.4</v>
      </c>
      <c r="AB3881">
        <v>22.44</v>
      </c>
      <c r="AF3881">
        <v>22.47</v>
      </c>
      <c r="AJ3881">
        <v>22.47</v>
      </c>
      <c r="AN3881">
        <v>22.45</v>
      </c>
      <c r="AR3881">
        <v>22.5</v>
      </c>
      <c r="AV3881">
        <v>22.43</v>
      </c>
      <c r="AZ3881">
        <v>25</v>
      </c>
    </row>
    <row r="3882" spans="3:52" x14ac:dyDescent="0.25">
      <c r="C3882">
        <v>3871</v>
      </c>
      <c r="D3882">
        <f t="shared" si="70"/>
        <v>77420</v>
      </c>
      <c r="E3882" s="2"/>
      <c r="F3882" s="7">
        <v>2.6877591435185182</v>
      </c>
      <c r="G3882" s="1"/>
      <c r="H3882" s="1"/>
      <c r="I3882" s="1"/>
      <c r="J3882" s="1"/>
      <c r="K3882" s="1"/>
      <c r="L3882">
        <v>22.32</v>
      </c>
      <c r="P3882">
        <v>22.45</v>
      </c>
      <c r="T3882">
        <v>22.43</v>
      </c>
      <c r="X3882">
        <v>22.4</v>
      </c>
      <c r="AB3882">
        <v>22.44</v>
      </c>
      <c r="AF3882">
        <v>22.47</v>
      </c>
      <c r="AJ3882">
        <v>22.48</v>
      </c>
      <c r="AN3882">
        <v>22.45</v>
      </c>
      <c r="AR3882">
        <v>22.5</v>
      </c>
      <c r="AV3882">
        <v>22.43</v>
      </c>
      <c r="AZ3882">
        <v>25</v>
      </c>
    </row>
    <row r="3883" spans="3:52" x14ac:dyDescent="0.25">
      <c r="C3883">
        <v>3872</v>
      </c>
      <c r="D3883">
        <f t="shared" si="70"/>
        <v>77440</v>
      </c>
      <c r="E3883" s="2"/>
      <c r="F3883" s="7">
        <v>2.6884537037037037</v>
      </c>
      <c r="G3883" s="1"/>
      <c r="H3883" s="1"/>
      <c r="I3883" s="1"/>
      <c r="J3883" s="1"/>
      <c r="K3883" s="1"/>
      <c r="L3883">
        <v>22.32</v>
      </c>
      <c r="P3883">
        <v>22.46</v>
      </c>
      <c r="T3883">
        <v>22.43</v>
      </c>
      <c r="X3883">
        <v>22.4</v>
      </c>
      <c r="AB3883">
        <v>22.44</v>
      </c>
      <c r="AF3883">
        <v>22.47</v>
      </c>
      <c r="AJ3883">
        <v>22.47</v>
      </c>
      <c r="AN3883">
        <v>22.46</v>
      </c>
      <c r="AR3883">
        <v>22.5</v>
      </c>
      <c r="AV3883">
        <v>22.43</v>
      </c>
      <c r="AZ3883">
        <v>25</v>
      </c>
    </row>
    <row r="3884" spans="3:52" x14ac:dyDescent="0.25">
      <c r="C3884">
        <v>3873</v>
      </c>
      <c r="D3884">
        <f t="shared" si="70"/>
        <v>77460</v>
      </c>
      <c r="E3884" s="2"/>
      <c r="F3884" s="7">
        <v>2.6891479166666667</v>
      </c>
      <c r="G3884" s="1"/>
      <c r="H3884" s="1"/>
      <c r="I3884" s="1"/>
      <c r="J3884" s="1"/>
      <c r="K3884" s="1"/>
      <c r="L3884">
        <v>22.32</v>
      </c>
      <c r="P3884">
        <v>22.45</v>
      </c>
      <c r="T3884">
        <v>22.44</v>
      </c>
      <c r="X3884">
        <v>22.4</v>
      </c>
      <c r="AB3884">
        <v>22.44</v>
      </c>
      <c r="AF3884">
        <v>22.47</v>
      </c>
      <c r="AJ3884">
        <v>22.47</v>
      </c>
      <c r="AN3884">
        <v>22.45</v>
      </c>
      <c r="AR3884">
        <v>22.5</v>
      </c>
      <c r="AV3884">
        <v>22.43</v>
      </c>
      <c r="AZ3884">
        <v>25</v>
      </c>
    </row>
    <row r="3885" spans="3:52" x14ac:dyDescent="0.25">
      <c r="C3885">
        <v>3874</v>
      </c>
      <c r="D3885">
        <f t="shared" si="70"/>
        <v>77480</v>
      </c>
      <c r="E3885" s="2"/>
      <c r="F3885" s="7">
        <v>2.6898425925925924</v>
      </c>
      <c r="G3885" s="1"/>
      <c r="H3885" s="1"/>
      <c r="I3885" s="1"/>
      <c r="J3885" s="1"/>
      <c r="K3885" s="1"/>
      <c r="L3885">
        <v>22.31</v>
      </c>
      <c r="P3885">
        <v>22.45</v>
      </c>
      <c r="T3885">
        <v>22.43</v>
      </c>
      <c r="X3885">
        <v>22.41</v>
      </c>
      <c r="AB3885">
        <v>22.44</v>
      </c>
      <c r="AF3885">
        <v>22.46</v>
      </c>
      <c r="AJ3885">
        <v>22.48</v>
      </c>
      <c r="AN3885">
        <v>22.46</v>
      </c>
      <c r="AR3885">
        <v>22.5</v>
      </c>
      <c r="AV3885">
        <v>22.43</v>
      </c>
      <c r="AZ3885">
        <v>25</v>
      </c>
    </row>
    <row r="3886" spans="3:52" x14ac:dyDescent="0.25">
      <c r="C3886">
        <v>3875</v>
      </c>
      <c r="D3886">
        <f t="shared" si="70"/>
        <v>77500</v>
      </c>
      <c r="E3886" s="2"/>
      <c r="F3886" s="7">
        <v>2.6905368055555559</v>
      </c>
      <c r="G3886" s="1"/>
      <c r="H3886" s="1"/>
      <c r="I3886" s="1"/>
      <c r="J3886" s="1"/>
      <c r="K3886" s="1"/>
      <c r="L3886">
        <v>22.33</v>
      </c>
      <c r="P3886">
        <v>22.45</v>
      </c>
      <c r="T3886">
        <v>22.43</v>
      </c>
      <c r="X3886">
        <v>22.41</v>
      </c>
      <c r="AB3886">
        <v>22.44</v>
      </c>
      <c r="AF3886">
        <v>22.46</v>
      </c>
      <c r="AJ3886">
        <v>22.47</v>
      </c>
      <c r="AN3886">
        <v>22.46</v>
      </c>
      <c r="AR3886">
        <v>22.5</v>
      </c>
      <c r="AV3886">
        <v>22.43</v>
      </c>
      <c r="AZ3886">
        <v>25</v>
      </c>
    </row>
    <row r="3887" spans="3:52" x14ac:dyDescent="0.25">
      <c r="C3887">
        <v>3876</v>
      </c>
      <c r="D3887">
        <f t="shared" si="70"/>
        <v>77520</v>
      </c>
      <c r="E3887" s="2"/>
      <c r="F3887" s="7">
        <v>2.691231365740741</v>
      </c>
      <c r="G3887" s="1"/>
      <c r="H3887" s="1"/>
      <c r="I3887" s="1"/>
      <c r="J3887" s="1"/>
      <c r="K3887" s="1"/>
      <c r="L3887">
        <v>22.32</v>
      </c>
      <c r="P3887">
        <v>22.45</v>
      </c>
      <c r="T3887">
        <v>22.43</v>
      </c>
      <c r="X3887">
        <v>22.4</v>
      </c>
      <c r="AB3887">
        <v>22.43</v>
      </c>
      <c r="AF3887">
        <v>22.47</v>
      </c>
      <c r="AJ3887">
        <v>22.47</v>
      </c>
      <c r="AN3887">
        <v>22.45</v>
      </c>
      <c r="AR3887">
        <v>22.5</v>
      </c>
      <c r="AV3887">
        <v>22.43</v>
      </c>
      <c r="AZ3887">
        <v>25</v>
      </c>
    </row>
    <row r="3888" spans="3:52" x14ac:dyDescent="0.25">
      <c r="C3888">
        <v>3877</v>
      </c>
      <c r="D3888">
        <f t="shared" si="70"/>
        <v>77540</v>
      </c>
      <c r="E3888" s="2"/>
      <c r="F3888" s="7">
        <v>2.6919258101851855</v>
      </c>
      <c r="G3888" s="1"/>
      <c r="H3888" s="1"/>
      <c r="I3888" s="1"/>
      <c r="J3888" s="1"/>
      <c r="K3888" s="1"/>
      <c r="L3888">
        <v>22.33</v>
      </c>
      <c r="P3888">
        <v>22.45</v>
      </c>
      <c r="T3888">
        <v>22.43</v>
      </c>
      <c r="X3888">
        <v>22.4</v>
      </c>
      <c r="AB3888">
        <v>22.44</v>
      </c>
      <c r="AF3888">
        <v>22.46</v>
      </c>
      <c r="AJ3888">
        <v>22.47</v>
      </c>
      <c r="AN3888">
        <v>22.46</v>
      </c>
      <c r="AR3888">
        <v>22.5</v>
      </c>
      <c r="AV3888">
        <v>22.43</v>
      </c>
      <c r="AZ3888">
        <v>25</v>
      </c>
    </row>
    <row r="3889" spans="3:52" x14ac:dyDescent="0.25">
      <c r="C3889">
        <v>3878</v>
      </c>
      <c r="D3889">
        <f t="shared" si="70"/>
        <v>77560</v>
      </c>
      <c r="E3889" s="2"/>
      <c r="F3889" s="7">
        <v>2.6926202546296296</v>
      </c>
      <c r="G3889" s="1"/>
      <c r="H3889" s="1"/>
      <c r="I3889" s="1"/>
      <c r="J3889" s="1"/>
      <c r="K3889" s="1"/>
      <c r="L3889">
        <v>22.32</v>
      </c>
      <c r="P3889">
        <v>22.45</v>
      </c>
      <c r="T3889">
        <v>22.43</v>
      </c>
      <c r="X3889">
        <v>22.39</v>
      </c>
      <c r="AB3889">
        <v>22.44</v>
      </c>
      <c r="AF3889">
        <v>22.47</v>
      </c>
      <c r="AJ3889">
        <v>22.48</v>
      </c>
      <c r="AN3889">
        <v>22.46</v>
      </c>
      <c r="AR3889">
        <v>22.5</v>
      </c>
      <c r="AV3889">
        <v>22.43</v>
      </c>
      <c r="AZ3889">
        <v>25</v>
      </c>
    </row>
    <row r="3890" spans="3:52" x14ac:dyDescent="0.25">
      <c r="C3890">
        <v>3879</v>
      </c>
      <c r="D3890">
        <f t="shared" si="70"/>
        <v>77580</v>
      </c>
      <c r="E3890" s="2"/>
      <c r="F3890" s="7">
        <v>2.6933146990740742</v>
      </c>
      <c r="G3890" s="1"/>
      <c r="H3890" s="1"/>
      <c r="I3890" s="1"/>
      <c r="J3890" s="1"/>
      <c r="K3890" s="1"/>
      <c r="L3890">
        <v>22.33</v>
      </c>
      <c r="P3890">
        <v>22.44</v>
      </c>
      <c r="T3890">
        <v>22.43</v>
      </c>
      <c r="X3890">
        <v>22.39</v>
      </c>
      <c r="AB3890">
        <v>22.44</v>
      </c>
      <c r="AF3890">
        <v>22.47</v>
      </c>
      <c r="AJ3890">
        <v>22.47</v>
      </c>
      <c r="AN3890">
        <v>22.46</v>
      </c>
      <c r="AR3890">
        <v>22.5</v>
      </c>
      <c r="AV3890">
        <v>22.43</v>
      </c>
      <c r="AZ3890">
        <v>25</v>
      </c>
    </row>
    <row r="3891" spans="3:52" x14ac:dyDescent="0.25">
      <c r="C3891">
        <v>3880</v>
      </c>
      <c r="D3891">
        <f t="shared" si="70"/>
        <v>77600</v>
      </c>
      <c r="E3891" s="2"/>
      <c r="F3891" s="7">
        <v>2.6940091435185187</v>
      </c>
      <c r="G3891" s="1"/>
      <c r="H3891" s="1"/>
      <c r="I3891" s="1"/>
      <c r="J3891" s="1"/>
      <c r="K3891" s="1"/>
      <c r="L3891">
        <v>22.32</v>
      </c>
      <c r="P3891">
        <v>22.46</v>
      </c>
      <c r="T3891">
        <v>22.42</v>
      </c>
      <c r="X3891">
        <v>22.4</v>
      </c>
      <c r="AB3891">
        <v>22.44</v>
      </c>
      <c r="AF3891">
        <v>22.46</v>
      </c>
      <c r="AJ3891">
        <v>22.47</v>
      </c>
      <c r="AN3891">
        <v>22.46</v>
      </c>
      <c r="AR3891">
        <v>22.5</v>
      </c>
      <c r="AV3891">
        <v>22.43</v>
      </c>
      <c r="AZ3891">
        <v>25</v>
      </c>
    </row>
    <row r="3892" spans="3:52" x14ac:dyDescent="0.25">
      <c r="C3892">
        <v>3881</v>
      </c>
      <c r="D3892">
        <f t="shared" si="70"/>
        <v>77620</v>
      </c>
      <c r="E3892" s="2"/>
      <c r="F3892" s="7">
        <v>2.6947037037037038</v>
      </c>
      <c r="G3892" s="1"/>
      <c r="H3892" s="1"/>
      <c r="I3892" s="1"/>
      <c r="J3892" s="1"/>
      <c r="K3892" s="1"/>
      <c r="L3892">
        <v>22.32</v>
      </c>
      <c r="P3892">
        <v>22.44</v>
      </c>
      <c r="T3892">
        <v>22.43</v>
      </c>
      <c r="X3892">
        <v>22.39</v>
      </c>
      <c r="AB3892">
        <v>22.44</v>
      </c>
      <c r="AF3892">
        <v>22.46</v>
      </c>
      <c r="AJ3892">
        <v>22.47</v>
      </c>
      <c r="AN3892">
        <v>22.46</v>
      </c>
      <c r="AR3892">
        <v>22.5</v>
      </c>
      <c r="AV3892">
        <v>22.43</v>
      </c>
      <c r="AZ3892">
        <v>25</v>
      </c>
    </row>
    <row r="3893" spans="3:52" x14ac:dyDescent="0.25">
      <c r="C3893">
        <v>3882</v>
      </c>
      <c r="D3893">
        <f t="shared" si="70"/>
        <v>77640</v>
      </c>
      <c r="E3893" s="2"/>
      <c r="F3893" s="7">
        <v>2.6953980324074074</v>
      </c>
      <c r="G3893" s="1"/>
      <c r="H3893" s="1"/>
      <c r="I3893" s="1"/>
      <c r="J3893" s="1"/>
      <c r="K3893" s="1"/>
      <c r="L3893">
        <v>22.32</v>
      </c>
      <c r="P3893">
        <v>22.45</v>
      </c>
      <c r="T3893">
        <v>22.44</v>
      </c>
      <c r="X3893">
        <v>22.4</v>
      </c>
      <c r="AB3893">
        <v>22.44</v>
      </c>
      <c r="AF3893">
        <v>22.46</v>
      </c>
      <c r="AJ3893">
        <v>22.47</v>
      </c>
      <c r="AN3893">
        <v>22.46</v>
      </c>
      <c r="AR3893">
        <v>22.5</v>
      </c>
      <c r="AV3893">
        <v>22.43</v>
      </c>
      <c r="AZ3893">
        <v>25</v>
      </c>
    </row>
    <row r="3894" spans="3:52" x14ac:dyDescent="0.25">
      <c r="C3894">
        <v>3883</v>
      </c>
      <c r="D3894">
        <f t="shared" si="70"/>
        <v>77660</v>
      </c>
      <c r="E3894" s="2"/>
      <c r="F3894" s="7">
        <v>2.6960924768518519</v>
      </c>
      <c r="G3894" s="1"/>
      <c r="H3894" s="1"/>
      <c r="I3894" s="1"/>
      <c r="J3894" s="1"/>
      <c r="K3894" s="1"/>
      <c r="L3894">
        <v>22.32</v>
      </c>
      <c r="P3894">
        <v>22.45</v>
      </c>
      <c r="T3894">
        <v>22.42</v>
      </c>
      <c r="X3894">
        <v>22.4</v>
      </c>
      <c r="AB3894">
        <v>22.44</v>
      </c>
      <c r="AF3894">
        <v>22.47</v>
      </c>
      <c r="AJ3894">
        <v>22.47</v>
      </c>
      <c r="AN3894">
        <v>22.46</v>
      </c>
      <c r="AR3894">
        <v>22.5</v>
      </c>
      <c r="AV3894">
        <v>22.43</v>
      </c>
      <c r="AZ3894">
        <v>25</v>
      </c>
    </row>
    <row r="3895" spans="3:52" x14ac:dyDescent="0.25">
      <c r="C3895">
        <v>3884</v>
      </c>
      <c r="D3895">
        <f t="shared" si="70"/>
        <v>77680</v>
      </c>
      <c r="E3895" s="2"/>
      <c r="F3895" s="7">
        <v>2.696786921296296</v>
      </c>
      <c r="G3895" s="1"/>
      <c r="H3895" s="1"/>
      <c r="I3895" s="1"/>
      <c r="J3895" s="1"/>
      <c r="K3895" s="1"/>
      <c r="L3895">
        <v>22.33</v>
      </c>
      <c r="P3895">
        <v>22.44</v>
      </c>
      <c r="T3895">
        <v>22.42</v>
      </c>
      <c r="X3895">
        <v>22.4</v>
      </c>
      <c r="AB3895">
        <v>22.44</v>
      </c>
      <c r="AF3895">
        <v>22.47</v>
      </c>
      <c r="AJ3895">
        <v>22.47</v>
      </c>
      <c r="AN3895">
        <v>22.46</v>
      </c>
      <c r="AR3895">
        <v>22.5</v>
      </c>
      <c r="AV3895">
        <v>22.44</v>
      </c>
      <c r="AZ3895">
        <v>25</v>
      </c>
    </row>
    <row r="3896" spans="3:52" x14ac:dyDescent="0.25">
      <c r="C3896">
        <v>3885</v>
      </c>
      <c r="D3896">
        <f t="shared" si="70"/>
        <v>77700</v>
      </c>
      <c r="E3896" s="2"/>
      <c r="F3896" s="7">
        <v>2.6974813657407406</v>
      </c>
      <c r="G3896" s="1"/>
      <c r="H3896" s="1"/>
      <c r="I3896" s="1"/>
      <c r="J3896" s="1"/>
      <c r="K3896" s="1"/>
      <c r="L3896">
        <v>22.32</v>
      </c>
      <c r="P3896">
        <v>22.44</v>
      </c>
      <c r="T3896">
        <v>22.42</v>
      </c>
      <c r="X3896">
        <v>22.4</v>
      </c>
      <c r="AB3896">
        <v>22.44</v>
      </c>
      <c r="AF3896">
        <v>22.47</v>
      </c>
      <c r="AJ3896">
        <v>22.48</v>
      </c>
      <c r="AN3896">
        <v>22.46</v>
      </c>
      <c r="AR3896">
        <v>22.49</v>
      </c>
      <c r="AV3896">
        <v>22.44</v>
      </c>
      <c r="AZ3896">
        <v>25</v>
      </c>
    </row>
    <row r="3897" spans="3:52" x14ac:dyDescent="0.25">
      <c r="C3897">
        <v>3886</v>
      </c>
      <c r="D3897">
        <f t="shared" si="70"/>
        <v>77720</v>
      </c>
      <c r="E3897" s="2"/>
      <c r="F3897" s="7">
        <v>2.6981758101851852</v>
      </c>
      <c r="G3897" s="1"/>
      <c r="H3897" s="1"/>
      <c r="I3897" s="1"/>
      <c r="J3897" s="1"/>
      <c r="K3897" s="1"/>
      <c r="L3897">
        <v>22.33</v>
      </c>
      <c r="P3897">
        <v>22.45</v>
      </c>
      <c r="T3897">
        <v>22.43</v>
      </c>
      <c r="X3897">
        <v>22.4</v>
      </c>
      <c r="AB3897">
        <v>22.44</v>
      </c>
      <c r="AF3897">
        <v>22.46</v>
      </c>
      <c r="AJ3897">
        <v>22.48</v>
      </c>
      <c r="AN3897">
        <v>22.46</v>
      </c>
      <c r="AR3897">
        <v>22.5</v>
      </c>
      <c r="AV3897">
        <v>22.44</v>
      </c>
      <c r="AZ3897">
        <v>25</v>
      </c>
    </row>
    <row r="3898" spans="3:52" x14ac:dyDescent="0.25">
      <c r="C3898">
        <v>3887</v>
      </c>
      <c r="D3898">
        <f t="shared" si="70"/>
        <v>77740</v>
      </c>
      <c r="E3898" s="2"/>
      <c r="F3898" s="7">
        <v>2.6988701388888892</v>
      </c>
      <c r="G3898" s="1"/>
      <c r="H3898" s="1"/>
      <c r="I3898" s="1"/>
      <c r="J3898" s="1"/>
      <c r="K3898" s="1"/>
      <c r="L3898">
        <v>22.32</v>
      </c>
      <c r="P3898">
        <v>22.45</v>
      </c>
      <c r="T3898">
        <v>22.43</v>
      </c>
      <c r="X3898">
        <v>22.39</v>
      </c>
      <c r="AB3898">
        <v>22.44</v>
      </c>
      <c r="AF3898">
        <v>22.46</v>
      </c>
      <c r="AJ3898">
        <v>22.47</v>
      </c>
      <c r="AN3898">
        <v>22.46</v>
      </c>
      <c r="AR3898">
        <v>22.49</v>
      </c>
      <c r="AV3898">
        <v>22.43</v>
      </c>
      <c r="AZ3898">
        <v>25</v>
      </c>
    </row>
    <row r="3899" spans="3:52" x14ac:dyDescent="0.25">
      <c r="C3899">
        <v>3888</v>
      </c>
      <c r="D3899">
        <f t="shared" si="70"/>
        <v>77760</v>
      </c>
      <c r="E3899" s="2"/>
      <c r="F3899" s="7">
        <v>2.6995646990740743</v>
      </c>
      <c r="G3899" s="1"/>
      <c r="H3899" s="1"/>
      <c r="I3899" s="1"/>
      <c r="J3899" s="1"/>
      <c r="K3899" s="1"/>
      <c r="L3899">
        <v>22.32</v>
      </c>
      <c r="P3899">
        <v>22.45</v>
      </c>
      <c r="T3899">
        <v>22.43</v>
      </c>
      <c r="X3899">
        <v>22.4</v>
      </c>
      <c r="AB3899">
        <v>22.44</v>
      </c>
      <c r="AF3899">
        <v>22.46</v>
      </c>
      <c r="AJ3899">
        <v>22.48</v>
      </c>
      <c r="AN3899">
        <v>22.46</v>
      </c>
      <c r="AR3899">
        <v>22.5</v>
      </c>
      <c r="AV3899">
        <v>22.43</v>
      </c>
      <c r="AZ3899">
        <v>25</v>
      </c>
    </row>
    <row r="3900" spans="3:52" x14ac:dyDescent="0.25">
      <c r="C3900">
        <v>3889</v>
      </c>
      <c r="D3900">
        <f t="shared" si="70"/>
        <v>77780</v>
      </c>
      <c r="E3900" s="2"/>
      <c r="F3900" s="7">
        <v>2.7002592592592589</v>
      </c>
      <c r="G3900" s="1"/>
      <c r="H3900" s="1"/>
      <c r="I3900" s="1"/>
      <c r="J3900" s="1"/>
      <c r="K3900" s="1"/>
      <c r="L3900">
        <v>22.31</v>
      </c>
      <c r="P3900">
        <v>22.45</v>
      </c>
      <c r="T3900">
        <v>22.42</v>
      </c>
      <c r="X3900">
        <v>22.4</v>
      </c>
      <c r="AB3900">
        <v>22.43</v>
      </c>
      <c r="AF3900">
        <v>22.46</v>
      </c>
      <c r="AJ3900">
        <v>22.47</v>
      </c>
      <c r="AN3900">
        <v>22.45</v>
      </c>
      <c r="AR3900">
        <v>22.49</v>
      </c>
      <c r="AV3900">
        <v>22.44</v>
      </c>
      <c r="AZ3900">
        <v>25</v>
      </c>
    </row>
    <row r="3901" spans="3:52" x14ac:dyDescent="0.25">
      <c r="C3901">
        <v>3890</v>
      </c>
      <c r="D3901">
        <f t="shared" si="70"/>
        <v>77800</v>
      </c>
      <c r="E3901" s="2"/>
      <c r="F3901" s="7">
        <v>2.7009535879629634</v>
      </c>
      <c r="G3901" s="1"/>
      <c r="H3901" s="1"/>
      <c r="I3901" s="1"/>
      <c r="J3901" s="1"/>
      <c r="K3901" s="1"/>
      <c r="L3901">
        <v>22.32</v>
      </c>
      <c r="P3901">
        <v>22.44</v>
      </c>
      <c r="T3901">
        <v>22.43</v>
      </c>
      <c r="X3901">
        <v>22.4</v>
      </c>
      <c r="AB3901">
        <v>22.44</v>
      </c>
      <c r="AF3901">
        <v>22.47</v>
      </c>
      <c r="AJ3901">
        <v>22.47</v>
      </c>
      <c r="AN3901">
        <v>22.46</v>
      </c>
      <c r="AR3901">
        <v>22.5</v>
      </c>
      <c r="AV3901">
        <v>22.43</v>
      </c>
      <c r="AZ3901">
        <v>25</v>
      </c>
    </row>
    <row r="3902" spans="3:52" x14ac:dyDescent="0.25">
      <c r="C3902">
        <v>3891</v>
      </c>
      <c r="D3902">
        <f t="shared" si="70"/>
        <v>77820</v>
      </c>
      <c r="E3902" s="2"/>
      <c r="F3902" s="7">
        <v>2.7016480324074075</v>
      </c>
      <c r="G3902" s="1"/>
      <c r="H3902" s="1"/>
      <c r="I3902" s="1"/>
      <c r="J3902" s="1"/>
      <c r="K3902" s="1"/>
      <c r="L3902">
        <v>22.32</v>
      </c>
      <c r="P3902">
        <v>22.44</v>
      </c>
      <c r="T3902">
        <v>22.43</v>
      </c>
      <c r="X3902">
        <v>22.39</v>
      </c>
      <c r="AB3902">
        <v>22.43</v>
      </c>
      <c r="AF3902">
        <v>22.46</v>
      </c>
      <c r="AJ3902">
        <v>22.47</v>
      </c>
      <c r="AN3902">
        <v>22.46</v>
      </c>
      <c r="AR3902">
        <v>22.5</v>
      </c>
      <c r="AV3902">
        <v>22.43</v>
      </c>
      <c r="AZ3902">
        <v>25</v>
      </c>
    </row>
    <row r="3903" spans="3:52" x14ac:dyDescent="0.25">
      <c r="C3903">
        <v>3892</v>
      </c>
      <c r="D3903">
        <f t="shared" si="70"/>
        <v>77840</v>
      </c>
      <c r="E3903" s="2"/>
      <c r="F3903" s="7">
        <v>2.702342476851852</v>
      </c>
      <c r="G3903" s="1"/>
      <c r="H3903" s="1"/>
      <c r="I3903" s="1"/>
      <c r="J3903" s="1"/>
      <c r="K3903" s="1"/>
      <c r="L3903">
        <v>22.32</v>
      </c>
      <c r="P3903">
        <v>22.45</v>
      </c>
      <c r="T3903">
        <v>22.42</v>
      </c>
      <c r="X3903">
        <v>22.39</v>
      </c>
      <c r="AB3903">
        <v>22.44</v>
      </c>
      <c r="AF3903">
        <v>22.46</v>
      </c>
      <c r="AJ3903">
        <v>22.47</v>
      </c>
      <c r="AN3903">
        <v>22.46</v>
      </c>
      <c r="AR3903">
        <v>22.5</v>
      </c>
      <c r="AV3903">
        <v>22.44</v>
      </c>
      <c r="AZ3903">
        <v>25</v>
      </c>
    </row>
    <row r="3904" spans="3:52" x14ac:dyDescent="0.25">
      <c r="C3904">
        <v>3893</v>
      </c>
      <c r="D3904">
        <f t="shared" si="70"/>
        <v>77860</v>
      </c>
      <c r="E3904" s="2"/>
      <c r="F3904" s="7">
        <v>2.7030369212962966</v>
      </c>
      <c r="G3904" s="1"/>
      <c r="H3904" s="1"/>
      <c r="I3904" s="1"/>
      <c r="J3904" s="1"/>
      <c r="K3904" s="1"/>
      <c r="L3904">
        <v>22.32</v>
      </c>
      <c r="P3904">
        <v>22.45</v>
      </c>
      <c r="T3904">
        <v>22.43</v>
      </c>
      <c r="X3904">
        <v>22.39</v>
      </c>
      <c r="AB3904">
        <v>22.44</v>
      </c>
      <c r="AF3904">
        <v>22.46</v>
      </c>
      <c r="AJ3904">
        <v>22.47</v>
      </c>
      <c r="AN3904">
        <v>22.45</v>
      </c>
      <c r="AR3904">
        <v>22.5</v>
      </c>
      <c r="AV3904">
        <v>22.44</v>
      </c>
      <c r="AZ3904">
        <v>25</v>
      </c>
    </row>
    <row r="3905" spans="3:52" x14ac:dyDescent="0.25">
      <c r="C3905">
        <v>3894</v>
      </c>
      <c r="D3905">
        <f t="shared" si="70"/>
        <v>77880</v>
      </c>
      <c r="E3905" s="2"/>
      <c r="F3905" s="7">
        <v>2.7037313657407407</v>
      </c>
      <c r="G3905" s="1"/>
      <c r="H3905" s="1"/>
      <c r="I3905" s="1"/>
      <c r="J3905" s="1"/>
      <c r="K3905" s="1"/>
      <c r="L3905">
        <v>22.32</v>
      </c>
      <c r="P3905">
        <v>22.45</v>
      </c>
      <c r="T3905">
        <v>22.43</v>
      </c>
      <c r="X3905">
        <v>22.4</v>
      </c>
      <c r="AB3905">
        <v>22.44</v>
      </c>
      <c r="AF3905">
        <v>22.46</v>
      </c>
      <c r="AJ3905">
        <v>22.47</v>
      </c>
      <c r="AN3905">
        <v>22.46</v>
      </c>
      <c r="AR3905">
        <v>22.5</v>
      </c>
      <c r="AV3905">
        <v>22.44</v>
      </c>
      <c r="AZ3905">
        <v>25</v>
      </c>
    </row>
    <row r="3906" spans="3:52" x14ac:dyDescent="0.25">
      <c r="C3906">
        <v>3895</v>
      </c>
      <c r="D3906">
        <f t="shared" si="70"/>
        <v>77900</v>
      </c>
      <c r="E3906" s="2"/>
      <c r="F3906" s="7">
        <v>2.7044258101851852</v>
      </c>
      <c r="G3906" s="1"/>
      <c r="H3906" s="1"/>
      <c r="I3906" s="1"/>
      <c r="J3906" s="1"/>
      <c r="K3906" s="1"/>
      <c r="L3906">
        <v>22.32</v>
      </c>
      <c r="P3906">
        <v>22.45</v>
      </c>
      <c r="T3906">
        <v>22.43</v>
      </c>
      <c r="X3906">
        <v>22.4</v>
      </c>
      <c r="AB3906">
        <v>22.44</v>
      </c>
      <c r="AF3906">
        <v>22.47</v>
      </c>
      <c r="AJ3906">
        <v>22.47</v>
      </c>
      <c r="AN3906">
        <v>22.46</v>
      </c>
      <c r="AR3906">
        <v>22.5</v>
      </c>
      <c r="AV3906">
        <v>22.44</v>
      </c>
      <c r="AZ3906">
        <v>25</v>
      </c>
    </row>
    <row r="3907" spans="3:52" x14ac:dyDescent="0.25">
      <c r="C3907">
        <v>3896</v>
      </c>
      <c r="D3907">
        <f t="shared" si="70"/>
        <v>77920</v>
      </c>
      <c r="E3907" s="2"/>
      <c r="F3907" s="7">
        <v>2.7051202546296298</v>
      </c>
      <c r="G3907" s="1"/>
      <c r="H3907" s="1"/>
      <c r="I3907" s="1"/>
      <c r="J3907" s="1"/>
      <c r="K3907" s="1"/>
      <c r="L3907">
        <v>22.32</v>
      </c>
      <c r="P3907">
        <v>22.45</v>
      </c>
      <c r="T3907">
        <v>22.43</v>
      </c>
      <c r="X3907">
        <v>22.39</v>
      </c>
      <c r="AB3907">
        <v>22.44</v>
      </c>
      <c r="AF3907">
        <v>22.47</v>
      </c>
      <c r="AJ3907">
        <v>22.48</v>
      </c>
      <c r="AN3907">
        <v>22.46</v>
      </c>
      <c r="AR3907">
        <v>22.5</v>
      </c>
      <c r="AV3907">
        <v>22.43</v>
      </c>
      <c r="AZ3907">
        <v>25</v>
      </c>
    </row>
    <row r="3908" spans="3:52" x14ac:dyDescent="0.25">
      <c r="C3908">
        <v>3897</v>
      </c>
      <c r="D3908">
        <f t="shared" si="70"/>
        <v>77940</v>
      </c>
      <c r="E3908" s="2"/>
      <c r="F3908" s="7">
        <v>2.7058146990740739</v>
      </c>
      <c r="G3908" s="1"/>
      <c r="H3908" s="1"/>
      <c r="I3908" s="1"/>
      <c r="J3908" s="1"/>
      <c r="K3908" s="1"/>
      <c r="L3908">
        <v>22.32</v>
      </c>
      <c r="P3908">
        <v>22.44</v>
      </c>
      <c r="T3908">
        <v>22.43</v>
      </c>
      <c r="X3908">
        <v>22.4</v>
      </c>
      <c r="AB3908">
        <v>22.43</v>
      </c>
      <c r="AF3908">
        <v>22.46</v>
      </c>
      <c r="AJ3908">
        <v>22.47</v>
      </c>
      <c r="AN3908">
        <v>22.46</v>
      </c>
      <c r="AR3908">
        <v>22.5</v>
      </c>
      <c r="AV3908">
        <v>22.43</v>
      </c>
      <c r="AZ3908">
        <v>25</v>
      </c>
    </row>
    <row r="3909" spans="3:52" x14ac:dyDescent="0.25">
      <c r="C3909">
        <v>3898</v>
      </c>
      <c r="D3909">
        <f t="shared" si="70"/>
        <v>77960</v>
      </c>
      <c r="E3909" s="2"/>
      <c r="F3909" s="7">
        <v>2.7065091435185185</v>
      </c>
      <c r="G3909" s="1"/>
      <c r="H3909" s="1"/>
      <c r="I3909" s="1"/>
      <c r="J3909" s="1"/>
      <c r="K3909" s="1"/>
      <c r="L3909">
        <v>22.32</v>
      </c>
      <c r="P3909">
        <v>22.45</v>
      </c>
      <c r="T3909">
        <v>22.43</v>
      </c>
      <c r="X3909">
        <v>22.39</v>
      </c>
      <c r="AB3909">
        <v>22.44</v>
      </c>
      <c r="AF3909">
        <v>22.46</v>
      </c>
      <c r="AJ3909">
        <v>22.47</v>
      </c>
      <c r="AN3909">
        <v>22.46</v>
      </c>
      <c r="AR3909">
        <v>22.5</v>
      </c>
      <c r="AV3909">
        <v>22.44</v>
      </c>
      <c r="AZ3909">
        <v>25</v>
      </c>
    </row>
    <row r="3910" spans="3:52" x14ac:dyDescent="0.25">
      <c r="C3910">
        <v>3899</v>
      </c>
      <c r="D3910">
        <f t="shared" si="70"/>
        <v>77980</v>
      </c>
      <c r="E3910" s="2"/>
      <c r="F3910" s="7">
        <v>2.707203587962963</v>
      </c>
      <c r="G3910" s="1"/>
      <c r="H3910" s="1"/>
      <c r="I3910" s="1"/>
      <c r="J3910" s="1"/>
      <c r="K3910" s="1"/>
      <c r="L3910">
        <v>22.32</v>
      </c>
      <c r="P3910">
        <v>22.44</v>
      </c>
      <c r="T3910">
        <v>22.43</v>
      </c>
      <c r="X3910">
        <v>22.4</v>
      </c>
      <c r="AB3910">
        <v>22.44</v>
      </c>
      <c r="AF3910">
        <v>22.46</v>
      </c>
      <c r="AJ3910">
        <v>22.47</v>
      </c>
      <c r="AN3910">
        <v>22.46</v>
      </c>
      <c r="AR3910">
        <v>22.5</v>
      </c>
      <c r="AV3910">
        <v>22.44</v>
      </c>
      <c r="AZ3910">
        <v>25</v>
      </c>
    </row>
    <row r="3911" spans="3:52" x14ac:dyDescent="0.25">
      <c r="C3911">
        <v>3900</v>
      </c>
      <c r="D3911">
        <f t="shared" si="70"/>
        <v>78000</v>
      </c>
      <c r="E3911" s="2"/>
      <c r="F3911" s="7">
        <v>2.7078980324074071</v>
      </c>
      <c r="G3911" s="1"/>
      <c r="H3911" s="1"/>
      <c r="I3911" s="1"/>
      <c r="J3911" s="1"/>
      <c r="K3911" s="1"/>
      <c r="L3911">
        <v>22.32</v>
      </c>
      <c r="P3911">
        <v>22.44</v>
      </c>
      <c r="T3911">
        <v>22.43</v>
      </c>
      <c r="X3911">
        <v>22.4</v>
      </c>
      <c r="AB3911">
        <v>22.43</v>
      </c>
      <c r="AF3911">
        <v>22.46</v>
      </c>
      <c r="AJ3911">
        <v>22.47</v>
      </c>
      <c r="AN3911">
        <v>22.46</v>
      </c>
      <c r="AR3911">
        <v>22.5</v>
      </c>
      <c r="AV3911">
        <v>22.44</v>
      </c>
      <c r="AZ3911">
        <v>25</v>
      </c>
    </row>
    <row r="3912" spans="3:52" x14ac:dyDescent="0.25">
      <c r="C3912">
        <v>3901</v>
      </c>
      <c r="D3912">
        <f t="shared" si="70"/>
        <v>78020</v>
      </c>
      <c r="E3912" s="2"/>
      <c r="F3912" s="7">
        <v>2.7085925925925927</v>
      </c>
      <c r="G3912" s="1"/>
      <c r="H3912" s="1"/>
      <c r="I3912" s="1"/>
      <c r="J3912" s="1"/>
      <c r="K3912" s="1"/>
      <c r="L3912">
        <v>22.32</v>
      </c>
      <c r="P3912">
        <v>22.45</v>
      </c>
      <c r="T3912">
        <v>22.43</v>
      </c>
      <c r="X3912">
        <v>22.39</v>
      </c>
      <c r="AB3912">
        <v>22.44</v>
      </c>
      <c r="AF3912">
        <v>22.46</v>
      </c>
      <c r="AJ3912">
        <v>22.47</v>
      </c>
      <c r="AN3912">
        <v>22.46</v>
      </c>
      <c r="AR3912">
        <v>22.5</v>
      </c>
      <c r="AV3912">
        <v>22.44</v>
      </c>
      <c r="AZ3912">
        <v>25</v>
      </c>
    </row>
    <row r="3913" spans="3:52" x14ac:dyDescent="0.25">
      <c r="C3913">
        <v>3902</v>
      </c>
      <c r="D3913">
        <f t="shared" si="70"/>
        <v>78040</v>
      </c>
      <c r="E3913" s="2"/>
      <c r="F3913" s="7">
        <v>2.7092869212962962</v>
      </c>
      <c r="G3913" s="1"/>
      <c r="H3913" s="1"/>
      <c r="I3913" s="1"/>
      <c r="J3913" s="1"/>
      <c r="K3913" s="1"/>
      <c r="L3913">
        <v>22.31</v>
      </c>
      <c r="P3913">
        <v>22.45</v>
      </c>
      <c r="T3913">
        <v>22.42</v>
      </c>
      <c r="X3913">
        <v>22.4</v>
      </c>
      <c r="AB3913">
        <v>22.43</v>
      </c>
      <c r="AF3913">
        <v>22.46</v>
      </c>
      <c r="AJ3913">
        <v>22.47</v>
      </c>
      <c r="AN3913">
        <v>22.46</v>
      </c>
      <c r="AR3913">
        <v>22.51</v>
      </c>
      <c r="AV3913">
        <v>22.44</v>
      </c>
      <c r="AZ3913">
        <v>25</v>
      </c>
    </row>
    <row r="3914" spans="3:52" x14ac:dyDescent="0.25">
      <c r="C3914">
        <v>3903</v>
      </c>
      <c r="D3914">
        <f t="shared" si="70"/>
        <v>78060</v>
      </c>
      <c r="E3914" s="2"/>
      <c r="F3914" s="7">
        <v>2.7099813657407412</v>
      </c>
      <c r="G3914" s="1"/>
      <c r="H3914" s="1"/>
      <c r="I3914" s="1"/>
      <c r="J3914" s="1"/>
      <c r="K3914" s="1"/>
      <c r="L3914">
        <v>22.32</v>
      </c>
      <c r="P3914">
        <v>22.44</v>
      </c>
      <c r="T3914">
        <v>22.42</v>
      </c>
      <c r="X3914">
        <v>22.4</v>
      </c>
      <c r="AB3914">
        <v>22.43</v>
      </c>
      <c r="AF3914">
        <v>22.46</v>
      </c>
      <c r="AJ3914">
        <v>22.48</v>
      </c>
      <c r="AN3914">
        <v>22.46</v>
      </c>
      <c r="AR3914">
        <v>22.51</v>
      </c>
      <c r="AV3914">
        <v>22.44</v>
      </c>
      <c r="AZ3914">
        <v>25</v>
      </c>
    </row>
    <row r="3915" spans="3:52" x14ac:dyDescent="0.25">
      <c r="C3915">
        <v>3904</v>
      </c>
      <c r="D3915">
        <f t="shared" si="70"/>
        <v>78080</v>
      </c>
      <c r="E3915" s="2"/>
      <c r="F3915" s="7">
        <v>2.7106758101851853</v>
      </c>
      <c r="G3915" s="1"/>
      <c r="H3915" s="1"/>
      <c r="I3915" s="1"/>
      <c r="J3915" s="1"/>
      <c r="K3915" s="1"/>
      <c r="L3915">
        <v>22.32</v>
      </c>
      <c r="P3915">
        <v>22.45</v>
      </c>
      <c r="T3915">
        <v>22.43</v>
      </c>
      <c r="X3915">
        <v>22.4</v>
      </c>
      <c r="AB3915">
        <v>22.44</v>
      </c>
      <c r="AF3915">
        <v>22.46</v>
      </c>
      <c r="AJ3915">
        <v>22.47</v>
      </c>
      <c r="AN3915">
        <v>22.46</v>
      </c>
      <c r="AR3915">
        <v>22.5</v>
      </c>
      <c r="AV3915">
        <v>22.44</v>
      </c>
      <c r="AZ3915">
        <v>25</v>
      </c>
    </row>
    <row r="3916" spans="3:52" x14ac:dyDescent="0.25">
      <c r="C3916">
        <v>3905</v>
      </c>
      <c r="D3916">
        <f t="shared" si="70"/>
        <v>78100</v>
      </c>
      <c r="E3916" s="2"/>
      <c r="F3916" s="7">
        <v>2.7113702546296299</v>
      </c>
      <c r="G3916" s="1"/>
      <c r="H3916" s="1"/>
      <c r="I3916" s="1"/>
      <c r="J3916" s="1"/>
      <c r="K3916" s="1"/>
      <c r="L3916">
        <v>22.31</v>
      </c>
      <c r="P3916">
        <v>22.44</v>
      </c>
      <c r="T3916">
        <v>22.43</v>
      </c>
      <c r="X3916">
        <v>22.4</v>
      </c>
      <c r="AB3916">
        <v>22.44</v>
      </c>
      <c r="AF3916">
        <v>22.46</v>
      </c>
      <c r="AJ3916">
        <v>22.47</v>
      </c>
      <c r="AN3916">
        <v>22.46</v>
      </c>
      <c r="AR3916">
        <v>22.5</v>
      </c>
      <c r="AV3916">
        <v>22.43</v>
      </c>
      <c r="AZ3916">
        <v>25</v>
      </c>
    </row>
    <row r="3917" spans="3:52" x14ac:dyDescent="0.25">
      <c r="C3917">
        <v>3906</v>
      </c>
      <c r="D3917">
        <f t="shared" ref="D3917:D3980" si="71">C3917*20</f>
        <v>78120</v>
      </c>
      <c r="E3917" s="2"/>
      <c r="F3917" s="7">
        <v>2.7120645833333334</v>
      </c>
      <c r="G3917" s="1"/>
      <c r="H3917" s="1"/>
      <c r="I3917" s="1"/>
      <c r="J3917" s="1"/>
      <c r="K3917" s="1"/>
      <c r="L3917">
        <v>22.32</v>
      </c>
      <c r="P3917">
        <v>22.44</v>
      </c>
      <c r="T3917">
        <v>22.43</v>
      </c>
      <c r="X3917">
        <v>22.4</v>
      </c>
      <c r="AB3917">
        <v>22.43</v>
      </c>
      <c r="AF3917">
        <v>22.46</v>
      </c>
      <c r="AJ3917">
        <v>22.47</v>
      </c>
      <c r="AN3917">
        <v>22.46</v>
      </c>
      <c r="AR3917">
        <v>22.51</v>
      </c>
      <c r="AV3917">
        <v>22.44</v>
      </c>
      <c r="AZ3917">
        <v>25</v>
      </c>
    </row>
    <row r="3918" spans="3:52" x14ac:dyDescent="0.25">
      <c r="C3918">
        <v>3907</v>
      </c>
      <c r="D3918">
        <f t="shared" si="71"/>
        <v>78140</v>
      </c>
      <c r="E3918" s="2"/>
      <c r="F3918" s="7">
        <v>2.712759027777778</v>
      </c>
      <c r="G3918" s="1"/>
      <c r="H3918" s="1"/>
      <c r="I3918" s="1"/>
      <c r="J3918" s="1"/>
      <c r="K3918" s="1"/>
      <c r="L3918">
        <v>22.32</v>
      </c>
      <c r="P3918">
        <v>22.45</v>
      </c>
      <c r="T3918">
        <v>22.42</v>
      </c>
      <c r="X3918">
        <v>22.39</v>
      </c>
      <c r="AB3918">
        <v>22.44</v>
      </c>
      <c r="AF3918">
        <v>22.46</v>
      </c>
      <c r="AJ3918">
        <v>22.48</v>
      </c>
      <c r="AN3918">
        <v>22.46</v>
      </c>
      <c r="AR3918">
        <v>22.5</v>
      </c>
      <c r="AV3918">
        <v>22.44</v>
      </c>
      <c r="AZ3918">
        <v>25</v>
      </c>
    </row>
    <row r="3919" spans="3:52" x14ac:dyDescent="0.25">
      <c r="C3919">
        <v>3908</v>
      </c>
      <c r="D3919">
        <f t="shared" si="71"/>
        <v>78160</v>
      </c>
      <c r="E3919" s="2"/>
      <c r="F3919" s="7">
        <v>2.7134534722222221</v>
      </c>
      <c r="G3919" s="1"/>
      <c r="H3919" s="1"/>
      <c r="I3919" s="1"/>
      <c r="J3919" s="1"/>
      <c r="K3919" s="1"/>
      <c r="L3919">
        <v>22.31</v>
      </c>
      <c r="P3919">
        <v>22.44</v>
      </c>
      <c r="T3919">
        <v>22.43</v>
      </c>
      <c r="X3919">
        <v>22.39</v>
      </c>
      <c r="AB3919">
        <v>22.43</v>
      </c>
      <c r="AF3919">
        <v>22.46</v>
      </c>
      <c r="AJ3919">
        <v>22.47</v>
      </c>
      <c r="AN3919">
        <v>22.46</v>
      </c>
      <c r="AR3919">
        <v>22.5</v>
      </c>
      <c r="AV3919">
        <v>22.44</v>
      </c>
      <c r="AZ3919">
        <v>25</v>
      </c>
    </row>
    <row r="3920" spans="3:52" x14ac:dyDescent="0.25">
      <c r="C3920">
        <v>3909</v>
      </c>
      <c r="D3920">
        <f t="shared" si="71"/>
        <v>78180</v>
      </c>
      <c r="E3920" s="2"/>
      <c r="F3920" s="7">
        <v>2.7141480324074077</v>
      </c>
      <c r="G3920" s="1"/>
      <c r="H3920" s="1"/>
      <c r="I3920" s="1"/>
      <c r="J3920" s="1"/>
      <c r="K3920" s="1"/>
      <c r="L3920">
        <v>22.31</v>
      </c>
      <c r="P3920">
        <v>22.45</v>
      </c>
      <c r="T3920">
        <v>22.42</v>
      </c>
      <c r="X3920">
        <v>22.4</v>
      </c>
      <c r="AB3920">
        <v>22.44</v>
      </c>
      <c r="AF3920">
        <v>22.46</v>
      </c>
      <c r="AJ3920">
        <v>22.47</v>
      </c>
      <c r="AN3920">
        <v>22.45</v>
      </c>
      <c r="AR3920">
        <v>22.51</v>
      </c>
      <c r="AV3920">
        <v>22.44</v>
      </c>
      <c r="AZ3920">
        <v>25</v>
      </c>
    </row>
    <row r="3921" spans="3:52" x14ac:dyDescent="0.25">
      <c r="C3921">
        <v>3910</v>
      </c>
      <c r="D3921">
        <f t="shared" si="71"/>
        <v>78200</v>
      </c>
      <c r="E3921" s="2"/>
      <c r="F3921" s="7">
        <v>2.7148424768518518</v>
      </c>
      <c r="G3921" s="1"/>
      <c r="H3921" s="1"/>
      <c r="I3921" s="1"/>
      <c r="J3921" s="1"/>
      <c r="K3921" s="1"/>
      <c r="L3921">
        <v>22.32</v>
      </c>
      <c r="P3921">
        <v>22.44</v>
      </c>
      <c r="T3921">
        <v>22.43</v>
      </c>
      <c r="X3921">
        <v>22.39</v>
      </c>
      <c r="AB3921">
        <v>22.43</v>
      </c>
      <c r="AF3921">
        <v>22.46</v>
      </c>
      <c r="AJ3921">
        <v>22.48</v>
      </c>
      <c r="AN3921">
        <v>22.46</v>
      </c>
      <c r="AR3921">
        <v>22.5</v>
      </c>
      <c r="AV3921">
        <v>22.44</v>
      </c>
      <c r="AZ3921">
        <v>25</v>
      </c>
    </row>
    <row r="3922" spans="3:52" x14ac:dyDescent="0.25">
      <c r="C3922">
        <v>3911</v>
      </c>
      <c r="D3922">
        <f t="shared" si="71"/>
        <v>78220</v>
      </c>
      <c r="E3922" s="2"/>
      <c r="F3922" s="7">
        <v>2.7155368055555553</v>
      </c>
      <c r="G3922" s="1"/>
      <c r="H3922" s="1"/>
      <c r="I3922" s="1"/>
      <c r="J3922" s="1"/>
      <c r="K3922" s="1"/>
      <c r="L3922">
        <v>22.32</v>
      </c>
      <c r="P3922">
        <v>22.45</v>
      </c>
      <c r="T3922">
        <v>22.42</v>
      </c>
      <c r="X3922">
        <v>22.39</v>
      </c>
      <c r="AB3922">
        <v>22.44</v>
      </c>
      <c r="AF3922">
        <v>22.47</v>
      </c>
      <c r="AJ3922">
        <v>22.47</v>
      </c>
      <c r="AN3922">
        <v>22.46</v>
      </c>
      <c r="AR3922">
        <v>22.5</v>
      </c>
      <c r="AV3922">
        <v>22.44</v>
      </c>
      <c r="AZ3922">
        <v>25</v>
      </c>
    </row>
    <row r="3923" spans="3:52" x14ac:dyDescent="0.25">
      <c r="C3923">
        <v>3912</v>
      </c>
      <c r="D3923">
        <f t="shared" si="71"/>
        <v>78240</v>
      </c>
      <c r="E3923" s="2"/>
      <c r="F3923" s="7">
        <v>2.7162312499999999</v>
      </c>
      <c r="G3923" s="1"/>
      <c r="H3923" s="1"/>
      <c r="I3923" s="1"/>
      <c r="J3923" s="1"/>
      <c r="K3923" s="1"/>
      <c r="L3923">
        <v>22.32</v>
      </c>
      <c r="P3923">
        <v>22.44</v>
      </c>
      <c r="T3923">
        <v>22.43</v>
      </c>
      <c r="X3923">
        <v>22.39</v>
      </c>
      <c r="AB3923">
        <v>22.43</v>
      </c>
      <c r="AF3923">
        <v>22.46</v>
      </c>
      <c r="AJ3923">
        <v>22.47</v>
      </c>
      <c r="AN3923">
        <v>22.46</v>
      </c>
      <c r="AR3923">
        <v>22.5</v>
      </c>
      <c r="AV3923">
        <v>22.44</v>
      </c>
      <c r="AZ3923">
        <v>25</v>
      </c>
    </row>
    <row r="3924" spans="3:52" x14ac:dyDescent="0.25">
      <c r="C3924">
        <v>3913</v>
      </c>
      <c r="D3924">
        <f t="shared" si="71"/>
        <v>78260</v>
      </c>
      <c r="E3924" s="2"/>
      <c r="F3924" s="7">
        <v>2.7169256944444444</v>
      </c>
      <c r="G3924" s="1"/>
      <c r="H3924" s="1"/>
      <c r="I3924" s="1"/>
      <c r="J3924" s="1"/>
      <c r="K3924" s="1"/>
      <c r="L3924">
        <v>22.32</v>
      </c>
      <c r="P3924">
        <v>22.44</v>
      </c>
      <c r="T3924">
        <v>22.43</v>
      </c>
      <c r="X3924">
        <v>22.39</v>
      </c>
      <c r="AB3924">
        <v>22.43</v>
      </c>
      <c r="AF3924">
        <v>22.46</v>
      </c>
      <c r="AJ3924">
        <v>22.47</v>
      </c>
      <c r="AN3924">
        <v>22.46</v>
      </c>
      <c r="AR3924">
        <v>22.5</v>
      </c>
      <c r="AV3924">
        <v>22.44</v>
      </c>
      <c r="AZ3924">
        <v>25</v>
      </c>
    </row>
    <row r="3925" spans="3:52" x14ac:dyDescent="0.25">
      <c r="C3925">
        <v>3914</v>
      </c>
      <c r="D3925">
        <f t="shared" si="71"/>
        <v>78280</v>
      </c>
      <c r="E3925" s="2"/>
      <c r="F3925" s="7">
        <v>2.7176202546296295</v>
      </c>
      <c r="G3925" s="1"/>
      <c r="H3925" s="1"/>
      <c r="I3925" s="1"/>
      <c r="J3925" s="1"/>
      <c r="K3925" s="1"/>
      <c r="L3925">
        <v>22.32</v>
      </c>
      <c r="P3925">
        <v>22.44</v>
      </c>
      <c r="T3925">
        <v>22.42</v>
      </c>
      <c r="X3925">
        <v>22.39</v>
      </c>
      <c r="AB3925">
        <v>22.43</v>
      </c>
      <c r="AF3925">
        <v>22.46</v>
      </c>
      <c r="AJ3925">
        <v>22.47</v>
      </c>
      <c r="AN3925">
        <v>22.46</v>
      </c>
      <c r="AR3925">
        <v>22.5</v>
      </c>
      <c r="AV3925">
        <v>22.44</v>
      </c>
      <c r="AZ3925">
        <v>25</v>
      </c>
    </row>
    <row r="3926" spans="3:52" x14ac:dyDescent="0.25">
      <c r="C3926">
        <v>3915</v>
      </c>
      <c r="D3926">
        <f t="shared" si="71"/>
        <v>78300</v>
      </c>
      <c r="E3926" s="2"/>
      <c r="F3926" s="7">
        <v>2.7183146990740741</v>
      </c>
      <c r="G3926" s="1"/>
      <c r="H3926" s="1"/>
      <c r="I3926" s="1"/>
      <c r="J3926" s="1"/>
      <c r="K3926" s="1"/>
      <c r="L3926">
        <v>22.31</v>
      </c>
      <c r="P3926">
        <v>22.44</v>
      </c>
      <c r="T3926">
        <v>22.42</v>
      </c>
      <c r="X3926">
        <v>22.39</v>
      </c>
      <c r="AB3926">
        <v>22.44</v>
      </c>
      <c r="AF3926">
        <v>22.46</v>
      </c>
      <c r="AJ3926">
        <v>22.47</v>
      </c>
      <c r="AN3926">
        <v>22.45</v>
      </c>
      <c r="AR3926">
        <v>22.51</v>
      </c>
      <c r="AV3926">
        <v>22.44</v>
      </c>
      <c r="AZ3926">
        <v>25</v>
      </c>
    </row>
    <row r="3927" spans="3:52" x14ac:dyDescent="0.25">
      <c r="C3927">
        <v>3916</v>
      </c>
      <c r="D3927">
        <f t="shared" si="71"/>
        <v>78320</v>
      </c>
      <c r="E3927" s="2"/>
      <c r="F3927" s="7">
        <v>2.7190091435185182</v>
      </c>
      <c r="G3927" s="1"/>
      <c r="H3927" s="1"/>
      <c r="I3927" s="1"/>
      <c r="J3927" s="1"/>
      <c r="K3927" s="1"/>
      <c r="L3927">
        <v>22.32</v>
      </c>
      <c r="P3927">
        <v>22.44</v>
      </c>
      <c r="T3927">
        <v>22.42</v>
      </c>
      <c r="X3927">
        <v>22.4</v>
      </c>
      <c r="AB3927">
        <v>22.43</v>
      </c>
      <c r="AF3927">
        <v>22.46</v>
      </c>
      <c r="AJ3927">
        <v>22.47</v>
      </c>
      <c r="AN3927">
        <v>22.45</v>
      </c>
      <c r="AR3927">
        <v>22.51</v>
      </c>
      <c r="AV3927">
        <v>22.44</v>
      </c>
      <c r="AZ3927">
        <v>25</v>
      </c>
    </row>
    <row r="3928" spans="3:52" x14ac:dyDescent="0.25">
      <c r="C3928">
        <v>3917</v>
      </c>
      <c r="D3928">
        <f t="shared" si="71"/>
        <v>78340</v>
      </c>
      <c r="E3928" s="2"/>
      <c r="F3928" s="7">
        <v>2.7197035879629627</v>
      </c>
      <c r="G3928" s="1"/>
      <c r="H3928" s="1"/>
      <c r="I3928" s="1"/>
      <c r="J3928" s="1"/>
      <c r="K3928" s="1"/>
      <c r="L3928">
        <v>22.32</v>
      </c>
      <c r="P3928">
        <v>22.44</v>
      </c>
      <c r="T3928">
        <v>22.43</v>
      </c>
      <c r="X3928">
        <v>22.4</v>
      </c>
      <c r="AB3928">
        <v>22.43</v>
      </c>
      <c r="AF3928">
        <v>22.46</v>
      </c>
      <c r="AJ3928">
        <v>22.47</v>
      </c>
      <c r="AN3928">
        <v>22.46</v>
      </c>
      <c r="AR3928">
        <v>22.51</v>
      </c>
      <c r="AV3928">
        <v>22.44</v>
      </c>
      <c r="AZ3928">
        <v>25</v>
      </c>
    </row>
    <row r="3929" spans="3:52" x14ac:dyDescent="0.25">
      <c r="C3929">
        <v>3918</v>
      </c>
      <c r="D3929">
        <f t="shared" si="71"/>
        <v>78360</v>
      </c>
      <c r="E3929" s="2"/>
      <c r="F3929" s="7">
        <v>2.7203980324074077</v>
      </c>
      <c r="G3929" s="1"/>
      <c r="H3929" s="1"/>
      <c r="I3929" s="1"/>
      <c r="J3929" s="1"/>
      <c r="K3929" s="1"/>
      <c r="L3929">
        <v>22.32</v>
      </c>
      <c r="P3929">
        <v>22.44</v>
      </c>
      <c r="T3929">
        <v>22.42</v>
      </c>
      <c r="X3929">
        <v>22.4</v>
      </c>
      <c r="AB3929">
        <v>22.44</v>
      </c>
      <c r="AF3929">
        <v>22.46</v>
      </c>
      <c r="AJ3929">
        <v>22.47</v>
      </c>
      <c r="AN3929">
        <v>22.45</v>
      </c>
      <c r="AR3929">
        <v>22.5</v>
      </c>
      <c r="AV3929">
        <v>22.44</v>
      </c>
      <c r="AZ3929">
        <v>25</v>
      </c>
    </row>
    <row r="3930" spans="3:52" x14ac:dyDescent="0.25">
      <c r="C3930">
        <v>3919</v>
      </c>
      <c r="D3930">
        <f t="shared" si="71"/>
        <v>78380</v>
      </c>
      <c r="E3930" s="2"/>
      <c r="F3930" s="7">
        <v>2.7210924768518523</v>
      </c>
      <c r="G3930" s="1"/>
      <c r="H3930" s="1"/>
      <c r="I3930" s="1"/>
      <c r="J3930" s="1"/>
      <c r="K3930" s="1"/>
      <c r="L3930">
        <v>22.32</v>
      </c>
      <c r="P3930">
        <v>22.44</v>
      </c>
      <c r="T3930">
        <v>22.42</v>
      </c>
      <c r="X3930">
        <v>22.4</v>
      </c>
      <c r="AB3930">
        <v>22.44</v>
      </c>
      <c r="AF3930">
        <v>22.46</v>
      </c>
      <c r="AJ3930">
        <v>22.47</v>
      </c>
      <c r="AN3930">
        <v>22.46</v>
      </c>
      <c r="AR3930">
        <v>22.51</v>
      </c>
      <c r="AV3930">
        <v>22.44</v>
      </c>
      <c r="AZ3930">
        <v>25</v>
      </c>
    </row>
    <row r="3931" spans="3:52" x14ac:dyDescent="0.25">
      <c r="C3931">
        <v>3920</v>
      </c>
      <c r="D3931">
        <f t="shared" si="71"/>
        <v>78400</v>
      </c>
      <c r="E3931" s="2"/>
      <c r="F3931" s="7">
        <v>2.7217869212962964</v>
      </c>
      <c r="G3931" s="1"/>
      <c r="H3931" s="1"/>
      <c r="I3931" s="1"/>
      <c r="J3931" s="1"/>
      <c r="K3931" s="1"/>
      <c r="L3931">
        <v>22.31</v>
      </c>
      <c r="P3931">
        <v>22.44</v>
      </c>
      <c r="T3931">
        <v>22.42</v>
      </c>
      <c r="X3931">
        <v>22.39</v>
      </c>
      <c r="AB3931">
        <v>22.43</v>
      </c>
      <c r="AF3931">
        <v>22.46</v>
      </c>
      <c r="AJ3931">
        <v>22.48</v>
      </c>
      <c r="AN3931">
        <v>22.46</v>
      </c>
      <c r="AR3931">
        <v>22.5</v>
      </c>
      <c r="AV3931">
        <v>22.44</v>
      </c>
      <c r="AZ3931">
        <v>25</v>
      </c>
    </row>
    <row r="3932" spans="3:52" x14ac:dyDescent="0.25">
      <c r="C3932">
        <v>3921</v>
      </c>
      <c r="D3932">
        <f t="shared" si="71"/>
        <v>78420</v>
      </c>
      <c r="E3932" s="2"/>
      <c r="F3932" s="7">
        <v>2.722481365740741</v>
      </c>
      <c r="G3932" s="1"/>
      <c r="H3932" s="1"/>
      <c r="I3932" s="1"/>
      <c r="J3932" s="1"/>
      <c r="K3932" s="1"/>
      <c r="L3932">
        <v>22.31</v>
      </c>
      <c r="P3932">
        <v>22.44</v>
      </c>
      <c r="T3932">
        <v>22.43</v>
      </c>
      <c r="X3932">
        <v>22.4</v>
      </c>
      <c r="AB3932">
        <v>22.43</v>
      </c>
      <c r="AF3932">
        <v>22.46</v>
      </c>
      <c r="AJ3932">
        <v>22.47</v>
      </c>
      <c r="AN3932">
        <v>22.46</v>
      </c>
      <c r="AR3932">
        <v>22.5</v>
      </c>
      <c r="AV3932">
        <v>22.44</v>
      </c>
      <c r="AZ3932">
        <v>25</v>
      </c>
    </row>
    <row r="3933" spans="3:52" x14ac:dyDescent="0.25">
      <c r="C3933">
        <v>3922</v>
      </c>
      <c r="D3933">
        <f t="shared" si="71"/>
        <v>78440</v>
      </c>
      <c r="E3933" s="2"/>
      <c r="F3933" s="7">
        <v>2.7231758101851855</v>
      </c>
      <c r="G3933" s="1"/>
      <c r="H3933" s="1"/>
      <c r="I3933" s="1"/>
      <c r="J3933" s="1"/>
      <c r="K3933" s="1"/>
      <c r="L3933">
        <v>22.31</v>
      </c>
      <c r="P3933">
        <v>22.44</v>
      </c>
      <c r="T3933">
        <v>22.43</v>
      </c>
      <c r="X3933">
        <v>22.39</v>
      </c>
      <c r="AB3933">
        <v>22.43</v>
      </c>
      <c r="AF3933">
        <v>22.46</v>
      </c>
      <c r="AJ3933">
        <v>22.47</v>
      </c>
      <c r="AN3933">
        <v>22.46</v>
      </c>
      <c r="AR3933">
        <v>22.5</v>
      </c>
      <c r="AV3933">
        <v>22.44</v>
      </c>
      <c r="AZ3933">
        <v>25</v>
      </c>
    </row>
    <row r="3934" spans="3:52" x14ac:dyDescent="0.25">
      <c r="C3934">
        <v>3923</v>
      </c>
      <c r="D3934">
        <f t="shared" si="71"/>
        <v>78460</v>
      </c>
      <c r="E3934" s="2"/>
      <c r="F3934" s="7">
        <v>2.7238702546296296</v>
      </c>
      <c r="G3934" s="1"/>
      <c r="H3934" s="1"/>
      <c r="I3934" s="1"/>
      <c r="J3934" s="1"/>
      <c r="K3934" s="1"/>
      <c r="L3934">
        <v>22.32</v>
      </c>
      <c r="P3934">
        <v>22.45</v>
      </c>
      <c r="T3934">
        <v>22.43</v>
      </c>
      <c r="X3934">
        <v>22.39</v>
      </c>
      <c r="AB3934">
        <v>22.43</v>
      </c>
      <c r="AF3934">
        <v>22.46</v>
      </c>
      <c r="AJ3934">
        <v>22.48</v>
      </c>
      <c r="AN3934">
        <v>22.46</v>
      </c>
      <c r="AR3934">
        <v>22.5</v>
      </c>
      <c r="AV3934">
        <v>22.44</v>
      </c>
      <c r="AZ3934">
        <v>25</v>
      </c>
    </row>
    <row r="3935" spans="3:52" x14ac:dyDescent="0.25">
      <c r="C3935">
        <v>3924</v>
      </c>
      <c r="D3935">
        <f t="shared" si="71"/>
        <v>78480</v>
      </c>
      <c r="E3935" s="2"/>
      <c r="F3935" s="7">
        <v>2.7245646990740742</v>
      </c>
      <c r="G3935" s="1"/>
      <c r="H3935" s="1"/>
      <c r="I3935" s="1"/>
      <c r="J3935" s="1"/>
      <c r="K3935" s="1"/>
      <c r="L3935">
        <v>22.31</v>
      </c>
      <c r="P3935">
        <v>22.44</v>
      </c>
      <c r="T3935">
        <v>22.43</v>
      </c>
      <c r="X3935">
        <v>22.4</v>
      </c>
      <c r="AB3935">
        <v>22.43</v>
      </c>
      <c r="AF3935">
        <v>22.46</v>
      </c>
      <c r="AJ3935">
        <v>22.47</v>
      </c>
      <c r="AN3935">
        <v>22.46</v>
      </c>
      <c r="AR3935">
        <v>22.5</v>
      </c>
      <c r="AV3935">
        <v>22.44</v>
      </c>
      <c r="AZ3935">
        <v>25</v>
      </c>
    </row>
    <row r="3936" spans="3:52" x14ac:dyDescent="0.25">
      <c r="C3936">
        <v>3925</v>
      </c>
      <c r="D3936">
        <f t="shared" si="71"/>
        <v>78500</v>
      </c>
      <c r="E3936" s="2"/>
      <c r="F3936" s="7">
        <v>2.7252590277777777</v>
      </c>
      <c r="G3936" s="1"/>
      <c r="H3936" s="1"/>
      <c r="I3936" s="1"/>
      <c r="J3936" s="1"/>
      <c r="K3936" s="1"/>
      <c r="L3936">
        <v>22.32</v>
      </c>
      <c r="P3936">
        <v>22.44</v>
      </c>
      <c r="T3936">
        <v>22.42</v>
      </c>
      <c r="X3936">
        <v>22.39</v>
      </c>
      <c r="AB3936">
        <v>22.44</v>
      </c>
      <c r="AF3936">
        <v>22.46</v>
      </c>
      <c r="AJ3936">
        <v>22.47</v>
      </c>
      <c r="AN3936">
        <v>22.46</v>
      </c>
      <c r="AR3936">
        <v>22.51</v>
      </c>
      <c r="AV3936">
        <v>22.44</v>
      </c>
      <c r="AZ3936">
        <v>25</v>
      </c>
    </row>
    <row r="3937" spans="3:52" x14ac:dyDescent="0.25">
      <c r="C3937">
        <v>3926</v>
      </c>
      <c r="D3937">
        <f t="shared" si="71"/>
        <v>78520</v>
      </c>
      <c r="E3937" s="2"/>
      <c r="F3937" s="7">
        <v>2.7259535879629628</v>
      </c>
      <c r="G3937" s="1"/>
      <c r="H3937" s="1"/>
      <c r="I3937" s="1"/>
      <c r="J3937" s="1"/>
      <c r="K3937" s="1"/>
      <c r="L3937">
        <v>22.31</v>
      </c>
      <c r="P3937">
        <v>22.44</v>
      </c>
      <c r="T3937">
        <v>22.42</v>
      </c>
      <c r="X3937">
        <v>22.4</v>
      </c>
      <c r="AB3937">
        <v>22.44</v>
      </c>
      <c r="AF3937">
        <v>22.46</v>
      </c>
      <c r="AJ3937">
        <v>22.47</v>
      </c>
      <c r="AN3937">
        <v>22.46</v>
      </c>
      <c r="AR3937">
        <v>22.5</v>
      </c>
      <c r="AV3937">
        <v>22.44</v>
      </c>
      <c r="AZ3937">
        <v>25</v>
      </c>
    </row>
    <row r="3938" spans="3:52" x14ac:dyDescent="0.25">
      <c r="C3938">
        <v>3927</v>
      </c>
      <c r="D3938">
        <f t="shared" si="71"/>
        <v>78540</v>
      </c>
      <c r="E3938" s="2"/>
      <c r="F3938" s="7">
        <v>2.7266479166666664</v>
      </c>
      <c r="G3938" s="1"/>
      <c r="H3938" s="1"/>
      <c r="I3938" s="1"/>
      <c r="J3938" s="1"/>
      <c r="K3938" s="1"/>
      <c r="L3938">
        <v>22.31</v>
      </c>
      <c r="P3938">
        <v>22.44</v>
      </c>
      <c r="T3938">
        <v>22.43</v>
      </c>
      <c r="X3938">
        <v>22.4</v>
      </c>
      <c r="AB3938">
        <v>22.43</v>
      </c>
      <c r="AF3938">
        <v>22.47</v>
      </c>
      <c r="AJ3938">
        <v>22.47</v>
      </c>
      <c r="AN3938">
        <v>22.46</v>
      </c>
      <c r="AR3938">
        <v>22.51</v>
      </c>
      <c r="AV3938">
        <v>22.45</v>
      </c>
      <c r="AZ3938">
        <v>25</v>
      </c>
    </row>
    <row r="3939" spans="3:52" x14ac:dyDescent="0.25">
      <c r="C3939">
        <v>3928</v>
      </c>
      <c r="D3939">
        <f t="shared" si="71"/>
        <v>78560</v>
      </c>
      <c r="E3939" s="2"/>
      <c r="F3939" s="7">
        <v>2.7273424768518519</v>
      </c>
      <c r="G3939" s="1"/>
      <c r="H3939" s="1"/>
      <c r="I3939" s="1"/>
      <c r="J3939" s="1"/>
      <c r="K3939" s="1"/>
      <c r="L3939">
        <v>22.31</v>
      </c>
      <c r="P3939">
        <v>22.43</v>
      </c>
      <c r="T3939">
        <v>22.42</v>
      </c>
      <c r="X3939">
        <v>22.39</v>
      </c>
      <c r="AB3939">
        <v>22.44</v>
      </c>
      <c r="AF3939">
        <v>22.46</v>
      </c>
      <c r="AJ3939">
        <v>22.47</v>
      </c>
      <c r="AN3939">
        <v>22.46</v>
      </c>
      <c r="AR3939">
        <v>22.51</v>
      </c>
      <c r="AV3939">
        <v>22.44</v>
      </c>
      <c r="AZ3939">
        <v>25</v>
      </c>
    </row>
    <row r="3940" spans="3:52" x14ac:dyDescent="0.25">
      <c r="C3940">
        <v>3929</v>
      </c>
      <c r="D3940">
        <f t="shared" si="71"/>
        <v>78580</v>
      </c>
      <c r="E3940" s="2"/>
      <c r="F3940" s="7">
        <v>2.728036921296296</v>
      </c>
      <c r="G3940" s="1"/>
      <c r="H3940" s="1"/>
      <c r="I3940" s="1"/>
      <c r="J3940" s="1"/>
      <c r="K3940" s="1"/>
      <c r="L3940">
        <v>22.32</v>
      </c>
      <c r="P3940">
        <v>22.44</v>
      </c>
      <c r="T3940">
        <v>22.42</v>
      </c>
      <c r="X3940">
        <v>22.39</v>
      </c>
      <c r="AB3940">
        <v>22.43</v>
      </c>
      <c r="AF3940">
        <v>22.46</v>
      </c>
      <c r="AJ3940">
        <v>22.47</v>
      </c>
      <c r="AN3940">
        <v>22.46</v>
      </c>
      <c r="AR3940">
        <v>22.5</v>
      </c>
      <c r="AV3940">
        <v>22.45</v>
      </c>
      <c r="AZ3940">
        <v>25</v>
      </c>
    </row>
    <row r="3941" spans="3:52" x14ac:dyDescent="0.25">
      <c r="C3941">
        <v>3930</v>
      </c>
      <c r="D3941">
        <f t="shared" si="71"/>
        <v>78600</v>
      </c>
      <c r="E3941" s="2"/>
      <c r="F3941" s="7">
        <v>2.7287313657407406</v>
      </c>
      <c r="G3941" s="1"/>
      <c r="H3941" s="1"/>
      <c r="I3941" s="1"/>
      <c r="J3941" s="1"/>
      <c r="K3941" s="1"/>
      <c r="L3941">
        <v>22.32</v>
      </c>
      <c r="P3941">
        <v>22.44</v>
      </c>
      <c r="T3941">
        <v>22.42</v>
      </c>
      <c r="X3941">
        <v>22.39</v>
      </c>
      <c r="AB3941">
        <v>22.44</v>
      </c>
      <c r="AF3941">
        <v>22.46</v>
      </c>
      <c r="AJ3941">
        <v>22.47</v>
      </c>
      <c r="AN3941">
        <v>22.46</v>
      </c>
      <c r="AR3941">
        <v>22.51</v>
      </c>
      <c r="AV3941">
        <v>22.44</v>
      </c>
      <c r="AZ3941">
        <v>25</v>
      </c>
    </row>
    <row r="3942" spans="3:52" x14ac:dyDescent="0.25">
      <c r="C3942">
        <v>3931</v>
      </c>
      <c r="D3942">
        <f t="shared" si="71"/>
        <v>78620</v>
      </c>
      <c r="E3942" s="2"/>
      <c r="F3942" s="7">
        <v>2.7294256944444446</v>
      </c>
      <c r="G3942" s="1"/>
      <c r="H3942" s="1"/>
      <c r="I3942" s="1"/>
      <c r="J3942" s="1"/>
      <c r="K3942" s="1"/>
      <c r="L3942">
        <v>22.32</v>
      </c>
      <c r="P3942">
        <v>22.45</v>
      </c>
      <c r="T3942">
        <v>22.42</v>
      </c>
      <c r="X3942">
        <v>22.39</v>
      </c>
      <c r="AB3942">
        <v>22.44</v>
      </c>
      <c r="AF3942">
        <v>22.46</v>
      </c>
      <c r="AJ3942">
        <v>22.47</v>
      </c>
      <c r="AN3942">
        <v>22.46</v>
      </c>
      <c r="AR3942">
        <v>22.51</v>
      </c>
      <c r="AV3942">
        <v>22.44</v>
      </c>
      <c r="AZ3942">
        <v>25</v>
      </c>
    </row>
    <row r="3943" spans="3:52" x14ac:dyDescent="0.25">
      <c r="C3943">
        <v>3932</v>
      </c>
      <c r="D3943">
        <f t="shared" si="71"/>
        <v>78640</v>
      </c>
      <c r="E3943" s="2"/>
      <c r="F3943" s="7">
        <v>2.7301202546296293</v>
      </c>
      <c r="G3943" s="1"/>
      <c r="H3943" s="1"/>
      <c r="I3943" s="1"/>
      <c r="J3943" s="1"/>
      <c r="K3943" s="1"/>
      <c r="L3943">
        <v>22.32</v>
      </c>
      <c r="P3943">
        <v>22.44</v>
      </c>
      <c r="T3943">
        <v>22.42</v>
      </c>
      <c r="X3943">
        <v>22.39</v>
      </c>
      <c r="AB3943">
        <v>22.43</v>
      </c>
      <c r="AF3943">
        <v>22.46</v>
      </c>
      <c r="AJ3943">
        <v>22.47</v>
      </c>
      <c r="AN3943">
        <v>22.46</v>
      </c>
      <c r="AR3943">
        <v>22.51</v>
      </c>
      <c r="AV3943">
        <v>22.44</v>
      </c>
      <c r="AZ3943">
        <v>25</v>
      </c>
    </row>
    <row r="3944" spans="3:52" x14ac:dyDescent="0.25">
      <c r="C3944">
        <v>3933</v>
      </c>
      <c r="D3944">
        <f t="shared" si="71"/>
        <v>78660</v>
      </c>
      <c r="E3944" s="2"/>
      <c r="F3944" s="7">
        <v>2.7308146990740743</v>
      </c>
      <c r="G3944" s="1"/>
      <c r="H3944" s="1"/>
      <c r="I3944" s="1"/>
      <c r="J3944" s="1"/>
      <c r="K3944" s="1"/>
      <c r="L3944">
        <v>22.32</v>
      </c>
      <c r="P3944">
        <v>22.44</v>
      </c>
      <c r="T3944">
        <v>22.42</v>
      </c>
      <c r="X3944">
        <v>22.39</v>
      </c>
      <c r="AB3944">
        <v>22.44</v>
      </c>
      <c r="AF3944">
        <v>22.46</v>
      </c>
      <c r="AJ3944">
        <v>22.48</v>
      </c>
      <c r="AN3944">
        <v>22.46</v>
      </c>
      <c r="AR3944">
        <v>22.5</v>
      </c>
      <c r="AV3944">
        <v>22.44</v>
      </c>
      <c r="AZ3944">
        <v>25</v>
      </c>
    </row>
    <row r="3945" spans="3:52" x14ac:dyDescent="0.25">
      <c r="C3945">
        <v>3934</v>
      </c>
      <c r="D3945">
        <f t="shared" si="71"/>
        <v>78680</v>
      </c>
      <c r="E3945" s="2"/>
      <c r="F3945" s="7">
        <v>2.7315090277777778</v>
      </c>
      <c r="G3945" s="1"/>
      <c r="H3945" s="1"/>
      <c r="I3945" s="1"/>
      <c r="J3945" s="1"/>
      <c r="K3945" s="1"/>
      <c r="L3945">
        <v>22.32</v>
      </c>
      <c r="P3945">
        <v>22.44</v>
      </c>
      <c r="T3945">
        <v>22.43</v>
      </c>
      <c r="X3945">
        <v>22.4</v>
      </c>
      <c r="AB3945">
        <v>22.44</v>
      </c>
      <c r="AF3945">
        <v>22.46</v>
      </c>
      <c r="AJ3945">
        <v>22.48</v>
      </c>
      <c r="AN3945">
        <v>22.46</v>
      </c>
      <c r="AR3945">
        <v>22.5</v>
      </c>
      <c r="AV3945">
        <v>22.44</v>
      </c>
      <c r="AZ3945">
        <v>25</v>
      </c>
    </row>
    <row r="3946" spans="3:52" x14ac:dyDescent="0.25">
      <c r="C3946">
        <v>3935</v>
      </c>
      <c r="D3946">
        <f t="shared" si="71"/>
        <v>78700</v>
      </c>
      <c r="E3946" s="2"/>
      <c r="F3946" s="7">
        <v>2.7322034722222224</v>
      </c>
      <c r="G3946" s="1"/>
      <c r="H3946" s="1"/>
      <c r="I3946" s="1"/>
      <c r="J3946" s="1"/>
      <c r="K3946" s="1"/>
      <c r="L3946">
        <v>22.31</v>
      </c>
      <c r="P3946">
        <v>22.44</v>
      </c>
      <c r="T3946">
        <v>22.42</v>
      </c>
      <c r="X3946">
        <v>22.39</v>
      </c>
      <c r="AB3946">
        <v>22.43</v>
      </c>
      <c r="AF3946">
        <v>22.46</v>
      </c>
      <c r="AJ3946">
        <v>22.47</v>
      </c>
      <c r="AN3946">
        <v>22.46</v>
      </c>
      <c r="AR3946">
        <v>22.5</v>
      </c>
      <c r="AV3946">
        <v>22.44</v>
      </c>
      <c r="AZ3946">
        <v>25</v>
      </c>
    </row>
    <row r="3947" spans="3:52" x14ac:dyDescent="0.25">
      <c r="C3947">
        <v>3936</v>
      </c>
      <c r="D3947">
        <f t="shared" si="71"/>
        <v>78720</v>
      </c>
      <c r="E3947" s="2"/>
      <c r="F3947" s="7">
        <v>2.7328980324074075</v>
      </c>
      <c r="G3947" s="1"/>
      <c r="H3947" s="1"/>
      <c r="I3947" s="1"/>
      <c r="J3947" s="1"/>
      <c r="K3947" s="1"/>
      <c r="L3947">
        <v>22.31</v>
      </c>
      <c r="P3947">
        <v>22.44</v>
      </c>
      <c r="T3947">
        <v>22.42</v>
      </c>
      <c r="X3947">
        <v>22.39</v>
      </c>
      <c r="AB3947">
        <v>22.44</v>
      </c>
      <c r="AF3947">
        <v>22.46</v>
      </c>
      <c r="AJ3947">
        <v>22.47</v>
      </c>
      <c r="AN3947">
        <v>22.46</v>
      </c>
      <c r="AR3947">
        <v>22.51</v>
      </c>
      <c r="AV3947">
        <v>22.44</v>
      </c>
      <c r="AZ3947">
        <v>25</v>
      </c>
    </row>
    <row r="3948" spans="3:52" x14ac:dyDescent="0.25">
      <c r="C3948">
        <v>3937</v>
      </c>
      <c r="D3948">
        <f t="shared" si="71"/>
        <v>78740</v>
      </c>
      <c r="E3948" s="2"/>
      <c r="F3948" s="7">
        <v>2.733592476851852</v>
      </c>
      <c r="G3948" s="1"/>
      <c r="H3948" s="1"/>
      <c r="I3948" s="1"/>
      <c r="J3948" s="1"/>
      <c r="K3948" s="1"/>
      <c r="L3948">
        <v>22.31</v>
      </c>
      <c r="P3948">
        <v>22.44</v>
      </c>
      <c r="T3948">
        <v>22.42</v>
      </c>
      <c r="X3948">
        <v>22.39</v>
      </c>
      <c r="AB3948">
        <v>22.43</v>
      </c>
      <c r="AF3948">
        <v>22.46</v>
      </c>
      <c r="AJ3948">
        <v>22.47</v>
      </c>
      <c r="AN3948">
        <v>22.46</v>
      </c>
      <c r="AR3948">
        <v>22.51</v>
      </c>
      <c r="AV3948">
        <v>22.45</v>
      </c>
      <c r="AZ3948">
        <v>25</v>
      </c>
    </row>
    <row r="3949" spans="3:52" x14ac:dyDescent="0.25">
      <c r="C3949">
        <v>3938</v>
      </c>
      <c r="D3949">
        <f t="shared" si="71"/>
        <v>78760</v>
      </c>
      <c r="E3949" s="2"/>
      <c r="F3949" s="7">
        <v>2.7342868055555556</v>
      </c>
      <c r="G3949" s="1"/>
      <c r="H3949" s="1"/>
      <c r="I3949" s="1"/>
      <c r="J3949" s="1"/>
      <c r="K3949" s="1"/>
      <c r="L3949">
        <v>22.31</v>
      </c>
      <c r="P3949">
        <v>22.44</v>
      </c>
      <c r="T3949">
        <v>22.42</v>
      </c>
      <c r="X3949">
        <v>22.39</v>
      </c>
      <c r="AB3949">
        <v>22.43</v>
      </c>
      <c r="AF3949">
        <v>22.46</v>
      </c>
      <c r="AJ3949">
        <v>22.47</v>
      </c>
      <c r="AN3949">
        <v>22.46</v>
      </c>
      <c r="AR3949">
        <v>22.51</v>
      </c>
      <c r="AV3949">
        <v>22.44</v>
      </c>
      <c r="AZ3949">
        <v>25</v>
      </c>
    </row>
    <row r="3950" spans="3:52" x14ac:dyDescent="0.25">
      <c r="C3950">
        <v>3939</v>
      </c>
      <c r="D3950">
        <f t="shared" si="71"/>
        <v>78780</v>
      </c>
      <c r="E3950" s="2"/>
      <c r="F3950" s="7">
        <v>2.7349813657407407</v>
      </c>
      <c r="G3950" s="1"/>
      <c r="H3950" s="1"/>
      <c r="I3950" s="1"/>
      <c r="J3950" s="1"/>
      <c r="K3950" s="1"/>
      <c r="L3950">
        <v>22.32</v>
      </c>
      <c r="P3950">
        <v>22.44</v>
      </c>
      <c r="T3950">
        <v>22.42</v>
      </c>
      <c r="X3950">
        <v>22.4</v>
      </c>
      <c r="AB3950">
        <v>22.43</v>
      </c>
      <c r="AF3950">
        <v>22.46</v>
      </c>
      <c r="AJ3950">
        <v>22.47</v>
      </c>
      <c r="AN3950">
        <v>22.46</v>
      </c>
      <c r="AR3950">
        <v>22.51</v>
      </c>
      <c r="AV3950">
        <v>22.45</v>
      </c>
      <c r="AZ3950">
        <v>25</v>
      </c>
    </row>
    <row r="3951" spans="3:52" x14ac:dyDescent="0.25">
      <c r="C3951">
        <v>3940</v>
      </c>
      <c r="D3951">
        <f t="shared" si="71"/>
        <v>78800</v>
      </c>
      <c r="E3951" s="2"/>
      <c r="F3951" s="7">
        <v>2.7356756944444443</v>
      </c>
      <c r="G3951" s="1"/>
      <c r="H3951" s="1"/>
      <c r="I3951" s="1"/>
      <c r="J3951" s="1"/>
      <c r="K3951" s="1"/>
      <c r="L3951">
        <v>22.31</v>
      </c>
      <c r="P3951">
        <v>22.43</v>
      </c>
      <c r="T3951">
        <v>22.42</v>
      </c>
      <c r="X3951">
        <v>22.39</v>
      </c>
      <c r="AB3951">
        <v>22.43</v>
      </c>
      <c r="AF3951">
        <v>22.46</v>
      </c>
      <c r="AJ3951">
        <v>22.47</v>
      </c>
      <c r="AN3951">
        <v>22.46</v>
      </c>
      <c r="AR3951">
        <v>22.51</v>
      </c>
      <c r="AV3951">
        <v>22.45</v>
      </c>
      <c r="AZ3951">
        <v>25</v>
      </c>
    </row>
    <row r="3952" spans="3:52" x14ac:dyDescent="0.25">
      <c r="C3952">
        <v>3941</v>
      </c>
      <c r="D3952">
        <f t="shared" si="71"/>
        <v>78820</v>
      </c>
      <c r="E3952" s="2"/>
      <c r="F3952" s="7">
        <v>2.7363702546296298</v>
      </c>
      <c r="G3952" s="1"/>
      <c r="H3952" s="1"/>
      <c r="I3952" s="1"/>
      <c r="J3952" s="1"/>
      <c r="K3952" s="1"/>
      <c r="L3952">
        <v>22.31</v>
      </c>
      <c r="P3952">
        <v>22.44</v>
      </c>
      <c r="T3952">
        <v>22.42</v>
      </c>
      <c r="X3952">
        <v>22.39</v>
      </c>
      <c r="AB3952">
        <v>22.43</v>
      </c>
      <c r="AF3952">
        <v>22.46</v>
      </c>
      <c r="AJ3952">
        <v>22.47</v>
      </c>
      <c r="AN3952">
        <v>22.46</v>
      </c>
      <c r="AR3952">
        <v>22.5</v>
      </c>
      <c r="AV3952">
        <v>22.45</v>
      </c>
      <c r="AZ3952">
        <v>25</v>
      </c>
    </row>
    <row r="3953" spans="3:52" x14ac:dyDescent="0.25">
      <c r="C3953">
        <v>3942</v>
      </c>
      <c r="D3953">
        <f t="shared" si="71"/>
        <v>78840</v>
      </c>
      <c r="E3953" s="2"/>
      <c r="F3953" s="7">
        <v>2.7370645833333334</v>
      </c>
      <c r="G3953" s="1"/>
      <c r="H3953" s="1"/>
      <c r="I3953" s="1"/>
      <c r="J3953" s="1"/>
      <c r="K3953" s="1"/>
      <c r="L3953">
        <v>22.31</v>
      </c>
      <c r="P3953">
        <v>22.45</v>
      </c>
      <c r="T3953">
        <v>22.42</v>
      </c>
      <c r="X3953">
        <v>22.39</v>
      </c>
      <c r="AB3953">
        <v>22.43</v>
      </c>
      <c r="AF3953">
        <v>22.46</v>
      </c>
      <c r="AJ3953">
        <v>22.48</v>
      </c>
      <c r="AN3953">
        <v>22.46</v>
      </c>
      <c r="AR3953">
        <v>22.5</v>
      </c>
      <c r="AV3953">
        <v>22.45</v>
      </c>
      <c r="AZ3953">
        <v>25</v>
      </c>
    </row>
    <row r="3954" spans="3:52" x14ac:dyDescent="0.25">
      <c r="C3954">
        <v>3943</v>
      </c>
      <c r="D3954">
        <f t="shared" si="71"/>
        <v>78860</v>
      </c>
      <c r="E3954" s="2"/>
      <c r="F3954" s="7">
        <v>2.7377590277777775</v>
      </c>
      <c r="G3954" s="1"/>
      <c r="H3954" s="1"/>
      <c r="I3954" s="1"/>
      <c r="J3954" s="1"/>
      <c r="K3954" s="1"/>
      <c r="L3954">
        <v>22.31</v>
      </c>
      <c r="P3954">
        <v>22.44</v>
      </c>
      <c r="T3954">
        <v>22.42</v>
      </c>
      <c r="X3954">
        <v>22.39</v>
      </c>
      <c r="AB3954">
        <v>22.43</v>
      </c>
      <c r="AF3954">
        <v>22.46</v>
      </c>
      <c r="AJ3954">
        <v>22.47</v>
      </c>
      <c r="AN3954">
        <v>22.46</v>
      </c>
      <c r="AR3954">
        <v>22.51</v>
      </c>
      <c r="AV3954">
        <v>22.45</v>
      </c>
      <c r="AZ3954">
        <v>25</v>
      </c>
    </row>
    <row r="3955" spans="3:52" x14ac:dyDescent="0.25">
      <c r="C3955">
        <v>3944</v>
      </c>
      <c r="D3955">
        <f t="shared" si="71"/>
        <v>78880</v>
      </c>
      <c r="E3955" s="2"/>
      <c r="F3955" s="7">
        <v>2.738453587962963</v>
      </c>
      <c r="G3955" s="1"/>
      <c r="H3955" s="1"/>
      <c r="I3955" s="1"/>
      <c r="J3955" s="1"/>
      <c r="K3955" s="1"/>
      <c r="L3955">
        <v>22.32</v>
      </c>
      <c r="P3955">
        <v>22.44</v>
      </c>
      <c r="T3955">
        <v>22.42</v>
      </c>
      <c r="X3955">
        <v>22.39</v>
      </c>
      <c r="AB3955">
        <v>22.43</v>
      </c>
      <c r="AF3955">
        <v>22.46</v>
      </c>
      <c r="AJ3955">
        <v>22.48</v>
      </c>
      <c r="AN3955">
        <v>22.46</v>
      </c>
      <c r="AR3955">
        <v>22.51</v>
      </c>
      <c r="AV3955">
        <v>22.45</v>
      </c>
      <c r="AZ3955">
        <v>25</v>
      </c>
    </row>
    <row r="3956" spans="3:52" x14ac:dyDescent="0.25">
      <c r="C3956">
        <v>3945</v>
      </c>
      <c r="D3956">
        <f t="shared" si="71"/>
        <v>78900</v>
      </c>
      <c r="E3956" s="2"/>
      <c r="F3956" s="7">
        <v>2.7391480324074071</v>
      </c>
      <c r="G3956" s="1"/>
      <c r="H3956" s="1"/>
      <c r="I3956" s="1"/>
      <c r="J3956" s="1"/>
      <c r="K3956" s="1"/>
      <c r="L3956">
        <v>22.31</v>
      </c>
      <c r="P3956">
        <v>22.44</v>
      </c>
      <c r="T3956">
        <v>22.42</v>
      </c>
      <c r="X3956">
        <v>22.38</v>
      </c>
      <c r="AB3956">
        <v>22.44</v>
      </c>
      <c r="AF3956">
        <v>22.46</v>
      </c>
      <c r="AJ3956">
        <v>22.47</v>
      </c>
      <c r="AN3956">
        <v>22.46</v>
      </c>
      <c r="AR3956">
        <v>22.51</v>
      </c>
      <c r="AV3956">
        <v>22.45</v>
      </c>
      <c r="AZ3956">
        <v>25</v>
      </c>
    </row>
    <row r="3957" spans="3:52" x14ac:dyDescent="0.25">
      <c r="C3957">
        <v>3946</v>
      </c>
      <c r="D3957">
        <f t="shared" si="71"/>
        <v>78920</v>
      </c>
      <c r="E3957" s="2"/>
      <c r="F3957" s="7">
        <v>2.7398423611111116</v>
      </c>
      <c r="G3957" s="1"/>
      <c r="H3957" s="1"/>
      <c r="I3957" s="1"/>
      <c r="J3957" s="1"/>
      <c r="K3957" s="1"/>
      <c r="L3957">
        <v>22.32</v>
      </c>
      <c r="P3957">
        <v>22.44</v>
      </c>
      <c r="T3957">
        <v>22.42</v>
      </c>
      <c r="X3957">
        <v>22.39</v>
      </c>
      <c r="AB3957">
        <v>22.43</v>
      </c>
      <c r="AF3957">
        <v>22.47</v>
      </c>
      <c r="AJ3957">
        <v>22.48</v>
      </c>
      <c r="AN3957">
        <v>22.46</v>
      </c>
      <c r="AR3957">
        <v>22.51</v>
      </c>
      <c r="AV3957">
        <v>22.45</v>
      </c>
      <c r="AZ3957">
        <v>25</v>
      </c>
    </row>
    <row r="3958" spans="3:52" x14ac:dyDescent="0.25">
      <c r="C3958">
        <v>3947</v>
      </c>
      <c r="D3958">
        <f t="shared" si="71"/>
        <v>78940</v>
      </c>
      <c r="E3958" s="2"/>
      <c r="F3958" s="7">
        <v>2.7405368055555557</v>
      </c>
      <c r="G3958" s="1"/>
      <c r="H3958" s="1"/>
      <c r="I3958" s="1"/>
      <c r="J3958" s="1"/>
      <c r="K3958" s="1"/>
      <c r="L3958">
        <v>22.32</v>
      </c>
      <c r="P3958">
        <v>22.44</v>
      </c>
      <c r="T3958">
        <v>22.42</v>
      </c>
      <c r="X3958">
        <v>22.39</v>
      </c>
      <c r="AB3958">
        <v>22.44</v>
      </c>
      <c r="AF3958">
        <v>22.46</v>
      </c>
      <c r="AJ3958">
        <v>22.47</v>
      </c>
      <c r="AN3958">
        <v>22.45</v>
      </c>
      <c r="AR3958">
        <v>22.51</v>
      </c>
      <c r="AV3958">
        <v>22.45</v>
      </c>
      <c r="AZ3958">
        <v>25</v>
      </c>
    </row>
    <row r="3959" spans="3:52" x14ac:dyDescent="0.25">
      <c r="C3959">
        <v>3948</v>
      </c>
      <c r="D3959">
        <f t="shared" si="71"/>
        <v>78960</v>
      </c>
      <c r="E3959" s="2"/>
      <c r="F3959" s="7">
        <v>2.7412313657407412</v>
      </c>
      <c r="G3959" s="1"/>
      <c r="H3959" s="1"/>
      <c r="I3959" s="1"/>
      <c r="J3959" s="1"/>
      <c r="K3959" s="1"/>
      <c r="L3959">
        <v>22.32</v>
      </c>
      <c r="P3959">
        <v>22.44</v>
      </c>
      <c r="T3959">
        <v>22.42</v>
      </c>
      <c r="X3959">
        <v>22.38</v>
      </c>
      <c r="AB3959">
        <v>22.43</v>
      </c>
      <c r="AF3959">
        <v>22.46</v>
      </c>
      <c r="AJ3959">
        <v>22.47</v>
      </c>
      <c r="AN3959">
        <v>22.46</v>
      </c>
      <c r="AR3959">
        <v>22.51</v>
      </c>
      <c r="AV3959">
        <v>22.45</v>
      </c>
      <c r="AZ3959">
        <v>25</v>
      </c>
    </row>
    <row r="3960" spans="3:52" x14ac:dyDescent="0.25">
      <c r="C3960">
        <v>3949</v>
      </c>
      <c r="D3960">
        <f t="shared" si="71"/>
        <v>78980</v>
      </c>
      <c r="E3960" s="2"/>
      <c r="F3960" s="7">
        <v>2.7419256944444448</v>
      </c>
      <c r="G3960" s="1"/>
      <c r="H3960" s="1"/>
      <c r="I3960" s="1"/>
      <c r="J3960" s="1"/>
      <c r="K3960" s="1"/>
      <c r="L3960">
        <v>22.32</v>
      </c>
      <c r="P3960">
        <v>22.44</v>
      </c>
      <c r="T3960">
        <v>22.42</v>
      </c>
      <c r="X3960">
        <v>22.4</v>
      </c>
      <c r="AB3960">
        <v>22.42</v>
      </c>
      <c r="AF3960">
        <v>22.46</v>
      </c>
      <c r="AJ3960">
        <v>22.47</v>
      </c>
      <c r="AN3960">
        <v>22.45</v>
      </c>
      <c r="AR3960">
        <v>22.51</v>
      </c>
      <c r="AV3960">
        <v>22.44</v>
      </c>
      <c r="AZ3960">
        <v>25</v>
      </c>
    </row>
    <row r="3961" spans="3:52" x14ac:dyDescent="0.25">
      <c r="C3961">
        <v>3950</v>
      </c>
      <c r="D3961">
        <f t="shared" si="71"/>
        <v>79000</v>
      </c>
      <c r="E3961" s="2"/>
      <c r="F3961" s="7">
        <v>2.7426202546296299</v>
      </c>
      <c r="G3961" s="1"/>
      <c r="H3961" s="1"/>
      <c r="I3961" s="1"/>
      <c r="J3961" s="1"/>
      <c r="K3961" s="1"/>
      <c r="L3961">
        <v>22.31</v>
      </c>
      <c r="P3961">
        <v>22.44</v>
      </c>
      <c r="T3961">
        <v>22.42</v>
      </c>
      <c r="X3961">
        <v>22.39</v>
      </c>
      <c r="AB3961">
        <v>22.43</v>
      </c>
      <c r="AF3961">
        <v>22.46</v>
      </c>
      <c r="AJ3961">
        <v>22.48</v>
      </c>
      <c r="AN3961">
        <v>22.46</v>
      </c>
      <c r="AR3961">
        <v>22.51</v>
      </c>
      <c r="AV3961">
        <v>22.45</v>
      </c>
      <c r="AZ3961">
        <v>25</v>
      </c>
    </row>
    <row r="3962" spans="3:52" x14ac:dyDescent="0.25">
      <c r="C3962">
        <v>3951</v>
      </c>
      <c r="D3962">
        <f t="shared" si="71"/>
        <v>79020</v>
      </c>
      <c r="E3962" s="2"/>
      <c r="F3962" s="7">
        <v>2.7433146990740744</v>
      </c>
      <c r="G3962" s="1"/>
      <c r="H3962" s="1"/>
      <c r="I3962" s="1"/>
      <c r="J3962" s="1"/>
      <c r="K3962" s="1"/>
      <c r="L3962">
        <v>22.32</v>
      </c>
      <c r="P3962">
        <v>22.44</v>
      </c>
      <c r="T3962">
        <v>22.42</v>
      </c>
      <c r="X3962">
        <v>22.4</v>
      </c>
      <c r="AB3962">
        <v>22.43</v>
      </c>
      <c r="AF3962">
        <v>22.45</v>
      </c>
      <c r="AJ3962">
        <v>22.47</v>
      </c>
      <c r="AN3962">
        <v>22.46</v>
      </c>
      <c r="AR3962">
        <v>22.51</v>
      </c>
      <c r="AV3962">
        <v>22.45</v>
      </c>
      <c r="AZ3962">
        <v>25</v>
      </c>
    </row>
    <row r="3963" spans="3:52" x14ac:dyDescent="0.25">
      <c r="C3963">
        <v>3952</v>
      </c>
      <c r="D3963">
        <f t="shared" si="71"/>
        <v>79040</v>
      </c>
      <c r="E3963" s="2"/>
      <c r="F3963" s="7">
        <v>2.744009027777778</v>
      </c>
      <c r="G3963" s="1"/>
      <c r="H3963" s="1"/>
      <c r="I3963" s="1"/>
      <c r="J3963" s="1"/>
      <c r="K3963" s="1"/>
      <c r="L3963">
        <v>22.31</v>
      </c>
      <c r="P3963">
        <v>22.43</v>
      </c>
      <c r="T3963">
        <v>22.42</v>
      </c>
      <c r="X3963">
        <v>22.39</v>
      </c>
      <c r="AB3963">
        <v>22.43</v>
      </c>
      <c r="AF3963">
        <v>22.46</v>
      </c>
      <c r="AJ3963">
        <v>22.47</v>
      </c>
      <c r="AN3963">
        <v>22.46</v>
      </c>
      <c r="AR3963">
        <v>22.51</v>
      </c>
      <c r="AV3963">
        <v>22.45</v>
      </c>
      <c r="AZ3963">
        <v>25</v>
      </c>
    </row>
    <row r="3964" spans="3:52" x14ac:dyDescent="0.25">
      <c r="C3964">
        <v>3953</v>
      </c>
      <c r="D3964">
        <f t="shared" si="71"/>
        <v>79060</v>
      </c>
      <c r="E3964" s="2"/>
      <c r="F3964" s="7">
        <v>2.7447034722222221</v>
      </c>
      <c r="G3964" s="1"/>
      <c r="H3964" s="1"/>
      <c r="I3964" s="1"/>
      <c r="J3964" s="1"/>
      <c r="K3964" s="1"/>
      <c r="L3964">
        <v>22.32</v>
      </c>
      <c r="P3964">
        <v>22.44</v>
      </c>
      <c r="T3964">
        <v>22.42</v>
      </c>
      <c r="X3964">
        <v>22.39</v>
      </c>
      <c r="AB3964">
        <v>22.43</v>
      </c>
      <c r="AF3964">
        <v>22.46</v>
      </c>
      <c r="AJ3964">
        <v>22.47</v>
      </c>
      <c r="AN3964">
        <v>22.46</v>
      </c>
      <c r="AR3964">
        <v>22.52</v>
      </c>
      <c r="AV3964">
        <v>22.44</v>
      </c>
      <c r="AZ3964">
        <v>25</v>
      </c>
    </row>
    <row r="3965" spans="3:52" x14ac:dyDescent="0.25">
      <c r="C3965">
        <v>3954</v>
      </c>
      <c r="D3965">
        <f t="shared" si="71"/>
        <v>79080</v>
      </c>
      <c r="E3965" s="2"/>
      <c r="F3965" s="7">
        <v>2.7453980324074077</v>
      </c>
      <c r="G3965" s="1"/>
      <c r="H3965" s="1"/>
      <c r="I3965" s="1"/>
      <c r="J3965" s="1"/>
      <c r="K3965" s="1"/>
      <c r="L3965">
        <v>22.31</v>
      </c>
      <c r="P3965">
        <v>22.44</v>
      </c>
      <c r="T3965">
        <v>22.42</v>
      </c>
      <c r="X3965">
        <v>22.39</v>
      </c>
      <c r="AB3965">
        <v>22.43</v>
      </c>
      <c r="AF3965">
        <v>22.46</v>
      </c>
      <c r="AJ3965">
        <v>22.47</v>
      </c>
      <c r="AN3965">
        <v>22.46</v>
      </c>
      <c r="AR3965">
        <v>22.51</v>
      </c>
      <c r="AV3965">
        <v>22.45</v>
      </c>
      <c r="AZ3965">
        <v>25</v>
      </c>
    </row>
    <row r="3966" spans="3:52" x14ac:dyDescent="0.25">
      <c r="C3966">
        <v>3955</v>
      </c>
      <c r="D3966">
        <f t="shared" si="71"/>
        <v>79100</v>
      </c>
      <c r="E3966" s="2"/>
      <c r="F3966" s="7">
        <v>2.7460923611111112</v>
      </c>
      <c r="G3966" s="1"/>
      <c r="H3966" s="1"/>
      <c r="I3966" s="1"/>
      <c r="J3966" s="1"/>
      <c r="K3966" s="1"/>
      <c r="L3966">
        <v>22.31</v>
      </c>
      <c r="P3966">
        <v>22.45</v>
      </c>
      <c r="T3966">
        <v>22.42</v>
      </c>
      <c r="X3966">
        <v>22.39</v>
      </c>
      <c r="AB3966">
        <v>22.43</v>
      </c>
      <c r="AF3966">
        <v>22.47</v>
      </c>
      <c r="AJ3966">
        <v>22.47</v>
      </c>
      <c r="AN3966">
        <v>22.46</v>
      </c>
      <c r="AR3966">
        <v>22.51</v>
      </c>
      <c r="AV3966">
        <v>22.44</v>
      </c>
      <c r="AZ3966">
        <v>25</v>
      </c>
    </row>
    <row r="3967" spans="3:52" x14ac:dyDescent="0.25">
      <c r="C3967">
        <v>3956</v>
      </c>
      <c r="D3967">
        <f t="shared" si="71"/>
        <v>79120</v>
      </c>
      <c r="E3967" s="2"/>
      <c r="F3967" s="7">
        <v>2.7467868055555553</v>
      </c>
      <c r="G3967" s="1"/>
      <c r="H3967" s="1"/>
      <c r="I3967" s="1"/>
      <c r="J3967" s="1"/>
      <c r="K3967" s="1"/>
      <c r="L3967">
        <v>22.31</v>
      </c>
      <c r="P3967">
        <v>22.44</v>
      </c>
      <c r="T3967">
        <v>22.42</v>
      </c>
      <c r="X3967">
        <v>22.4</v>
      </c>
      <c r="AB3967">
        <v>22.43</v>
      </c>
      <c r="AF3967">
        <v>22.46</v>
      </c>
      <c r="AJ3967">
        <v>22.47</v>
      </c>
      <c r="AN3967">
        <v>22.46</v>
      </c>
      <c r="AR3967">
        <v>22.5</v>
      </c>
      <c r="AV3967">
        <v>22.45</v>
      </c>
      <c r="AZ3967">
        <v>25</v>
      </c>
    </row>
    <row r="3968" spans="3:52" x14ac:dyDescent="0.25">
      <c r="C3968">
        <v>3957</v>
      </c>
      <c r="D3968">
        <f t="shared" si="71"/>
        <v>79140</v>
      </c>
      <c r="E3968" s="2"/>
      <c r="F3968" s="7">
        <v>2.7474813657407409</v>
      </c>
      <c r="G3968" s="1"/>
      <c r="H3968" s="1"/>
      <c r="I3968" s="1"/>
      <c r="J3968" s="1"/>
      <c r="K3968" s="1"/>
      <c r="L3968">
        <v>22.31</v>
      </c>
      <c r="P3968">
        <v>22.43</v>
      </c>
      <c r="T3968">
        <v>22.42</v>
      </c>
      <c r="X3968">
        <v>22.39</v>
      </c>
      <c r="AB3968">
        <v>22.43</v>
      </c>
      <c r="AF3968">
        <v>22.46</v>
      </c>
      <c r="AJ3968">
        <v>22.47</v>
      </c>
      <c r="AN3968">
        <v>22.46</v>
      </c>
      <c r="AR3968">
        <v>22.51</v>
      </c>
      <c r="AV3968">
        <v>22.45</v>
      </c>
      <c r="AZ3968">
        <v>25</v>
      </c>
    </row>
    <row r="3969" spans="3:52" x14ac:dyDescent="0.25">
      <c r="C3969">
        <v>3958</v>
      </c>
      <c r="D3969">
        <f t="shared" si="71"/>
        <v>79160</v>
      </c>
      <c r="E3969" s="2"/>
      <c r="F3969" s="7">
        <v>2.7481756944444444</v>
      </c>
      <c r="G3969" s="1"/>
      <c r="H3969" s="1"/>
      <c r="I3969" s="1"/>
      <c r="J3969" s="1"/>
      <c r="K3969" s="1"/>
      <c r="L3969">
        <v>22.31</v>
      </c>
      <c r="P3969">
        <v>22.44</v>
      </c>
      <c r="T3969">
        <v>22.42</v>
      </c>
      <c r="X3969">
        <v>22.39</v>
      </c>
      <c r="AB3969">
        <v>22.43</v>
      </c>
      <c r="AF3969">
        <v>22.46</v>
      </c>
      <c r="AJ3969">
        <v>22.47</v>
      </c>
      <c r="AN3969">
        <v>22.46</v>
      </c>
      <c r="AR3969">
        <v>22.51</v>
      </c>
      <c r="AV3969">
        <v>22.45</v>
      </c>
      <c r="AZ3969">
        <v>25</v>
      </c>
    </row>
    <row r="3970" spans="3:52" x14ac:dyDescent="0.25">
      <c r="C3970">
        <v>3959</v>
      </c>
      <c r="D3970">
        <f t="shared" si="71"/>
        <v>79180</v>
      </c>
      <c r="E3970" s="2"/>
      <c r="F3970" s="7">
        <v>2.7488702546296295</v>
      </c>
      <c r="G3970" s="1"/>
      <c r="H3970" s="1"/>
      <c r="I3970" s="1"/>
      <c r="J3970" s="1"/>
      <c r="K3970" s="1"/>
      <c r="L3970">
        <v>22.31</v>
      </c>
      <c r="P3970">
        <v>22.44</v>
      </c>
      <c r="T3970">
        <v>22.42</v>
      </c>
      <c r="X3970">
        <v>22.39</v>
      </c>
      <c r="AB3970">
        <v>22.44</v>
      </c>
      <c r="AF3970">
        <v>22.46</v>
      </c>
      <c r="AJ3970">
        <v>22.47</v>
      </c>
      <c r="AN3970">
        <v>22.46</v>
      </c>
      <c r="AR3970">
        <v>22.51</v>
      </c>
      <c r="AV3970">
        <v>22.44</v>
      </c>
      <c r="AZ3970">
        <v>25</v>
      </c>
    </row>
    <row r="3971" spans="3:52" x14ac:dyDescent="0.25">
      <c r="C3971">
        <v>3960</v>
      </c>
      <c r="D3971">
        <f t="shared" si="71"/>
        <v>79200</v>
      </c>
      <c r="E3971" s="2"/>
      <c r="F3971" s="7">
        <v>2.7495645833333331</v>
      </c>
      <c r="G3971" s="1"/>
      <c r="H3971" s="1"/>
      <c r="I3971" s="1"/>
      <c r="J3971" s="1"/>
      <c r="K3971" s="1"/>
      <c r="L3971">
        <v>22.31</v>
      </c>
      <c r="P3971">
        <v>22.44</v>
      </c>
      <c r="T3971">
        <v>22.42</v>
      </c>
      <c r="X3971">
        <v>22.4</v>
      </c>
      <c r="AB3971">
        <v>22.43</v>
      </c>
      <c r="AF3971">
        <v>22.46</v>
      </c>
      <c r="AJ3971">
        <v>22.47</v>
      </c>
      <c r="AN3971">
        <v>22.46</v>
      </c>
      <c r="AR3971">
        <v>22.51</v>
      </c>
      <c r="AV3971">
        <v>22.45</v>
      </c>
      <c r="AZ3971">
        <v>25</v>
      </c>
    </row>
    <row r="3972" spans="3:52" x14ac:dyDescent="0.25">
      <c r="C3972">
        <v>3961</v>
      </c>
      <c r="D3972">
        <f t="shared" si="71"/>
        <v>79220</v>
      </c>
      <c r="E3972" s="2"/>
      <c r="F3972" s="7">
        <v>2.7502590277777781</v>
      </c>
      <c r="G3972" s="1"/>
      <c r="H3972" s="1"/>
      <c r="I3972" s="1"/>
      <c r="J3972" s="1"/>
      <c r="K3972" s="1"/>
      <c r="L3972">
        <v>22.31</v>
      </c>
      <c r="P3972">
        <v>22.44</v>
      </c>
      <c r="T3972">
        <v>22.42</v>
      </c>
      <c r="X3972">
        <v>22.39</v>
      </c>
      <c r="AB3972">
        <v>22.43</v>
      </c>
      <c r="AF3972">
        <v>22.46</v>
      </c>
      <c r="AJ3972">
        <v>22.47</v>
      </c>
      <c r="AN3972">
        <v>22.46</v>
      </c>
      <c r="AR3972">
        <v>22.51</v>
      </c>
      <c r="AV3972">
        <v>22.45</v>
      </c>
      <c r="AZ3972">
        <v>25</v>
      </c>
    </row>
    <row r="3973" spans="3:52" x14ac:dyDescent="0.25">
      <c r="C3973">
        <v>3962</v>
      </c>
      <c r="D3973">
        <f t="shared" si="71"/>
        <v>79240</v>
      </c>
      <c r="E3973" s="2"/>
      <c r="F3973" s="7">
        <v>2.7509535879629627</v>
      </c>
      <c r="G3973" s="1"/>
      <c r="H3973" s="1"/>
      <c r="I3973" s="1"/>
      <c r="J3973" s="1"/>
      <c r="K3973" s="1"/>
      <c r="L3973">
        <v>22.31</v>
      </c>
      <c r="P3973">
        <v>22.44</v>
      </c>
      <c r="T3973">
        <v>22.42</v>
      </c>
      <c r="X3973">
        <v>22.39</v>
      </c>
      <c r="AB3973">
        <v>22.43</v>
      </c>
      <c r="AF3973">
        <v>22.46</v>
      </c>
      <c r="AJ3973">
        <v>22.47</v>
      </c>
      <c r="AN3973">
        <v>22.46</v>
      </c>
      <c r="AR3973">
        <v>22.51</v>
      </c>
      <c r="AV3973">
        <v>22.45</v>
      </c>
      <c r="AZ3973">
        <v>25</v>
      </c>
    </row>
    <row r="3974" spans="3:52" x14ac:dyDescent="0.25">
      <c r="C3974">
        <v>3963</v>
      </c>
      <c r="D3974">
        <f t="shared" si="71"/>
        <v>79260</v>
      </c>
      <c r="E3974" s="2"/>
      <c r="F3974" s="7">
        <v>2.7516479166666667</v>
      </c>
      <c r="G3974" s="1"/>
      <c r="H3974" s="1"/>
      <c r="I3974" s="1"/>
      <c r="J3974" s="1"/>
      <c r="K3974" s="1"/>
      <c r="L3974">
        <v>22.32</v>
      </c>
      <c r="P3974">
        <v>22.44</v>
      </c>
      <c r="T3974">
        <v>22.42</v>
      </c>
      <c r="X3974">
        <v>22.39</v>
      </c>
      <c r="AB3974">
        <v>22.43</v>
      </c>
      <c r="AF3974">
        <v>22.46</v>
      </c>
      <c r="AJ3974">
        <v>22.47</v>
      </c>
      <c r="AN3974">
        <v>22.46</v>
      </c>
      <c r="AR3974">
        <v>22.52</v>
      </c>
      <c r="AV3974">
        <v>22.45</v>
      </c>
      <c r="AZ3974">
        <v>25</v>
      </c>
    </row>
    <row r="3975" spans="3:52" x14ac:dyDescent="0.25">
      <c r="C3975">
        <v>3964</v>
      </c>
      <c r="D3975">
        <f t="shared" si="71"/>
        <v>79280</v>
      </c>
      <c r="E3975" s="2"/>
      <c r="F3975" s="7">
        <v>2.7523423611111113</v>
      </c>
      <c r="G3975" s="1"/>
      <c r="H3975" s="1"/>
      <c r="I3975" s="1"/>
      <c r="J3975" s="1"/>
      <c r="K3975" s="1"/>
      <c r="L3975">
        <v>22.3</v>
      </c>
      <c r="P3975">
        <v>22.44</v>
      </c>
      <c r="T3975">
        <v>22.42</v>
      </c>
      <c r="X3975">
        <v>22.39</v>
      </c>
      <c r="AB3975">
        <v>22.44</v>
      </c>
      <c r="AF3975">
        <v>22.46</v>
      </c>
      <c r="AJ3975">
        <v>22.47</v>
      </c>
      <c r="AN3975">
        <v>22.46</v>
      </c>
      <c r="AR3975">
        <v>22.51</v>
      </c>
      <c r="AV3975">
        <v>22.45</v>
      </c>
      <c r="AZ3975">
        <v>25</v>
      </c>
    </row>
    <row r="3976" spans="3:52" x14ac:dyDescent="0.25">
      <c r="C3976">
        <v>3965</v>
      </c>
      <c r="D3976">
        <f t="shared" si="71"/>
        <v>79300</v>
      </c>
      <c r="E3976" s="2"/>
      <c r="F3976" s="7">
        <v>2.7530368055555559</v>
      </c>
      <c r="G3976" s="1"/>
      <c r="H3976" s="1"/>
      <c r="I3976" s="1"/>
      <c r="J3976" s="1"/>
      <c r="K3976" s="1"/>
      <c r="L3976">
        <v>22.31</v>
      </c>
      <c r="P3976">
        <v>22.44</v>
      </c>
      <c r="T3976">
        <v>22.42</v>
      </c>
      <c r="X3976">
        <v>22.39</v>
      </c>
      <c r="AB3976">
        <v>22.43</v>
      </c>
      <c r="AF3976">
        <v>22.46</v>
      </c>
      <c r="AJ3976">
        <v>22.47</v>
      </c>
      <c r="AN3976">
        <v>22.46</v>
      </c>
      <c r="AR3976">
        <v>22.51</v>
      </c>
      <c r="AV3976">
        <v>22.45</v>
      </c>
      <c r="AZ3976">
        <v>25</v>
      </c>
    </row>
    <row r="3977" spans="3:52" x14ac:dyDescent="0.25">
      <c r="C3977">
        <v>3966</v>
      </c>
      <c r="D3977">
        <f t="shared" si="71"/>
        <v>79320</v>
      </c>
      <c r="E3977" s="2"/>
      <c r="F3977" s="7">
        <v>2.75373125</v>
      </c>
      <c r="G3977" s="1"/>
      <c r="H3977" s="1"/>
      <c r="I3977" s="1"/>
      <c r="J3977" s="1"/>
      <c r="K3977" s="1"/>
      <c r="L3977">
        <v>22.31</v>
      </c>
      <c r="P3977">
        <v>22.44</v>
      </c>
      <c r="T3977">
        <v>22.42</v>
      </c>
      <c r="X3977">
        <v>22.39</v>
      </c>
      <c r="AB3977">
        <v>22.43</v>
      </c>
      <c r="AF3977">
        <v>22.46</v>
      </c>
      <c r="AJ3977">
        <v>22.47</v>
      </c>
      <c r="AN3977">
        <v>22.46</v>
      </c>
      <c r="AR3977">
        <v>22.51</v>
      </c>
      <c r="AV3977">
        <v>22.45</v>
      </c>
      <c r="AZ3977">
        <v>25</v>
      </c>
    </row>
    <row r="3978" spans="3:52" x14ac:dyDescent="0.25">
      <c r="C3978">
        <v>3967</v>
      </c>
      <c r="D3978">
        <f t="shared" si="71"/>
        <v>79340</v>
      </c>
      <c r="E3978" s="2"/>
      <c r="F3978" s="7">
        <v>2.7544255787037035</v>
      </c>
      <c r="G3978" s="1"/>
      <c r="H3978" s="1"/>
      <c r="I3978" s="1"/>
      <c r="J3978" s="1"/>
      <c r="K3978" s="1"/>
      <c r="L3978">
        <v>22.31</v>
      </c>
      <c r="P3978">
        <v>22.44</v>
      </c>
      <c r="T3978">
        <v>22.42</v>
      </c>
      <c r="X3978">
        <v>22.39</v>
      </c>
      <c r="AB3978">
        <v>22.43</v>
      </c>
      <c r="AF3978">
        <v>22.46</v>
      </c>
      <c r="AJ3978">
        <v>22.47</v>
      </c>
      <c r="AN3978">
        <v>22.46</v>
      </c>
      <c r="AR3978">
        <v>22.51</v>
      </c>
      <c r="AV3978">
        <v>22.45</v>
      </c>
      <c r="AZ3978">
        <v>25</v>
      </c>
    </row>
    <row r="3979" spans="3:52" x14ac:dyDescent="0.25">
      <c r="C3979">
        <v>3968</v>
      </c>
      <c r="D3979">
        <f t="shared" si="71"/>
        <v>79360</v>
      </c>
      <c r="E3979" s="2"/>
      <c r="F3979" s="7">
        <v>2.7551202546296296</v>
      </c>
      <c r="G3979" s="1"/>
      <c r="H3979" s="1"/>
      <c r="I3979" s="1"/>
      <c r="J3979" s="1"/>
      <c r="K3979" s="1"/>
      <c r="L3979">
        <v>22.32</v>
      </c>
      <c r="P3979">
        <v>22.43</v>
      </c>
      <c r="T3979">
        <v>22.42</v>
      </c>
      <c r="X3979">
        <v>22.39</v>
      </c>
      <c r="AB3979">
        <v>22.43</v>
      </c>
      <c r="AF3979">
        <v>22.46</v>
      </c>
      <c r="AJ3979">
        <v>22.47</v>
      </c>
      <c r="AN3979">
        <v>22.46</v>
      </c>
      <c r="AR3979">
        <v>22.51</v>
      </c>
      <c r="AV3979">
        <v>22.45</v>
      </c>
      <c r="AZ3979">
        <v>25</v>
      </c>
    </row>
    <row r="3980" spans="3:52" x14ac:dyDescent="0.25">
      <c r="C3980">
        <v>3969</v>
      </c>
      <c r="D3980">
        <f t="shared" si="71"/>
        <v>79380</v>
      </c>
      <c r="E3980" s="2"/>
      <c r="F3980" s="7">
        <v>2.7558145833333332</v>
      </c>
      <c r="G3980" s="1"/>
      <c r="H3980" s="1"/>
      <c r="I3980" s="1"/>
      <c r="J3980" s="1"/>
      <c r="K3980" s="1"/>
      <c r="L3980">
        <v>22.31</v>
      </c>
      <c r="P3980">
        <v>22.44</v>
      </c>
      <c r="T3980">
        <v>22.42</v>
      </c>
      <c r="X3980">
        <v>22.39</v>
      </c>
      <c r="AB3980">
        <v>22.44</v>
      </c>
      <c r="AF3980">
        <v>22.46</v>
      </c>
      <c r="AJ3980">
        <v>22.47</v>
      </c>
      <c r="AN3980">
        <v>22.46</v>
      </c>
      <c r="AR3980">
        <v>22.51</v>
      </c>
      <c r="AV3980">
        <v>22.45</v>
      </c>
      <c r="AZ3980">
        <v>25</v>
      </c>
    </row>
    <row r="3981" spans="3:52" x14ac:dyDescent="0.25">
      <c r="C3981">
        <v>3970</v>
      </c>
      <c r="D3981">
        <f t="shared" ref="D3981:D4044" si="72">C3981*20</f>
        <v>79400</v>
      </c>
      <c r="E3981" s="2"/>
      <c r="F3981" s="7">
        <v>2.7565090277777777</v>
      </c>
      <c r="G3981" s="1"/>
      <c r="H3981" s="1"/>
      <c r="I3981" s="1"/>
      <c r="J3981" s="1"/>
      <c r="K3981" s="1"/>
      <c r="L3981">
        <v>22.31</v>
      </c>
      <c r="P3981">
        <v>22.44</v>
      </c>
      <c r="T3981">
        <v>22.42</v>
      </c>
      <c r="X3981">
        <v>22.39</v>
      </c>
      <c r="AB3981">
        <v>22.43</v>
      </c>
      <c r="AF3981">
        <v>22.46</v>
      </c>
      <c r="AJ3981">
        <v>22.47</v>
      </c>
      <c r="AN3981">
        <v>22.47</v>
      </c>
      <c r="AR3981">
        <v>22.51</v>
      </c>
      <c r="AV3981">
        <v>22.45</v>
      </c>
      <c r="AZ3981">
        <v>25</v>
      </c>
    </row>
    <row r="3982" spans="3:52" x14ac:dyDescent="0.25">
      <c r="C3982">
        <v>3971</v>
      </c>
      <c r="D3982">
        <f t="shared" si="72"/>
        <v>79420</v>
      </c>
      <c r="E3982" s="2"/>
      <c r="F3982" s="7">
        <v>2.7572034722222223</v>
      </c>
      <c r="G3982" s="1"/>
      <c r="H3982" s="1"/>
      <c r="I3982" s="1"/>
      <c r="J3982" s="1"/>
      <c r="K3982" s="1"/>
      <c r="L3982">
        <v>22.31</v>
      </c>
      <c r="P3982">
        <v>22.44</v>
      </c>
      <c r="T3982">
        <v>22.42</v>
      </c>
      <c r="X3982">
        <v>22.39</v>
      </c>
      <c r="AB3982">
        <v>22.43</v>
      </c>
      <c r="AF3982">
        <v>22.46</v>
      </c>
      <c r="AJ3982">
        <v>22.47</v>
      </c>
      <c r="AN3982">
        <v>22.46</v>
      </c>
      <c r="AR3982">
        <v>22.51</v>
      </c>
      <c r="AV3982">
        <v>22.45</v>
      </c>
      <c r="AZ3982">
        <v>25</v>
      </c>
    </row>
    <row r="3983" spans="3:52" x14ac:dyDescent="0.25">
      <c r="C3983">
        <v>3972</v>
      </c>
      <c r="D3983">
        <f t="shared" si="72"/>
        <v>79440</v>
      </c>
      <c r="E3983" s="2"/>
      <c r="F3983" s="7">
        <v>2.7578979166666664</v>
      </c>
      <c r="G3983" s="1"/>
      <c r="H3983" s="1"/>
      <c r="I3983" s="1"/>
      <c r="J3983" s="1"/>
      <c r="K3983" s="1"/>
      <c r="L3983">
        <v>22.31</v>
      </c>
      <c r="P3983">
        <v>22.43</v>
      </c>
      <c r="T3983">
        <v>22.42</v>
      </c>
      <c r="X3983">
        <v>22.39</v>
      </c>
      <c r="AB3983">
        <v>22.43</v>
      </c>
      <c r="AF3983">
        <v>22.45</v>
      </c>
      <c r="AJ3983">
        <v>22.47</v>
      </c>
      <c r="AN3983">
        <v>22.46</v>
      </c>
      <c r="AR3983">
        <v>22.51</v>
      </c>
      <c r="AV3983">
        <v>22.45</v>
      </c>
      <c r="AZ3983">
        <v>25</v>
      </c>
    </row>
    <row r="3984" spans="3:52" x14ac:dyDescent="0.25">
      <c r="C3984">
        <v>3973</v>
      </c>
      <c r="D3984">
        <f t="shared" si="72"/>
        <v>79460</v>
      </c>
      <c r="E3984" s="2"/>
      <c r="F3984" s="7">
        <v>2.7585923611111109</v>
      </c>
      <c r="G3984" s="1"/>
      <c r="H3984" s="1"/>
      <c r="I3984" s="1"/>
      <c r="J3984" s="1"/>
      <c r="K3984" s="1"/>
      <c r="L3984">
        <v>22.31</v>
      </c>
      <c r="P3984">
        <v>22.44</v>
      </c>
      <c r="T3984">
        <v>22.42</v>
      </c>
      <c r="X3984">
        <v>22.39</v>
      </c>
      <c r="AB3984">
        <v>22.43</v>
      </c>
      <c r="AF3984">
        <v>22.46</v>
      </c>
      <c r="AJ3984">
        <v>22.47</v>
      </c>
      <c r="AN3984">
        <v>22.46</v>
      </c>
      <c r="AR3984">
        <v>22.51</v>
      </c>
      <c r="AV3984">
        <v>22.45</v>
      </c>
      <c r="AZ3984">
        <v>25</v>
      </c>
    </row>
    <row r="3985" spans="3:52" x14ac:dyDescent="0.25">
      <c r="C3985">
        <v>3974</v>
      </c>
      <c r="D3985">
        <f t="shared" si="72"/>
        <v>79480</v>
      </c>
      <c r="E3985" s="2"/>
      <c r="F3985" s="7">
        <v>2.7592868055555555</v>
      </c>
      <c r="G3985" s="1"/>
      <c r="H3985" s="1"/>
      <c r="I3985" s="1"/>
      <c r="J3985" s="1"/>
      <c r="K3985" s="1"/>
      <c r="L3985">
        <v>22.31</v>
      </c>
      <c r="P3985">
        <v>22.44</v>
      </c>
      <c r="T3985">
        <v>22.42</v>
      </c>
      <c r="X3985">
        <v>22.39</v>
      </c>
      <c r="AB3985">
        <v>22.43</v>
      </c>
      <c r="AF3985">
        <v>22.46</v>
      </c>
      <c r="AJ3985">
        <v>22.47</v>
      </c>
      <c r="AN3985">
        <v>22.46</v>
      </c>
      <c r="AR3985">
        <v>22.51</v>
      </c>
      <c r="AV3985">
        <v>22.45</v>
      </c>
      <c r="AZ3985">
        <v>25</v>
      </c>
    </row>
    <row r="3986" spans="3:52" x14ac:dyDescent="0.25">
      <c r="C3986">
        <v>3975</v>
      </c>
      <c r="D3986">
        <f t="shared" si="72"/>
        <v>79500</v>
      </c>
      <c r="E3986" s="2"/>
      <c r="F3986" s="7">
        <v>2.7599812499999996</v>
      </c>
      <c r="G3986" s="1"/>
      <c r="H3986" s="1"/>
      <c r="I3986" s="1"/>
      <c r="J3986" s="1"/>
      <c r="K3986" s="1"/>
      <c r="L3986">
        <v>22.32</v>
      </c>
      <c r="P3986">
        <v>22.44</v>
      </c>
      <c r="T3986">
        <v>22.42</v>
      </c>
      <c r="X3986">
        <v>22.39</v>
      </c>
      <c r="AB3986">
        <v>22.42</v>
      </c>
      <c r="AF3986">
        <v>22.47</v>
      </c>
      <c r="AJ3986">
        <v>22.47</v>
      </c>
      <c r="AN3986">
        <v>22.47</v>
      </c>
      <c r="AR3986">
        <v>22.51</v>
      </c>
      <c r="AV3986">
        <v>22.45</v>
      </c>
      <c r="AZ3986">
        <v>25</v>
      </c>
    </row>
    <row r="3987" spans="3:52" x14ac:dyDescent="0.25">
      <c r="C3987">
        <v>3976</v>
      </c>
      <c r="D3987">
        <f t="shared" si="72"/>
        <v>79520</v>
      </c>
      <c r="E3987" s="2"/>
      <c r="F3987" s="7">
        <v>2.7606756944444446</v>
      </c>
      <c r="G3987" s="1"/>
      <c r="H3987" s="1"/>
      <c r="I3987" s="1"/>
      <c r="J3987" s="1"/>
      <c r="K3987" s="1"/>
      <c r="L3987">
        <v>22.31</v>
      </c>
      <c r="P3987">
        <v>22.43</v>
      </c>
      <c r="T3987">
        <v>22.42</v>
      </c>
      <c r="X3987">
        <v>22.39</v>
      </c>
      <c r="AB3987">
        <v>22.43</v>
      </c>
      <c r="AF3987">
        <v>22.46</v>
      </c>
      <c r="AJ3987">
        <v>22.48</v>
      </c>
      <c r="AN3987">
        <v>22.46</v>
      </c>
      <c r="AR3987">
        <v>22.52</v>
      </c>
      <c r="AV3987">
        <v>22.46</v>
      </c>
      <c r="AZ3987">
        <v>25</v>
      </c>
    </row>
    <row r="3988" spans="3:52" x14ac:dyDescent="0.25">
      <c r="C3988">
        <v>3977</v>
      </c>
      <c r="D3988">
        <f t="shared" si="72"/>
        <v>79540</v>
      </c>
      <c r="E3988" s="2"/>
      <c r="F3988" s="7">
        <v>2.7613701388888892</v>
      </c>
      <c r="G3988" s="1"/>
      <c r="H3988" s="1"/>
      <c r="I3988" s="1"/>
      <c r="J3988" s="1"/>
      <c r="K3988" s="1"/>
      <c r="L3988">
        <v>22.32</v>
      </c>
      <c r="P3988">
        <v>22.44</v>
      </c>
      <c r="T3988">
        <v>22.42</v>
      </c>
      <c r="X3988">
        <v>22.4</v>
      </c>
      <c r="AB3988">
        <v>22.43</v>
      </c>
      <c r="AF3988">
        <v>22.47</v>
      </c>
      <c r="AJ3988">
        <v>22.47</v>
      </c>
      <c r="AN3988">
        <v>22.46</v>
      </c>
      <c r="AR3988">
        <v>22.51</v>
      </c>
      <c r="AV3988">
        <v>22.45</v>
      </c>
      <c r="AZ3988">
        <v>25</v>
      </c>
    </row>
    <row r="3989" spans="3:52" x14ac:dyDescent="0.25">
      <c r="C3989">
        <v>3978</v>
      </c>
      <c r="D3989">
        <f t="shared" si="72"/>
        <v>79560</v>
      </c>
      <c r="E3989" s="2"/>
      <c r="F3989" s="7">
        <v>2.7620645833333337</v>
      </c>
      <c r="G3989" s="1"/>
      <c r="H3989" s="1"/>
      <c r="I3989" s="1"/>
      <c r="J3989" s="1"/>
      <c r="K3989" s="1"/>
      <c r="L3989">
        <v>22.31</v>
      </c>
      <c r="P3989">
        <v>22.44</v>
      </c>
      <c r="T3989">
        <v>22.42</v>
      </c>
      <c r="X3989">
        <v>22.39</v>
      </c>
      <c r="AB3989">
        <v>22.43</v>
      </c>
      <c r="AF3989">
        <v>22.46</v>
      </c>
      <c r="AJ3989">
        <v>22.47</v>
      </c>
      <c r="AN3989">
        <v>22.46</v>
      </c>
      <c r="AR3989">
        <v>22.52</v>
      </c>
      <c r="AV3989">
        <v>22.45</v>
      </c>
      <c r="AZ3989">
        <v>25</v>
      </c>
    </row>
    <row r="3990" spans="3:52" x14ac:dyDescent="0.25">
      <c r="C3990">
        <v>3979</v>
      </c>
      <c r="D3990">
        <f t="shared" si="72"/>
        <v>79580</v>
      </c>
      <c r="E3990" s="2"/>
      <c r="F3990" s="7">
        <v>2.7627590277777778</v>
      </c>
      <c r="G3990" s="1"/>
      <c r="H3990" s="1"/>
      <c r="I3990" s="1"/>
      <c r="J3990" s="1"/>
      <c r="K3990" s="1"/>
      <c r="L3990">
        <v>22.3</v>
      </c>
      <c r="P3990">
        <v>22.44</v>
      </c>
      <c r="T3990">
        <v>22.42</v>
      </c>
      <c r="X3990">
        <v>22.39</v>
      </c>
      <c r="AB3990">
        <v>22.43</v>
      </c>
      <c r="AF3990">
        <v>22.46</v>
      </c>
      <c r="AJ3990">
        <v>22.47</v>
      </c>
      <c r="AN3990">
        <v>22.47</v>
      </c>
      <c r="AR3990">
        <v>22.51</v>
      </c>
      <c r="AV3990">
        <v>22.45</v>
      </c>
      <c r="AZ3990">
        <v>25</v>
      </c>
    </row>
    <row r="3991" spans="3:52" x14ac:dyDescent="0.25">
      <c r="C3991">
        <v>3980</v>
      </c>
      <c r="D3991">
        <f t="shared" si="72"/>
        <v>79600</v>
      </c>
      <c r="E3991" s="2"/>
      <c r="F3991" s="7">
        <v>2.7634534722222224</v>
      </c>
      <c r="G3991" s="1"/>
      <c r="H3991" s="1"/>
      <c r="I3991" s="1"/>
      <c r="J3991" s="1"/>
      <c r="K3991" s="1"/>
      <c r="L3991">
        <v>22.31</v>
      </c>
      <c r="P3991">
        <v>22.44</v>
      </c>
      <c r="T3991">
        <v>22.42</v>
      </c>
      <c r="X3991">
        <v>22.39</v>
      </c>
      <c r="AB3991">
        <v>22.44</v>
      </c>
      <c r="AF3991">
        <v>22.46</v>
      </c>
      <c r="AJ3991">
        <v>22.47</v>
      </c>
      <c r="AN3991">
        <v>22.46</v>
      </c>
      <c r="AR3991">
        <v>22.51</v>
      </c>
      <c r="AV3991">
        <v>22.45</v>
      </c>
      <c r="AZ3991">
        <v>25</v>
      </c>
    </row>
    <row r="3992" spans="3:52" x14ac:dyDescent="0.25">
      <c r="C3992">
        <v>3981</v>
      </c>
      <c r="D3992">
        <f t="shared" si="72"/>
        <v>79620</v>
      </c>
      <c r="E3992" s="2"/>
      <c r="F3992" s="7">
        <v>2.7641479166666669</v>
      </c>
      <c r="G3992" s="1"/>
      <c r="H3992" s="1"/>
      <c r="I3992" s="1"/>
      <c r="J3992" s="1"/>
      <c r="K3992" s="1"/>
      <c r="L3992">
        <v>22.31</v>
      </c>
      <c r="P3992">
        <v>22.44</v>
      </c>
      <c r="T3992">
        <v>22.42</v>
      </c>
      <c r="X3992">
        <v>22.39</v>
      </c>
      <c r="AB3992">
        <v>22.43</v>
      </c>
      <c r="AF3992">
        <v>22.46</v>
      </c>
      <c r="AJ3992">
        <v>22.48</v>
      </c>
      <c r="AN3992">
        <v>22.46</v>
      </c>
      <c r="AR3992">
        <v>22.51</v>
      </c>
      <c r="AV3992">
        <v>22.46</v>
      </c>
      <c r="AZ3992">
        <v>25</v>
      </c>
    </row>
    <row r="3993" spans="3:52" x14ac:dyDescent="0.25">
      <c r="C3993">
        <v>3982</v>
      </c>
      <c r="D3993">
        <f t="shared" si="72"/>
        <v>79640</v>
      </c>
      <c r="E3993" s="2"/>
      <c r="F3993" s="7">
        <v>2.764842361111111</v>
      </c>
      <c r="G3993" s="1"/>
      <c r="H3993" s="1"/>
      <c r="I3993" s="1"/>
      <c r="J3993" s="1"/>
      <c r="K3993" s="1"/>
      <c r="L3993">
        <v>22.31</v>
      </c>
      <c r="P3993">
        <v>22.44</v>
      </c>
      <c r="T3993">
        <v>22.42</v>
      </c>
      <c r="X3993">
        <v>22.39</v>
      </c>
      <c r="AB3993">
        <v>22.43</v>
      </c>
      <c r="AF3993">
        <v>22.46</v>
      </c>
      <c r="AJ3993">
        <v>22.48</v>
      </c>
      <c r="AN3993">
        <v>22.46</v>
      </c>
      <c r="AR3993">
        <v>22.52</v>
      </c>
      <c r="AV3993">
        <v>22.46</v>
      </c>
      <c r="AZ3993">
        <v>25</v>
      </c>
    </row>
    <row r="3994" spans="3:52" x14ac:dyDescent="0.25">
      <c r="C3994">
        <v>3983</v>
      </c>
      <c r="D3994">
        <f t="shared" si="72"/>
        <v>79660</v>
      </c>
      <c r="E3994" s="2"/>
      <c r="F3994" s="7">
        <v>2.7655368055555556</v>
      </c>
      <c r="G3994" s="1"/>
      <c r="H3994" s="1"/>
      <c r="I3994" s="1"/>
      <c r="J3994" s="1"/>
      <c r="K3994" s="1"/>
      <c r="L3994">
        <v>22.32</v>
      </c>
      <c r="P3994">
        <v>22.44</v>
      </c>
      <c r="T3994">
        <v>22.42</v>
      </c>
      <c r="X3994">
        <v>22.39</v>
      </c>
      <c r="AB3994">
        <v>22.43</v>
      </c>
      <c r="AF3994">
        <v>22.46</v>
      </c>
      <c r="AJ3994">
        <v>22.47</v>
      </c>
      <c r="AN3994">
        <v>22.46</v>
      </c>
      <c r="AR3994">
        <v>22.51</v>
      </c>
      <c r="AV3994">
        <v>22.46</v>
      </c>
      <c r="AZ3994">
        <v>25</v>
      </c>
    </row>
    <row r="3995" spans="3:52" x14ac:dyDescent="0.25">
      <c r="C3995">
        <v>3984</v>
      </c>
      <c r="D3995">
        <f t="shared" si="72"/>
        <v>79680</v>
      </c>
      <c r="E3995" s="2"/>
      <c r="F3995" s="7">
        <v>2.7662313657407407</v>
      </c>
      <c r="G3995" s="1"/>
      <c r="H3995" s="1"/>
      <c r="I3995" s="1"/>
      <c r="J3995" s="1"/>
      <c r="K3995" s="1"/>
      <c r="L3995">
        <v>22.31</v>
      </c>
      <c r="P3995">
        <v>22.45</v>
      </c>
      <c r="T3995">
        <v>22.42</v>
      </c>
      <c r="X3995">
        <v>22.39</v>
      </c>
      <c r="AB3995">
        <v>22.44</v>
      </c>
      <c r="AF3995">
        <v>22.46</v>
      </c>
      <c r="AJ3995">
        <v>22.47</v>
      </c>
      <c r="AN3995">
        <v>22.46</v>
      </c>
      <c r="AR3995">
        <v>22.51</v>
      </c>
      <c r="AV3995">
        <v>22.45</v>
      </c>
      <c r="AZ3995">
        <v>25</v>
      </c>
    </row>
    <row r="3996" spans="3:52" x14ac:dyDescent="0.25">
      <c r="C3996">
        <v>3985</v>
      </c>
      <c r="D3996">
        <f t="shared" si="72"/>
        <v>79700</v>
      </c>
      <c r="E3996" s="2"/>
      <c r="F3996" s="7">
        <v>2.7669255787037037</v>
      </c>
      <c r="G3996" s="1"/>
      <c r="H3996" s="1"/>
      <c r="I3996" s="1"/>
      <c r="J3996" s="1"/>
      <c r="K3996" s="1"/>
      <c r="L3996">
        <v>22.31</v>
      </c>
      <c r="P3996">
        <v>22.43</v>
      </c>
      <c r="T3996">
        <v>22.42</v>
      </c>
      <c r="X3996">
        <v>22.39</v>
      </c>
      <c r="AB3996">
        <v>22.43</v>
      </c>
      <c r="AF3996">
        <v>22.46</v>
      </c>
      <c r="AJ3996">
        <v>22.48</v>
      </c>
      <c r="AN3996">
        <v>22.46</v>
      </c>
      <c r="AR3996">
        <v>22.51</v>
      </c>
      <c r="AV3996">
        <v>22.45</v>
      </c>
      <c r="AZ3996">
        <v>25</v>
      </c>
    </row>
    <row r="3997" spans="3:52" x14ac:dyDescent="0.25">
      <c r="C3997">
        <v>3986</v>
      </c>
      <c r="D3997">
        <f t="shared" si="72"/>
        <v>79720</v>
      </c>
      <c r="E3997" s="2"/>
      <c r="F3997" s="7">
        <v>2.7676201388888888</v>
      </c>
      <c r="G3997" s="1"/>
      <c r="H3997" s="1"/>
      <c r="I3997" s="1"/>
      <c r="J3997" s="1"/>
      <c r="K3997" s="1"/>
      <c r="L3997">
        <v>22.31</v>
      </c>
      <c r="P3997">
        <v>22.44</v>
      </c>
      <c r="T3997">
        <v>22.42</v>
      </c>
      <c r="X3997">
        <v>22.4</v>
      </c>
      <c r="AB3997">
        <v>22.43</v>
      </c>
      <c r="AF3997">
        <v>22.46</v>
      </c>
      <c r="AJ3997">
        <v>22.47</v>
      </c>
      <c r="AN3997">
        <v>22.46</v>
      </c>
      <c r="AR3997">
        <v>22.51</v>
      </c>
      <c r="AV3997">
        <v>22.45</v>
      </c>
      <c r="AZ3997">
        <v>25</v>
      </c>
    </row>
    <row r="3998" spans="3:52" x14ac:dyDescent="0.25">
      <c r="C3998">
        <v>3987</v>
      </c>
      <c r="D3998">
        <f t="shared" si="72"/>
        <v>79740</v>
      </c>
      <c r="E3998" s="2"/>
      <c r="F3998" s="7">
        <v>2.7683144675925924</v>
      </c>
      <c r="G3998" s="1"/>
      <c r="H3998" s="1"/>
      <c r="I3998" s="1"/>
      <c r="J3998" s="1"/>
      <c r="K3998" s="1"/>
      <c r="L3998">
        <v>22.3</v>
      </c>
      <c r="P3998">
        <v>22.43</v>
      </c>
      <c r="T3998">
        <v>22.42</v>
      </c>
      <c r="X3998">
        <v>22.39</v>
      </c>
      <c r="AB3998">
        <v>22.43</v>
      </c>
      <c r="AF3998">
        <v>22.46</v>
      </c>
      <c r="AJ3998">
        <v>22.47</v>
      </c>
      <c r="AN3998">
        <v>22.47</v>
      </c>
      <c r="AR3998">
        <v>22.51</v>
      </c>
      <c r="AV3998">
        <v>22.46</v>
      </c>
      <c r="AZ3998">
        <v>25</v>
      </c>
    </row>
    <row r="3999" spans="3:52" x14ac:dyDescent="0.25">
      <c r="C3999">
        <v>3988</v>
      </c>
      <c r="D3999">
        <f t="shared" si="72"/>
        <v>79760</v>
      </c>
      <c r="E3999" s="2"/>
      <c r="F3999" s="7">
        <v>2.7690090277777775</v>
      </c>
      <c r="G3999" s="1"/>
      <c r="H3999" s="1"/>
      <c r="I3999" s="1"/>
      <c r="J3999" s="1"/>
      <c r="K3999" s="1"/>
      <c r="L3999">
        <v>22.31</v>
      </c>
      <c r="P3999">
        <v>22.44</v>
      </c>
      <c r="T3999">
        <v>22.42</v>
      </c>
      <c r="X3999">
        <v>22.39</v>
      </c>
      <c r="AB3999">
        <v>22.43</v>
      </c>
      <c r="AF3999">
        <v>22.47</v>
      </c>
      <c r="AJ3999">
        <v>22.47</v>
      </c>
      <c r="AN3999">
        <v>22.47</v>
      </c>
      <c r="AR3999">
        <v>22.52</v>
      </c>
      <c r="AV3999">
        <v>22.46</v>
      </c>
      <c r="AZ3999">
        <v>25</v>
      </c>
    </row>
    <row r="4000" spans="3:52" x14ac:dyDescent="0.25">
      <c r="C4000">
        <v>3989</v>
      </c>
      <c r="D4000">
        <f t="shared" si="72"/>
        <v>79780</v>
      </c>
      <c r="E4000" s="2"/>
      <c r="F4000" s="7">
        <v>2.769703472222222</v>
      </c>
      <c r="G4000" s="1"/>
      <c r="H4000" s="1"/>
      <c r="I4000" s="1"/>
      <c r="J4000" s="1"/>
      <c r="K4000" s="1"/>
      <c r="L4000">
        <v>22.31</v>
      </c>
      <c r="P4000">
        <v>22.44</v>
      </c>
      <c r="T4000">
        <v>22.42</v>
      </c>
      <c r="X4000">
        <v>22.39</v>
      </c>
      <c r="AB4000">
        <v>22.43</v>
      </c>
      <c r="AF4000">
        <v>22.46</v>
      </c>
      <c r="AJ4000">
        <v>22.47</v>
      </c>
      <c r="AN4000">
        <v>22.46</v>
      </c>
      <c r="AR4000">
        <v>22.52</v>
      </c>
      <c r="AV4000">
        <v>22.46</v>
      </c>
      <c r="AZ4000">
        <v>25</v>
      </c>
    </row>
    <row r="4001" spans="3:52" x14ac:dyDescent="0.25">
      <c r="C4001">
        <v>3990</v>
      </c>
      <c r="D4001">
        <f t="shared" si="72"/>
        <v>79800</v>
      </c>
      <c r="E4001" s="2"/>
      <c r="F4001" s="7">
        <v>2.7703979166666666</v>
      </c>
      <c r="G4001" s="1"/>
      <c r="H4001" s="1"/>
      <c r="I4001" s="1"/>
      <c r="J4001" s="1"/>
      <c r="K4001" s="1"/>
      <c r="L4001">
        <v>22.31</v>
      </c>
      <c r="P4001">
        <v>22.44</v>
      </c>
      <c r="T4001">
        <v>22.42</v>
      </c>
      <c r="X4001">
        <v>22.39</v>
      </c>
      <c r="AB4001">
        <v>22.43</v>
      </c>
      <c r="AF4001">
        <v>22.46</v>
      </c>
      <c r="AJ4001">
        <v>22.47</v>
      </c>
      <c r="AN4001">
        <v>22.46</v>
      </c>
      <c r="AR4001">
        <v>22.52</v>
      </c>
      <c r="AV4001">
        <v>22.46</v>
      </c>
      <c r="AZ4001">
        <v>25</v>
      </c>
    </row>
    <row r="4002" spans="3:52" x14ac:dyDescent="0.25">
      <c r="C4002">
        <v>3991</v>
      </c>
      <c r="D4002">
        <f t="shared" si="72"/>
        <v>79820</v>
      </c>
      <c r="E4002" s="2"/>
      <c r="F4002" s="7">
        <v>2.7710923611111116</v>
      </c>
      <c r="G4002" s="1"/>
      <c r="H4002" s="1"/>
      <c r="I4002" s="1"/>
      <c r="J4002" s="1"/>
      <c r="K4002" s="1"/>
      <c r="L4002">
        <v>22.31</v>
      </c>
      <c r="P4002">
        <v>22.44</v>
      </c>
      <c r="T4002">
        <v>22.42</v>
      </c>
      <c r="X4002">
        <v>22.4</v>
      </c>
      <c r="AB4002">
        <v>22.43</v>
      </c>
      <c r="AF4002">
        <v>22.46</v>
      </c>
      <c r="AJ4002">
        <v>22.47</v>
      </c>
      <c r="AN4002">
        <v>22.46</v>
      </c>
      <c r="AR4002">
        <v>22.52</v>
      </c>
      <c r="AV4002">
        <v>22.46</v>
      </c>
      <c r="AZ4002">
        <v>25</v>
      </c>
    </row>
    <row r="4003" spans="3:52" x14ac:dyDescent="0.25">
      <c r="C4003">
        <v>3992</v>
      </c>
      <c r="D4003">
        <f t="shared" si="72"/>
        <v>79840</v>
      </c>
      <c r="E4003" s="2"/>
      <c r="F4003" s="7">
        <v>2.7717868055555557</v>
      </c>
      <c r="G4003" s="1"/>
      <c r="H4003" s="1"/>
      <c r="I4003" s="1"/>
      <c r="J4003" s="1"/>
      <c r="K4003" s="1"/>
      <c r="L4003">
        <v>22.32</v>
      </c>
      <c r="P4003">
        <v>22.43</v>
      </c>
      <c r="T4003">
        <v>22.43</v>
      </c>
      <c r="X4003">
        <v>22.39</v>
      </c>
      <c r="AB4003">
        <v>22.43</v>
      </c>
      <c r="AF4003">
        <v>22.46</v>
      </c>
      <c r="AJ4003">
        <v>22.47</v>
      </c>
      <c r="AN4003">
        <v>22.46</v>
      </c>
      <c r="AR4003">
        <v>22.51</v>
      </c>
      <c r="AV4003">
        <v>22.46</v>
      </c>
      <c r="AZ4003">
        <v>25</v>
      </c>
    </row>
    <row r="4004" spans="3:52" x14ac:dyDescent="0.25">
      <c r="C4004">
        <v>3993</v>
      </c>
      <c r="D4004">
        <f t="shared" si="72"/>
        <v>79860</v>
      </c>
      <c r="E4004" s="2"/>
      <c r="F4004" s="7">
        <v>2.7724812500000002</v>
      </c>
      <c r="G4004" s="1"/>
      <c r="H4004" s="1"/>
      <c r="I4004" s="1"/>
      <c r="J4004" s="1"/>
      <c r="K4004" s="1"/>
      <c r="L4004">
        <v>22.31</v>
      </c>
      <c r="P4004">
        <v>22.44</v>
      </c>
      <c r="T4004">
        <v>22.42</v>
      </c>
      <c r="X4004">
        <v>22.38</v>
      </c>
      <c r="AB4004">
        <v>22.43</v>
      </c>
      <c r="AF4004">
        <v>22.46</v>
      </c>
      <c r="AJ4004">
        <v>22.47</v>
      </c>
      <c r="AN4004">
        <v>22.46</v>
      </c>
      <c r="AR4004">
        <v>22.51</v>
      </c>
      <c r="AV4004">
        <v>22.46</v>
      </c>
      <c r="AZ4004">
        <v>25</v>
      </c>
    </row>
    <row r="4005" spans="3:52" x14ac:dyDescent="0.25">
      <c r="C4005">
        <v>3994</v>
      </c>
      <c r="D4005">
        <f t="shared" si="72"/>
        <v>79880</v>
      </c>
      <c r="E4005" s="2"/>
      <c r="F4005" s="7">
        <v>2.7731758101851853</v>
      </c>
      <c r="G4005" s="1"/>
      <c r="H4005" s="1"/>
      <c r="I4005" s="1"/>
      <c r="J4005" s="1"/>
      <c r="K4005" s="1"/>
      <c r="L4005">
        <v>22.32</v>
      </c>
      <c r="P4005">
        <v>22.44</v>
      </c>
      <c r="T4005">
        <v>22.42</v>
      </c>
      <c r="X4005">
        <v>22.39</v>
      </c>
      <c r="AB4005">
        <v>22.43</v>
      </c>
      <c r="AF4005">
        <v>22.46</v>
      </c>
      <c r="AJ4005">
        <v>22.47</v>
      </c>
      <c r="AN4005">
        <v>22.46</v>
      </c>
      <c r="AR4005">
        <v>22.51</v>
      </c>
      <c r="AV4005">
        <v>22.45</v>
      </c>
      <c r="AZ4005">
        <v>25</v>
      </c>
    </row>
    <row r="4006" spans="3:52" x14ac:dyDescent="0.25">
      <c r="C4006">
        <v>3995</v>
      </c>
      <c r="D4006">
        <f t="shared" si="72"/>
        <v>79900</v>
      </c>
      <c r="E4006" s="2"/>
      <c r="F4006" s="7">
        <v>2.7738701388888889</v>
      </c>
      <c r="G4006" s="1"/>
      <c r="H4006" s="1"/>
      <c r="I4006" s="1"/>
      <c r="J4006" s="1"/>
      <c r="K4006" s="1"/>
      <c r="L4006">
        <v>22.31</v>
      </c>
      <c r="P4006">
        <v>22.44</v>
      </c>
      <c r="T4006">
        <v>22.42</v>
      </c>
      <c r="X4006">
        <v>22.39</v>
      </c>
      <c r="AB4006">
        <v>22.43</v>
      </c>
      <c r="AF4006">
        <v>22.46</v>
      </c>
      <c r="AJ4006">
        <v>22.47</v>
      </c>
      <c r="AN4006">
        <v>22.47</v>
      </c>
      <c r="AR4006">
        <v>22.51</v>
      </c>
      <c r="AV4006">
        <v>22.46</v>
      </c>
      <c r="AZ4006">
        <v>25</v>
      </c>
    </row>
    <row r="4007" spans="3:52" x14ac:dyDescent="0.25">
      <c r="C4007">
        <v>3996</v>
      </c>
      <c r="D4007">
        <f t="shared" si="72"/>
        <v>79920</v>
      </c>
      <c r="E4007" s="2"/>
      <c r="F4007" s="7">
        <v>2.7745645833333334</v>
      </c>
      <c r="G4007" s="1"/>
      <c r="H4007" s="1"/>
      <c r="I4007" s="1"/>
      <c r="J4007" s="1"/>
      <c r="K4007" s="1"/>
      <c r="L4007">
        <v>22.31</v>
      </c>
      <c r="P4007">
        <v>22.44</v>
      </c>
      <c r="T4007">
        <v>22.42</v>
      </c>
      <c r="X4007">
        <v>22.39</v>
      </c>
      <c r="AB4007">
        <v>22.43</v>
      </c>
      <c r="AF4007">
        <v>22.46</v>
      </c>
      <c r="AJ4007">
        <v>22.47</v>
      </c>
      <c r="AN4007">
        <v>22.47</v>
      </c>
      <c r="AR4007">
        <v>22.52</v>
      </c>
      <c r="AV4007">
        <v>22.46</v>
      </c>
      <c r="AZ4007">
        <v>25</v>
      </c>
    </row>
    <row r="4008" spans="3:52" x14ac:dyDescent="0.25">
      <c r="C4008">
        <v>3997</v>
      </c>
      <c r="D4008">
        <f t="shared" si="72"/>
        <v>79940</v>
      </c>
      <c r="E4008" s="2"/>
      <c r="F4008" s="7">
        <v>2.775259027777778</v>
      </c>
      <c r="G4008" s="1"/>
      <c r="H4008" s="1"/>
      <c r="I4008" s="1"/>
      <c r="J4008" s="1"/>
      <c r="K4008" s="1"/>
      <c r="L4008">
        <v>22.3</v>
      </c>
      <c r="P4008">
        <v>22.44</v>
      </c>
      <c r="T4008">
        <v>22.42</v>
      </c>
      <c r="X4008">
        <v>22.39</v>
      </c>
      <c r="AB4008">
        <v>22.43</v>
      </c>
      <c r="AF4008">
        <v>22.46</v>
      </c>
      <c r="AJ4008">
        <v>22.47</v>
      </c>
      <c r="AN4008">
        <v>22.46</v>
      </c>
      <c r="AR4008">
        <v>22.52</v>
      </c>
      <c r="AV4008">
        <v>22.46</v>
      </c>
      <c r="AZ4008">
        <v>25</v>
      </c>
    </row>
    <row r="4009" spans="3:52" x14ac:dyDescent="0.25">
      <c r="C4009">
        <v>3998</v>
      </c>
      <c r="D4009">
        <f t="shared" si="72"/>
        <v>79960</v>
      </c>
      <c r="E4009" s="2"/>
      <c r="F4009" s="7">
        <v>2.7759534722222221</v>
      </c>
      <c r="G4009" s="1"/>
      <c r="H4009" s="1"/>
      <c r="I4009" s="1"/>
      <c r="J4009" s="1"/>
      <c r="K4009" s="1"/>
      <c r="L4009">
        <v>22.31</v>
      </c>
      <c r="P4009">
        <v>22.44</v>
      </c>
      <c r="T4009">
        <v>22.42</v>
      </c>
      <c r="X4009">
        <v>22.39</v>
      </c>
      <c r="AB4009">
        <v>22.43</v>
      </c>
      <c r="AF4009">
        <v>22.46</v>
      </c>
      <c r="AJ4009">
        <v>22.48</v>
      </c>
      <c r="AN4009">
        <v>22.47</v>
      </c>
      <c r="AR4009">
        <v>22.51</v>
      </c>
      <c r="AV4009">
        <v>22.46</v>
      </c>
      <c r="AZ4009">
        <v>25</v>
      </c>
    </row>
    <row r="4010" spans="3:52" x14ac:dyDescent="0.25">
      <c r="C4010">
        <v>3999</v>
      </c>
      <c r="D4010">
        <f t="shared" si="72"/>
        <v>79980</v>
      </c>
      <c r="E4010" s="2"/>
      <c r="F4010" s="7">
        <v>2.7766479166666667</v>
      </c>
      <c r="G4010" s="1"/>
      <c r="H4010" s="1"/>
      <c r="I4010" s="1"/>
      <c r="J4010" s="1"/>
      <c r="K4010" s="1"/>
      <c r="L4010">
        <v>22.31</v>
      </c>
      <c r="P4010">
        <v>22.43</v>
      </c>
      <c r="T4010">
        <v>22.42</v>
      </c>
      <c r="X4010">
        <v>22.39</v>
      </c>
      <c r="AB4010">
        <v>22.43</v>
      </c>
      <c r="AF4010">
        <v>22.46</v>
      </c>
      <c r="AJ4010">
        <v>22.47</v>
      </c>
      <c r="AN4010">
        <v>22.47</v>
      </c>
      <c r="AR4010">
        <v>22.52</v>
      </c>
      <c r="AV4010">
        <v>22.46</v>
      </c>
      <c r="AZ4010">
        <v>25</v>
      </c>
    </row>
    <row r="4011" spans="3:52" x14ac:dyDescent="0.25">
      <c r="C4011">
        <v>4000</v>
      </c>
      <c r="D4011">
        <f t="shared" si="72"/>
        <v>80000</v>
      </c>
      <c r="E4011" s="2"/>
      <c r="F4011" s="7">
        <v>2.7773423611111112</v>
      </c>
      <c r="G4011" s="1"/>
      <c r="H4011" s="1"/>
      <c r="I4011" s="1"/>
      <c r="J4011" s="1"/>
      <c r="K4011" s="1"/>
      <c r="L4011">
        <v>22.31</v>
      </c>
      <c r="P4011">
        <v>22.44</v>
      </c>
      <c r="T4011">
        <v>22.42</v>
      </c>
      <c r="X4011">
        <v>22.4</v>
      </c>
      <c r="AB4011">
        <v>22.43</v>
      </c>
      <c r="AF4011">
        <v>22.46</v>
      </c>
      <c r="AJ4011">
        <v>22.47</v>
      </c>
      <c r="AN4011">
        <v>22.47</v>
      </c>
      <c r="AR4011">
        <v>22.51</v>
      </c>
      <c r="AV4011">
        <v>22.45</v>
      </c>
      <c r="AZ4011">
        <v>25</v>
      </c>
    </row>
    <row r="4012" spans="3:52" x14ac:dyDescent="0.25">
      <c r="C4012">
        <v>4001</v>
      </c>
      <c r="D4012">
        <f t="shared" si="72"/>
        <v>80020</v>
      </c>
      <c r="E4012" s="2"/>
      <c r="F4012" s="7">
        <v>2.7780368055555553</v>
      </c>
      <c r="G4012" s="1"/>
      <c r="H4012" s="1"/>
      <c r="I4012" s="1"/>
      <c r="J4012" s="1"/>
      <c r="K4012" s="1"/>
      <c r="L4012">
        <v>22.31</v>
      </c>
      <c r="P4012">
        <v>22.44</v>
      </c>
      <c r="T4012">
        <v>22.42</v>
      </c>
      <c r="X4012">
        <v>22.39</v>
      </c>
      <c r="AB4012">
        <v>22.43</v>
      </c>
      <c r="AF4012">
        <v>22.46</v>
      </c>
      <c r="AJ4012">
        <v>22.47</v>
      </c>
      <c r="AN4012">
        <v>22.46</v>
      </c>
      <c r="AR4012">
        <v>22.52</v>
      </c>
      <c r="AV4012">
        <v>22.46</v>
      </c>
      <c r="AZ4012">
        <v>25</v>
      </c>
    </row>
    <row r="4013" spans="3:52" x14ac:dyDescent="0.25">
      <c r="C4013">
        <v>4002</v>
      </c>
      <c r="D4013">
        <f t="shared" si="72"/>
        <v>80040</v>
      </c>
      <c r="E4013" s="2"/>
      <c r="F4013" s="7">
        <v>2.7787312499999999</v>
      </c>
      <c r="G4013" s="1"/>
      <c r="H4013" s="1"/>
      <c r="I4013" s="1"/>
      <c r="J4013" s="1"/>
      <c r="K4013" s="1"/>
      <c r="L4013">
        <v>22.31</v>
      </c>
      <c r="P4013">
        <v>22.43</v>
      </c>
      <c r="T4013">
        <v>22.42</v>
      </c>
      <c r="X4013">
        <v>22.39</v>
      </c>
      <c r="AB4013">
        <v>22.43</v>
      </c>
      <c r="AF4013">
        <v>22.46</v>
      </c>
      <c r="AJ4013">
        <v>22.47</v>
      </c>
      <c r="AN4013">
        <v>22.46</v>
      </c>
      <c r="AR4013">
        <v>22.51</v>
      </c>
      <c r="AV4013">
        <v>22.46</v>
      </c>
      <c r="AZ4013">
        <v>25</v>
      </c>
    </row>
    <row r="4014" spans="3:52" x14ac:dyDescent="0.25">
      <c r="C4014">
        <v>4003</v>
      </c>
      <c r="D4014">
        <f t="shared" si="72"/>
        <v>80060</v>
      </c>
      <c r="E4014" s="2"/>
      <c r="F4014" s="7">
        <v>2.7794255787037034</v>
      </c>
      <c r="G4014" s="1"/>
      <c r="H4014" s="1"/>
      <c r="I4014" s="1"/>
      <c r="J4014" s="1"/>
      <c r="K4014" s="1"/>
      <c r="L4014">
        <v>22.31</v>
      </c>
      <c r="P4014">
        <v>22.44</v>
      </c>
      <c r="T4014">
        <v>22.42</v>
      </c>
      <c r="X4014">
        <v>22.39</v>
      </c>
      <c r="AB4014">
        <v>22.44</v>
      </c>
      <c r="AF4014">
        <v>22.46</v>
      </c>
      <c r="AJ4014">
        <v>22.48</v>
      </c>
      <c r="AN4014">
        <v>22.47</v>
      </c>
      <c r="AR4014">
        <v>22.52</v>
      </c>
      <c r="AV4014">
        <v>22.46</v>
      </c>
      <c r="AZ4014">
        <v>25</v>
      </c>
    </row>
    <row r="4015" spans="3:52" x14ac:dyDescent="0.25">
      <c r="C4015">
        <v>4004</v>
      </c>
      <c r="D4015">
        <f t="shared" si="72"/>
        <v>80080</v>
      </c>
      <c r="E4015" s="2"/>
      <c r="F4015" s="7">
        <v>2.7801201388888885</v>
      </c>
      <c r="G4015" s="1"/>
      <c r="H4015" s="1"/>
      <c r="I4015" s="1"/>
      <c r="J4015" s="1"/>
      <c r="K4015" s="1"/>
      <c r="L4015">
        <v>22.31</v>
      </c>
      <c r="P4015">
        <v>22.44</v>
      </c>
      <c r="T4015">
        <v>22.42</v>
      </c>
      <c r="X4015">
        <v>22.39</v>
      </c>
      <c r="AB4015">
        <v>22.43</v>
      </c>
      <c r="AF4015">
        <v>22.46</v>
      </c>
      <c r="AJ4015">
        <v>22.47</v>
      </c>
      <c r="AN4015">
        <v>22.47</v>
      </c>
      <c r="AR4015">
        <v>22.51</v>
      </c>
      <c r="AV4015">
        <v>22.46</v>
      </c>
      <c r="AZ4015">
        <v>25</v>
      </c>
    </row>
    <row r="4016" spans="3:52" x14ac:dyDescent="0.25">
      <c r="C4016">
        <v>4005</v>
      </c>
      <c r="D4016">
        <f t="shared" si="72"/>
        <v>80100</v>
      </c>
      <c r="E4016" s="2"/>
      <c r="F4016" s="7">
        <v>2.7808145833333331</v>
      </c>
      <c r="G4016" s="1"/>
      <c r="H4016" s="1"/>
      <c r="I4016" s="1"/>
      <c r="J4016" s="1"/>
      <c r="K4016" s="1"/>
      <c r="L4016">
        <v>22.32</v>
      </c>
      <c r="P4016">
        <v>22.44</v>
      </c>
      <c r="T4016">
        <v>22.42</v>
      </c>
      <c r="X4016">
        <v>22.39</v>
      </c>
      <c r="AB4016">
        <v>22.42</v>
      </c>
      <c r="AF4016">
        <v>22.46</v>
      </c>
      <c r="AJ4016">
        <v>22.47</v>
      </c>
      <c r="AN4016">
        <v>22.46</v>
      </c>
      <c r="AR4016">
        <v>22.52</v>
      </c>
      <c r="AV4016">
        <v>22.46</v>
      </c>
      <c r="AZ4016">
        <v>25</v>
      </c>
    </row>
    <row r="4017" spans="3:52" x14ac:dyDescent="0.25">
      <c r="C4017">
        <v>4006</v>
      </c>
      <c r="D4017">
        <f t="shared" si="72"/>
        <v>80120</v>
      </c>
      <c r="E4017" s="2"/>
      <c r="F4017" s="7">
        <v>2.7815090277777781</v>
      </c>
      <c r="G4017" s="1"/>
      <c r="H4017" s="1"/>
      <c r="I4017" s="1"/>
      <c r="J4017" s="1"/>
      <c r="K4017" s="1"/>
      <c r="L4017">
        <v>22.3</v>
      </c>
      <c r="P4017">
        <v>22.44</v>
      </c>
      <c r="T4017">
        <v>22.42</v>
      </c>
      <c r="X4017">
        <v>22.39</v>
      </c>
      <c r="AB4017">
        <v>22.43</v>
      </c>
      <c r="AF4017">
        <v>22.46</v>
      </c>
      <c r="AJ4017">
        <v>22.48</v>
      </c>
      <c r="AN4017">
        <v>22.46</v>
      </c>
      <c r="AR4017">
        <v>22.52</v>
      </c>
      <c r="AV4017">
        <v>22.46</v>
      </c>
      <c r="AZ4017">
        <v>25</v>
      </c>
    </row>
    <row r="4018" spans="3:52" x14ac:dyDescent="0.25">
      <c r="C4018">
        <v>4007</v>
      </c>
      <c r="D4018">
        <f t="shared" si="72"/>
        <v>80140</v>
      </c>
      <c r="E4018" s="2"/>
      <c r="F4018" s="7">
        <v>2.7822033564814816</v>
      </c>
      <c r="G4018" s="1"/>
      <c r="H4018" s="1"/>
      <c r="I4018" s="1"/>
      <c r="J4018" s="1"/>
      <c r="K4018" s="1"/>
      <c r="L4018">
        <v>22.31</v>
      </c>
      <c r="P4018">
        <v>22.44</v>
      </c>
      <c r="T4018">
        <v>22.42</v>
      </c>
      <c r="X4018">
        <v>22.39</v>
      </c>
      <c r="AB4018">
        <v>22.43</v>
      </c>
      <c r="AF4018">
        <v>22.46</v>
      </c>
      <c r="AJ4018">
        <v>22.47</v>
      </c>
      <c r="AN4018">
        <v>22.46</v>
      </c>
      <c r="AR4018">
        <v>22.52</v>
      </c>
      <c r="AV4018">
        <v>22.46</v>
      </c>
      <c r="AZ4018">
        <v>25</v>
      </c>
    </row>
    <row r="4019" spans="3:52" x14ac:dyDescent="0.25">
      <c r="C4019">
        <v>4008</v>
      </c>
      <c r="D4019">
        <f t="shared" si="72"/>
        <v>80160</v>
      </c>
      <c r="E4019" s="2"/>
      <c r="F4019" s="7">
        <v>2.7828979166666667</v>
      </c>
      <c r="G4019" s="1"/>
      <c r="H4019" s="1"/>
      <c r="I4019" s="1"/>
      <c r="J4019" s="1"/>
      <c r="K4019" s="1"/>
      <c r="L4019">
        <v>22.31</v>
      </c>
      <c r="P4019">
        <v>22.44</v>
      </c>
      <c r="T4019">
        <v>22.42</v>
      </c>
      <c r="X4019">
        <v>22.39</v>
      </c>
      <c r="AB4019">
        <v>22.43</v>
      </c>
      <c r="AF4019">
        <v>22.46</v>
      </c>
      <c r="AJ4019">
        <v>22.47</v>
      </c>
      <c r="AN4019">
        <v>22.46</v>
      </c>
      <c r="AR4019">
        <v>22.52</v>
      </c>
      <c r="AV4019">
        <v>22.46</v>
      </c>
      <c r="AZ4019">
        <v>25</v>
      </c>
    </row>
    <row r="4020" spans="3:52" x14ac:dyDescent="0.25">
      <c r="C4020">
        <v>4009</v>
      </c>
      <c r="D4020">
        <f t="shared" si="72"/>
        <v>80180</v>
      </c>
      <c r="E4020" s="2"/>
      <c r="F4020" s="7">
        <v>2.7835923611111113</v>
      </c>
      <c r="G4020" s="1"/>
      <c r="H4020" s="1"/>
      <c r="I4020" s="1"/>
      <c r="J4020" s="1"/>
      <c r="K4020" s="1"/>
      <c r="L4020">
        <v>22.32</v>
      </c>
      <c r="P4020">
        <v>22.43</v>
      </c>
      <c r="T4020">
        <v>22.43</v>
      </c>
      <c r="X4020">
        <v>22.39</v>
      </c>
      <c r="AB4020">
        <v>22.43</v>
      </c>
      <c r="AF4020">
        <v>22.46</v>
      </c>
      <c r="AJ4020">
        <v>22.48</v>
      </c>
      <c r="AN4020">
        <v>22.47</v>
      </c>
      <c r="AR4020">
        <v>22.51</v>
      </c>
      <c r="AV4020">
        <v>22.46</v>
      </c>
      <c r="AZ4020">
        <v>25</v>
      </c>
    </row>
    <row r="4021" spans="3:52" x14ac:dyDescent="0.25">
      <c r="C4021">
        <v>4010</v>
      </c>
      <c r="D4021">
        <f t="shared" si="72"/>
        <v>80200</v>
      </c>
      <c r="E4021" s="2"/>
      <c r="F4021" s="7">
        <v>2.7842868055555559</v>
      </c>
      <c r="G4021" s="1"/>
      <c r="H4021" s="1"/>
      <c r="I4021" s="1"/>
      <c r="J4021" s="1"/>
      <c r="K4021" s="1"/>
      <c r="L4021">
        <v>22.31</v>
      </c>
      <c r="P4021">
        <v>22.44</v>
      </c>
      <c r="T4021">
        <v>22.42</v>
      </c>
      <c r="X4021">
        <v>22.39</v>
      </c>
      <c r="AB4021">
        <v>22.43</v>
      </c>
      <c r="AF4021">
        <v>22.46</v>
      </c>
      <c r="AJ4021">
        <v>22.47</v>
      </c>
      <c r="AN4021">
        <v>22.46</v>
      </c>
      <c r="AR4021">
        <v>22.51</v>
      </c>
      <c r="AV4021">
        <v>22.46</v>
      </c>
      <c r="AZ4021">
        <v>25</v>
      </c>
    </row>
    <row r="4022" spans="3:52" x14ac:dyDescent="0.25">
      <c r="C4022">
        <v>4011</v>
      </c>
      <c r="D4022">
        <f t="shared" si="72"/>
        <v>80220</v>
      </c>
      <c r="E4022" s="2"/>
      <c r="F4022" s="7">
        <v>2.784981365740741</v>
      </c>
      <c r="G4022" s="1"/>
      <c r="H4022" s="1"/>
      <c r="I4022" s="1"/>
      <c r="J4022" s="1"/>
      <c r="K4022" s="1"/>
      <c r="L4022">
        <v>22.32</v>
      </c>
      <c r="P4022">
        <v>22.44</v>
      </c>
      <c r="T4022">
        <v>22.42</v>
      </c>
      <c r="X4022">
        <v>22.39</v>
      </c>
      <c r="AB4022">
        <v>22.43</v>
      </c>
      <c r="AF4022">
        <v>22.46</v>
      </c>
      <c r="AJ4022">
        <v>22.48</v>
      </c>
      <c r="AN4022">
        <v>22.46</v>
      </c>
      <c r="AR4022">
        <v>22.52</v>
      </c>
      <c r="AV4022">
        <v>22.46</v>
      </c>
      <c r="AZ4022">
        <v>25</v>
      </c>
    </row>
    <row r="4023" spans="3:52" x14ac:dyDescent="0.25">
      <c r="C4023">
        <v>4012</v>
      </c>
      <c r="D4023">
        <f t="shared" si="72"/>
        <v>80240</v>
      </c>
      <c r="E4023" s="2"/>
      <c r="F4023" s="7">
        <v>2.7856756944444445</v>
      </c>
      <c r="G4023" s="1"/>
      <c r="H4023" s="1"/>
      <c r="I4023" s="1"/>
      <c r="J4023" s="1"/>
      <c r="K4023" s="1"/>
      <c r="L4023">
        <v>22.31</v>
      </c>
      <c r="P4023">
        <v>22.44</v>
      </c>
      <c r="T4023">
        <v>22.42</v>
      </c>
      <c r="X4023">
        <v>22.38</v>
      </c>
      <c r="AB4023">
        <v>22.43</v>
      </c>
      <c r="AF4023">
        <v>22.46</v>
      </c>
      <c r="AJ4023">
        <v>22.48</v>
      </c>
      <c r="AN4023">
        <v>22.47</v>
      </c>
      <c r="AR4023">
        <v>22.51</v>
      </c>
      <c r="AV4023">
        <v>22.46</v>
      </c>
      <c r="AZ4023">
        <v>25</v>
      </c>
    </row>
    <row r="4024" spans="3:52" x14ac:dyDescent="0.25">
      <c r="C4024">
        <v>4013</v>
      </c>
      <c r="D4024">
        <f t="shared" si="72"/>
        <v>80260</v>
      </c>
      <c r="E4024" s="2"/>
      <c r="F4024" s="7">
        <v>2.7863700231481481</v>
      </c>
      <c r="G4024" s="1"/>
      <c r="H4024" s="1"/>
      <c r="I4024" s="1"/>
      <c r="J4024" s="1"/>
      <c r="K4024" s="1"/>
      <c r="L4024">
        <v>22.31</v>
      </c>
      <c r="P4024">
        <v>22.44</v>
      </c>
      <c r="T4024">
        <v>22.41</v>
      </c>
      <c r="X4024">
        <v>22.38</v>
      </c>
      <c r="AB4024">
        <v>22.43</v>
      </c>
      <c r="AF4024">
        <v>22.45</v>
      </c>
      <c r="AJ4024">
        <v>22.47</v>
      </c>
      <c r="AN4024">
        <v>22.47</v>
      </c>
      <c r="AR4024">
        <v>22.52</v>
      </c>
      <c r="AV4024">
        <v>22.46</v>
      </c>
      <c r="AZ4024">
        <v>25</v>
      </c>
    </row>
    <row r="4025" spans="3:52" x14ac:dyDescent="0.25">
      <c r="C4025">
        <v>4014</v>
      </c>
      <c r="D4025">
        <f t="shared" si="72"/>
        <v>80280</v>
      </c>
      <c r="E4025" s="2"/>
      <c r="F4025" s="7">
        <v>2.7870645833333332</v>
      </c>
      <c r="G4025" s="1"/>
      <c r="H4025" s="1"/>
      <c r="I4025" s="1"/>
      <c r="J4025" s="1"/>
      <c r="K4025" s="1"/>
      <c r="L4025">
        <v>22.31</v>
      </c>
      <c r="P4025">
        <v>22.44</v>
      </c>
      <c r="T4025">
        <v>22.42</v>
      </c>
      <c r="X4025">
        <v>22.39</v>
      </c>
      <c r="AB4025">
        <v>22.43</v>
      </c>
      <c r="AF4025">
        <v>22.46</v>
      </c>
      <c r="AJ4025">
        <v>22.47</v>
      </c>
      <c r="AN4025">
        <v>22.46</v>
      </c>
      <c r="AR4025">
        <v>22.52</v>
      </c>
      <c r="AV4025">
        <v>22.46</v>
      </c>
      <c r="AZ4025">
        <v>25</v>
      </c>
    </row>
    <row r="4026" spans="3:52" x14ac:dyDescent="0.25">
      <c r="C4026">
        <v>4015</v>
      </c>
      <c r="D4026">
        <f t="shared" si="72"/>
        <v>80300</v>
      </c>
      <c r="E4026" s="2"/>
      <c r="F4026" s="7">
        <v>2.7877590277777777</v>
      </c>
      <c r="G4026" s="1"/>
      <c r="H4026" s="1"/>
      <c r="I4026" s="1"/>
      <c r="J4026" s="1"/>
      <c r="K4026" s="1"/>
      <c r="L4026">
        <v>22.31</v>
      </c>
      <c r="P4026">
        <v>22.44</v>
      </c>
      <c r="T4026">
        <v>22.42</v>
      </c>
      <c r="X4026">
        <v>22.39</v>
      </c>
      <c r="AB4026">
        <v>22.43</v>
      </c>
      <c r="AF4026">
        <v>22.46</v>
      </c>
      <c r="AJ4026">
        <v>22.47</v>
      </c>
      <c r="AN4026">
        <v>22.46</v>
      </c>
      <c r="AR4026">
        <v>22.52</v>
      </c>
      <c r="AV4026">
        <v>22.46</v>
      </c>
      <c r="AZ4026">
        <v>25</v>
      </c>
    </row>
    <row r="4027" spans="3:52" x14ac:dyDescent="0.25">
      <c r="C4027">
        <v>4016</v>
      </c>
      <c r="D4027">
        <f t="shared" si="72"/>
        <v>80320</v>
      </c>
      <c r="E4027" s="2"/>
      <c r="F4027" s="7">
        <v>2.7884534722222223</v>
      </c>
      <c r="G4027" s="1"/>
      <c r="H4027" s="1"/>
      <c r="I4027" s="1"/>
      <c r="J4027" s="1"/>
      <c r="K4027" s="1"/>
      <c r="L4027">
        <v>22.31</v>
      </c>
      <c r="P4027">
        <v>22.43</v>
      </c>
      <c r="T4027">
        <v>22.42</v>
      </c>
      <c r="X4027">
        <v>22.39</v>
      </c>
      <c r="AB4027">
        <v>22.43</v>
      </c>
      <c r="AF4027">
        <v>22.46</v>
      </c>
      <c r="AJ4027">
        <v>22.47</v>
      </c>
      <c r="AN4027">
        <v>22.47</v>
      </c>
      <c r="AR4027">
        <v>22.52</v>
      </c>
      <c r="AV4027">
        <v>22.46</v>
      </c>
      <c r="AZ4027">
        <v>25</v>
      </c>
    </row>
    <row r="4028" spans="3:52" x14ac:dyDescent="0.25">
      <c r="C4028">
        <v>4017</v>
      </c>
      <c r="D4028">
        <f t="shared" si="72"/>
        <v>80340</v>
      </c>
      <c r="E4028" s="2"/>
      <c r="F4028" s="7">
        <v>2.7891479166666664</v>
      </c>
      <c r="G4028" s="1"/>
      <c r="H4028" s="1"/>
      <c r="I4028" s="1"/>
      <c r="J4028" s="1"/>
      <c r="K4028" s="1"/>
      <c r="L4028">
        <v>22.31</v>
      </c>
      <c r="P4028">
        <v>22.43</v>
      </c>
      <c r="T4028">
        <v>22.42</v>
      </c>
      <c r="X4028">
        <v>22.38</v>
      </c>
      <c r="AB4028">
        <v>22.42</v>
      </c>
      <c r="AF4028">
        <v>22.46</v>
      </c>
      <c r="AJ4028">
        <v>22.48</v>
      </c>
      <c r="AN4028">
        <v>22.46</v>
      </c>
      <c r="AR4028">
        <v>22.52</v>
      </c>
      <c r="AV4028">
        <v>22.46</v>
      </c>
      <c r="AZ4028">
        <v>25</v>
      </c>
    </row>
    <row r="4029" spans="3:52" x14ac:dyDescent="0.25">
      <c r="C4029">
        <v>4018</v>
      </c>
      <c r="D4029">
        <f t="shared" si="72"/>
        <v>80360</v>
      </c>
      <c r="E4029" s="2"/>
      <c r="F4029" s="7">
        <v>2.78984224537037</v>
      </c>
      <c r="G4029" s="1"/>
      <c r="H4029" s="1"/>
      <c r="I4029" s="1"/>
      <c r="J4029" s="1"/>
      <c r="K4029" s="1"/>
      <c r="L4029">
        <v>22.31</v>
      </c>
      <c r="P4029">
        <v>22.44</v>
      </c>
      <c r="T4029">
        <v>22.42</v>
      </c>
      <c r="X4029">
        <v>22.38</v>
      </c>
      <c r="AB4029">
        <v>22.43</v>
      </c>
      <c r="AF4029">
        <v>22.46</v>
      </c>
      <c r="AJ4029">
        <v>22.47</v>
      </c>
      <c r="AN4029">
        <v>22.47</v>
      </c>
      <c r="AR4029">
        <v>22.52</v>
      </c>
      <c r="AV4029">
        <v>22.46</v>
      </c>
      <c r="AZ4029">
        <v>25</v>
      </c>
    </row>
    <row r="4030" spans="3:52" x14ac:dyDescent="0.25">
      <c r="C4030">
        <v>4019</v>
      </c>
      <c r="D4030">
        <f t="shared" si="72"/>
        <v>80380</v>
      </c>
      <c r="E4030" s="2"/>
      <c r="F4030" s="7">
        <v>2.790536689814815</v>
      </c>
      <c r="G4030" s="1"/>
      <c r="H4030" s="1"/>
      <c r="I4030" s="1"/>
      <c r="J4030" s="1"/>
      <c r="K4030" s="1"/>
      <c r="L4030">
        <v>22.31</v>
      </c>
      <c r="P4030">
        <v>22.44</v>
      </c>
      <c r="T4030">
        <v>22.42</v>
      </c>
      <c r="X4030">
        <v>22.39</v>
      </c>
      <c r="AB4030">
        <v>22.43</v>
      </c>
      <c r="AF4030">
        <v>22.46</v>
      </c>
      <c r="AJ4030">
        <v>22.47</v>
      </c>
      <c r="AN4030">
        <v>22.46</v>
      </c>
      <c r="AR4030">
        <v>22.52</v>
      </c>
      <c r="AV4030">
        <v>22.46</v>
      </c>
      <c r="AZ4030">
        <v>25</v>
      </c>
    </row>
    <row r="4031" spans="3:52" x14ac:dyDescent="0.25">
      <c r="C4031">
        <v>4020</v>
      </c>
      <c r="D4031">
        <f t="shared" si="72"/>
        <v>80400</v>
      </c>
      <c r="E4031" s="2"/>
      <c r="F4031" s="7">
        <v>2.7912312499999996</v>
      </c>
      <c r="G4031" s="1"/>
      <c r="H4031" s="1"/>
      <c r="I4031" s="1"/>
      <c r="J4031" s="1"/>
      <c r="K4031" s="1"/>
      <c r="L4031">
        <v>22.31</v>
      </c>
      <c r="P4031">
        <v>22.43</v>
      </c>
      <c r="T4031">
        <v>22.42</v>
      </c>
      <c r="X4031">
        <v>22.38</v>
      </c>
      <c r="AB4031">
        <v>22.43</v>
      </c>
      <c r="AF4031">
        <v>22.46</v>
      </c>
      <c r="AJ4031">
        <v>22.47</v>
      </c>
      <c r="AN4031">
        <v>22.46</v>
      </c>
      <c r="AR4031">
        <v>22.52</v>
      </c>
      <c r="AV4031">
        <v>22.46</v>
      </c>
      <c r="AZ4031">
        <v>25</v>
      </c>
    </row>
    <row r="4032" spans="3:52" x14ac:dyDescent="0.25">
      <c r="C4032">
        <v>4021</v>
      </c>
      <c r="D4032">
        <f t="shared" si="72"/>
        <v>80420</v>
      </c>
      <c r="E4032" s="2"/>
      <c r="F4032" s="7">
        <v>2.7919256944444446</v>
      </c>
      <c r="G4032" s="1"/>
      <c r="H4032" s="1"/>
      <c r="I4032" s="1"/>
      <c r="J4032" s="1"/>
      <c r="K4032" s="1"/>
      <c r="L4032">
        <v>22.31</v>
      </c>
      <c r="P4032">
        <v>22.43</v>
      </c>
      <c r="T4032">
        <v>22.42</v>
      </c>
      <c r="X4032">
        <v>22.39</v>
      </c>
      <c r="AB4032">
        <v>22.43</v>
      </c>
      <c r="AF4032">
        <v>22.46</v>
      </c>
      <c r="AJ4032">
        <v>22.48</v>
      </c>
      <c r="AN4032">
        <v>22.46</v>
      </c>
      <c r="AR4032">
        <v>22.52</v>
      </c>
      <c r="AV4032">
        <v>22.46</v>
      </c>
      <c r="AZ4032">
        <v>25</v>
      </c>
    </row>
    <row r="4033" spans="3:52" x14ac:dyDescent="0.25">
      <c r="C4033">
        <v>4022</v>
      </c>
      <c r="D4033">
        <f t="shared" si="72"/>
        <v>80440</v>
      </c>
      <c r="E4033" s="2"/>
      <c r="F4033" s="7">
        <v>2.7926201388888892</v>
      </c>
      <c r="G4033" s="1"/>
      <c r="H4033" s="1"/>
      <c r="I4033" s="1"/>
      <c r="J4033" s="1"/>
      <c r="K4033" s="1"/>
      <c r="L4033">
        <v>22.31</v>
      </c>
      <c r="P4033">
        <v>22.44</v>
      </c>
      <c r="T4033">
        <v>22.42</v>
      </c>
      <c r="X4033">
        <v>22.38</v>
      </c>
      <c r="AB4033">
        <v>22.43</v>
      </c>
      <c r="AF4033">
        <v>22.46</v>
      </c>
      <c r="AJ4033">
        <v>22.48</v>
      </c>
      <c r="AN4033">
        <v>22.47</v>
      </c>
      <c r="AR4033">
        <v>22.52</v>
      </c>
      <c r="AV4033">
        <v>22.46</v>
      </c>
      <c r="AZ4033">
        <v>25</v>
      </c>
    </row>
    <row r="4034" spans="3:52" x14ac:dyDescent="0.25">
      <c r="C4034">
        <v>4023</v>
      </c>
      <c r="D4034">
        <f t="shared" si="72"/>
        <v>80460</v>
      </c>
      <c r="E4034" s="2"/>
      <c r="F4034" s="7">
        <v>2.7933145833333337</v>
      </c>
      <c r="G4034" s="1"/>
      <c r="H4034" s="1"/>
      <c r="I4034" s="1"/>
      <c r="J4034" s="1"/>
      <c r="K4034" s="1"/>
      <c r="L4034">
        <v>22.31</v>
      </c>
      <c r="P4034">
        <v>22.45</v>
      </c>
      <c r="T4034">
        <v>22.42</v>
      </c>
      <c r="X4034">
        <v>22.38</v>
      </c>
      <c r="AB4034">
        <v>22.43</v>
      </c>
      <c r="AF4034">
        <v>22.46</v>
      </c>
      <c r="AJ4034">
        <v>22.48</v>
      </c>
      <c r="AN4034">
        <v>22.47</v>
      </c>
      <c r="AR4034">
        <v>22.52</v>
      </c>
      <c r="AV4034">
        <v>22.46</v>
      </c>
      <c r="AZ4034">
        <v>25</v>
      </c>
    </row>
    <row r="4035" spans="3:52" x14ac:dyDescent="0.25">
      <c r="C4035">
        <v>4024</v>
      </c>
      <c r="D4035">
        <f t="shared" si="72"/>
        <v>80480</v>
      </c>
      <c r="E4035" s="2"/>
      <c r="F4035" s="7">
        <v>2.7940091435185188</v>
      </c>
      <c r="G4035" s="1"/>
      <c r="H4035" s="1"/>
      <c r="I4035" s="1"/>
      <c r="J4035" s="1"/>
      <c r="K4035" s="1"/>
      <c r="L4035">
        <v>22.31</v>
      </c>
      <c r="P4035">
        <v>22.44</v>
      </c>
      <c r="T4035">
        <v>22.42</v>
      </c>
      <c r="X4035">
        <v>22.39</v>
      </c>
      <c r="AB4035">
        <v>22.42</v>
      </c>
      <c r="AF4035">
        <v>22.46</v>
      </c>
      <c r="AJ4035">
        <v>22.48</v>
      </c>
      <c r="AN4035">
        <v>22.46</v>
      </c>
      <c r="AR4035">
        <v>22.52</v>
      </c>
      <c r="AV4035">
        <v>22.46</v>
      </c>
      <c r="AZ4035">
        <v>25</v>
      </c>
    </row>
    <row r="4036" spans="3:52" x14ac:dyDescent="0.25">
      <c r="C4036">
        <v>4025</v>
      </c>
      <c r="D4036">
        <f t="shared" si="72"/>
        <v>80500</v>
      </c>
      <c r="E4036" s="2"/>
      <c r="F4036" s="7">
        <v>2.7947034722222224</v>
      </c>
      <c r="G4036" s="1"/>
      <c r="H4036" s="1"/>
      <c r="I4036" s="1"/>
      <c r="J4036" s="1"/>
      <c r="K4036" s="1"/>
      <c r="L4036">
        <v>22.31</v>
      </c>
      <c r="P4036">
        <v>22.44</v>
      </c>
      <c r="T4036">
        <v>22.42</v>
      </c>
      <c r="X4036">
        <v>22.39</v>
      </c>
      <c r="AB4036">
        <v>22.43</v>
      </c>
      <c r="AF4036">
        <v>22.46</v>
      </c>
      <c r="AJ4036">
        <v>22.48</v>
      </c>
      <c r="AN4036">
        <v>22.47</v>
      </c>
      <c r="AR4036">
        <v>22.52</v>
      </c>
      <c r="AV4036">
        <v>22.46</v>
      </c>
      <c r="AZ4036">
        <v>25</v>
      </c>
    </row>
    <row r="4037" spans="3:52" x14ac:dyDescent="0.25">
      <c r="C4037">
        <v>4026</v>
      </c>
      <c r="D4037">
        <f t="shared" si="72"/>
        <v>80520</v>
      </c>
      <c r="E4037" s="2"/>
      <c r="F4037" s="7">
        <v>2.7953979166666669</v>
      </c>
      <c r="G4037" s="1"/>
      <c r="H4037" s="1"/>
      <c r="I4037" s="1"/>
      <c r="J4037" s="1"/>
      <c r="K4037" s="1"/>
      <c r="L4037">
        <v>22.31</v>
      </c>
      <c r="P4037">
        <v>22.44</v>
      </c>
      <c r="T4037">
        <v>22.43</v>
      </c>
      <c r="X4037">
        <v>22.39</v>
      </c>
      <c r="AB4037">
        <v>22.43</v>
      </c>
      <c r="AF4037">
        <v>22.46</v>
      </c>
      <c r="AJ4037">
        <v>22.48</v>
      </c>
      <c r="AN4037">
        <v>22.47</v>
      </c>
      <c r="AR4037">
        <v>22.52</v>
      </c>
      <c r="AV4037">
        <v>22.46</v>
      </c>
      <c r="AZ4037">
        <v>25</v>
      </c>
    </row>
    <row r="4038" spans="3:52" x14ac:dyDescent="0.25">
      <c r="C4038">
        <v>4027</v>
      </c>
      <c r="D4038">
        <f t="shared" si="72"/>
        <v>80540</v>
      </c>
      <c r="E4038" s="2"/>
      <c r="F4038" s="7">
        <v>2.796092361111111</v>
      </c>
      <c r="G4038" s="1"/>
      <c r="H4038" s="1"/>
      <c r="I4038" s="1"/>
      <c r="J4038" s="1"/>
      <c r="K4038" s="1"/>
      <c r="L4038">
        <v>22.31</v>
      </c>
      <c r="P4038">
        <v>22.44</v>
      </c>
      <c r="T4038">
        <v>22.42</v>
      </c>
      <c r="X4038">
        <v>22.39</v>
      </c>
      <c r="AB4038">
        <v>22.43</v>
      </c>
      <c r="AF4038">
        <v>22.46</v>
      </c>
      <c r="AJ4038">
        <v>22.48</v>
      </c>
      <c r="AN4038">
        <v>22.47</v>
      </c>
      <c r="AR4038">
        <v>22.52</v>
      </c>
      <c r="AV4038">
        <v>22.46</v>
      </c>
      <c r="AZ4038">
        <v>25</v>
      </c>
    </row>
    <row r="4039" spans="3:52" x14ac:dyDescent="0.25">
      <c r="C4039">
        <v>4028</v>
      </c>
      <c r="D4039">
        <f t="shared" si="72"/>
        <v>80560</v>
      </c>
      <c r="E4039" s="2"/>
      <c r="F4039" s="7">
        <v>2.7967868055555556</v>
      </c>
      <c r="G4039" s="1"/>
      <c r="H4039" s="1"/>
      <c r="I4039" s="1"/>
      <c r="J4039" s="1"/>
      <c r="K4039" s="1"/>
      <c r="L4039">
        <v>22.31</v>
      </c>
      <c r="P4039">
        <v>22.44</v>
      </c>
      <c r="T4039">
        <v>22.42</v>
      </c>
      <c r="X4039">
        <v>22.39</v>
      </c>
      <c r="AB4039">
        <v>22.43</v>
      </c>
      <c r="AF4039">
        <v>22.46</v>
      </c>
      <c r="AJ4039">
        <v>22.47</v>
      </c>
      <c r="AN4039">
        <v>22.47</v>
      </c>
      <c r="AR4039">
        <v>22.52</v>
      </c>
      <c r="AV4039">
        <v>22.46</v>
      </c>
      <c r="AZ4039">
        <v>25</v>
      </c>
    </row>
    <row r="4040" spans="3:52" x14ac:dyDescent="0.25">
      <c r="C4040">
        <v>4029</v>
      </c>
      <c r="D4040">
        <f t="shared" si="72"/>
        <v>80580</v>
      </c>
      <c r="E4040" s="2"/>
      <c r="F4040" s="7">
        <v>2.7974811342592592</v>
      </c>
      <c r="G4040" s="1"/>
      <c r="H4040" s="1"/>
      <c r="I4040" s="1"/>
      <c r="J4040" s="1"/>
      <c r="K4040" s="1"/>
      <c r="L4040">
        <v>22.31</v>
      </c>
      <c r="P4040">
        <v>22.44</v>
      </c>
      <c r="T4040">
        <v>22.42</v>
      </c>
      <c r="X4040">
        <v>22.39</v>
      </c>
      <c r="AB4040">
        <v>22.43</v>
      </c>
      <c r="AF4040">
        <v>22.46</v>
      </c>
      <c r="AJ4040">
        <v>22.48</v>
      </c>
      <c r="AN4040">
        <v>22.47</v>
      </c>
      <c r="AR4040">
        <v>22.52</v>
      </c>
      <c r="AV4040">
        <v>22.47</v>
      </c>
      <c r="AZ4040">
        <v>25</v>
      </c>
    </row>
    <row r="4041" spans="3:52" x14ac:dyDescent="0.25">
      <c r="C4041">
        <v>4030</v>
      </c>
      <c r="D4041">
        <f t="shared" si="72"/>
        <v>80600</v>
      </c>
      <c r="E4041" s="2"/>
      <c r="F4041" s="7">
        <v>2.7981756944444443</v>
      </c>
      <c r="G4041" s="1"/>
      <c r="H4041" s="1"/>
      <c r="I4041" s="1"/>
      <c r="J4041" s="1"/>
      <c r="K4041" s="1"/>
      <c r="L4041">
        <v>22.31</v>
      </c>
      <c r="P4041">
        <v>22.45</v>
      </c>
      <c r="T4041">
        <v>22.42</v>
      </c>
      <c r="X4041">
        <v>22.39</v>
      </c>
      <c r="AB4041">
        <v>22.43</v>
      </c>
      <c r="AF4041">
        <v>22.46</v>
      </c>
      <c r="AJ4041">
        <v>22.48</v>
      </c>
      <c r="AN4041">
        <v>22.47</v>
      </c>
      <c r="AR4041">
        <v>22.52</v>
      </c>
      <c r="AV4041">
        <v>22.47</v>
      </c>
      <c r="AZ4041">
        <v>25</v>
      </c>
    </row>
    <row r="4042" spans="3:52" x14ac:dyDescent="0.25">
      <c r="C4042">
        <v>4031</v>
      </c>
      <c r="D4042">
        <f t="shared" si="72"/>
        <v>80620</v>
      </c>
      <c r="E4042" s="2"/>
      <c r="F4042" s="7">
        <v>2.7988701388888888</v>
      </c>
      <c r="G4042" s="1"/>
      <c r="H4042" s="1"/>
      <c r="I4042" s="1"/>
      <c r="J4042" s="1"/>
      <c r="K4042" s="1"/>
      <c r="L4042">
        <v>22.31</v>
      </c>
      <c r="P4042">
        <v>22.43</v>
      </c>
      <c r="T4042">
        <v>22.42</v>
      </c>
      <c r="X4042">
        <v>22.39</v>
      </c>
      <c r="AB4042">
        <v>22.43</v>
      </c>
      <c r="AF4042">
        <v>22.46</v>
      </c>
      <c r="AJ4042">
        <v>22.48</v>
      </c>
      <c r="AN4042">
        <v>22.47</v>
      </c>
      <c r="AR4042">
        <v>22.52</v>
      </c>
      <c r="AV4042">
        <v>22.46</v>
      </c>
      <c r="AZ4042">
        <v>25</v>
      </c>
    </row>
    <row r="4043" spans="3:52" x14ac:dyDescent="0.25">
      <c r="C4043">
        <v>4032</v>
      </c>
      <c r="D4043">
        <f t="shared" si="72"/>
        <v>80640</v>
      </c>
      <c r="E4043" s="2"/>
      <c r="F4043" s="7">
        <v>2.7995644675925924</v>
      </c>
      <c r="G4043" s="1"/>
      <c r="H4043" s="1"/>
      <c r="I4043" s="1"/>
      <c r="J4043" s="1"/>
      <c r="K4043" s="1"/>
      <c r="L4043">
        <v>22.31</v>
      </c>
      <c r="P4043">
        <v>22.44</v>
      </c>
      <c r="T4043">
        <v>22.42</v>
      </c>
      <c r="X4043">
        <v>22.39</v>
      </c>
      <c r="AB4043">
        <v>22.43</v>
      </c>
      <c r="AF4043">
        <v>22.46</v>
      </c>
      <c r="AJ4043">
        <v>22.48</v>
      </c>
      <c r="AN4043">
        <v>22.47</v>
      </c>
      <c r="AR4043">
        <v>22.52</v>
      </c>
      <c r="AV4043">
        <v>22.47</v>
      </c>
      <c r="AZ4043">
        <v>25</v>
      </c>
    </row>
    <row r="4044" spans="3:52" x14ac:dyDescent="0.25">
      <c r="C4044">
        <v>4033</v>
      </c>
      <c r="D4044">
        <f t="shared" si="72"/>
        <v>80660</v>
      </c>
      <c r="E4044" s="2"/>
      <c r="F4044" s="7">
        <v>2.8002589120370369</v>
      </c>
      <c r="G4044" s="1"/>
      <c r="H4044" s="1"/>
      <c r="I4044" s="1"/>
      <c r="J4044" s="1"/>
      <c r="K4044" s="1"/>
      <c r="L4044">
        <v>22.31</v>
      </c>
      <c r="P4044">
        <v>22.43</v>
      </c>
      <c r="T4044">
        <v>22.42</v>
      </c>
      <c r="X4044">
        <v>22.39</v>
      </c>
      <c r="AB4044">
        <v>22.43</v>
      </c>
      <c r="AF4044">
        <v>22.46</v>
      </c>
      <c r="AJ4044">
        <v>22.47</v>
      </c>
      <c r="AN4044">
        <v>22.46</v>
      </c>
      <c r="AR4044">
        <v>22.52</v>
      </c>
      <c r="AV4044">
        <v>22.46</v>
      </c>
      <c r="AZ4044">
        <v>25</v>
      </c>
    </row>
    <row r="4045" spans="3:52" x14ac:dyDescent="0.25">
      <c r="C4045">
        <v>4034</v>
      </c>
      <c r="D4045">
        <f t="shared" ref="D4045:D4108" si="73">C4045*20</f>
        <v>80680</v>
      </c>
      <c r="E4045" s="2"/>
      <c r="F4045" s="7">
        <v>2.800953587962963</v>
      </c>
      <c r="G4045" s="1"/>
      <c r="H4045" s="1"/>
      <c r="I4045" s="1"/>
      <c r="J4045" s="1"/>
      <c r="K4045" s="1"/>
      <c r="L4045">
        <v>22.31</v>
      </c>
      <c r="P4045">
        <v>22.44</v>
      </c>
      <c r="T4045">
        <v>22.42</v>
      </c>
      <c r="X4045">
        <v>22.39</v>
      </c>
      <c r="AB4045">
        <v>22.44</v>
      </c>
      <c r="AF4045">
        <v>22.46</v>
      </c>
      <c r="AJ4045">
        <v>22.48</v>
      </c>
      <c r="AN4045">
        <v>22.47</v>
      </c>
      <c r="AR4045">
        <v>22.53</v>
      </c>
      <c r="AV4045">
        <v>22.46</v>
      </c>
      <c r="AZ4045">
        <v>25</v>
      </c>
    </row>
    <row r="4046" spans="3:52" x14ac:dyDescent="0.25">
      <c r="C4046">
        <v>4035</v>
      </c>
      <c r="D4046">
        <f t="shared" si="73"/>
        <v>80700</v>
      </c>
      <c r="E4046" s="2"/>
      <c r="F4046" s="7">
        <v>2.801647800925926</v>
      </c>
      <c r="G4046" s="1"/>
      <c r="H4046" s="1"/>
      <c r="I4046" s="1"/>
      <c r="J4046" s="1"/>
      <c r="K4046" s="1"/>
      <c r="L4046">
        <v>22.31</v>
      </c>
      <c r="P4046">
        <v>22.44</v>
      </c>
      <c r="T4046">
        <v>22.42</v>
      </c>
      <c r="X4046">
        <v>22.39</v>
      </c>
      <c r="AB4046">
        <v>22.43</v>
      </c>
      <c r="AF4046">
        <v>22.46</v>
      </c>
      <c r="AJ4046">
        <v>22.47</v>
      </c>
      <c r="AN4046">
        <v>22.47</v>
      </c>
      <c r="AR4046">
        <v>22.52</v>
      </c>
      <c r="AV4046">
        <v>22.47</v>
      </c>
      <c r="AZ4046">
        <v>25</v>
      </c>
    </row>
    <row r="4047" spans="3:52" x14ac:dyDescent="0.25">
      <c r="C4047">
        <v>4036</v>
      </c>
      <c r="D4047">
        <f t="shared" si="73"/>
        <v>80720</v>
      </c>
      <c r="E4047" s="2"/>
      <c r="F4047" s="7">
        <v>2.8023423611111116</v>
      </c>
      <c r="G4047" s="1"/>
      <c r="H4047" s="1"/>
      <c r="I4047" s="1"/>
      <c r="J4047" s="1"/>
      <c r="K4047" s="1"/>
      <c r="L4047">
        <v>22.31</v>
      </c>
      <c r="P4047">
        <v>22.43</v>
      </c>
      <c r="T4047">
        <v>22.42</v>
      </c>
      <c r="X4047">
        <v>22.39</v>
      </c>
      <c r="AB4047">
        <v>22.43</v>
      </c>
      <c r="AF4047">
        <v>22.46</v>
      </c>
      <c r="AJ4047">
        <v>22.48</v>
      </c>
      <c r="AN4047">
        <v>22.46</v>
      </c>
      <c r="AR4047">
        <v>22.52</v>
      </c>
      <c r="AV4047">
        <v>22.46</v>
      </c>
      <c r="AZ4047">
        <v>25</v>
      </c>
    </row>
    <row r="4048" spans="3:52" x14ac:dyDescent="0.25">
      <c r="C4048">
        <v>4037</v>
      </c>
      <c r="D4048">
        <f t="shared" si="73"/>
        <v>80740</v>
      </c>
      <c r="E4048" s="2"/>
      <c r="F4048" s="7">
        <v>2.8030366898148151</v>
      </c>
      <c r="G4048" s="1"/>
      <c r="H4048" s="1"/>
      <c r="I4048" s="1"/>
      <c r="J4048" s="1"/>
      <c r="K4048" s="1"/>
      <c r="L4048">
        <v>22.3</v>
      </c>
      <c r="P4048">
        <v>22.44</v>
      </c>
      <c r="T4048">
        <v>22.42</v>
      </c>
      <c r="X4048">
        <v>22.39</v>
      </c>
      <c r="AB4048">
        <v>22.43</v>
      </c>
      <c r="AF4048">
        <v>22.46</v>
      </c>
      <c r="AJ4048">
        <v>22.48</v>
      </c>
      <c r="AN4048">
        <v>22.47</v>
      </c>
      <c r="AR4048">
        <v>22.52</v>
      </c>
      <c r="AV4048">
        <v>22.47</v>
      </c>
      <c r="AZ4048">
        <v>25</v>
      </c>
    </row>
    <row r="4049" spans="3:52" x14ac:dyDescent="0.25">
      <c r="C4049">
        <v>4038</v>
      </c>
      <c r="D4049">
        <f t="shared" si="73"/>
        <v>80760</v>
      </c>
      <c r="E4049" s="2"/>
      <c r="F4049" s="7">
        <v>2.8037312500000002</v>
      </c>
      <c r="G4049" s="1"/>
      <c r="H4049" s="1"/>
      <c r="I4049" s="1"/>
      <c r="J4049" s="1"/>
      <c r="K4049" s="1"/>
      <c r="L4049">
        <v>22.31</v>
      </c>
      <c r="P4049">
        <v>22.44</v>
      </c>
      <c r="T4049">
        <v>22.42</v>
      </c>
      <c r="X4049">
        <v>22.39</v>
      </c>
      <c r="AB4049">
        <v>22.43</v>
      </c>
      <c r="AF4049">
        <v>22.46</v>
      </c>
      <c r="AJ4049">
        <v>22.47</v>
      </c>
      <c r="AN4049">
        <v>22.47</v>
      </c>
      <c r="AR4049">
        <v>22.52</v>
      </c>
      <c r="AV4049">
        <v>22.47</v>
      </c>
      <c r="AZ4049">
        <v>25</v>
      </c>
    </row>
    <row r="4050" spans="3:52" x14ac:dyDescent="0.25">
      <c r="C4050">
        <v>4039</v>
      </c>
      <c r="D4050">
        <f t="shared" si="73"/>
        <v>80780</v>
      </c>
      <c r="E4050" s="2"/>
      <c r="F4050" s="7">
        <v>2.8044256944444448</v>
      </c>
      <c r="G4050" s="1"/>
      <c r="H4050" s="1"/>
      <c r="I4050" s="1"/>
      <c r="J4050" s="1"/>
      <c r="K4050" s="1"/>
      <c r="L4050">
        <v>22.31</v>
      </c>
      <c r="P4050">
        <v>22.44</v>
      </c>
      <c r="T4050">
        <v>22.42</v>
      </c>
      <c r="X4050">
        <v>22.39</v>
      </c>
      <c r="AB4050">
        <v>22.44</v>
      </c>
      <c r="AF4050">
        <v>22.47</v>
      </c>
      <c r="AJ4050">
        <v>22.48</v>
      </c>
      <c r="AN4050">
        <v>22.46</v>
      </c>
      <c r="AR4050">
        <v>22.52</v>
      </c>
      <c r="AV4050">
        <v>22.46</v>
      </c>
      <c r="AZ4050">
        <v>25</v>
      </c>
    </row>
    <row r="4051" spans="3:52" x14ac:dyDescent="0.25">
      <c r="C4051">
        <v>4040</v>
      </c>
      <c r="D4051">
        <f t="shared" si="73"/>
        <v>80800</v>
      </c>
      <c r="E4051" s="2"/>
      <c r="F4051" s="7">
        <v>2.8051200231481483</v>
      </c>
      <c r="G4051" s="1"/>
      <c r="H4051" s="1"/>
      <c r="I4051" s="1"/>
      <c r="J4051" s="1"/>
      <c r="K4051" s="1"/>
      <c r="L4051">
        <v>22.3</v>
      </c>
      <c r="P4051">
        <v>22.44</v>
      </c>
      <c r="T4051">
        <v>22.42</v>
      </c>
      <c r="X4051">
        <v>22.39</v>
      </c>
      <c r="AB4051">
        <v>22.43</v>
      </c>
      <c r="AF4051">
        <v>22.46</v>
      </c>
      <c r="AJ4051">
        <v>22.48</v>
      </c>
      <c r="AN4051">
        <v>22.47</v>
      </c>
      <c r="AR4051">
        <v>22.52</v>
      </c>
      <c r="AV4051">
        <v>22.47</v>
      </c>
      <c r="AZ4051">
        <v>25</v>
      </c>
    </row>
    <row r="4052" spans="3:52" x14ac:dyDescent="0.25">
      <c r="C4052">
        <v>4041</v>
      </c>
      <c r="D4052">
        <f t="shared" si="73"/>
        <v>80820</v>
      </c>
      <c r="E4052" s="2"/>
      <c r="F4052" s="7">
        <v>2.8058145833333334</v>
      </c>
      <c r="G4052" s="1"/>
      <c r="H4052" s="1"/>
      <c r="I4052" s="1"/>
      <c r="J4052" s="1"/>
      <c r="K4052" s="1"/>
      <c r="L4052">
        <v>22.31</v>
      </c>
      <c r="P4052">
        <v>22.44</v>
      </c>
      <c r="T4052">
        <v>22.42</v>
      </c>
      <c r="X4052">
        <v>22.39</v>
      </c>
      <c r="AB4052">
        <v>22.43</v>
      </c>
      <c r="AF4052">
        <v>22.46</v>
      </c>
      <c r="AJ4052">
        <v>22.48</v>
      </c>
      <c r="AN4052">
        <v>22.46</v>
      </c>
      <c r="AR4052">
        <v>22.52</v>
      </c>
      <c r="AV4052">
        <v>22.47</v>
      </c>
      <c r="AZ4052">
        <v>25</v>
      </c>
    </row>
    <row r="4053" spans="3:52" x14ac:dyDescent="0.25">
      <c r="C4053">
        <v>4042</v>
      </c>
      <c r="D4053">
        <f t="shared" si="73"/>
        <v>80840</v>
      </c>
      <c r="E4053" s="2"/>
      <c r="F4053" s="7">
        <v>2.806509027777778</v>
      </c>
      <c r="G4053" s="1"/>
      <c r="H4053" s="1"/>
      <c r="I4053" s="1"/>
      <c r="J4053" s="1"/>
      <c r="K4053" s="1"/>
      <c r="L4053">
        <v>22.3</v>
      </c>
      <c r="P4053">
        <v>22.43</v>
      </c>
      <c r="T4053">
        <v>22.42</v>
      </c>
      <c r="X4053">
        <v>22.39</v>
      </c>
      <c r="AB4053">
        <v>22.43</v>
      </c>
      <c r="AF4053">
        <v>22.46</v>
      </c>
      <c r="AJ4053">
        <v>22.48</v>
      </c>
      <c r="AN4053">
        <v>22.46</v>
      </c>
      <c r="AR4053">
        <v>22.52</v>
      </c>
      <c r="AV4053">
        <v>22.47</v>
      </c>
      <c r="AZ4053">
        <v>25</v>
      </c>
    </row>
    <row r="4054" spans="3:52" x14ac:dyDescent="0.25">
      <c r="C4054">
        <v>4043</v>
      </c>
      <c r="D4054">
        <f t="shared" si="73"/>
        <v>80860</v>
      </c>
      <c r="E4054" s="2"/>
      <c r="F4054" s="7">
        <v>2.8072033564814816</v>
      </c>
      <c r="G4054" s="1"/>
      <c r="H4054" s="1"/>
      <c r="I4054" s="1"/>
      <c r="J4054" s="1"/>
      <c r="K4054" s="1"/>
      <c r="L4054">
        <v>22.31</v>
      </c>
      <c r="P4054">
        <v>22.44</v>
      </c>
      <c r="T4054">
        <v>22.42</v>
      </c>
      <c r="X4054">
        <v>22.39</v>
      </c>
      <c r="AB4054">
        <v>22.43</v>
      </c>
      <c r="AF4054">
        <v>22.46</v>
      </c>
      <c r="AJ4054">
        <v>22.48</v>
      </c>
      <c r="AN4054">
        <v>22.46</v>
      </c>
      <c r="AR4054">
        <v>22.52</v>
      </c>
      <c r="AV4054">
        <v>22.47</v>
      </c>
      <c r="AZ4054">
        <v>25</v>
      </c>
    </row>
    <row r="4055" spans="3:52" x14ac:dyDescent="0.25">
      <c r="C4055">
        <v>4044</v>
      </c>
      <c r="D4055">
        <f t="shared" si="73"/>
        <v>80880</v>
      </c>
      <c r="E4055" s="2"/>
      <c r="F4055" s="7">
        <v>2.8078979166666667</v>
      </c>
      <c r="G4055" s="1"/>
      <c r="H4055" s="1"/>
      <c r="I4055" s="1"/>
      <c r="J4055" s="1"/>
      <c r="K4055" s="1"/>
      <c r="L4055">
        <v>22.29</v>
      </c>
      <c r="P4055">
        <v>22.43</v>
      </c>
      <c r="T4055">
        <v>22.44</v>
      </c>
      <c r="X4055">
        <v>22.39</v>
      </c>
      <c r="AB4055">
        <v>22.43</v>
      </c>
      <c r="AF4055">
        <v>22.46</v>
      </c>
      <c r="AJ4055">
        <v>22.48</v>
      </c>
      <c r="AN4055">
        <v>22.46</v>
      </c>
      <c r="AR4055">
        <v>22.53</v>
      </c>
      <c r="AV4055">
        <v>22.46</v>
      </c>
      <c r="AZ4055">
        <v>25</v>
      </c>
    </row>
    <row r="4056" spans="3:52" x14ac:dyDescent="0.25">
      <c r="C4056">
        <v>4045</v>
      </c>
      <c r="D4056">
        <f t="shared" si="73"/>
        <v>80900</v>
      </c>
      <c r="E4056" s="2"/>
      <c r="F4056" s="7">
        <v>2.8085923611111112</v>
      </c>
      <c r="G4056" s="1"/>
      <c r="H4056" s="1"/>
      <c r="I4056" s="1"/>
      <c r="J4056" s="1"/>
      <c r="K4056" s="1"/>
      <c r="L4056">
        <v>22.32</v>
      </c>
      <c r="P4056">
        <v>22.44</v>
      </c>
      <c r="T4056">
        <v>22.42</v>
      </c>
      <c r="X4056">
        <v>22.39</v>
      </c>
      <c r="AB4056">
        <v>22.43</v>
      </c>
      <c r="AF4056">
        <v>22.46</v>
      </c>
      <c r="AJ4056">
        <v>22.48</v>
      </c>
      <c r="AN4056">
        <v>22.47</v>
      </c>
      <c r="AR4056">
        <v>22.52</v>
      </c>
      <c r="AV4056">
        <v>22.47</v>
      </c>
      <c r="AZ4056">
        <v>25</v>
      </c>
    </row>
    <row r="4057" spans="3:52" x14ac:dyDescent="0.25">
      <c r="C4057">
        <v>4046</v>
      </c>
      <c r="D4057">
        <f t="shared" si="73"/>
        <v>80920</v>
      </c>
      <c r="E4057" s="2"/>
      <c r="F4057" s="7">
        <v>2.8092866898148148</v>
      </c>
      <c r="G4057" s="1"/>
      <c r="H4057" s="1"/>
      <c r="I4057" s="1"/>
      <c r="J4057" s="1"/>
      <c r="K4057" s="1"/>
      <c r="L4057">
        <v>22.31</v>
      </c>
      <c r="P4057">
        <v>22.43</v>
      </c>
      <c r="T4057">
        <v>22.42</v>
      </c>
      <c r="X4057">
        <v>22.39</v>
      </c>
      <c r="AB4057">
        <v>22.42</v>
      </c>
      <c r="AF4057">
        <v>22.46</v>
      </c>
      <c r="AJ4057">
        <v>22.48</v>
      </c>
      <c r="AN4057">
        <v>22.46</v>
      </c>
      <c r="AR4057">
        <v>22.53</v>
      </c>
      <c r="AV4057">
        <v>22.47</v>
      </c>
      <c r="AZ4057">
        <v>25</v>
      </c>
    </row>
    <row r="4058" spans="3:52" x14ac:dyDescent="0.25">
      <c r="C4058">
        <v>4047</v>
      </c>
      <c r="D4058">
        <f t="shared" si="73"/>
        <v>80940</v>
      </c>
      <c r="E4058" s="2"/>
      <c r="F4058" s="7">
        <v>2.8099812499999999</v>
      </c>
      <c r="G4058" s="1"/>
      <c r="H4058" s="1"/>
      <c r="I4058" s="1"/>
      <c r="J4058" s="1"/>
      <c r="K4058" s="1"/>
      <c r="L4058">
        <v>22.31</v>
      </c>
      <c r="P4058">
        <v>22.44</v>
      </c>
      <c r="T4058">
        <v>22.42</v>
      </c>
      <c r="X4058">
        <v>22.39</v>
      </c>
      <c r="AB4058">
        <v>22.42</v>
      </c>
      <c r="AF4058">
        <v>22.46</v>
      </c>
      <c r="AJ4058">
        <v>22.48</v>
      </c>
      <c r="AN4058">
        <v>22.47</v>
      </c>
      <c r="AR4058">
        <v>22.53</v>
      </c>
      <c r="AV4058">
        <v>22.46</v>
      </c>
      <c r="AZ4058">
        <v>25</v>
      </c>
    </row>
    <row r="4059" spans="3:52" x14ac:dyDescent="0.25">
      <c r="C4059">
        <v>4048</v>
      </c>
      <c r="D4059">
        <f t="shared" si="73"/>
        <v>80960</v>
      </c>
      <c r="E4059" s="2"/>
      <c r="F4059" s="7">
        <v>2.8106755787037034</v>
      </c>
      <c r="G4059" s="1"/>
      <c r="H4059" s="1"/>
      <c r="I4059" s="1"/>
      <c r="J4059" s="1"/>
      <c r="K4059" s="1"/>
      <c r="L4059">
        <v>22.31</v>
      </c>
      <c r="P4059">
        <v>22.43</v>
      </c>
      <c r="T4059">
        <v>22.42</v>
      </c>
      <c r="X4059">
        <v>22.4</v>
      </c>
      <c r="AB4059">
        <v>22.43</v>
      </c>
      <c r="AF4059">
        <v>22.46</v>
      </c>
      <c r="AJ4059">
        <v>22.48</v>
      </c>
      <c r="AN4059">
        <v>22.47</v>
      </c>
      <c r="AR4059">
        <v>22.53</v>
      </c>
      <c r="AV4059">
        <v>22.47</v>
      </c>
      <c r="AZ4059">
        <v>25</v>
      </c>
    </row>
    <row r="4060" spans="3:52" x14ac:dyDescent="0.25">
      <c r="C4060">
        <v>4049</v>
      </c>
      <c r="D4060">
        <f t="shared" si="73"/>
        <v>80980</v>
      </c>
      <c r="E4060" s="2"/>
      <c r="F4060" s="7">
        <v>2.8113701388888885</v>
      </c>
      <c r="G4060" s="1"/>
      <c r="H4060" s="1"/>
      <c r="I4060" s="1"/>
      <c r="J4060" s="1"/>
      <c r="K4060" s="1"/>
      <c r="L4060">
        <v>22.31</v>
      </c>
      <c r="P4060">
        <v>22.44</v>
      </c>
      <c r="T4060">
        <v>22.42</v>
      </c>
      <c r="X4060">
        <v>22.39</v>
      </c>
      <c r="AB4060">
        <v>22.43</v>
      </c>
      <c r="AF4060">
        <v>22.46</v>
      </c>
      <c r="AJ4060">
        <v>22.47</v>
      </c>
      <c r="AN4060">
        <v>22.47</v>
      </c>
      <c r="AR4060">
        <v>22.52</v>
      </c>
      <c r="AV4060">
        <v>22.47</v>
      </c>
      <c r="AZ4060">
        <v>25</v>
      </c>
    </row>
    <row r="4061" spans="3:52" x14ac:dyDescent="0.25">
      <c r="C4061">
        <v>4050</v>
      </c>
      <c r="D4061">
        <f t="shared" si="73"/>
        <v>81000</v>
      </c>
      <c r="E4061" s="2"/>
      <c r="F4061" s="7">
        <v>2.8120645833333331</v>
      </c>
      <c r="G4061" s="1"/>
      <c r="H4061" s="1"/>
      <c r="I4061" s="1"/>
      <c r="J4061" s="1"/>
      <c r="K4061" s="1"/>
      <c r="L4061">
        <v>22.31</v>
      </c>
      <c r="P4061">
        <v>22.44</v>
      </c>
      <c r="T4061">
        <v>22.42</v>
      </c>
      <c r="X4061">
        <v>22.39</v>
      </c>
      <c r="AB4061">
        <v>22.43</v>
      </c>
      <c r="AF4061">
        <v>22.47</v>
      </c>
      <c r="AJ4061">
        <v>22.48</v>
      </c>
      <c r="AN4061">
        <v>22.47</v>
      </c>
      <c r="AR4061">
        <v>22.52</v>
      </c>
      <c r="AV4061">
        <v>22.47</v>
      </c>
      <c r="AZ4061">
        <v>25</v>
      </c>
    </row>
    <row r="4062" spans="3:52" x14ac:dyDescent="0.25">
      <c r="C4062">
        <v>4051</v>
      </c>
      <c r="D4062">
        <f t="shared" si="73"/>
        <v>81020</v>
      </c>
      <c r="E4062" s="2"/>
      <c r="F4062" s="7">
        <v>2.8127589120370371</v>
      </c>
      <c r="G4062" s="1"/>
      <c r="H4062" s="1"/>
      <c r="I4062" s="1"/>
      <c r="J4062" s="1"/>
      <c r="K4062" s="1"/>
      <c r="L4062">
        <v>22.31</v>
      </c>
      <c r="P4062">
        <v>22.44</v>
      </c>
      <c r="T4062">
        <v>22.41</v>
      </c>
      <c r="X4062">
        <v>22.38</v>
      </c>
      <c r="AB4062">
        <v>22.43</v>
      </c>
      <c r="AF4062">
        <v>22.46</v>
      </c>
      <c r="AJ4062">
        <v>22.48</v>
      </c>
      <c r="AN4062">
        <v>22.47</v>
      </c>
      <c r="AR4062">
        <v>22.52</v>
      </c>
      <c r="AV4062">
        <v>22.46</v>
      </c>
      <c r="AZ4062">
        <v>25</v>
      </c>
    </row>
    <row r="4063" spans="3:52" x14ac:dyDescent="0.25">
      <c r="C4063">
        <v>4052</v>
      </c>
      <c r="D4063">
        <f t="shared" si="73"/>
        <v>81040</v>
      </c>
      <c r="E4063" s="2"/>
      <c r="F4063" s="7">
        <v>2.8134534722222226</v>
      </c>
      <c r="G4063" s="1"/>
      <c r="H4063" s="1"/>
      <c r="I4063" s="1"/>
      <c r="J4063" s="1"/>
      <c r="K4063" s="1"/>
      <c r="L4063">
        <v>22.31</v>
      </c>
      <c r="P4063">
        <v>22.44</v>
      </c>
      <c r="T4063">
        <v>22.42</v>
      </c>
      <c r="X4063">
        <v>22.39</v>
      </c>
      <c r="AB4063">
        <v>22.42</v>
      </c>
      <c r="AF4063">
        <v>22.46</v>
      </c>
      <c r="AJ4063">
        <v>22.48</v>
      </c>
      <c r="AN4063">
        <v>22.47</v>
      </c>
      <c r="AR4063">
        <v>22.53</v>
      </c>
      <c r="AV4063">
        <v>22.47</v>
      </c>
      <c r="AZ4063">
        <v>25</v>
      </c>
    </row>
    <row r="4064" spans="3:52" x14ac:dyDescent="0.25">
      <c r="C4064">
        <v>4053</v>
      </c>
      <c r="D4064">
        <f t="shared" si="73"/>
        <v>81060</v>
      </c>
      <c r="E4064" s="2"/>
      <c r="F4064" s="7">
        <v>2.8141478009259262</v>
      </c>
      <c r="G4064" s="1"/>
      <c r="H4064" s="1"/>
      <c r="I4064" s="1"/>
      <c r="J4064" s="1"/>
      <c r="K4064" s="1"/>
      <c r="L4064">
        <v>22.31</v>
      </c>
      <c r="P4064">
        <v>22.43</v>
      </c>
      <c r="T4064">
        <v>22.42</v>
      </c>
      <c r="X4064">
        <v>22.39</v>
      </c>
      <c r="AB4064">
        <v>22.43</v>
      </c>
      <c r="AF4064">
        <v>22.46</v>
      </c>
      <c r="AJ4064">
        <v>22.49</v>
      </c>
      <c r="AN4064">
        <v>22.47</v>
      </c>
      <c r="AR4064">
        <v>22.53</v>
      </c>
      <c r="AV4064">
        <v>22.47</v>
      </c>
      <c r="AZ4064">
        <v>25</v>
      </c>
    </row>
    <row r="4065" spans="3:52" x14ac:dyDescent="0.25">
      <c r="C4065">
        <v>4054</v>
      </c>
      <c r="D4065">
        <f t="shared" si="73"/>
        <v>81080</v>
      </c>
      <c r="E4065" s="2"/>
      <c r="F4065" s="7">
        <v>2.8148423611111113</v>
      </c>
      <c r="G4065" s="1"/>
      <c r="H4065" s="1"/>
      <c r="I4065" s="1"/>
      <c r="J4065" s="1"/>
      <c r="K4065" s="1"/>
      <c r="L4065">
        <v>22.31</v>
      </c>
      <c r="P4065">
        <v>22.43</v>
      </c>
      <c r="T4065">
        <v>22.42</v>
      </c>
      <c r="X4065">
        <v>22.39</v>
      </c>
      <c r="AB4065">
        <v>22.43</v>
      </c>
      <c r="AF4065">
        <v>22.46</v>
      </c>
      <c r="AJ4065">
        <v>22.47</v>
      </c>
      <c r="AN4065">
        <v>22.47</v>
      </c>
      <c r="AR4065">
        <v>22.53</v>
      </c>
      <c r="AV4065">
        <v>22.47</v>
      </c>
      <c r="AZ4065">
        <v>25</v>
      </c>
    </row>
    <row r="4066" spans="3:52" x14ac:dyDescent="0.25">
      <c r="C4066">
        <v>4055</v>
      </c>
      <c r="D4066">
        <f t="shared" si="73"/>
        <v>81100</v>
      </c>
      <c r="E4066" s="2"/>
      <c r="F4066" s="7">
        <v>2.8155368055555559</v>
      </c>
      <c r="G4066" s="1"/>
      <c r="H4066" s="1"/>
      <c r="I4066" s="1"/>
      <c r="J4066" s="1"/>
      <c r="K4066" s="1"/>
      <c r="L4066">
        <v>22.31</v>
      </c>
      <c r="P4066">
        <v>22.43</v>
      </c>
      <c r="T4066">
        <v>22.42</v>
      </c>
      <c r="X4066">
        <v>22.38</v>
      </c>
      <c r="AB4066">
        <v>22.43</v>
      </c>
      <c r="AF4066">
        <v>22.46</v>
      </c>
      <c r="AJ4066">
        <v>22.48</v>
      </c>
      <c r="AN4066">
        <v>22.47</v>
      </c>
      <c r="AR4066">
        <v>22.52</v>
      </c>
      <c r="AV4066">
        <v>22.47</v>
      </c>
      <c r="AZ4066">
        <v>25</v>
      </c>
    </row>
    <row r="4067" spans="3:52" x14ac:dyDescent="0.25">
      <c r="C4067">
        <v>4056</v>
      </c>
      <c r="D4067">
        <f t="shared" si="73"/>
        <v>81120</v>
      </c>
      <c r="E4067" s="2"/>
      <c r="F4067" s="7">
        <v>2.81623125</v>
      </c>
      <c r="G4067" s="1"/>
      <c r="H4067" s="1"/>
      <c r="I4067" s="1"/>
      <c r="J4067" s="1"/>
      <c r="K4067" s="1"/>
      <c r="L4067">
        <v>22.31</v>
      </c>
      <c r="P4067">
        <v>22.44</v>
      </c>
      <c r="T4067">
        <v>22.42</v>
      </c>
      <c r="X4067">
        <v>22.38</v>
      </c>
      <c r="AB4067">
        <v>22.43</v>
      </c>
      <c r="AF4067">
        <v>22.45</v>
      </c>
      <c r="AJ4067">
        <v>22.48</v>
      </c>
      <c r="AN4067">
        <v>22.47</v>
      </c>
      <c r="AR4067">
        <v>22.53</v>
      </c>
      <c r="AV4067">
        <v>22.47</v>
      </c>
      <c r="AZ4067">
        <v>25</v>
      </c>
    </row>
    <row r="4068" spans="3:52" x14ac:dyDescent="0.25">
      <c r="C4068">
        <v>4057</v>
      </c>
      <c r="D4068">
        <f t="shared" si="73"/>
        <v>81140</v>
      </c>
      <c r="E4068" s="2"/>
      <c r="F4068" s="7">
        <v>2.8169256944444445</v>
      </c>
      <c r="G4068" s="1"/>
      <c r="H4068" s="1"/>
      <c r="I4068" s="1"/>
      <c r="J4068" s="1"/>
      <c r="K4068" s="1"/>
      <c r="L4068">
        <v>22.31</v>
      </c>
      <c r="P4068">
        <v>22.43</v>
      </c>
      <c r="T4068">
        <v>22.42</v>
      </c>
      <c r="X4068">
        <v>22.39</v>
      </c>
      <c r="AB4068">
        <v>22.43</v>
      </c>
      <c r="AF4068">
        <v>22.46</v>
      </c>
      <c r="AJ4068">
        <v>22.48</v>
      </c>
      <c r="AN4068">
        <v>22.47</v>
      </c>
      <c r="AR4068">
        <v>22.53</v>
      </c>
      <c r="AV4068">
        <v>22.47</v>
      </c>
      <c r="AZ4068">
        <v>25</v>
      </c>
    </row>
    <row r="4069" spans="3:52" x14ac:dyDescent="0.25">
      <c r="C4069">
        <v>4058</v>
      </c>
      <c r="D4069">
        <f t="shared" si="73"/>
        <v>81160</v>
      </c>
      <c r="E4069" s="2"/>
      <c r="F4069" s="7">
        <v>2.8176200231481481</v>
      </c>
      <c r="G4069" s="1"/>
      <c r="H4069" s="1"/>
      <c r="I4069" s="1"/>
      <c r="J4069" s="1"/>
      <c r="K4069" s="1"/>
      <c r="L4069">
        <v>22.31</v>
      </c>
      <c r="P4069">
        <v>22.44</v>
      </c>
      <c r="T4069">
        <v>22.42</v>
      </c>
      <c r="X4069">
        <v>22.39</v>
      </c>
      <c r="AB4069">
        <v>22.42</v>
      </c>
      <c r="AF4069">
        <v>22.46</v>
      </c>
      <c r="AJ4069">
        <v>22.48</v>
      </c>
      <c r="AN4069">
        <v>22.47</v>
      </c>
      <c r="AR4069">
        <v>22.53</v>
      </c>
      <c r="AV4069">
        <v>22.47</v>
      </c>
      <c r="AZ4069">
        <v>25</v>
      </c>
    </row>
    <row r="4070" spans="3:52" x14ac:dyDescent="0.25">
      <c r="C4070">
        <v>4059</v>
      </c>
      <c r="D4070">
        <f t="shared" si="73"/>
        <v>81180</v>
      </c>
      <c r="E4070" s="2"/>
      <c r="F4070" s="7">
        <v>2.8183145833333332</v>
      </c>
      <c r="G4070" s="1"/>
      <c r="H4070" s="1"/>
      <c r="I4070" s="1"/>
      <c r="J4070" s="1"/>
      <c r="K4070" s="1"/>
      <c r="L4070">
        <v>22.31</v>
      </c>
      <c r="P4070">
        <v>22.44</v>
      </c>
      <c r="T4070">
        <v>22.42</v>
      </c>
      <c r="X4070">
        <v>22.39</v>
      </c>
      <c r="AB4070">
        <v>22.43</v>
      </c>
      <c r="AF4070">
        <v>22.46</v>
      </c>
      <c r="AJ4070">
        <v>22.48</v>
      </c>
      <c r="AN4070">
        <v>22.47</v>
      </c>
      <c r="AR4070">
        <v>22.53</v>
      </c>
      <c r="AV4070">
        <v>22.47</v>
      </c>
      <c r="AZ4070">
        <v>25</v>
      </c>
    </row>
    <row r="4071" spans="3:52" x14ac:dyDescent="0.25">
      <c r="C4071">
        <v>4060</v>
      </c>
      <c r="D4071">
        <f t="shared" si="73"/>
        <v>81200</v>
      </c>
      <c r="E4071" s="2"/>
      <c r="F4071" s="7">
        <v>2.8190089120370367</v>
      </c>
      <c r="G4071" s="1"/>
      <c r="H4071" s="1"/>
      <c r="I4071" s="1"/>
      <c r="J4071" s="1"/>
      <c r="K4071" s="1"/>
      <c r="L4071">
        <v>22.31</v>
      </c>
      <c r="P4071">
        <v>22.44</v>
      </c>
      <c r="T4071">
        <v>22.42</v>
      </c>
      <c r="X4071">
        <v>22.39</v>
      </c>
      <c r="AB4071">
        <v>22.43</v>
      </c>
      <c r="AF4071">
        <v>22.46</v>
      </c>
      <c r="AJ4071">
        <v>22.48</v>
      </c>
      <c r="AN4071">
        <v>22.47</v>
      </c>
      <c r="AR4071">
        <v>22.53</v>
      </c>
      <c r="AV4071">
        <v>22.47</v>
      </c>
      <c r="AZ4071">
        <v>25</v>
      </c>
    </row>
    <row r="4072" spans="3:52" x14ac:dyDescent="0.25">
      <c r="C4072">
        <v>4061</v>
      </c>
      <c r="D4072">
        <f t="shared" si="73"/>
        <v>81220</v>
      </c>
      <c r="E4072" s="2"/>
      <c r="F4072" s="7">
        <v>2.8197034722222223</v>
      </c>
      <c r="G4072" s="1"/>
      <c r="H4072" s="1"/>
      <c r="I4072" s="1"/>
      <c r="J4072" s="1"/>
      <c r="K4072" s="1"/>
      <c r="L4072">
        <v>22.31</v>
      </c>
      <c r="P4072">
        <v>22.44</v>
      </c>
      <c r="T4072">
        <v>22.42</v>
      </c>
      <c r="X4072">
        <v>22.39</v>
      </c>
      <c r="AB4072">
        <v>22.43</v>
      </c>
      <c r="AF4072">
        <v>22.46</v>
      </c>
      <c r="AJ4072">
        <v>22.48</v>
      </c>
      <c r="AN4072">
        <v>22.47</v>
      </c>
      <c r="AR4072">
        <v>22.53</v>
      </c>
      <c r="AV4072">
        <v>22.47</v>
      </c>
      <c r="AZ4072">
        <v>25</v>
      </c>
    </row>
    <row r="4073" spans="3:52" x14ac:dyDescent="0.25">
      <c r="C4073">
        <v>4062</v>
      </c>
      <c r="D4073">
        <f t="shared" si="73"/>
        <v>81240</v>
      </c>
      <c r="E4073" s="2"/>
      <c r="F4073" s="7">
        <v>2.8203978009259258</v>
      </c>
      <c r="G4073" s="1"/>
      <c r="H4073" s="1"/>
      <c r="I4073" s="1"/>
      <c r="J4073" s="1"/>
      <c r="K4073" s="1"/>
      <c r="L4073">
        <v>22.31</v>
      </c>
      <c r="P4073">
        <v>22.44</v>
      </c>
      <c r="T4073">
        <v>22.42</v>
      </c>
      <c r="X4073">
        <v>22.39</v>
      </c>
      <c r="AB4073">
        <v>22.43</v>
      </c>
      <c r="AF4073">
        <v>22.46</v>
      </c>
      <c r="AJ4073">
        <v>22.48</v>
      </c>
      <c r="AN4073">
        <v>22.47</v>
      </c>
      <c r="AR4073">
        <v>22.53</v>
      </c>
      <c r="AV4073">
        <v>22.47</v>
      </c>
      <c r="AZ4073">
        <v>25</v>
      </c>
    </row>
    <row r="4074" spans="3:52" x14ac:dyDescent="0.25">
      <c r="C4074">
        <v>4063</v>
      </c>
      <c r="D4074">
        <f t="shared" si="73"/>
        <v>81260</v>
      </c>
      <c r="E4074" s="2"/>
      <c r="F4074" s="7">
        <v>2.8210923611111109</v>
      </c>
      <c r="G4074" s="1"/>
      <c r="H4074" s="1"/>
      <c r="I4074" s="1"/>
      <c r="J4074" s="1"/>
      <c r="K4074" s="1"/>
      <c r="L4074">
        <v>22.31</v>
      </c>
      <c r="P4074">
        <v>22.43</v>
      </c>
      <c r="T4074">
        <v>22.42</v>
      </c>
      <c r="X4074">
        <v>22.39</v>
      </c>
      <c r="AB4074">
        <v>22.43</v>
      </c>
      <c r="AF4074">
        <v>22.46</v>
      </c>
      <c r="AJ4074">
        <v>22.47</v>
      </c>
      <c r="AN4074">
        <v>22.47</v>
      </c>
      <c r="AR4074">
        <v>22.53</v>
      </c>
      <c r="AV4074">
        <v>22.48</v>
      </c>
      <c r="AZ4074">
        <v>25</v>
      </c>
    </row>
    <row r="4075" spans="3:52" x14ac:dyDescent="0.25">
      <c r="C4075">
        <v>4064</v>
      </c>
      <c r="D4075">
        <f t="shared" si="73"/>
        <v>81280</v>
      </c>
      <c r="E4075" s="2"/>
      <c r="F4075" s="7">
        <v>2.8217868055555555</v>
      </c>
      <c r="G4075" s="1"/>
      <c r="H4075" s="1"/>
      <c r="I4075" s="1"/>
      <c r="J4075" s="1"/>
      <c r="K4075" s="1"/>
      <c r="L4075">
        <v>22.31</v>
      </c>
      <c r="P4075">
        <v>22.43</v>
      </c>
      <c r="T4075">
        <v>22.42</v>
      </c>
      <c r="X4075">
        <v>22.39</v>
      </c>
      <c r="AB4075">
        <v>22.43</v>
      </c>
      <c r="AF4075">
        <v>22.46</v>
      </c>
      <c r="AJ4075">
        <v>22.47</v>
      </c>
      <c r="AN4075">
        <v>22.47</v>
      </c>
      <c r="AR4075">
        <v>22.53</v>
      </c>
      <c r="AV4075">
        <v>22.47</v>
      </c>
      <c r="AZ4075">
        <v>25</v>
      </c>
    </row>
    <row r="4076" spans="3:52" x14ac:dyDescent="0.25">
      <c r="C4076">
        <v>4065</v>
      </c>
      <c r="D4076">
        <f t="shared" si="73"/>
        <v>81300</v>
      </c>
      <c r="E4076" s="2"/>
      <c r="F4076" s="7">
        <v>2.8224811342592595</v>
      </c>
      <c r="G4076" s="1"/>
      <c r="H4076" s="1"/>
      <c r="I4076" s="1"/>
      <c r="J4076" s="1"/>
      <c r="K4076" s="1"/>
      <c r="L4076">
        <v>22.31</v>
      </c>
      <c r="P4076">
        <v>22.44</v>
      </c>
      <c r="T4076">
        <v>22.42</v>
      </c>
      <c r="X4076">
        <v>22.39</v>
      </c>
      <c r="AB4076">
        <v>22.43</v>
      </c>
      <c r="AF4076">
        <v>22.46</v>
      </c>
      <c r="AJ4076">
        <v>22.48</v>
      </c>
      <c r="AN4076">
        <v>22.47</v>
      </c>
      <c r="AR4076">
        <v>22.53</v>
      </c>
      <c r="AV4076">
        <v>22.47</v>
      </c>
      <c r="AZ4076">
        <v>25</v>
      </c>
    </row>
    <row r="4077" spans="3:52" x14ac:dyDescent="0.25">
      <c r="C4077">
        <v>4066</v>
      </c>
      <c r="D4077">
        <f t="shared" si="73"/>
        <v>81320</v>
      </c>
      <c r="E4077" s="2"/>
      <c r="F4077" s="7">
        <v>2.8231756944444446</v>
      </c>
      <c r="G4077" s="1"/>
      <c r="H4077" s="1"/>
      <c r="I4077" s="1"/>
      <c r="J4077" s="1"/>
      <c r="K4077" s="1"/>
      <c r="L4077">
        <v>22.31</v>
      </c>
      <c r="P4077">
        <v>22.44</v>
      </c>
      <c r="T4077">
        <v>22.42</v>
      </c>
      <c r="X4077">
        <v>22.39</v>
      </c>
      <c r="AB4077">
        <v>22.43</v>
      </c>
      <c r="AF4077">
        <v>22.46</v>
      </c>
      <c r="AJ4077">
        <v>22.48</v>
      </c>
      <c r="AN4077">
        <v>22.47</v>
      </c>
      <c r="AR4077">
        <v>22.53</v>
      </c>
      <c r="AV4077">
        <v>22.48</v>
      </c>
      <c r="AZ4077">
        <v>25</v>
      </c>
    </row>
    <row r="4078" spans="3:52" x14ac:dyDescent="0.25">
      <c r="C4078">
        <v>4067</v>
      </c>
      <c r="D4078">
        <f t="shared" si="73"/>
        <v>81340</v>
      </c>
      <c r="E4078" s="2"/>
      <c r="F4078" s="7">
        <v>2.8238700231481482</v>
      </c>
      <c r="G4078" s="1"/>
      <c r="H4078" s="1"/>
      <c r="I4078" s="1"/>
      <c r="J4078" s="1"/>
      <c r="K4078" s="1"/>
      <c r="L4078">
        <v>22.31</v>
      </c>
      <c r="P4078">
        <v>22.44</v>
      </c>
      <c r="T4078">
        <v>22.42</v>
      </c>
      <c r="X4078">
        <v>22.39</v>
      </c>
      <c r="AB4078">
        <v>22.42</v>
      </c>
      <c r="AF4078">
        <v>22.46</v>
      </c>
      <c r="AJ4078">
        <v>22.48</v>
      </c>
      <c r="AN4078">
        <v>22.47</v>
      </c>
      <c r="AR4078">
        <v>22.53</v>
      </c>
      <c r="AV4078">
        <v>22.47</v>
      </c>
      <c r="AZ4078">
        <v>25</v>
      </c>
    </row>
    <row r="4079" spans="3:52" x14ac:dyDescent="0.25">
      <c r="C4079">
        <v>4068</v>
      </c>
      <c r="D4079">
        <f t="shared" si="73"/>
        <v>81360</v>
      </c>
      <c r="E4079" s="2"/>
      <c r="F4079" s="7">
        <v>2.8245645833333337</v>
      </c>
      <c r="G4079" s="1"/>
      <c r="H4079" s="1"/>
      <c r="I4079" s="1"/>
      <c r="J4079" s="1"/>
      <c r="K4079" s="1"/>
      <c r="L4079">
        <v>22.31</v>
      </c>
      <c r="P4079">
        <v>22.43</v>
      </c>
      <c r="T4079">
        <v>22.42</v>
      </c>
      <c r="X4079">
        <v>22.39</v>
      </c>
      <c r="AB4079">
        <v>22.43</v>
      </c>
      <c r="AF4079">
        <v>22.46</v>
      </c>
      <c r="AJ4079">
        <v>22.48</v>
      </c>
      <c r="AN4079">
        <v>22.47</v>
      </c>
      <c r="AR4079">
        <v>22.53</v>
      </c>
      <c r="AV4079">
        <v>22.47</v>
      </c>
      <c r="AZ4079">
        <v>25</v>
      </c>
    </row>
    <row r="4080" spans="3:52" x14ac:dyDescent="0.25">
      <c r="C4080">
        <v>4069</v>
      </c>
      <c r="D4080">
        <f t="shared" si="73"/>
        <v>81380</v>
      </c>
      <c r="E4080" s="2"/>
      <c r="F4080" s="7">
        <v>2.8252590277777778</v>
      </c>
      <c r="G4080" s="1"/>
      <c r="H4080" s="1"/>
      <c r="I4080" s="1"/>
      <c r="J4080" s="1"/>
      <c r="K4080" s="1"/>
      <c r="L4080">
        <v>22.31</v>
      </c>
      <c r="P4080">
        <v>22.44</v>
      </c>
      <c r="T4080">
        <v>22.42</v>
      </c>
      <c r="X4080">
        <v>22.39</v>
      </c>
      <c r="AB4080">
        <v>22.43</v>
      </c>
      <c r="AF4080">
        <v>22.46</v>
      </c>
      <c r="AJ4080">
        <v>22.48</v>
      </c>
      <c r="AN4080">
        <v>22.47</v>
      </c>
      <c r="AR4080">
        <v>22.53</v>
      </c>
      <c r="AV4080">
        <v>22.47</v>
      </c>
      <c r="AZ4080">
        <v>25</v>
      </c>
    </row>
    <row r="4081" spans="3:52" x14ac:dyDescent="0.25">
      <c r="C4081">
        <v>4070</v>
      </c>
      <c r="D4081">
        <f t="shared" si="73"/>
        <v>81400</v>
      </c>
      <c r="E4081" s="2"/>
      <c r="F4081" s="7">
        <v>2.8259534722222224</v>
      </c>
      <c r="G4081" s="1"/>
      <c r="H4081" s="1"/>
      <c r="I4081" s="1"/>
      <c r="J4081" s="1"/>
      <c r="K4081" s="1"/>
      <c r="L4081">
        <v>22.31</v>
      </c>
      <c r="P4081">
        <v>22.43</v>
      </c>
      <c r="T4081">
        <v>22.42</v>
      </c>
      <c r="X4081">
        <v>22.39</v>
      </c>
      <c r="AB4081">
        <v>22.43</v>
      </c>
      <c r="AF4081">
        <v>22.46</v>
      </c>
      <c r="AJ4081">
        <v>22.48</v>
      </c>
      <c r="AN4081">
        <v>22.47</v>
      </c>
      <c r="AR4081">
        <v>22.53</v>
      </c>
      <c r="AV4081">
        <v>22.47</v>
      </c>
      <c r="AZ4081">
        <v>25</v>
      </c>
    </row>
    <row r="4082" spans="3:52" x14ac:dyDescent="0.25">
      <c r="C4082">
        <v>4071</v>
      </c>
      <c r="D4082">
        <f t="shared" si="73"/>
        <v>81420</v>
      </c>
      <c r="E4082" s="2"/>
      <c r="F4082" s="7">
        <v>2.8266479166666669</v>
      </c>
      <c r="G4082" s="1"/>
      <c r="H4082" s="1"/>
      <c r="I4082" s="1"/>
      <c r="J4082" s="1"/>
      <c r="K4082" s="1"/>
      <c r="L4082">
        <v>22.31</v>
      </c>
      <c r="P4082">
        <v>22.44</v>
      </c>
      <c r="T4082">
        <v>22.42</v>
      </c>
      <c r="X4082">
        <v>22.39</v>
      </c>
      <c r="AB4082">
        <v>22.44</v>
      </c>
      <c r="AF4082">
        <v>22.46</v>
      </c>
      <c r="AJ4082">
        <v>22.47</v>
      </c>
      <c r="AN4082">
        <v>22.47</v>
      </c>
      <c r="AR4082">
        <v>22.53</v>
      </c>
      <c r="AV4082">
        <v>22.47</v>
      </c>
      <c r="AZ4082">
        <v>25</v>
      </c>
    </row>
    <row r="4083" spans="3:52" x14ac:dyDescent="0.25">
      <c r="C4083">
        <v>4072</v>
      </c>
      <c r="D4083">
        <f t="shared" si="73"/>
        <v>81440</v>
      </c>
      <c r="E4083" s="2"/>
      <c r="F4083" s="7">
        <v>2.8273422453703705</v>
      </c>
      <c r="G4083" s="1"/>
      <c r="H4083" s="1"/>
      <c r="I4083" s="1"/>
      <c r="J4083" s="1"/>
      <c r="K4083" s="1"/>
      <c r="L4083">
        <v>22.31</v>
      </c>
      <c r="P4083">
        <v>22.43</v>
      </c>
      <c r="T4083">
        <v>22.42</v>
      </c>
      <c r="X4083">
        <v>22.39</v>
      </c>
      <c r="AB4083">
        <v>22.43</v>
      </c>
      <c r="AF4083">
        <v>22.46</v>
      </c>
      <c r="AJ4083">
        <v>22.47</v>
      </c>
      <c r="AN4083">
        <v>22.47</v>
      </c>
      <c r="AR4083">
        <v>22.53</v>
      </c>
      <c r="AV4083">
        <v>22.47</v>
      </c>
      <c r="AZ4083">
        <v>25</v>
      </c>
    </row>
    <row r="4084" spans="3:52" x14ac:dyDescent="0.25">
      <c r="C4084">
        <v>4073</v>
      </c>
      <c r="D4084">
        <f t="shared" si="73"/>
        <v>81460</v>
      </c>
      <c r="E4084" s="2"/>
      <c r="F4084" s="7">
        <v>2.8280368055555556</v>
      </c>
      <c r="G4084" s="1"/>
      <c r="H4084" s="1"/>
      <c r="I4084" s="1"/>
      <c r="J4084" s="1"/>
      <c r="K4084" s="1"/>
      <c r="L4084">
        <v>22.32</v>
      </c>
      <c r="P4084">
        <v>22.43</v>
      </c>
      <c r="T4084">
        <v>22.42</v>
      </c>
      <c r="X4084">
        <v>22.39</v>
      </c>
      <c r="AB4084">
        <v>22.43</v>
      </c>
      <c r="AF4084">
        <v>22.47</v>
      </c>
      <c r="AJ4084">
        <v>22.47</v>
      </c>
      <c r="AN4084">
        <v>22.48</v>
      </c>
      <c r="AR4084">
        <v>22.53</v>
      </c>
      <c r="AV4084">
        <v>22.47</v>
      </c>
      <c r="AZ4084">
        <v>25</v>
      </c>
    </row>
    <row r="4085" spans="3:52" x14ac:dyDescent="0.25">
      <c r="C4085">
        <v>4074</v>
      </c>
      <c r="D4085">
        <f t="shared" si="73"/>
        <v>81480</v>
      </c>
      <c r="E4085" s="2"/>
      <c r="F4085" s="7">
        <v>2.8287311342592592</v>
      </c>
      <c r="G4085" s="1"/>
      <c r="H4085" s="1"/>
      <c r="I4085" s="1"/>
      <c r="J4085" s="1"/>
      <c r="K4085" s="1"/>
      <c r="L4085">
        <v>22.31</v>
      </c>
      <c r="P4085">
        <v>22.44</v>
      </c>
      <c r="T4085">
        <v>22.42</v>
      </c>
      <c r="X4085">
        <v>22.39</v>
      </c>
      <c r="AB4085">
        <v>22.43</v>
      </c>
      <c r="AF4085">
        <v>22.46</v>
      </c>
      <c r="AJ4085">
        <v>22.48</v>
      </c>
      <c r="AN4085">
        <v>22.47</v>
      </c>
      <c r="AR4085">
        <v>22.52</v>
      </c>
      <c r="AV4085">
        <v>22.46</v>
      </c>
      <c r="AZ4085">
        <v>25</v>
      </c>
    </row>
    <row r="4086" spans="3:52" x14ac:dyDescent="0.25">
      <c r="C4086">
        <v>4075</v>
      </c>
      <c r="D4086">
        <f t="shared" si="73"/>
        <v>81500</v>
      </c>
      <c r="E4086" s="2"/>
      <c r="F4086" s="7">
        <v>2.8294255787037037</v>
      </c>
      <c r="G4086" s="1"/>
      <c r="H4086" s="1"/>
      <c r="I4086" s="1"/>
      <c r="J4086" s="1"/>
      <c r="K4086" s="1"/>
      <c r="L4086">
        <v>22.31</v>
      </c>
      <c r="P4086">
        <v>22.44</v>
      </c>
      <c r="T4086">
        <v>22.42</v>
      </c>
      <c r="X4086">
        <v>22.39</v>
      </c>
      <c r="AB4086">
        <v>22.44</v>
      </c>
      <c r="AF4086">
        <v>22.46</v>
      </c>
      <c r="AJ4086">
        <v>22.47</v>
      </c>
      <c r="AN4086">
        <v>22.47</v>
      </c>
      <c r="AR4086">
        <v>22.52</v>
      </c>
      <c r="AV4086">
        <v>22.47</v>
      </c>
      <c r="AZ4086">
        <v>25</v>
      </c>
    </row>
    <row r="4087" spans="3:52" x14ac:dyDescent="0.25">
      <c r="C4087">
        <v>4076</v>
      </c>
      <c r="D4087">
        <f t="shared" si="73"/>
        <v>81520</v>
      </c>
      <c r="E4087" s="2"/>
      <c r="F4087" s="7">
        <v>2.8301201388888888</v>
      </c>
      <c r="G4087" s="1"/>
      <c r="H4087" s="1"/>
      <c r="I4087" s="1"/>
      <c r="J4087" s="1"/>
      <c r="K4087" s="1"/>
      <c r="L4087">
        <v>22.31</v>
      </c>
      <c r="P4087">
        <v>22.44</v>
      </c>
      <c r="T4087">
        <v>22.41</v>
      </c>
      <c r="X4087">
        <v>22.39</v>
      </c>
      <c r="AB4087">
        <v>22.43</v>
      </c>
      <c r="AF4087">
        <v>22.46</v>
      </c>
      <c r="AJ4087">
        <v>22.48</v>
      </c>
      <c r="AN4087">
        <v>22.47</v>
      </c>
      <c r="AR4087">
        <v>22.53</v>
      </c>
      <c r="AV4087">
        <v>22.47</v>
      </c>
      <c r="AZ4087">
        <v>25</v>
      </c>
    </row>
    <row r="4088" spans="3:52" x14ac:dyDescent="0.25">
      <c r="C4088">
        <v>4077</v>
      </c>
      <c r="D4088">
        <f t="shared" si="73"/>
        <v>81540</v>
      </c>
      <c r="E4088" s="2"/>
      <c r="F4088" s="7">
        <v>2.8308144675925924</v>
      </c>
      <c r="G4088" s="1"/>
      <c r="H4088" s="1"/>
      <c r="I4088" s="1"/>
      <c r="J4088" s="1"/>
      <c r="K4088" s="1"/>
      <c r="L4088">
        <v>22.31</v>
      </c>
      <c r="P4088">
        <v>22.43</v>
      </c>
      <c r="T4088">
        <v>22.42</v>
      </c>
      <c r="X4088">
        <v>22.39</v>
      </c>
      <c r="AB4088">
        <v>22.43</v>
      </c>
      <c r="AF4088">
        <v>22.46</v>
      </c>
      <c r="AJ4088">
        <v>22.48</v>
      </c>
      <c r="AN4088">
        <v>22.48</v>
      </c>
      <c r="AR4088">
        <v>22.53</v>
      </c>
      <c r="AV4088">
        <v>22.47</v>
      </c>
      <c r="AZ4088">
        <v>25</v>
      </c>
    </row>
    <row r="4089" spans="3:52" x14ac:dyDescent="0.25">
      <c r="C4089">
        <v>4078</v>
      </c>
      <c r="D4089">
        <f t="shared" si="73"/>
        <v>81560</v>
      </c>
      <c r="E4089" s="2"/>
      <c r="F4089" s="7">
        <v>2.8315090277777775</v>
      </c>
      <c r="G4089" s="1"/>
      <c r="H4089" s="1"/>
      <c r="I4089" s="1"/>
      <c r="J4089" s="1"/>
      <c r="K4089" s="1"/>
      <c r="L4089">
        <v>22.31</v>
      </c>
      <c r="P4089">
        <v>22.43</v>
      </c>
      <c r="T4089">
        <v>22.42</v>
      </c>
      <c r="X4089">
        <v>22.39</v>
      </c>
      <c r="AB4089">
        <v>22.43</v>
      </c>
      <c r="AF4089">
        <v>22.46</v>
      </c>
      <c r="AJ4089">
        <v>22.48</v>
      </c>
      <c r="AN4089">
        <v>22.47</v>
      </c>
      <c r="AR4089">
        <v>22.53</v>
      </c>
      <c r="AV4089">
        <v>22.47</v>
      </c>
      <c r="AZ4089">
        <v>25</v>
      </c>
    </row>
    <row r="4090" spans="3:52" x14ac:dyDescent="0.25">
      <c r="C4090">
        <v>4079</v>
      </c>
      <c r="D4090">
        <f t="shared" si="73"/>
        <v>81580</v>
      </c>
      <c r="E4090" s="2"/>
      <c r="F4090" s="7">
        <v>2.832203472222222</v>
      </c>
      <c r="G4090" s="1"/>
      <c r="H4090" s="1"/>
      <c r="I4090" s="1"/>
      <c r="J4090" s="1"/>
      <c r="K4090" s="1"/>
      <c r="L4090">
        <v>22.31</v>
      </c>
      <c r="P4090">
        <v>22.43</v>
      </c>
      <c r="T4090">
        <v>22.42</v>
      </c>
      <c r="X4090">
        <v>22.39</v>
      </c>
      <c r="AB4090">
        <v>22.43</v>
      </c>
      <c r="AF4090">
        <v>22.46</v>
      </c>
      <c r="AJ4090">
        <v>22.48</v>
      </c>
      <c r="AN4090">
        <v>22.47</v>
      </c>
      <c r="AR4090">
        <v>22.53</v>
      </c>
      <c r="AV4090">
        <v>22.48</v>
      </c>
      <c r="AZ4090">
        <v>25</v>
      </c>
    </row>
    <row r="4091" spans="3:52" x14ac:dyDescent="0.25">
      <c r="C4091">
        <v>4080</v>
      </c>
      <c r="D4091">
        <f t="shared" si="73"/>
        <v>81600</v>
      </c>
      <c r="E4091" s="2"/>
      <c r="F4091" s="7">
        <v>2.8328979166666666</v>
      </c>
      <c r="G4091" s="1"/>
      <c r="H4091" s="1"/>
      <c r="I4091" s="1"/>
      <c r="J4091" s="1"/>
      <c r="K4091" s="1"/>
      <c r="L4091">
        <v>22.31</v>
      </c>
      <c r="P4091">
        <v>22.44</v>
      </c>
      <c r="T4091">
        <v>22.42</v>
      </c>
      <c r="X4091">
        <v>22.39</v>
      </c>
      <c r="AB4091">
        <v>22.43</v>
      </c>
      <c r="AF4091">
        <v>22.46</v>
      </c>
      <c r="AJ4091">
        <v>22.47</v>
      </c>
      <c r="AN4091">
        <v>22.47</v>
      </c>
      <c r="AR4091">
        <v>22.53</v>
      </c>
      <c r="AV4091">
        <v>22.48</v>
      </c>
      <c r="AZ4091">
        <v>25</v>
      </c>
    </row>
    <row r="4092" spans="3:52" x14ac:dyDescent="0.25">
      <c r="C4092">
        <v>4081</v>
      </c>
      <c r="D4092">
        <f t="shared" si="73"/>
        <v>81620</v>
      </c>
      <c r="E4092" s="2"/>
      <c r="F4092" s="7">
        <v>2.8335923611111116</v>
      </c>
      <c r="G4092" s="1"/>
      <c r="H4092" s="1"/>
      <c r="I4092" s="1"/>
      <c r="J4092" s="1"/>
      <c r="K4092" s="1"/>
      <c r="L4092">
        <v>22.31</v>
      </c>
      <c r="P4092">
        <v>22.43</v>
      </c>
      <c r="T4092">
        <v>22.42</v>
      </c>
      <c r="X4092">
        <v>22.39</v>
      </c>
      <c r="AB4092">
        <v>22.43</v>
      </c>
      <c r="AF4092">
        <v>22.46</v>
      </c>
      <c r="AJ4092">
        <v>22.48</v>
      </c>
      <c r="AN4092">
        <v>22.47</v>
      </c>
      <c r="AR4092">
        <v>22.53</v>
      </c>
      <c r="AV4092">
        <v>22.48</v>
      </c>
      <c r="AZ4092">
        <v>25</v>
      </c>
    </row>
    <row r="4093" spans="3:52" x14ac:dyDescent="0.25">
      <c r="C4093">
        <v>4082</v>
      </c>
      <c r="D4093">
        <f t="shared" si="73"/>
        <v>81640</v>
      </c>
      <c r="E4093" s="2"/>
      <c r="F4093" s="7">
        <v>2.8342868055555557</v>
      </c>
      <c r="G4093" s="1"/>
      <c r="H4093" s="1"/>
      <c r="I4093" s="1"/>
      <c r="J4093" s="1"/>
      <c r="K4093" s="1"/>
      <c r="L4093">
        <v>22.32</v>
      </c>
      <c r="P4093">
        <v>22.44</v>
      </c>
      <c r="T4093">
        <v>22.42</v>
      </c>
      <c r="X4093">
        <v>22.39</v>
      </c>
      <c r="AB4093">
        <v>22.44</v>
      </c>
      <c r="AF4093">
        <v>22.46</v>
      </c>
      <c r="AJ4093">
        <v>22.48</v>
      </c>
      <c r="AN4093">
        <v>22.47</v>
      </c>
      <c r="AR4093">
        <v>22.53</v>
      </c>
      <c r="AV4093">
        <v>22.48</v>
      </c>
      <c r="AZ4093">
        <v>25</v>
      </c>
    </row>
    <row r="4094" spans="3:52" x14ac:dyDescent="0.25">
      <c r="C4094">
        <v>4083</v>
      </c>
      <c r="D4094">
        <f t="shared" si="73"/>
        <v>81660</v>
      </c>
      <c r="E4094" s="2"/>
      <c r="F4094" s="7">
        <v>2.8349811342592592</v>
      </c>
      <c r="G4094" s="1"/>
      <c r="H4094" s="1"/>
      <c r="I4094" s="1"/>
      <c r="J4094" s="1"/>
      <c r="K4094" s="1"/>
      <c r="L4094">
        <v>22.31</v>
      </c>
      <c r="P4094">
        <v>22.44</v>
      </c>
      <c r="T4094">
        <v>22.42</v>
      </c>
      <c r="X4094">
        <v>22.4</v>
      </c>
      <c r="AB4094">
        <v>22.43</v>
      </c>
      <c r="AF4094">
        <v>22.46</v>
      </c>
      <c r="AJ4094">
        <v>22.48</v>
      </c>
      <c r="AN4094">
        <v>22.47</v>
      </c>
      <c r="AR4094">
        <v>22.53</v>
      </c>
      <c r="AV4094">
        <v>22.47</v>
      </c>
      <c r="AZ4094">
        <v>25</v>
      </c>
    </row>
    <row r="4095" spans="3:52" x14ac:dyDescent="0.25">
      <c r="C4095">
        <v>4084</v>
      </c>
      <c r="D4095">
        <f t="shared" si="73"/>
        <v>81680</v>
      </c>
      <c r="E4095" s="2"/>
      <c r="F4095" s="7">
        <v>2.8356755787037038</v>
      </c>
      <c r="G4095" s="1"/>
      <c r="H4095" s="1"/>
      <c r="I4095" s="1"/>
      <c r="J4095" s="1"/>
      <c r="K4095" s="1"/>
      <c r="L4095">
        <v>22.3</v>
      </c>
      <c r="P4095">
        <v>22.42</v>
      </c>
      <c r="T4095">
        <v>22.42</v>
      </c>
      <c r="X4095">
        <v>22.39</v>
      </c>
      <c r="AB4095">
        <v>22.43</v>
      </c>
      <c r="AF4095">
        <v>22.47</v>
      </c>
      <c r="AJ4095">
        <v>22.47</v>
      </c>
      <c r="AN4095">
        <v>22.47</v>
      </c>
      <c r="AR4095">
        <v>22.53</v>
      </c>
      <c r="AV4095">
        <v>22.48</v>
      </c>
      <c r="AZ4095">
        <v>25</v>
      </c>
    </row>
    <row r="4096" spans="3:52" x14ac:dyDescent="0.25">
      <c r="C4096">
        <v>4085</v>
      </c>
      <c r="D4096">
        <f t="shared" si="73"/>
        <v>81700</v>
      </c>
      <c r="E4096" s="2"/>
      <c r="F4096" s="7">
        <v>2.8363700231481483</v>
      </c>
      <c r="G4096" s="1"/>
      <c r="H4096" s="1"/>
      <c r="I4096" s="1"/>
      <c r="J4096" s="1"/>
      <c r="K4096" s="1"/>
      <c r="L4096">
        <v>22.31</v>
      </c>
      <c r="P4096">
        <v>22.44</v>
      </c>
      <c r="T4096">
        <v>22.42</v>
      </c>
      <c r="X4096">
        <v>22.39</v>
      </c>
      <c r="AB4096">
        <v>22.43</v>
      </c>
      <c r="AF4096">
        <v>22.46</v>
      </c>
      <c r="AJ4096">
        <v>22.47</v>
      </c>
      <c r="AN4096">
        <v>22.47</v>
      </c>
      <c r="AR4096">
        <v>22.53</v>
      </c>
      <c r="AV4096">
        <v>22.47</v>
      </c>
      <c r="AZ4096">
        <v>25</v>
      </c>
    </row>
    <row r="4097" spans="3:52" x14ac:dyDescent="0.25">
      <c r="C4097">
        <v>4086</v>
      </c>
      <c r="D4097">
        <f t="shared" si="73"/>
        <v>81720</v>
      </c>
      <c r="E4097" s="2"/>
      <c r="F4097" s="7">
        <v>2.8370644675925925</v>
      </c>
      <c r="G4097" s="1"/>
      <c r="H4097" s="1"/>
      <c r="I4097" s="1"/>
      <c r="J4097" s="1"/>
      <c r="K4097" s="1"/>
      <c r="L4097">
        <v>22.3</v>
      </c>
      <c r="P4097">
        <v>22.44</v>
      </c>
      <c r="T4097">
        <v>22.42</v>
      </c>
      <c r="X4097">
        <v>22.39</v>
      </c>
      <c r="AB4097">
        <v>22.43</v>
      </c>
      <c r="AF4097">
        <v>22.46</v>
      </c>
      <c r="AJ4097">
        <v>22.48</v>
      </c>
      <c r="AN4097">
        <v>22.48</v>
      </c>
      <c r="AR4097">
        <v>22.52</v>
      </c>
      <c r="AV4097">
        <v>22.48</v>
      </c>
      <c r="AZ4097">
        <v>25</v>
      </c>
    </row>
    <row r="4098" spans="3:52" x14ac:dyDescent="0.25">
      <c r="C4098">
        <v>4087</v>
      </c>
      <c r="D4098">
        <f t="shared" si="73"/>
        <v>81740</v>
      </c>
      <c r="E4098" s="2"/>
      <c r="F4098" s="7">
        <v>2.837759027777778</v>
      </c>
      <c r="G4098" s="1"/>
      <c r="H4098" s="1"/>
      <c r="I4098" s="1"/>
      <c r="J4098" s="1"/>
      <c r="K4098" s="1"/>
      <c r="L4098">
        <v>22.31</v>
      </c>
      <c r="P4098">
        <v>22.43</v>
      </c>
      <c r="T4098">
        <v>22.42</v>
      </c>
      <c r="X4098">
        <v>22.39</v>
      </c>
      <c r="AB4098">
        <v>22.43</v>
      </c>
      <c r="AF4098">
        <v>22.46</v>
      </c>
      <c r="AJ4098">
        <v>22.48</v>
      </c>
      <c r="AN4098">
        <v>22.48</v>
      </c>
      <c r="AR4098">
        <v>22.53</v>
      </c>
      <c r="AV4098">
        <v>22.48</v>
      </c>
      <c r="AZ4098">
        <v>25</v>
      </c>
    </row>
    <row r="4099" spans="3:52" x14ac:dyDescent="0.25">
      <c r="C4099">
        <v>4088</v>
      </c>
      <c r="D4099">
        <f t="shared" si="73"/>
        <v>81760</v>
      </c>
      <c r="E4099" s="2"/>
      <c r="F4099" s="7">
        <v>2.8384534722222221</v>
      </c>
      <c r="G4099" s="1"/>
      <c r="H4099" s="1"/>
      <c r="I4099" s="1"/>
      <c r="J4099" s="1"/>
      <c r="K4099" s="1"/>
      <c r="L4099">
        <v>22.31</v>
      </c>
      <c r="P4099">
        <v>22.43</v>
      </c>
      <c r="T4099">
        <v>22.42</v>
      </c>
      <c r="X4099">
        <v>22.39</v>
      </c>
      <c r="AB4099">
        <v>22.44</v>
      </c>
      <c r="AF4099">
        <v>22.46</v>
      </c>
      <c r="AJ4099">
        <v>22.48</v>
      </c>
      <c r="AN4099">
        <v>22.48</v>
      </c>
      <c r="AR4099">
        <v>22.53</v>
      </c>
      <c r="AV4099">
        <v>22.48</v>
      </c>
      <c r="AZ4099">
        <v>25</v>
      </c>
    </row>
    <row r="4100" spans="3:52" x14ac:dyDescent="0.25">
      <c r="C4100">
        <v>4089</v>
      </c>
      <c r="D4100">
        <f t="shared" si="73"/>
        <v>81780</v>
      </c>
      <c r="E4100" s="2"/>
      <c r="F4100" s="7">
        <v>2.8391479166666667</v>
      </c>
      <c r="G4100" s="1"/>
      <c r="H4100" s="1"/>
      <c r="I4100" s="1"/>
      <c r="J4100" s="1"/>
      <c r="K4100" s="1"/>
      <c r="L4100">
        <v>22.31</v>
      </c>
      <c r="P4100">
        <v>22.44</v>
      </c>
      <c r="T4100">
        <v>22.42</v>
      </c>
      <c r="X4100">
        <v>22.39</v>
      </c>
      <c r="AB4100">
        <v>22.43</v>
      </c>
      <c r="AF4100">
        <v>22.47</v>
      </c>
      <c r="AJ4100">
        <v>22.49</v>
      </c>
      <c r="AN4100">
        <v>22.47</v>
      </c>
      <c r="AR4100">
        <v>22.53</v>
      </c>
      <c r="AV4100">
        <v>22.48</v>
      </c>
      <c r="AZ4100">
        <v>25</v>
      </c>
    </row>
    <row r="4101" spans="3:52" x14ac:dyDescent="0.25">
      <c r="C4101">
        <v>4090</v>
      </c>
      <c r="D4101">
        <f t="shared" si="73"/>
        <v>81800</v>
      </c>
      <c r="E4101" s="2"/>
      <c r="F4101" s="7">
        <v>2.8398422453703702</v>
      </c>
      <c r="G4101" s="1"/>
      <c r="H4101" s="1"/>
      <c r="I4101" s="1"/>
      <c r="J4101" s="1"/>
      <c r="K4101" s="1"/>
      <c r="L4101">
        <v>22.31</v>
      </c>
      <c r="P4101">
        <v>22.44</v>
      </c>
      <c r="T4101">
        <v>22.42</v>
      </c>
      <c r="X4101">
        <v>22.4</v>
      </c>
      <c r="AB4101">
        <v>22.43</v>
      </c>
      <c r="AF4101">
        <v>22.46</v>
      </c>
      <c r="AJ4101">
        <v>22.48</v>
      </c>
      <c r="AN4101">
        <v>22.47</v>
      </c>
      <c r="AR4101">
        <v>22.53</v>
      </c>
      <c r="AV4101">
        <v>22.47</v>
      </c>
      <c r="AZ4101">
        <v>25</v>
      </c>
    </row>
    <row r="4102" spans="3:52" x14ac:dyDescent="0.25">
      <c r="C4102">
        <v>4091</v>
      </c>
      <c r="D4102">
        <f t="shared" si="73"/>
        <v>81820</v>
      </c>
      <c r="E4102" s="2"/>
      <c r="F4102" s="7">
        <v>2.8405368055555553</v>
      </c>
      <c r="G4102" s="1"/>
      <c r="H4102" s="1"/>
      <c r="I4102" s="1"/>
      <c r="J4102" s="1"/>
      <c r="K4102" s="1"/>
      <c r="L4102">
        <v>22.31</v>
      </c>
      <c r="P4102">
        <v>22.43</v>
      </c>
      <c r="T4102">
        <v>22.42</v>
      </c>
      <c r="X4102">
        <v>22.38</v>
      </c>
      <c r="AB4102">
        <v>22.43</v>
      </c>
      <c r="AF4102">
        <v>22.46</v>
      </c>
      <c r="AJ4102">
        <v>22.47</v>
      </c>
      <c r="AN4102">
        <v>22.47</v>
      </c>
      <c r="AR4102">
        <v>22.53</v>
      </c>
      <c r="AV4102">
        <v>22.48</v>
      </c>
      <c r="AZ4102">
        <v>25</v>
      </c>
    </row>
    <row r="4103" spans="3:52" x14ac:dyDescent="0.25">
      <c r="C4103">
        <v>4092</v>
      </c>
      <c r="D4103">
        <f t="shared" si="73"/>
        <v>81840</v>
      </c>
      <c r="E4103" s="2"/>
      <c r="F4103" s="7">
        <v>2.8412312499999999</v>
      </c>
      <c r="G4103" s="1"/>
      <c r="H4103" s="1"/>
      <c r="I4103" s="1"/>
      <c r="J4103" s="1"/>
      <c r="K4103" s="1"/>
      <c r="L4103">
        <v>22.3</v>
      </c>
      <c r="P4103">
        <v>22.43</v>
      </c>
      <c r="T4103">
        <v>22.42</v>
      </c>
      <c r="X4103">
        <v>22.39</v>
      </c>
      <c r="AB4103">
        <v>22.43</v>
      </c>
      <c r="AF4103">
        <v>22.46</v>
      </c>
      <c r="AJ4103">
        <v>22.48</v>
      </c>
      <c r="AN4103">
        <v>22.47</v>
      </c>
      <c r="AR4103">
        <v>22.53</v>
      </c>
      <c r="AV4103">
        <v>22.47</v>
      </c>
      <c r="AZ4103">
        <v>25</v>
      </c>
    </row>
    <row r="4104" spans="3:52" x14ac:dyDescent="0.25">
      <c r="C4104">
        <v>4093</v>
      </c>
      <c r="D4104">
        <f t="shared" si="73"/>
        <v>81860</v>
      </c>
      <c r="E4104" s="2"/>
      <c r="F4104" s="7">
        <v>2.8419255787037034</v>
      </c>
      <c r="G4104" s="1"/>
      <c r="H4104" s="1"/>
      <c r="I4104" s="1"/>
      <c r="J4104" s="1"/>
      <c r="K4104" s="1"/>
      <c r="L4104">
        <v>22.3</v>
      </c>
      <c r="P4104">
        <v>22.44</v>
      </c>
      <c r="T4104">
        <v>22.42</v>
      </c>
      <c r="X4104">
        <v>22.39</v>
      </c>
      <c r="AB4104">
        <v>22.44</v>
      </c>
      <c r="AF4104">
        <v>22.46</v>
      </c>
      <c r="AJ4104">
        <v>22.48</v>
      </c>
      <c r="AN4104">
        <v>22.47</v>
      </c>
      <c r="AR4104">
        <v>22.53</v>
      </c>
      <c r="AV4104">
        <v>22.48</v>
      </c>
      <c r="AZ4104">
        <v>25</v>
      </c>
    </row>
    <row r="4105" spans="3:52" x14ac:dyDescent="0.25">
      <c r="C4105">
        <v>4094</v>
      </c>
      <c r="D4105">
        <f t="shared" si="73"/>
        <v>81880</v>
      </c>
      <c r="E4105" s="2"/>
      <c r="F4105" s="7">
        <v>2.8426201388888885</v>
      </c>
      <c r="G4105" s="1"/>
      <c r="H4105" s="1"/>
      <c r="I4105" s="1"/>
      <c r="J4105" s="1"/>
      <c r="K4105" s="1"/>
      <c r="L4105">
        <v>22.31</v>
      </c>
      <c r="P4105">
        <v>22.44</v>
      </c>
      <c r="T4105">
        <v>22.42</v>
      </c>
      <c r="X4105">
        <v>22.39</v>
      </c>
      <c r="AB4105">
        <v>22.43</v>
      </c>
      <c r="AF4105">
        <v>22.46</v>
      </c>
      <c r="AJ4105">
        <v>22.48</v>
      </c>
      <c r="AN4105">
        <v>22.47</v>
      </c>
      <c r="AR4105">
        <v>22.53</v>
      </c>
      <c r="AV4105">
        <v>22.48</v>
      </c>
      <c r="AZ4105">
        <v>25</v>
      </c>
    </row>
    <row r="4106" spans="3:52" x14ac:dyDescent="0.25">
      <c r="C4106">
        <v>4095</v>
      </c>
      <c r="D4106">
        <f t="shared" si="73"/>
        <v>81900</v>
      </c>
      <c r="E4106" s="2"/>
      <c r="F4106" s="7">
        <v>2.843314467592593</v>
      </c>
      <c r="G4106" s="1"/>
      <c r="H4106" s="1"/>
      <c r="I4106" s="1"/>
      <c r="J4106" s="1"/>
      <c r="K4106" s="1"/>
      <c r="L4106">
        <v>22.31</v>
      </c>
      <c r="P4106">
        <v>22.44</v>
      </c>
      <c r="T4106">
        <v>22.42</v>
      </c>
      <c r="X4106">
        <v>22.38</v>
      </c>
      <c r="AB4106">
        <v>22.43</v>
      </c>
      <c r="AF4106">
        <v>22.46</v>
      </c>
      <c r="AJ4106">
        <v>22.48</v>
      </c>
      <c r="AN4106">
        <v>22.47</v>
      </c>
      <c r="AR4106">
        <v>22.53</v>
      </c>
      <c r="AV4106">
        <v>22.48</v>
      </c>
      <c r="AZ4106">
        <v>25</v>
      </c>
    </row>
    <row r="4107" spans="3:52" x14ac:dyDescent="0.25">
      <c r="C4107">
        <v>4096</v>
      </c>
      <c r="D4107">
        <f t="shared" si="73"/>
        <v>81920</v>
      </c>
      <c r="E4107" s="2"/>
      <c r="F4107" s="7">
        <v>2.8440090277777781</v>
      </c>
      <c r="G4107" s="1"/>
      <c r="H4107" s="1"/>
      <c r="I4107" s="1"/>
      <c r="J4107" s="1"/>
      <c r="K4107" s="1"/>
      <c r="L4107">
        <v>22.3</v>
      </c>
      <c r="P4107">
        <v>22.44</v>
      </c>
      <c r="T4107">
        <v>22.42</v>
      </c>
      <c r="X4107">
        <v>22.39</v>
      </c>
      <c r="AB4107">
        <v>22.44</v>
      </c>
      <c r="AF4107">
        <v>22.46</v>
      </c>
      <c r="AJ4107">
        <v>22.48</v>
      </c>
      <c r="AN4107">
        <v>22.47</v>
      </c>
      <c r="AR4107">
        <v>22.53</v>
      </c>
      <c r="AV4107">
        <v>22.48</v>
      </c>
      <c r="AZ4107">
        <v>25</v>
      </c>
    </row>
    <row r="4108" spans="3:52" x14ac:dyDescent="0.25">
      <c r="C4108">
        <v>4097</v>
      </c>
      <c r="D4108">
        <f t="shared" si="73"/>
        <v>81940</v>
      </c>
      <c r="E4108" s="2"/>
      <c r="F4108" s="7">
        <v>2.8447034722222218</v>
      </c>
      <c r="G4108" s="1"/>
      <c r="H4108" s="1"/>
      <c r="I4108" s="1"/>
      <c r="J4108" s="1"/>
      <c r="K4108" s="1"/>
      <c r="L4108">
        <v>22.31</v>
      </c>
      <c r="P4108">
        <v>22.43</v>
      </c>
      <c r="T4108">
        <v>22.42</v>
      </c>
      <c r="X4108">
        <v>22.4</v>
      </c>
      <c r="AB4108">
        <v>22.43</v>
      </c>
      <c r="AF4108">
        <v>22.46</v>
      </c>
      <c r="AJ4108">
        <v>22.48</v>
      </c>
      <c r="AN4108">
        <v>22.47</v>
      </c>
      <c r="AR4108">
        <v>22.53</v>
      </c>
      <c r="AV4108">
        <v>22.48</v>
      </c>
      <c r="AZ4108">
        <v>25</v>
      </c>
    </row>
    <row r="4109" spans="3:52" x14ac:dyDescent="0.25">
      <c r="C4109">
        <v>4098</v>
      </c>
      <c r="D4109">
        <f t="shared" ref="D4109:D4172" si="74">C4109*20</f>
        <v>81960</v>
      </c>
      <c r="E4109" s="2"/>
      <c r="F4109" s="7">
        <v>2.8453979166666663</v>
      </c>
      <c r="G4109" s="1"/>
      <c r="H4109" s="1"/>
      <c r="I4109" s="1"/>
      <c r="J4109" s="1"/>
      <c r="K4109" s="1"/>
      <c r="L4109">
        <v>22.31</v>
      </c>
      <c r="P4109">
        <v>22.44</v>
      </c>
      <c r="T4109">
        <v>22.42</v>
      </c>
      <c r="X4109">
        <v>22.39</v>
      </c>
      <c r="AB4109">
        <v>22.43</v>
      </c>
      <c r="AF4109">
        <v>22.46</v>
      </c>
      <c r="AJ4109">
        <v>22.48</v>
      </c>
      <c r="AN4109">
        <v>22.48</v>
      </c>
      <c r="AR4109">
        <v>22.53</v>
      </c>
      <c r="AV4109">
        <v>22.48</v>
      </c>
      <c r="AZ4109">
        <v>25</v>
      </c>
    </row>
    <row r="4110" spans="3:52" x14ac:dyDescent="0.25">
      <c r="C4110">
        <v>4099</v>
      </c>
      <c r="D4110">
        <f t="shared" si="74"/>
        <v>81980</v>
      </c>
      <c r="E4110" s="2"/>
      <c r="F4110" s="7">
        <v>2.8460923611111109</v>
      </c>
      <c r="G4110" s="1"/>
      <c r="H4110" s="1"/>
      <c r="I4110" s="1"/>
      <c r="J4110" s="1"/>
      <c r="K4110" s="1"/>
      <c r="L4110">
        <v>22.31</v>
      </c>
      <c r="P4110">
        <v>22.44</v>
      </c>
      <c r="T4110">
        <v>22.42</v>
      </c>
      <c r="X4110">
        <v>22.39</v>
      </c>
      <c r="AB4110">
        <v>22.43</v>
      </c>
      <c r="AF4110">
        <v>22.47</v>
      </c>
      <c r="AJ4110">
        <v>22.48</v>
      </c>
      <c r="AN4110">
        <v>22.47</v>
      </c>
      <c r="AR4110">
        <v>22.53</v>
      </c>
      <c r="AV4110">
        <v>22.48</v>
      </c>
      <c r="AZ4110">
        <v>25</v>
      </c>
    </row>
    <row r="4111" spans="3:52" x14ac:dyDescent="0.25">
      <c r="C4111">
        <v>4100</v>
      </c>
      <c r="D4111">
        <f t="shared" si="74"/>
        <v>82000</v>
      </c>
      <c r="E4111" s="2"/>
      <c r="F4111" s="7">
        <v>2.846786805555555</v>
      </c>
      <c r="G4111" s="1"/>
      <c r="H4111" s="1"/>
      <c r="I4111" s="1"/>
      <c r="J4111" s="1"/>
      <c r="K4111" s="1"/>
      <c r="L4111">
        <v>22.31</v>
      </c>
      <c r="P4111">
        <v>22.44</v>
      </c>
      <c r="T4111">
        <v>22.42</v>
      </c>
      <c r="X4111">
        <v>22.39</v>
      </c>
      <c r="AB4111">
        <v>22.44</v>
      </c>
      <c r="AF4111">
        <v>22.46</v>
      </c>
      <c r="AJ4111">
        <v>22.48</v>
      </c>
      <c r="AN4111">
        <v>22.47</v>
      </c>
      <c r="AR4111">
        <v>22.53</v>
      </c>
      <c r="AV4111">
        <v>22.48</v>
      </c>
      <c r="AZ4111">
        <v>25</v>
      </c>
    </row>
    <row r="4112" spans="3:52" x14ac:dyDescent="0.25">
      <c r="C4112">
        <v>4101</v>
      </c>
      <c r="D4112">
        <f t="shared" si="74"/>
        <v>82020</v>
      </c>
      <c r="E4112" s="2"/>
      <c r="F4112" s="7">
        <v>2.8474812499999995</v>
      </c>
      <c r="G4112" s="1"/>
      <c r="H4112" s="1"/>
      <c r="I4112" s="1"/>
      <c r="J4112" s="1"/>
      <c r="K4112" s="1"/>
      <c r="L4112">
        <v>22.31</v>
      </c>
      <c r="P4112">
        <v>22.44</v>
      </c>
      <c r="T4112">
        <v>22.42</v>
      </c>
      <c r="X4112">
        <v>22.4</v>
      </c>
      <c r="AB4112">
        <v>22.43</v>
      </c>
      <c r="AF4112">
        <v>22.46</v>
      </c>
      <c r="AJ4112">
        <v>22.48</v>
      </c>
      <c r="AN4112">
        <v>22.47</v>
      </c>
      <c r="AR4112">
        <v>22.53</v>
      </c>
      <c r="AV4112">
        <v>22.48</v>
      </c>
      <c r="AZ4112">
        <v>25</v>
      </c>
    </row>
    <row r="4113" spans="3:52" x14ac:dyDescent="0.25">
      <c r="C4113">
        <v>4102</v>
      </c>
      <c r="D4113">
        <f t="shared" si="74"/>
        <v>82040</v>
      </c>
      <c r="E4113" s="2"/>
      <c r="F4113" s="7">
        <v>2.8481756944444441</v>
      </c>
      <c r="G4113" s="1"/>
      <c r="H4113" s="1"/>
      <c r="I4113" s="1"/>
      <c r="J4113" s="1"/>
      <c r="K4113" s="1"/>
      <c r="L4113">
        <v>22.31</v>
      </c>
      <c r="P4113">
        <v>22.44</v>
      </c>
      <c r="T4113">
        <v>22.42</v>
      </c>
      <c r="X4113">
        <v>22.39</v>
      </c>
      <c r="AB4113">
        <v>22.43</v>
      </c>
      <c r="AF4113">
        <v>22.46</v>
      </c>
      <c r="AJ4113">
        <v>22.48</v>
      </c>
      <c r="AN4113">
        <v>22.47</v>
      </c>
      <c r="AR4113">
        <v>22.54</v>
      </c>
      <c r="AV4113">
        <v>22.48</v>
      </c>
      <c r="AZ4113">
        <v>25</v>
      </c>
    </row>
    <row r="4114" spans="3:52" x14ac:dyDescent="0.25">
      <c r="C4114">
        <v>4103</v>
      </c>
      <c r="D4114">
        <f t="shared" si="74"/>
        <v>82060</v>
      </c>
      <c r="E4114" s="2"/>
      <c r="F4114" s="7">
        <v>2.8488701388888882</v>
      </c>
      <c r="G4114" s="1"/>
      <c r="H4114" s="1"/>
      <c r="I4114" s="1"/>
      <c r="J4114" s="1"/>
      <c r="K4114" s="1"/>
      <c r="L4114">
        <v>22.31</v>
      </c>
      <c r="P4114">
        <v>22.44</v>
      </c>
      <c r="T4114">
        <v>22.42</v>
      </c>
      <c r="X4114">
        <v>22.38</v>
      </c>
      <c r="AB4114">
        <v>22.43</v>
      </c>
      <c r="AF4114">
        <v>22.46</v>
      </c>
      <c r="AJ4114">
        <v>22.48</v>
      </c>
      <c r="AN4114">
        <v>22.47</v>
      </c>
      <c r="AR4114">
        <v>22.54</v>
      </c>
      <c r="AV4114">
        <v>22.48</v>
      </c>
      <c r="AZ4114">
        <v>25</v>
      </c>
    </row>
    <row r="4115" spans="3:52" x14ac:dyDescent="0.25">
      <c r="C4115">
        <v>4104</v>
      </c>
      <c r="D4115">
        <f t="shared" si="74"/>
        <v>82080</v>
      </c>
      <c r="E4115" s="2"/>
      <c r="F4115" s="7">
        <v>2.8495645833333332</v>
      </c>
      <c r="G4115" s="1"/>
      <c r="H4115" s="1"/>
      <c r="I4115" s="1"/>
      <c r="J4115" s="1"/>
      <c r="K4115" s="1"/>
      <c r="L4115">
        <v>22.31</v>
      </c>
      <c r="P4115">
        <v>22.44</v>
      </c>
      <c r="T4115">
        <v>22.42</v>
      </c>
      <c r="X4115">
        <v>22.39</v>
      </c>
      <c r="AB4115">
        <v>22.44</v>
      </c>
      <c r="AF4115">
        <v>22.46</v>
      </c>
      <c r="AJ4115">
        <v>22.48</v>
      </c>
      <c r="AN4115">
        <v>22.47</v>
      </c>
      <c r="AR4115">
        <v>22.54</v>
      </c>
      <c r="AV4115">
        <v>22.48</v>
      </c>
      <c r="AZ4115">
        <v>25</v>
      </c>
    </row>
    <row r="4116" spans="3:52" x14ac:dyDescent="0.25">
      <c r="C4116">
        <v>4105</v>
      </c>
      <c r="D4116">
        <f t="shared" si="74"/>
        <v>82100</v>
      </c>
      <c r="E4116" s="2"/>
      <c r="F4116" s="7">
        <v>2.8502590277777777</v>
      </c>
      <c r="G4116" s="1"/>
      <c r="H4116" s="1"/>
      <c r="I4116" s="1"/>
      <c r="J4116" s="1"/>
      <c r="K4116" s="1"/>
      <c r="L4116">
        <v>22.31</v>
      </c>
      <c r="P4116">
        <v>22.44</v>
      </c>
      <c r="T4116">
        <v>22.42</v>
      </c>
      <c r="X4116">
        <v>22.39</v>
      </c>
      <c r="AB4116">
        <v>22.43</v>
      </c>
      <c r="AF4116">
        <v>22.46</v>
      </c>
      <c r="AJ4116">
        <v>22.48</v>
      </c>
      <c r="AN4116">
        <v>22.47</v>
      </c>
      <c r="AR4116">
        <v>22.54</v>
      </c>
      <c r="AV4116">
        <v>22.48</v>
      </c>
      <c r="AZ4116">
        <v>25</v>
      </c>
    </row>
    <row r="4117" spans="3:52" x14ac:dyDescent="0.25">
      <c r="C4117">
        <v>4106</v>
      </c>
      <c r="D4117">
        <f t="shared" si="74"/>
        <v>82120</v>
      </c>
      <c r="E4117" s="2"/>
      <c r="F4117" s="7">
        <v>2.8509533564814813</v>
      </c>
      <c r="G4117" s="1"/>
      <c r="H4117" s="1"/>
      <c r="I4117" s="1"/>
      <c r="J4117" s="1"/>
      <c r="K4117" s="1"/>
      <c r="L4117">
        <v>22.32</v>
      </c>
      <c r="P4117">
        <v>22.44</v>
      </c>
      <c r="T4117">
        <v>22.42</v>
      </c>
      <c r="X4117">
        <v>22.39</v>
      </c>
      <c r="AB4117">
        <v>22.43</v>
      </c>
      <c r="AF4117">
        <v>22.46</v>
      </c>
      <c r="AJ4117">
        <v>22.48</v>
      </c>
      <c r="AN4117">
        <v>22.48</v>
      </c>
      <c r="AR4117">
        <v>22.54</v>
      </c>
      <c r="AV4117">
        <v>22.48</v>
      </c>
      <c r="AZ4117">
        <v>25</v>
      </c>
    </row>
    <row r="4118" spans="3:52" x14ac:dyDescent="0.25">
      <c r="C4118">
        <v>4107</v>
      </c>
      <c r="D4118">
        <f t="shared" si="74"/>
        <v>82140</v>
      </c>
      <c r="E4118" s="2"/>
      <c r="F4118" s="7">
        <v>2.8516479166666664</v>
      </c>
      <c r="G4118" s="1"/>
      <c r="H4118" s="1"/>
      <c r="I4118" s="1"/>
      <c r="J4118" s="1"/>
      <c r="K4118" s="1"/>
      <c r="L4118">
        <v>22.31</v>
      </c>
      <c r="P4118">
        <v>22.44</v>
      </c>
      <c r="T4118">
        <v>22.42</v>
      </c>
      <c r="X4118">
        <v>22.39</v>
      </c>
      <c r="AB4118">
        <v>22.43</v>
      </c>
      <c r="AF4118">
        <v>22.46</v>
      </c>
      <c r="AJ4118">
        <v>22.48</v>
      </c>
      <c r="AN4118">
        <v>22.47</v>
      </c>
      <c r="AR4118">
        <v>22.54</v>
      </c>
      <c r="AV4118">
        <v>22.48</v>
      </c>
      <c r="AZ4118">
        <v>25</v>
      </c>
    </row>
    <row r="4119" spans="3:52" x14ac:dyDescent="0.25">
      <c r="C4119">
        <v>4108</v>
      </c>
      <c r="D4119">
        <f t="shared" si="74"/>
        <v>82160</v>
      </c>
      <c r="E4119" s="2"/>
      <c r="F4119" s="7">
        <v>2.8523423611111109</v>
      </c>
      <c r="G4119" s="1"/>
      <c r="H4119" s="1"/>
      <c r="I4119" s="1"/>
      <c r="J4119" s="1"/>
      <c r="K4119" s="1"/>
      <c r="L4119">
        <v>22.31</v>
      </c>
      <c r="P4119">
        <v>22.44</v>
      </c>
      <c r="T4119">
        <v>22.42</v>
      </c>
      <c r="X4119">
        <v>22.39</v>
      </c>
      <c r="AB4119">
        <v>22.43</v>
      </c>
      <c r="AF4119">
        <v>22.46</v>
      </c>
      <c r="AJ4119">
        <v>22.48</v>
      </c>
      <c r="AN4119">
        <v>22.48</v>
      </c>
      <c r="AR4119">
        <v>22.53</v>
      </c>
      <c r="AV4119">
        <v>22.48</v>
      </c>
      <c r="AZ4119">
        <v>25</v>
      </c>
    </row>
    <row r="4120" spans="3:52" x14ac:dyDescent="0.25">
      <c r="C4120">
        <v>4109</v>
      </c>
      <c r="D4120">
        <f t="shared" si="74"/>
        <v>82180</v>
      </c>
      <c r="E4120" s="2"/>
      <c r="F4120" s="7">
        <v>2.8530368055555555</v>
      </c>
      <c r="G4120" s="1"/>
      <c r="H4120" s="1"/>
      <c r="I4120" s="1"/>
      <c r="J4120" s="1"/>
      <c r="K4120" s="1"/>
      <c r="L4120">
        <v>22.31</v>
      </c>
      <c r="P4120">
        <v>22.43</v>
      </c>
      <c r="T4120">
        <v>22.42</v>
      </c>
      <c r="X4120">
        <v>22.39</v>
      </c>
      <c r="AB4120">
        <v>22.43</v>
      </c>
      <c r="AF4120">
        <v>22.47</v>
      </c>
      <c r="AJ4120">
        <v>22.48</v>
      </c>
      <c r="AN4120">
        <v>22.48</v>
      </c>
      <c r="AR4120">
        <v>22.54</v>
      </c>
      <c r="AV4120">
        <v>22.48</v>
      </c>
      <c r="AZ4120">
        <v>25</v>
      </c>
    </row>
    <row r="4121" spans="3:52" x14ac:dyDescent="0.25">
      <c r="C4121">
        <v>4110</v>
      </c>
      <c r="D4121">
        <f t="shared" si="74"/>
        <v>82200</v>
      </c>
      <c r="E4121" s="2"/>
      <c r="F4121" s="7">
        <v>2.8537312499999996</v>
      </c>
      <c r="G4121" s="1"/>
      <c r="H4121" s="1"/>
      <c r="I4121" s="1"/>
      <c r="J4121" s="1"/>
      <c r="K4121" s="1"/>
      <c r="L4121">
        <v>22.31</v>
      </c>
      <c r="P4121">
        <v>22.44</v>
      </c>
      <c r="T4121">
        <v>22.42</v>
      </c>
      <c r="X4121">
        <v>22.4</v>
      </c>
      <c r="AB4121">
        <v>22.43</v>
      </c>
      <c r="AF4121">
        <v>22.46</v>
      </c>
      <c r="AJ4121">
        <v>22.48</v>
      </c>
      <c r="AN4121">
        <v>22.47</v>
      </c>
      <c r="AR4121">
        <v>22.54</v>
      </c>
      <c r="AV4121">
        <v>22.48</v>
      </c>
      <c r="AZ4121">
        <v>25</v>
      </c>
    </row>
    <row r="4122" spans="3:52" x14ac:dyDescent="0.25">
      <c r="C4122">
        <v>4111</v>
      </c>
      <c r="D4122">
        <f t="shared" si="74"/>
        <v>82220</v>
      </c>
      <c r="E4122" s="2"/>
      <c r="F4122" s="7">
        <v>2.8544256944444442</v>
      </c>
      <c r="G4122" s="1"/>
      <c r="H4122" s="1"/>
      <c r="I4122" s="1"/>
      <c r="J4122" s="1"/>
      <c r="K4122" s="1"/>
      <c r="L4122">
        <v>22.31</v>
      </c>
      <c r="P4122">
        <v>22.43</v>
      </c>
      <c r="T4122">
        <v>22.42</v>
      </c>
      <c r="X4122">
        <v>22.39</v>
      </c>
      <c r="AB4122">
        <v>22.44</v>
      </c>
      <c r="AF4122">
        <v>22.46</v>
      </c>
      <c r="AJ4122">
        <v>22.48</v>
      </c>
      <c r="AN4122">
        <v>22.48</v>
      </c>
      <c r="AR4122">
        <v>22.53</v>
      </c>
      <c r="AV4122">
        <v>22.48</v>
      </c>
      <c r="AZ4122">
        <v>25</v>
      </c>
    </row>
    <row r="4123" spans="3:52" x14ac:dyDescent="0.25">
      <c r="C4123">
        <v>4112</v>
      </c>
      <c r="D4123">
        <f t="shared" si="74"/>
        <v>82240</v>
      </c>
      <c r="E4123" s="2"/>
      <c r="F4123" s="7">
        <v>2.8551201388888887</v>
      </c>
      <c r="G4123" s="1"/>
      <c r="H4123" s="1"/>
      <c r="I4123" s="1"/>
      <c r="J4123" s="1"/>
      <c r="K4123" s="1"/>
      <c r="L4123">
        <v>22.31</v>
      </c>
      <c r="P4123">
        <v>22.44</v>
      </c>
      <c r="T4123">
        <v>22.41</v>
      </c>
      <c r="X4123">
        <v>22.4</v>
      </c>
      <c r="AB4123">
        <v>22.43</v>
      </c>
      <c r="AF4123">
        <v>22.46</v>
      </c>
      <c r="AJ4123">
        <v>22.48</v>
      </c>
      <c r="AN4123">
        <v>22.47</v>
      </c>
      <c r="AR4123">
        <v>22.53</v>
      </c>
      <c r="AV4123">
        <v>22.48</v>
      </c>
      <c r="AZ4123">
        <v>25</v>
      </c>
    </row>
    <row r="4124" spans="3:52" x14ac:dyDescent="0.25">
      <c r="C4124">
        <v>4113</v>
      </c>
      <c r="D4124">
        <f t="shared" si="74"/>
        <v>82260</v>
      </c>
      <c r="E4124" s="2"/>
      <c r="F4124" s="7">
        <v>2.8558145833333328</v>
      </c>
      <c r="G4124" s="1"/>
      <c r="H4124" s="1"/>
      <c r="I4124" s="1"/>
      <c r="J4124" s="1"/>
      <c r="K4124" s="1"/>
      <c r="L4124">
        <v>22.31</v>
      </c>
      <c r="P4124">
        <v>22.44</v>
      </c>
      <c r="T4124">
        <v>22.42</v>
      </c>
      <c r="X4124">
        <v>22.39</v>
      </c>
      <c r="AB4124">
        <v>22.43</v>
      </c>
      <c r="AF4124">
        <v>22.47</v>
      </c>
      <c r="AJ4124">
        <v>22.48</v>
      </c>
      <c r="AN4124">
        <v>22.48</v>
      </c>
      <c r="AR4124">
        <v>22.54</v>
      </c>
      <c r="AV4124">
        <v>22.49</v>
      </c>
      <c r="AZ4124">
        <v>25</v>
      </c>
    </row>
    <row r="4125" spans="3:52" x14ac:dyDescent="0.25">
      <c r="C4125">
        <v>4114</v>
      </c>
      <c r="D4125">
        <f t="shared" si="74"/>
        <v>82280</v>
      </c>
      <c r="E4125" s="2"/>
      <c r="F4125" s="7">
        <v>2.8565090277777774</v>
      </c>
      <c r="G4125" s="1"/>
      <c r="H4125" s="1"/>
      <c r="I4125" s="1"/>
      <c r="J4125" s="1"/>
      <c r="K4125" s="1"/>
      <c r="L4125">
        <v>22.31</v>
      </c>
      <c r="P4125">
        <v>22.44</v>
      </c>
      <c r="T4125">
        <v>22.42</v>
      </c>
      <c r="X4125">
        <v>22.39</v>
      </c>
      <c r="AB4125">
        <v>22.43</v>
      </c>
      <c r="AF4125">
        <v>22.46</v>
      </c>
      <c r="AJ4125">
        <v>22.48</v>
      </c>
      <c r="AN4125">
        <v>22.48</v>
      </c>
      <c r="AR4125">
        <v>22.54</v>
      </c>
      <c r="AV4125">
        <v>22.49</v>
      </c>
      <c r="AZ4125">
        <v>25</v>
      </c>
    </row>
    <row r="4126" spans="3:52" x14ac:dyDescent="0.25">
      <c r="C4126">
        <v>4115</v>
      </c>
      <c r="D4126">
        <f t="shared" si="74"/>
        <v>82300</v>
      </c>
      <c r="E4126" s="2"/>
      <c r="F4126" s="7">
        <v>2.8572034722222219</v>
      </c>
      <c r="G4126" s="1"/>
      <c r="H4126" s="1"/>
      <c r="I4126" s="1"/>
      <c r="J4126" s="1"/>
      <c r="K4126" s="1"/>
      <c r="L4126">
        <v>22.31</v>
      </c>
      <c r="P4126">
        <v>22.44</v>
      </c>
      <c r="T4126">
        <v>22.42</v>
      </c>
      <c r="X4126">
        <v>22.39</v>
      </c>
      <c r="AB4126">
        <v>22.43</v>
      </c>
      <c r="AF4126">
        <v>22.46</v>
      </c>
      <c r="AJ4126">
        <v>22.48</v>
      </c>
      <c r="AN4126">
        <v>22.47</v>
      </c>
      <c r="AR4126">
        <v>22.54</v>
      </c>
      <c r="AV4126">
        <v>22.48</v>
      </c>
      <c r="AZ4126">
        <v>25</v>
      </c>
    </row>
    <row r="4127" spans="3:52" x14ac:dyDescent="0.25">
      <c r="C4127">
        <v>4116</v>
      </c>
      <c r="D4127">
        <f t="shared" si="74"/>
        <v>82320</v>
      </c>
      <c r="E4127" s="2"/>
      <c r="F4127" s="7">
        <v>2.857897916666666</v>
      </c>
      <c r="G4127" s="1"/>
      <c r="H4127" s="1"/>
      <c r="I4127" s="1"/>
      <c r="J4127" s="1"/>
      <c r="K4127" s="1"/>
      <c r="L4127">
        <v>22.31</v>
      </c>
      <c r="P4127">
        <v>22.44</v>
      </c>
      <c r="T4127">
        <v>22.43</v>
      </c>
      <c r="X4127">
        <v>22.39</v>
      </c>
      <c r="AB4127">
        <v>22.43</v>
      </c>
      <c r="AF4127">
        <v>22.46</v>
      </c>
      <c r="AJ4127">
        <v>22.48</v>
      </c>
      <c r="AN4127">
        <v>22.48</v>
      </c>
      <c r="AR4127">
        <v>22.54</v>
      </c>
      <c r="AV4127">
        <v>22.49</v>
      </c>
      <c r="AZ4127">
        <v>25</v>
      </c>
    </row>
    <row r="4128" spans="3:52" x14ac:dyDescent="0.25">
      <c r="C4128">
        <v>4117</v>
      </c>
      <c r="D4128">
        <f t="shared" si="74"/>
        <v>82340</v>
      </c>
      <c r="E4128" s="2"/>
      <c r="F4128" s="7">
        <v>2.8585923611111106</v>
      </c>
      <c r="G4128" s="1"/>
      <c r="H4128" s="1"/>
      <c r="I4128" s="1"/>
      <c r="J4128" s="1"/>
      <c r="K4128" s="1"/>
      <c r="L4128">
        <v>22.31</v>
      </c>
      <c r="P4128">
        <v>22.44</v>
      </c>
      <c r="T4128">
        <v>22.42</v>
      </c>
      <c r="X4128">
        <v>22.39</v>
      </c>
      <c r="AB4128">
        <v>22.44</v>
      </c>
      <c r="AF4128">
        <v>22.46</v>
      </c>
      <c r="AJ4128">
        <v>22.48</v>
      </c>
      <c r="AN4128">
        <v>22.48</v>
      </c>
      <c r="AR4128">
        <v>22.53</v>
      </c>
      <c r="AV4128">
        <v>22.49</v>
      </c>
      <c r="AZ4128">
        <v>25</v>
      </c>
    </row>
    <row r="4129" spans="3:52" x14ac:dyDescent="0.25">
      <c r="C4129">
        <v>4118</v>
      </c>
      <c r="D4129">
        <f t="shared" si="74"/>
        <v>82360</v>
      </c>
      <c r="E4129" s="2"/>
      <c r="F4129" s="7">
        <v>2.8592868055555551</v>
      </c>
      <c r="G4129" s="1"/>
      <c r="H4129" s="1"/>
      <c r="I4129" s="1"/>
      <c r="J4129" s="1"/>
      <c r="K4129" s="1"/>
      <c r="L4129">
        <v>22.31</v>
      </c>
      <c r="P4129">
        <v>22.44</v>
      </c>
      <c r="T4129">
        <v>22.42</v>
      </c>
      <c r="X4129">
        <v>22.4</v>
      </c>
      <c r="AB4129">
        <v>22.43</v>
      </c>
      <c r="AF4129">
        <v>22.46</v>
      </c>
      <c r="AJ4129">
        <v>22.48</v>
      </c>
      <c r="AN4129">
        <v>22.48</v>
      </c>
      <c r="AR4129">
        <v>22.54</v>
      </c>
      <c r="AV4129">
        <v>22.49</v>
      </c>
      <c r="AZ4129">
        <v>25</v>
      </c>
    </row>
    <row r="4130" spans="3:52" x14ac:dyDescent="0.25">
      <c r="C4130">
        <v>4119</v>
      </c>
      <c r="D4130">
        <f t="shared" si="74"/>
        <v>82380</v>
      </c>
      <c r="E4130" s="2"/>
      <c r="F4130" s="7">
        <v>2.8599812500000001</v>
      </c>
      <c r="G4130" s="1"/>
      <c r="H4130" s="1"/>
      <c r="I4130" s="1"/>
      <c r="J4130" s="1"/>
      <c r="K4130" s="1"/>
      <c r="L4130">
        <v>22.31</v>
      </c>
      <c r="P4130">
        <v>22.43</v>
      </c>
      <c r="T4130">
        <v>22.42</v>
      </c>
      <c r="X4130">
        <v>22.39</v>
      </c>
      <c r="AB4130">
        <v>22.44</v>
      </c>
      <c r="AF4130">
        <v>22.46</v>
      </c>
      <c r="AJ4130">
        <v>22.48</v>
      </c>
      <c r="AN4130">
        <v>22.48</v>
      </c>
      <c r="AR4130">
        <v>22.54</v>
      </c>
      <c r="AV4130">
        <v>22.49</v>
      </c>
      <c r="AZ4130">
        <v>25</v>
      </c>
    </row>
    <row r="4131" spans="3:52" x14ac:dyDescent="0.25">
      <c r="C4131">
        <v>4120</v>
      </c>
      <c r="D4131">
        <f t="shared" si="74"/>
        <v>82400</v>
      </c>
      <c r="E4131" s="2"/>
      <c r="F4131" s="7">
        <v>2.8606756944444443</v>
      </c>
      <c r="G4131" s="1"/>
      <c r="H4131" s="1"/>
      <c r="I4131" s="1"/>
      <c r="J4131" s="1"/>
      <c r="K4131" s="1"/>
      <c r="L4131">
        <v>22.32</v>
      </c>
      <c r="P4131">
        <v>22.43</v>
      </c>
      <c r="T4131">
        <v>22.42</v>
      </c>
      <c r="X4131">
        <v>22.39</v>
      </c>
      <c r="AB4131">
        <v>22.43</v>
      </c>
      <c r="AF4131">
        <v>22.46</v>
      </c>
      <c r="AJ4131">
        <v>22.49</v>
      </c>
      <c r="AN4131">
        <v>22.48</v>
      </c>
      <c r="AR4131">
        <v>22.54</v>
      </c>
      <c r="AV4131">
        <v>22.49</v>
      </c>
      <c r="AZ4131">
        <v>25</v>
      </c>
    </row>
    <row r="4132" spans="3:52" x14ac:dyDescent="0.25">
      <c r="C4132">
        <v>4121</v>
      </c>
      <c r="D4132">
        <f t="shared" si="74"/>
        <v>82420</v>
      </c>
      <c r="E4132" s="2"/>
      <c r="F4132" s="7">
        <v>2.8613701388888888</v>
      </c>
      <c r="G4132" s="1"/>
      <c r="H4132" s="1"/>
      <c r="I4132" s="1"/>
      <c r="J4132" s="1"/>
      <c r="K4132" s="1"/>
      <c r="L4132">
        <v>22.31</v>
      </c>
      <c r="P4132">
        <v>22.43</v>
      </c>
      <c r="T4132">
        <v>22.42</v>
      </c>
      <c r="X4132">
        <v>22.39</v>
      </c>
      <c r="AB4132">
        <v>22.44</v>
      </c>
      <c r="AF4132">
        <v>22.46</v>
      </c>
      <c r="AJ4132">
        <v>22.48</v>
      </c>
      <c r="AN4132">
        <v>22.47</v>
      </c>
      <c r="AR4132">
        <v>22.54</v>
      </c>
      <c r="AV4132">
        <v>22.49</v>
      </c>
      <c r="AZ4132">
        <v>25</v>
      </c>
    </row>
    <row r="4133" spans="3:52" x14ac:dyDescent="0.25">
      <c r="C4133">
        <v>4122</v>
      </c>
      <c r="D4133">
        <f t="shared" si="74"/>
        <v>82440</v>
      </c>
      <c r="E4133" s="2"/>
      <c r="F4133" s="7">
        <v>2.8620645833333334</v>
      </c>
      <c r="G4133" s="1"/>
      <c r="H4133" s="1"/>
      <c r="I4133" s="1"/>
      <c r="J4133" s="1"/>
      <c r="K4133" s="1"/>
      <c r="L4133">
        <v>22.31</v>
      </c>
      <c r="P4133">
        <v>22.44</v>
      </c>
      <c r="T4133">
        <v>22.42</v>
      </c>
      <c r="X4133">
        <v>22.39</v>
      </c>
      <c r="AB4133">
        <v>22.43</v>
      </c>
      <c r="AF4133">
        <v>22.46</v>
      </c>
      <c r="AJ4133">
        <v>22.48</v>
      </c>
      <c r="AN4133">
        <v>22.48</v>
      </c>
      <c r="AR4133">
        <v>22.54</v>
      </c>
      <c r="AV4133">
        <v>22.49</v>
      </c>
      <c r="AZ4133">
        <v>25</v>
      </c>
    </row>
    <row r="4134" spans="3:52" x14ac:dyDescent="0.25">
      <c r="C4134">
        <v>4123</v>
      </c>
      <c r="D4134">
        <f t="shared" si="74"/>
        <v>82460</v>
      </c>
      <c r="E4134" s="2"/>
      <c r="F4134" s="7">
        <v>2.8627591435185185</v>
      </c>
      <c r="G4134" s="1"/>
      <c r="H4134" s="1"/>
      <c r="I4134" s="1"/>
      <c r="J4134" s="1"/>
      <c r="K4134" s="1"/>
      <c r="L4134">
        <v>22.3</v>
      </c>
      <c r="P4134">
        <v>22.44</v>
      </c>
      <c r="T4134">
        <v>22.42</v>
      </c>
      <c r="X4134">
        <v>22.4</v>
      </c>
      <c r="AB4134">
        <v>22.43</v>
      </c>
      <c r="AF4134">
        <v>22.46</v>
      </c>
      <c r="AJ4134">
        <v>22.48</v>
      </c>
      <c r="AN4134">
        <v>22.47</v>
      </c>
      <c r="AR4134">
        <v>22.54</v>
      </c>
      <c r="AV4134">
        <v>22.49</v>
      </c>
      <c r="AZ4134">
        <v>25</v>
      </c>
    </row>
    <row r="4135" spans="3:52" x14ac:dyDescent="0.25">
      <c r="C4135">
        <v>4124</v>
      </c>
      <c r="D4135">
        <f t="shared" si="74"/>
        <v>82480</v>
      </c>
      <c r="E4135" s="2"/>
      <c r="F4135" s="7">
        <v>2.863453472222222</v>
      </c>
      <c r="G4135" s="1"/>
      <c r="H4135" s="1"/>
      <c r="I4135" s="1"/>
      <c r="J4135" s="1"/>
      <c r="K4135" s="1"/>
      <c r="L4135">
        <v>22.31</v>
      </c>
      <c r="P4135">
        <v>22.44</v>
      </c>
      <c r="T4135">
        <v>22.42</v>
      </c>
      <c r="X4135">
        <v>22.4</v>
      </c>
      <c r="AB4135">
        <v>22.43</v>
      </c>
      <c r="AF4135">
        <v>22.46</v>
      </c>
      <c r="AJ4135">
        <v>22.49</v>
      </c>
      <c r="AN4135">
        <v>22.48</v>
      </c>
      <c r="AR4135">
        <v>22.54</v>
      </c>
      <c r="AV4135">
        <v>22.48</v>
      </c>
      <c r="AZ4135">
        <v>25</v>
      </c>
    </row>
    <row r="4136" spans="3:52" x14ac:dyDescent="0.25">
      <c r="C4136">
        <v>4125</v>
      </c>
      <c r="D4136">
        <f t="shared" si="74"/>
        <v>82500</v>
      </c>
      <c r="E4136" s="2"/>
      <c r="F4136" s="7">
        <v>2.8641479166666666</v>
      </c>
      <c r="G4136" s="1"/>
      <c r="H4136" s="1"/>
      <c r="I4136" s="1"/>
      <c r="J4136" s="1"/>
      <c r="K4136" s="1"/>
      <c r="L4136">
        <v>22.31</v>
      </c>
      <c r="P4136">
        <v>22.44</v>
      </c>
      <c r="T4136">
        <v>22.42</v>
      </c>
      <c r="X4136">
        <v>22.39</v>
      </c>
      <c r="AB4136">
        <v>22.44</v>
      </c>
      <c r="AF4136">
        <v>22.46</v>
      </c>
      <c r="AJ4136">
        <v>22.47</v>
      </c>
      <c r="AN4136">
        <v>22.48</v>
      </c>
      <c r="AR4136">
        <v>22.54</v>
      </c>
      <c r="AV4136">
        <v>22.49</v>
      </c>
      <c r="AZ4136">
        <v>25</v>
      </c>
    </row>
    <row r="4137" spans="3:52" x14ac:dyDescent="0.25">
      <c r="C4137">
        <v>4126</v>
      </c>
      <c r="D4137">
        <f t="shared" si="74"/>
        <v>82520</v>
      </c>
      <c r="E4137" s="2"/>
      <c r="F4137" s="7">
        <v>2.8648423611111107</v>
      </c>
      <c r="G4137" s="1"/>
      <c r="H4137" s="1"/>
      <c r="I4137" s="1"/>
      <c r="J4137" s="1"/>
      <c r="K4137" s="1"/>
      <c r="L4137">
        <v>22.31</v>
      </c>
      <c r="P4137">
        <v>22.44</v>
      </c>
      <c r="T4137">
        <v>22.42</v>
      </c>
      <c r="X4137">
        <v>22.39</v>
      </c>
      <c r="AB4137">
        <v>22.44</v>
      </c>
      <c r="AF4137">
        <v>22.46</v>
      </c>
      <c r="AJ4137">
        <v>22.48</v>
      </c>
      <c r="AN4137">
        <v>22.48</v>
      </c>
      <c r="AR4137">
        <v>22.54</v>
      </c>
      <c r="AV4137">
        <v>22.49</v>
      </c>
      <c r="AZ4137">
        <v>25</v>
      </c>
    </row>
    <row r="4138" spans="3:52" x14ac:dyDescent="0.25">
      <c r="C4138">
        <v>4127</v>
      </c>
      <c r="D4138">
        <f t="shared" si="74"/>
        <v>82540</v>
      </c>
      <c r="E4138" s="2"/>
      <c r="F4138" s="7">
        <v>2.8655366898148142</v>
      </c>
      <c r="G4138" s="1"/>
      <c r="H4138" s="1"/>
      <c r="I4138" s="1"/>
      <c r="J4138" s="1"/>
      <c r="K4138" s="1"/>
      <c r="L4138">
        <v>22.31</v>
      </c>
      <c r="P4138">
        <v>22.43</v>
      </c>
      <c r="T4138">
        <v>22.42</v>
      </c>
      <c r="X4138">
        <v>22.4</v>
      </c>
      <c r="AB4138">
        <v>22.43</v>
      </c>
      <c r="AF4138">
        <v>22.46</v>
      </c>
      <c r="AJ4138">
        <v>22.48</v>
      </c>
      <c r="AN4138">
        <v>22.47</v>
      </c>
      <c r="AR4138">
        <v>22.54</v>
      </c>
      <c r="AV4138">
        <v>22.5</v>
      </c>
      <c r="AZ4138">
        <v>25</v>
      </c>
    </row>
    <row r="4139" spans="3:52" x14ac:dyDescent="0.25">
      <c r="C4139">
        <v>4128</v>
      </c>
      <c r="D4139">
        <f t="shared" si="74"/>
        <v>82560</v>
      </c>
      <c r="E4139" s="2"/>
      <c r="F4139" s="7">
        <v>2.8662312499999998</v>
      </c>
      <c r="G4139" s="1"/>
      <c r="H4139" s="1"/>
      <c r="I4139" s="1"/>
      <c r="J4139" s="1"/>
      <c r="K4139" s="1"/>
      <c r="L4139">
        <v>22.31</v>
      </c>
      <c r="P4139">
        <v>22.44</v>
      </c>
      <c r="T4139">
        <v>22.42</v>
      </c>
      <c r="X4139">
        <v>22.39</v>
      </c>
      <c r="AB4139">
        <v>22.44</v>
      </c>
      <c r="AF4139">
        <v>22.46</v>
      </c>
      <c r="AJ4139">
        <v>22.49</v>
      </c>
      <c r="AN4139">
        <v>22.47</v>
      </c>
      <c r="AR4139">
        <v>22.54</v>
      </c>
      <c r="AV4139">
        <v>22.49</v>
      </c>
      <c r="AZ4139">
        <v>25</v>
      </c>
    </row>
    <row r="4140" spans="3:52" x14ac:dyDescent="0.25">
      <c r="C4140">
        <v>4129</v>
      </c>
      <c r="D4140">
        <f t="shared" si="74"/>
        <v>82580</v>
      </c>
      <c r="E4140" s="2"/>
      <c r="F4140" s="7">
        <v>2.8669256944444439</v>
      </c>
      <c r="G4140" s="1"/>
      <c r="H4140" s="1"/>
      <c r="I4140" s="1"/>
      <c r="J4140" s="1"/>
      <c r="K4140" s="1"/>
      <c r="L4140">
        <v>22.31</v>
      </c>
      <c r="P4140">
        <v>22.44</v>
      </c>
      <c r="T4140">
        <v>22.42</v>
      </c>
      <c r="X4140">
        <v>22.39</v>
      </c>
      <c r="AB4140">
        <v>22.44</v>
      </c>
      <c r="AF4140">
        <v>22.46</v>
      </c>
      <c r="AJ4140">
        <v>22.48</v>
      </c>
      <c r="AN4140">
        <v>22.48</v>
      </c>
      <c r="AR4140">
        <v>22.54</v>
      </c>
      <c r="AV4140">
        <v>22.49</v>
      </c>
      <c r="AZ4140">
        <v>25</v>
      </c>
    </row>
    <row r="4141" spans="3:52" x14ac:dyDescent="0.25">
      <c r="C4141">
        <v>4130</v>
      </c>
      <c r="D4141">
        <f t="shared" si="74"/>
        <v>82600</v>
      </c>
      <c r="E4141" s="2"/>
      <c r="F4141" s="7">
        <v>2.8676201388888884</v>
      </c>
      <c r="G4141" s="1"/>
      <c r="H4141" s="1"/>
      <c r="I4141" s="1"/>
      <c r="J4141" s="1"/>
      <c r="K4141" s="1"/>
      <c r="L4141">
        <v>22.31</v>
      </c>
      <c r="P4141">
        <v>22.43</v>
      </c>
      <c r="T4141">
        <v>22.42</v>
      </c>
      <c r="X4141">
        <v>22.4</v>
      </c>
      <c r="AB4141">
        <v>22.43</v>
      </c>
      <c r="AF4141">
        <v>22.46</v>
      </c>
      <c r="AJ4141">
        <v>22.48</v>
      </c>
      <c r="AN4141">
        <v>22.47</v>
      </c>
      <c r="AR4141">
        <v>22.54</v>
      </c>
      <c r="AV4141">
        <v>22.5</v>
      </c>
      <c r="AZ4141">
        <v>25</v>
      </c>
    </row>
    <row r="4142" spans="3:52" x14ac:dyDescent="0.25">
      <c r="C4142">
        <v>4131</v>
      </c>
      <c r="D4142">
        <f t="shared" si="74"/>
        <v>82620</v>
      </c>
      <c r="E4142" s="2"/>
      <c r="F4142" s="7">
        <v>2.868314583333333</v>
      </c>
      <c r="G4142" s="1"/>
      <c r="H4142" s="1"/>
      <c r="I4142" s="1"/>
      <c r="J4142" s="1"/>
      <c r="K4142" s="1"/>
      <c r="L4142">
        <v>22.3</v>
      </c>
      <c r="P4142">
        <v>22.43</v>
      </c>
      <c r="T4142">
        <v>22.42</v>
      </c>
      <c r="X4142">
        <v>22.39</v>
      </c>
      <c r="AB4142">
        <v>22.43</v>
      </c>
      <c r="AF4142">
        <v>22.46</v>
      </c>
      <c r="AJ4142">
        <v>22.49</v>
      </c>
      <c r="AN4142">
        <v>22.49</v>
      </c>
      <c r="AR4142">
        <v>22.54</v>
      </c>
      <c r="AV4142">
        <v>22.49</v>
      </c>
      <c r="AZ4142">
        <v>25</v>
      </c>
    </row>
    <row r="4143" spans="3:52" x14ac:dyDescent="0.25">
      <c r="C4143">
        <v>4132</v>
      </c>
      <c r="D4143">
        <f t="shared" si="74"/>
        <v>82640</v>
      </c>
      <c r="E4143" s="2"/>
      <c r="F4143" s="7">
        <v>2.8690090277777771</v>
      </c>
      <c r="G4143" s="1"/>
      <c r="H4143" s="1"/>
      <c r="I4143" s="1"/>
      <c r="J4143" s="1"/>
      <c r="K4143" s="1"/>
      <c r="L4143">
        <v>22.31</v>
      </c>
      <c r="P4143">
        <v>22.44</v>
      </c>
      <c r="T4143">
        <v>22.42</v>
      </c>
      <c r="X4143">
        <v>22.39</v>
      </c>
      <c r="AB4143">
        <v>22.43</v>
      </c>
      <c r="AF4143">
        <v>22.47</v>
      </c>
      <c r="AJ4143">
        <v>22.48</v>
      </c>
      <c r="AN4143">
        <v>22.48</v>
      </c>
      <c r="AR4143">
        <v>22.54</v>
      </c>
      <c r="AV4143">
        <v>22.49</v>
      </c>
      <c r="AZ4143">
        <v>25</v>
      </c>
    </row>
    <row r="4144" spans="3:52" x14ac:dyDescent="0.25">
      <c r="C4144">
        <v>4133</v>
      </c>
      <c r="D4144">
        <f t="shared" si="74"/>
        <v>82660</v>
      </c>
      <c r="E4144" s="2"/>
      <c r="F4144" s="7">
        <v>2.8697034722222217</v>
      </c>
      <c r="G4144" s="1"/>
      <c r="H4144" s="1"/>
      <c r="I4144" s="1"/>
      <c r="J4144" s="1"/>
      <c r="K4144" s="1"/>
      <c r="L4144">
        <v>22.31</v>
      </c>
      <c r="P4144">
        <v>22.44</v>
      </c>
      <c r="T4144">
        <v>22.42</v>
      </c>
      <c r="X4144">
        <v>22.4</v>
      </c>
      <c r="AB4144">
        <v>22.43</v>
      </c>
      <c r="AF4144">
        <v>22.46</v>
      </c>
      <c r="AJ4144">
        <v>22.48</v>
      </c>
      <c r="AN4144">
        <v>22.48</v>
      </c>
      <c r="AR4144">
        <v>22.54</v>
      </c>
      <c r="AV4144">
        <v>22.5</v>
      </c>
      <c r="AZ4144">
        <v>25</v>
      </c>
    </row>
    <row r="4145" spans="3:52" x14ac:dyDescent="0.25">
      <c r="C4145">
        <v>4134</v>
      </c>
      <c r="D4145">
        <f t="shared" si="74"/>
        <v>82680</v>
      </c>
      <c r="E4145" s="2"/>
      <c r="F4145" s="7">
        <v>2.8703979166666667</v>
      </c>
      <c r="G4145" s="1"/>
      <c r="H4145" s="1"/>
      <c r="I4145" s="1"/>
      <c r="J4145" s="1"/>
      <c r="K4145" s="1"/>
      <c r="L4145">
        <v>22.31</v>
      </c>
      <c r="P4145">
        <v>22.44</v>
      </c>
      <c r="T4145">
        <v>22.42</v>
      </c>
      <c r="X4145">
        <v>22.39</v>
      </c>
      <c r="AB4145">
        <v>22.44</v>
      </c>
      <c r="AF4145">
        <v>22.46</v>
      </c>
      <c r="AJ4145">
        <v>22.48</v>
      </c>
      <c r="AN4145">
        <v>22.48</v>
      </c>
      <c r="AR4145">
        <v>22.54</v>
      </c>
      <c r="AV4145">
        <v>22.49</v>
      </c>
      <c r="AZ4145">
        <v>25</v>
      </c>
    </row>
    <row r="4146" spans="3:52" x14ac:dyDescent="0.25">
      <c r="C4146">
        <v>4135</v>
      </c>
      <c r="D4146">
        <f t="shared" si="74"/>
        <v>82700</v>
      </c>
      <c r="E4146" s="2"/>
      <c r="F4146" s="7">
        <v>2.8710923611111112</v>
      </c>
      <c r="G4146" s="1"/>
      <c r="H4146" s="1"/>
      <c r="I4146" s="1"/>
      <c r="J4146" s="1"/>
      <c r="K4146" s="1"/>
      <c r="L4146">
        <v>22.32</v>
      </c>
      <c r="P4146">
        <v>22.43</v>
      </c>
      <c r="T4146">
        <v>22.42</v>
      </c>
      <c r="X4146">
        <v>22.39</v>
      </c>
      <c r="AB4146">
        <v>22.44</v>
      </c>
      <c r="AF4146">
        <v>22.46</v>
      </c>
      <c r="AJ4146">
        <v>22.48</v>
      </c>
      <c r="AN4146">
        <v>22.48</v>
      </c>
      <c r="AR4146">
        <v>22.54</v>
      </c>
      <c r="AV4146">
        <v>22.5</v>
      </c>
      <c r="AZ4146">
        <v>25</v>
      </c>
    </row>
    <row r="4147" spans="3:52" x14ac:dyDescent="0.25">
      <c r="C4147">
        <v>4136</v>
      </c>
      <c r="D4147">
        <f t="shared" si="74"/>
        <v>82720</v>
      </c>
      <c r="E4147" s="2"/>
      <c r="F4147" s="7">
        <v>2.8717868055555553</v>
      </c>
      <c r="G4147" s="1"/>
      <c r="H4147" s="1"/>
      <c r="I4147" s="1"/>
      <c r="J4147" s="1"/>
      <c r="K4147" s="1"/>
      <c r="L4147">
        <v>22.31</v>
      </c>
      <c r="P4147">
        <v>22.44</v>
      </c>
      <c r="T4147">
        <v>22.43</v>
      </c>
      <c r="X4147">
        <v>22.39</v>
      </c>
      <c r="AB4147">
        <v>22.43</v>
      </c>
      <c r="AF4147">
        <v>22.46</v>
      </c>
      <c r="AJ4147">
        <v>22.48</v>
      </c>
      <c r="AN4147">
        <v>22.47</v>
      </c>
      <c r="AR4147">
        <v>22.54</v>
      </c>
      <c r="AV4147">
        <v>22.5</v>
      </c>
      <c r="AZ4147">
        <v>25</v>
      </c>
    </row>
    <row r="4148" spans="3:52" x14ac:dyDescent="0.25">
      <c r="C4148">
        <v>4137</v>
      </c>
      <c r="D4148">
        <f t="shared" si="74"/>
        <v>82740</v>
      </c>
      <c r="E4148" s="2"/>
      <c r="F4148" s="7">
        <v>2.8724812499999999</v>
      </c>
      <c r="G4148" s="1"/>
      <c r="H4148" s="1"/>
      <c r="I4148" s="1"/>
      <c r="J4148" s="1"/>
      <c r="K4148" s="1"/>
      <c r="L4148">
        <v>22.31</v>
      </c>
      <c r="P4148">
        <v>22.43</v>
      </c>
      <c r="T4148">
        <v>22.42</v>
      </c>
      <c r="X4148">
        <v>22.4</v>
      </c>
      <c r="AB4148">
        <v>22.43</v>
      </c>
      <c r="AF4148">
        <v>22.46</v>
      </c>
      <c r="AJ4148">
        <v>22.48</v>
      </c>
      <c r="AN4148">
        <v>22.48</v>
      </c>
      <c r="AR4148">
        <v>22.54</v>
      </c>
      <c r="AV4148">
        <v>22.49</v>
      </c>
      <c r="AZ4148">
        <v>25</v>
      </c>
    </row>
    <row r="4149" spans="3:52" x14ac:dyDescent="0.25">
      <c r="C4149">
        <v>4138</v>
      </c>
      <c r="D4149">
        <f t="shared" si="74"/>
        <v>82760</v>
      </c>
      <c r="E4149" s="2"/>
      <c r="F4149" s="7">
        <v>2.8731756944444444</v>
      </c>
      <c r="G4149" s="1"/>
      <c r="H4149" s="1"/>
      <c r="I4149" s="1"/>
      <c r="J4149" s="1"/>
      <c r="K4149" s="1"/>
      <c r="L4149">
        <v>22.31</v>
      </c>
      <c r="P4149">
        <v>22.44</v>
      </c>
      <c r="T4149">
        <v>22.42</v>
      </c>
      <c r="X4149">
        <v>22.4</v>
      </c>
      <c r="AB4149">
        <v>22.44</v>
      </c>
      <c r="AF4149">
        <v>22.46</v>
      </c>
      <c r="AJ4149">
        <v>22.48</v>
      </c>
      <c r="AN4149">
        <v>22.47</v>
      </c>
      <c r="AR4149">
        <v>22.54</v>
      </c>
      <c r="AV4149">
        <v>22.49</v>
      </c>
      <c r="AZ4149">
        <v>25</v>
      </c>
    </row>
    <row r="4150" spans="3:52" x14ac:dyDescent="0.25">
      <c r="C4150">
        <v>4139</v>
      </c>
      <c r="D4150">
        <f t="shared" si="74"/>
        <v>82780</v>
      </c>
      <c r="E4150" s="2"/>
      <c r="F4150" s="7">
        <v>2.8738701388888885</v>
      </c>
      <c r="G4150" s="1"/>
      <c r="H4150" s="1"/>
      <c r="I4150" s="1"/>
      <c r="J4150" s="1"/>
      <c r="K4150" s="1"/>
      <c r="L4150">
        <v>22.31</v>
      </c>
      <c r="P4150">
        <v>22.44</v>
      </c>
      <c r="T4150">
        <v>22.42</v>
      </c>
      <c r="X4150">
        <v>22.39</v>
      </c>
      <c r="AB4150">
        <v>22.43</v>
      </c>
      <c r="AF4150">
        <v>22.46</v>
      </c>
      <c r="AJ4150">
        <v>22.49</v>
      </c>
      <c r="AN4150">
        <v>22.48</v>
      </c>
      <c r="AR4150">
        <v>22.54</v>
      </c>
      <c r="AV4150">
        <v>22.49</v>
      </c>
      <c r="AZ4150">
        <v>25</v>
      </c>
    </row>
    <row r="4151" spans="3:52" x14ac:dyDescent="0.25">
      <c r="C4151">
        <v>4140</v>
      </c>
      <c r="D4151">
        <f t="shared" si="74"/>
        <v>82800</v>
      </c>
      <c r="E4151" s="2"/>
      <c r="F4151" s="7">
        <v>2.8745645833333331</v>
      </c>
      <c r="G4151" s="1"/>
      <c r="H4151" s="1"/>
      <c r="I4151" s="1"/>
      <c r="J4151" s="1"/>
      <c r="K4151" s="1"/>
      <c r="L4151">
        <v>22.31</v>
      </c>
      <c r="P4151">
        <v>22.44</v>
      </c>
      <c r="T4151">
        <v>22.42</v>
      </c>
      <c r="X4151">
        <v>22.39</v>
      </c>
      <c r="AB4151">
        <v>22.44</v>
      </c>
      <c r="AF4151">
        <v>22.46</v>
      </c>
      <c r="AJ4151">
        <v>22.49</v>
      </c>
      <c r="AN4151">
        <v>22.47</v>
      </c>
      <c r="AR4151">
        <v>22.55</v>
      </c>
      <c r="AV4151">
        <v>22.49</v>
      </c>
      <c r="AZ4151">
        <v>25</v>
      </c>
    </row>
    <row r="4152" spans="3:52" x14ac:dyDescent="0.25">
      <c r="C4152">
        <v>4141</v>
      </c>
      <c r="D4152">
        <f t="shared" si="74"/>
        <v>82820</v>
      </c>
      <c r="E4152" s="2"/>
      <c r="F4152" s="7">
        <v>2.8752590277777776</v>
      </c>
      <c r="G4152" s="1"/>
      <c r="H4152" s="1"/>
      <c r="I4152" s="1"/>
      <c r="J4152" s="1"/>
      <c r="K4152" s="1"/>
      <c r="L4152">
        <v>22.31</v>
      </c>
      <c r="P4152">
        <v>22.44</v>
      </c>
      <c r="T4152">
        <v>22.42</v>
      </c>
      <c r="X4152">
        <v>22.4</v>
      </c>
      <c r="AB4152">
        <v>22.44</v>
      </c>
      <c r="AF4152">
        <v>22.47</v>
      </c>
      <c r="AJ4152">
        <v>22.49</v>
      </c>
      <c r="AN4152">
        <v>22.47</v>
      </c>
      <c r="AR4152">
        <v>22.54</v>
      </c>
      <c r="AV4152">
        <v>22.5</v>
      </c>
      <c r="AZ4152">
        <v>25</v>
      </c>
    </row>
    <row r="4153" spans="3:52" x14ac:dyDescent="0.25">
      <c r="C4153">
        <v>4142</v>
      </c>
      <c r="D4153">
        <f t="shared" si="74"/>
        <v>82840</v>
      </c>
      <c r="E4153" s="2"/>
      <c r="F4153" s="7">
        <v>2.8759534722222218</v>
      </c>
      <c r="G4153" s="1"/>
      <c r="H4153" s="1"/>
      <c r="I4153" s="1"/>
      <c r="J4153" s="1"/>
      <c r="K4153" s="1"/>
      <c r="L4153">
        <v>22.31</v>
      </c>
      <c r="P4153">
        <v>22.44</v>
      </c>
      <c r="T4153">
        <v>22.43</v>
      </c>
      <c r="X4153">
        <v>22.39</v>
      </c>
      <c r="AB4153">
        <v>22.43</v>
      </c>
      <c r="AF4153">
        <v>22.47</v>
      </c>
      <c r="AJ4153">
        <v>22.48</v>
      </c>
      <c r="AN4153">
        <v>22.48</v>
      </c>
      <c r="AR4153">
        <v>22.54</v>
      </c>
      <c r="AV4153">
        <v>22.5</v>
      </c>
      <c r="AZ4153">
        <v>25</v>
      </c>
    </row>
    <row r="4154" spans="3:52" x14ac:dyDescent="0.25">
      <c r="C4154">
        <v>4143</v>
      </c>
      <c r="D4154">
        <f t="shared" si="74"/>
        <v>82860</v>
      </c>
      <c r="E4154" s="2"/>
      <c r="F4154" s="7">
        <v>2.8766478009259253</v>
      </c>
      <c r="G4154" s="1"/>
      <c r="H4154" s="1"/>
      <c r="I4154" s="1"/>
      <c r="J4154" s="1"/>
      <c r="K4154" s="1"/>
      <c r="L4154">
        <v>22.31</v>
      </c>
      <c r="P4154">
        <v>22.44</v>
      </c>
      <c r="T4154">
        <v>22.42</v>
      </c>
      <c r="X4154">
        <v>22.39</v>
      </c>
      <c r="AB4154">
        <v>22.43</v>
      </c>
      <c r="AF4154">
        <v>22.47</v>
      </c>
      <c r="AJ4154">
        <v>22.48</v>
      </c>
      <c r="AN4154">
        <v>22.48</v>
      </c>
      <c r="AR4154">
        <v>22.55</v>
      </c>
      <c r="AV4154">
        <v>22.49</v>
      </c>
      <c r="AZ4154">
        <v>25</v>
      </c>
    </row>
    <row r="4155" spans="3:52" x14ac:dyDescent="0.25">
      <c r="C4155">
        <v>4144</v>
      </c>
      <c r="D4155">
        <f t="shared" si="74"/>
        <v>82880</v>
      </c>
      <c r="E4155" s="2"/>
      <c r="F4155" s="7">
        <v>2.8773423611111109</v>
      </c>
      <c r="G4155" s="1"/>
      <c r="H4155" s="1"/>
      <c r="I4155" s="1"/>
      <c r="J4155" s="1"/>
      <c r="K4155" s="1"/>
      <c r="L4155">
        <v>22.31</v>
      </c>
      <c r="P4155">
        <v>22.44</v>
      </c>
      <c r="T4155">
        <v>22.42</v>
      </c>
      <c r="X4155">
        <v>22.4</v>
      </c>
      <c r="AB4155">
        <v>22.43</v>
      </c>
      <c r="AF4155">
        <v>22.46</v>
      </c>
      <c r="AJ4155">
        <v>22.48</v>
      </c>
      <c r="AN4155">
        <v>22.48</v>
      </c>
      <c r="AR4155">
        <v>22.55</v>
      </c>
      <c r="AV4155">
        <v>22.49</v>
      </c>
      <c r="AZ4155">
        <v>25</v>
      </c>
    </row>
    <row r="4156" spans="3:52" x14ac:dyDescent="0.25">
      <c r="C4156">
        <v>4145</v>
      </c>
      <c r="D4156">
        <f t="shared" si="74"/>
        <v>82900</v>
      </c>
      <c r="E4156" s="2"/>
      <c r="F4156" s="7">
        <v>2.878036805555555</v>
      </c>
      <c r="G4156" s="1"/>
      <c r="H4156" s="1"/>
      <c r="I4156" s="1"/>
      <c r="J4156" s="1"/>
      <c r="K4156" s="1"/>
      <c r="L4156">
        <v>22.32</v>
      </c>
      <c r="P4156">
        <v>22.44</v>
      </c>
      <c r="T4156">
        <v>22.42</v>
      </c>
      <c r="X4156">
        <v>22.39</v>
      </c>
      <c r="AB4156">
        <v>22.43</v>
      </c>
      <c r="AF4156">
        <v>22.46</v>
      </c>
      <c r="AJ4156">
        <v>22.48</v>
      </c>
      <c r="AN4156">
        <v>22.48</v>
      </c>
      <c r="AR4156">
        <v>22.55</v>
      </c>
      <c r="AV4156">
        <v>22.5</v>
      </c>
      <c r="AZ4156">
        <v>25</v>
      </c>
    </row>
    <row r="4157" spans="3:52" x14ac:dyDescent="0.25">
      <c r="C4157">
        <v>4146</v>
      </c>
      <c r="D4157">
        <f t="shared" si="74"/>
        <v>82920</v>
      </c>
      <c r="E4157" s="2"/>
      <c r="F4157" s="7">
        <v>2.8787312499999995</v>
      </c>
      <c r="G4157" s="1"/>
      <c r="H4157" s="1"/>
      <c r="I4157" s="1"/>
      <c r="J4157" s="1"/>
      <c r="K4157" s="1"/>
      <c r="L4157">
        <v>22.31</v>
      </c>
      <c r="P4157">
        <v>22.44</v>
      </c>
      <c r="T4157">
        <v>22.42</v>
      </c>
      <c r="X4157">
        <v>22.4</v>
      </c>
      <c r="AB4157">
        <v>22.44</v>
      </c>
      <c r="AF4157">
        <v>22.47</v>
      </c>
      <c r="AJ4157">
        <v>22.49</v>
      </c>
      <c r="AN4157">
        <v>22.48</v>
      </c>
      <c r="AR4157">
        <v>22.54</v>
      </c>
      <c r="AV4157">
        <v>22.5</v>
      </c>
      <c r="AZ4157">
        <v>25</v>
      </c>
    </row>
    <row r="4158" spans="3:52" x14ac:dyDescent="0.25">
      <c r="C4158">
        <v>4147</v>
      </c>
      <c r="D4158">
        <f t="shared" si="74"/>
        <v>82940</v>
      </c>
      <c r="E4158" s="2"/>
      <c r="F4158" s="7">
        <v>2.8794256944444441</v>
      </c>
      <c r="G4158" s="1"/>
      <c r="H4158" s="1"/>
      <c r="I4158" s="1"/>
      <c r="J4158" s="1"/>
      <c r="K4158" s="1"/>
      <c r="L4158">
        <v>22.31</v>
      </c>
      <c r="P4158">
        <v>22.44</v>
      </c>
      <c r="T4158">
        <v>22.42</v>
      </c>
      <c r="X4158">
        <v>22.39</v>
      </c>
      <c r="AB4158">
        <v>22.43</v>
      </c>
      <c r="AF4158">
        <v>22.46</v>
      </c>
      <c r="AJ4158">
        <v>22.48</v>
      </c>
      <c r="AN4158">
        <v>22.48</v>
      </c>
      <c r="AR4158">
        <v>22.55</v>
      </c>
      <c r="AV4158">
        <v>22.5</v>
      </c>
      <c r="AZ4158">
        <v>25</v>
      </c>
    </row>
    <row r="4159" spans="3:52" x14ac:dyDescent="0.25">
      <c r="C4159">
        <v>4148</v>
      </c>
      <c r="D4159">
        <f t="shared" si="74"/>
        <v>82960</v>
      </c>
      <c r="E4159" s="2"/>
      <c r="F4159" s="7">
        <v>2.8801201388888882</v>
      </c>
      <c r="G4159" s="1"/>
      <c r="H4159" s="1"/>
      <c r="I4159" s="1"/>
      <c r="J4159" s="1"/>
      <c r="K4159" s="1"/>
      <c r="L4159">
        <v>22.31</v>
      </c>
      <c r="P4159">
        <v>22.44</v>
      </c>
      <c r="T4159">
        <v>22.42</v>
      </c>
      <c r="X4159">
        <v>22.39</v>
      </c>
      <c r="AB4159">
        <v>22.44</v>
      </c>
      <c r="AF4159">
        <v>22.47</v>
      </c>
      <c r="AJ4159">
        <v>22.49</v>
      </c>
      <c r="AN4159">
        <v>22.48</v>
      </c>
      <c r="AR4159">
        <v>22.54</v>
      </c>
      <c r="AV4159">
        <v>22.5</v>
      </c>
      <c r="AZ4159">
        <v>25</v>
      </c>
    </row>
    <row r="4160" spans="3:52" x14ac:dyDescent="0.25">
      <c r="C4160">
        <v>4149</v>
      </c>
      <c r="D4160">
        <f t="shared" si="74"/>
        <v>82980</v>
      </c>
      <c r="E4160" s="2"/>
      <c r="F4160" s="7">
        <v>2.8808145833333332</v>
      </c>
      <c r="G4160" s="1"/>
      <c r="H4160" s="1"/>
      <c r="I4160" s="1"/>
      <c r="J4160" s="1"/>
      <c r="K4160" s="1"/>
      <c r="L4160">
        <v>22.31</v>
      </c>
      <c r="P4160">
        <v>22.44</v>
      </c>
      <c r="T4160">
        <v>22.43</v>
      </c>
      <c r="X4160">
        <v>22.4</v>
      </c>
      <c r="AB4160">
        <v>22.44</v>
      </c>
      <c r="AF4160">
        <v>22.47</v>
      </c>
      <c r="AJ4160">
        <v>22.49</v>
      </c>
      <c r="AN4160">
        <v>22.48</v>
      </c>
      <c r="AR4160">
        <v>22.55</v>
      </c>
      <c r="AV4160">
        <v>22.5</v>
      </c>
      <c r="AZ4160">
        <v>25</v>
      </c>
    </row>
    <row r="4161" spans="3:52" x14ac:dyDescent="0.25">
      <c r="C4161">
        <v>4150</v>
      </c>
      <c r="D4161">
        <f t="shared" si="74"/>
        <v>83000</v>
      </c>
      <c r="E4161" s="2"/>
      <c r="F4161" s="7">
        <v>2.8815090277777777</v>
      </c>
      <c r="G4161" s="1"/>
      <c r="H4161" s="1"/>
      <c r="I4161" s="1"/>
      <c r="J4161" s="1"/>
      <c r="K4161" s="1"/>
      <c r="L4161">
        <v>22.31</v>
      </c>
      <c r="P4161">
        <v>22.44</v>
      </c>
      <c r="T4161">
        <v>22.42</v>
      </c>
      <c r="X4161">
        <v>22.39</v>
      </c>
      <c r="AB4161">
        <v>22.43</v>
      </c>
      <c r="AF4161">
        <v>22.46</v>
      </c>
      <c r="AJ4161">
        <v>22.49</v>
      </c>
      <c r="AN4161">
        <v>22.48</v>
      </c>
      <c r="AR4161">
        <v>22.55</v>
      </c>
      <c r="AV4161">
        <v>22.5</v>
      </c>
      <c r="AZ4161">
        <v>25</v>
      </c>
    </row>
    <row r="4162" spans="3:52" x14ac:dyDescent="0.25">
      <c r="C4162">
        <v>4151</v>
      </c>
      <c r="D4162">
        <f t="shared" si="74"/>
        <v>83020</v>
      </c>
      <c r="E4162" s="2"/>
      <c r="F4162" s="7">
        <v>2.8822034722222223</v>
      </c>
      <c r="G4162" s="1"/>
      <c r="H4162" s="1"/>
      <c r="I4162" s="1"/>
      <c r="J4162" s="1"/>
      <c r="K4162" s="1"/>
      <c r="L4162">
        <v>22.31</v>
      </c>
      <c r="P4162">
        <v>22.44</v>
      </c>
      <c r="T4162">
        <v>22.42</v>
      </c>
      <c r="X4162">
        <v>22.4</v>
      </c>
      <c r="AB4162">
        <v>22.44</v>
      </c>
      <c r="AF4162">
        <v>22.47</v>
      </c>
      <c r="AJ4162">
        <v>22.48</v>
      </c>
      <c r="AN4162">
        <v>22.48</v>
      </c>
      <c r="AR4162">
        <v>22.55</v>
      </c>
      <c r="AV4162">
        <v>22.5</v>
      </c>
      <c r="AZ4162">
        <v>25</v>
      </c>
    </row>
    <row r="4163" spans="3:52" x14ac:dyDescent="0.25">
      <c r="C4163">
        <v>4152</v>
      </c>
      <c r="D4163">
        <f t="shared" si="74"/>
        <v>83040</v>
      </c>
      <c r="E4163" s="2"/>
      <c r="F4163" s="7">
        <v>2.8828979166666664</v>
      </c>
      <c r="G4163" s="1"/>
      <c r="H4163" s="1"/>
      <c r="I4163" s="1"/>
      <c r="J4163" s="1"/>
      <c r="K4163" s="1"/>
      <c r="L4163">
        <v>22.31</v>
      </c>
      <c r="P4163">
        <v>22.44</v>
      </c>
      <c r="T4163">
        <v>22.43</v>
      </c>
      <c r="X4163">
        <v>22.39</v>
      </c>
      <c r="AB4163">
        <v>22.44</v>
      </c>
      <c r="AF4163">
        <v>22.47</v>
      </c>
      <c r="AJ4163">
        <v>22.48</v>
      </c>
      <c r="AN4163">
        <v>22.48</v>
      </c>
      <c r="AR4163">
        <v>22.55</v>
      </c>
      <c r="AV4163">
        <v>22.5</v>
      </c>
      <c r="AZ4163">
        <v>25</v>
      </c>
    </row>
    <row r="4164" spans="3:52" x14ac:dyDescent="0.25">
      <c r="C4164">
        <v>4153</v>
      </c>
      <c r="D4164">
        <f t="shared" si="74"/>
        <v>83060</v>
      </c>
      <c r="E4164" s="2"/>
      <c r="F4164" s="7">
        <v>2.8835923611111109</v>
      </c>
      <c r="G4164" s="1"/>
      <c r="H4164" s="1"/>
      <c r="I4164" s="1"/>
      <c r="J4164" s="1"/>
      <c r="K4164" s="1"/>
      <c r="L4164">
        <v>22.32</v>
      </c>
      <c r="P4164">
        <v>22.44</v>
      </c>
      <c r="T4164">
        <v>22.42</v>
      </c>
      <c r="X4164">
        <v>22.4</v>
      </c>
      <c r="AB4164">
        <v>22.45</v>
      </c>
      <c r="AF4164">
        <v>22.46</v>
      </c>
      <c r="AJ4164">
        <v>22.48</v>
      </c>
      <c r="AN4164">
        <v>22.48</v>
      </c>
      <c r="AR4164">
        <v>22.55</v>
      </c>
      <c r="AV4164">
        <v>22.5</v>
      </c>
      <c r="AZ4164">
        <v>25</v>
      </c>
    </row>
    <row r="4165" spans="3:52" x14ac:dyDescent="0.25">
      <c r="C4165">
        <v>4154</v>
      </c>
      <c r="D4165">
        <f t="shared" si="74"/>
        <v>83080</v>
      </c>
      <c r="E4165" s="2"/>
      <c r="F4165" s="7">
        <v>2.8842868055555555</v>
      </c>
      <c r="G4165" s="1"/>
      <c r="H4165" s="1"/>
      <c r="I4165" s="1"/>
      <c r="J4165" s="1"/>
      <c r="K4165" s="1"/>
      <c r="L4165">
        <v>22.31</v>
      </c>
      <c r="P4165">
        <v>22.44</v>
      </c>
      <c r="T4165">
        <v>22.42</v>
      </c>
      <c r="X4165">
        <v>22.4</v>
      </c>
      <c r="AB4165">
        <v>22.44</v>
      </c>
      <c r="AF4165">
        <v>22.47</v>
      </c>
      <c r="AJ4165">
        <v>22.48</v>
      </c>
      <c r="AN4165">
        <v>22.48</v>
      </c>
      <c r="AR4165">
        <v>22.55</v>
      </c>
      <c r="AV4165">
        <v>22.51</v>
      </c>
      <c r="AZ4165">
        <v>25</v>
      </c>
    </row>
    <row r="4166" spans="3:52" x14ac:dyDescent="0.25">
      <c r="C4166">
        <v>4155</v>
      </c>
      <c r="D4166">
        <f t="shared" si="74"/>
        <v>83100</v>
      </c>
      <c r="E4166" s="2"/>
      <c r="F4166" s="7">
        <v>2.8849812499999996</v>
      </c>
      <c r="G4166" s="1"/>
      <c r="H4166" s="1"/>
      <c r="I4166" s="1"/>
      <c r="J4166" s="1"/>
      <c r="K4166" s="1"/>
      <c r="L4166">
        <v>22.31</v>
      </c>
      <c r="P4166">
        <v>22.44</v>
      </c>
      <c r="T4166">
        <v>22.42</v>
      </c>
      <c r="X4166">
        <v>22.4</v>
      </c>
      <c r="AB4166">
        <v>22.44</v>
      </c>
      <c r="AF4166">
        <v>22.47</v>
      </c>
      <c r="AJ4166">
        <v>22.49</v>
      </c>
      <c r="AN4166">
        <v>22.49</v>
      </c>
      <c r="AR4166">
        <v>22.55</v>
      </c>
      <c r="AV4166">
        <v>22.5</v>
      </c>
      <c r="AZ4166">
        <v>25</v>
      </c>
    </row>
    <row r="4167" spans="3:52" x14ac:dyDescent="0.25">
      <c r="C4167">
        <v>4156</v>
      </c>
      <c r="D4167">
        <f t="shared" si="74"/>
        <v>83120</v>
      </c>
      <c r="E4167" s="2"/>
      <c r="F4167" s="7">
        <v>2.8856756944444442</v>
      </c>
      <c r="G4167" s="1"/>
      <c r="H4167" s="1"/>
      <c r="I4167" s="1"/>
      <c r="J4167" s="1"/>
      <c r="K4167" s="1"/>
      <c r="L4167">
        <v>22.31</v>
      </c>
      <c r="P4167">
        <v>22.44</v>
      </c>
      <c r="T4167">
        <v>22.42</v>
      </c>
      <c r="X4167">
        <v>22.39</v>
      </c>
      <c r="AB4167">
        <v>22.43</v>
      </c>
      <c r="AF4167">
        <v>22.47</v>
      </c>
      <c r="AJ4167">
        <v>22.49</v>
      </c>
      <c r="AN4167">
        <v>22.48</v>
      </c>
      <c r="AR4167">
        <v>22.56</v>
      </c>
      <c r="AV4167">
        <v>22.5</v>
      </c>
      <c r="AZ4167">
        <v>25</v>
      </c>
    </row>
    <row r="4168" spans="3:52" x14ac:dyDescent="0.25">
      <c r="C4168">
        <v>4157</v>
      </c>
      <c r="D4168">
        <f t="shared" si="74"/>
        <v>83140</v>
      </c>
      <c r="E4168" s="2"/>
      <c r="F4168" s="7">
        <v>2.8863701388888887</v>
      </c>
      <c r="G4168" s="1"/>
      <c r="H4168" s="1"/>
      <c r="I4168" s="1"/>
      <c r="J4168" s="1"/>
      <c r="K4168" s="1"/>
      <c r="L4168">
        <v>22.31</v>
      </c>
      <c r="P4168">
        <v>22.44</v>
      </c>
      <c r="T4168">
        <v>22.42</v>
      </c>
      <c r="X4168">
        <v>22.4</v>
      </c>
      <c r="AB4168">
        <v>22.44</v>
      </c>
      <c r="AF4168">
        <v>22.47</v>
      </c>
      <c r="AJ4168">
        <v>22.49</v>
      </c>
      <c r="AN4168">
        <v>22.48</v>
      </c>
      <c r="AR4168">
        <v>22.55</v>
      </c>
      <c r="AV4168">
        <v>22.5</v>
      </c>
      <c r="AZ4168">
        <v>25</v>
      </c>
    </row>
    <row r="4169" spans="3:52" x14ac:dyDescent="0.25">
      <c r="C4169">
        <v>4158</v>
      </c>
      <c r="D4169">
        <f t="shared" si="74"/>
        <v>83160</v>
      </c>
      <c r="E4169" s="2"/>
      <c r="F4169" s="7">
        <v>2.8870645833333328</v>
      </c>
      <c r="G4169" s="1"/>
      <c r="H4169" s="1"/>
      <c r="I4169" s="1"/>
      <c r="J4169" s="1"/>
      <c r="K4169" s="1"/>
      <c r="L4169">
        <v>22.32</v>
      </c>
      <c r="P4169">
        <v>22.44</v>
      </c>
      <c r="T4169">
        <v>22.42</v>
      </c>
      <c r="X4169">
        <v>22.39</v>
      </c>
      <c r="AB4169">
        <v>22.43</v>
      </c>
      <c r="AF4169">
        <v>22.47</v>
      </c>
      <c r="AJ4169">
        <v>22.49</v>
      </c>
      <c r="AN4169">
        <v>22.48</v>
      </c>
      <c r="AR4169">
        <v>22.55</v>
      </c>
      <c r="AV4169">
        <v>22.5</v>
      </c>
      <c r="AZ4169">
        <v>25</v>
      </c>
    </row>
    <row r="4170" spans="3:52" x14ac:dyDescent="0.25">
      <c r="C4170">
        <v>4159</v>
      </c>
      <c r="D4170">
        <f t="shared" si="74"/>
        <v>83180</v>
      </c>
      <c r="E4170" s="2"/>
      <c r="F4170" s="7">
        <v>2.8877590277777774</v>
      </c>
      <c r="G4170" s="1"/>
      <c r="H4170" s="1"/>
      <c r="I4170" s="1"/>
      <c r="J4170" s="1"/>
      <c r="K4170" s="1"/>
      <c r="L4170">
        <v>22.31</v>
      </c>
      <c r="P4170">
        <v>22.44</v>
      </c>
      <c r="T4170">
        <v>22.42</v>
      </c>
      <c r="X4170">
        <v>22.39</v>
      </c>
      <c r="AB4170">
        <v>22.44</v>
      </c>
      <c r="AF4170">
        <v>22.47</v>
      </c>
      <c r="AJ4170">
        <v>22.48</v>
      </c>
      <c r="AN4170">
        <v>22.48</v>
      </c>
      <c r="AR4170">
        <v>22.54</v>
      </c>
      <c r="AV4170">
        <v>22.5</v>
      </c>
      <c r="AZ4170">
        <v>25</v>
      </c>
    </row>
    <row r="4171" spans="3:52" x14ac:dyDescent="0.25">
      <c r="C4171">
        <v>4160</v>
      </c>
      <c r="D4171">
        <f t="shared" si="74"/>
        <v>83200</v>
      </c>
      <c r="E4171" s="2"/>
      <c r="F4171" s="7">
        <v>2.8884535879629625</v>
      </c>
      <c r="G4171" s="1"/>
      <c r="H4171" s="1"/>
      <c r="I4171" s="1"/>
      <c r="J4171" s="1"/>
      <c r="K4171" s="1"/>
      <c r="L4171">
        <v>22.32</v>
      </c>
      <c r="P4171">
        <v>22.44</v>
      </c>
      <c r="T4171">
        <v>22.43</v>
      </c>
      <c r="X4171">
        <v>22.39</v>
      </c>
      <c r="AB4171">
        <v>22.43</v>
      </c>
      <c r="AF4171">
        <v>22.46</v>
      </c>
      <c r="AJ4171">
        <v>22.49</v>
      </c>
      <c r="AN4171">
        <v>22.48</v>
      </c>
      <c r="AR4171">
        <v>22.56</v>
      </c>
      <c r="AV4171">
        <v>22.51</v>
      </c>
      <c r="AZ4171">
        <v>25</v>
      </c>
    </row>
    <row r="4172" spans="3:52" x14ac:dyDescent="0.25">
      <c r="C4172">
        <v>4161</v>
      </c>
      <c r="D4172">
        <f t="shared" si="74"/>
        <v>83220</v>
      </c>
      <c r="E4172" s="2"/>
      <c r="F4172" s="7">
        <v>2.889147916666666</v>
      </c>
      <c r="G4172" s="1"/>
      <c r="H4172" s="1"/>
      <c r="I4172" s="1"/>
      <c r="J4172" s="1"/>
      <c r="K4172" s="1"/>
      <c r="L4172">
        <v>22.31</v>
      </c>
      <c r="P4172">
        <v>22.44</v>
      </c>
      <c r="T4172">
        <v>22.42</v>
      </c>
      <c r="X4172">
        <v>22.4</v>
      </c>
      <c r="AB4172">
        <v>22.43</v>
      </c>
      <c r="AF4172">
        <v>22.46</v>
      </c>
      <c r="AJ4172">
        <v>22.49</v>
      </c>
      <c r="AN4172">
        <v>22.48</v>
      </c>
      <c r="AR4172">
        <v>22.55</v>
      </c>
      <c r="AV4172">
        <v>22.5</v>
      </c>
      <c r="AZ4172">
        <v>25</v>
      </c>
    </row>
    <row r="4173" spans="3:52" x14ac:dyDescent="0.25">
      <c r="C4173">
        <v>4162</v>
      </c>
      <c r="D4173">
        <f t="shared" ref="D4173:D4236" si="75">C4173*20</f>
        <v>83240</v>
      </c>
      <c r="E4173" s="2"/>
      <c r="F4173" s="7">
        <v>2.8898422453703705</v>
      </c>
      <c r="G4173" s="1"/>
      <c r="H4173" s="1"/>
      <c r="I4173" s="1"/>
      <c r="J4173" s="1"/>
      <c r="K4173" s="1"/>
      <c r="L4173">
        <v>22.31</v>
      </c>
      <c r="P4173">
        <v>22.44</v>
      </c>
      <c r="T4173">
        <v>22.42</v>
      </c>
      <c r="X4173">
        <v>22.39</v>
      </c>
      <c r="AB4173">
        <v>22.43</v>
      </c>
      <c r="AF4173">
        <v>22.46</v>
      </c>
      <c r="AJ4173">
        <v>22.49</v>
      </c>
      <c r="AN4173">
        <v>22.49</v>
      </c>
      <c r="AR4173">
        <v>22.55</v>
      </c>
      <c r="AV4173">
        <v>22.51</v>
      </c>
      <c r="AZ4173">
        <v>25</v>
      </c>
    </row>
    <row r="4174" spans="3:52" x14ac:dyDescent="0.25">
      <c r="C4174">
        <v>4163</v>
      </c>
      <c r="D4174">
        <f t="shared" si="75"/>
        <v>83260</v>
      </c>
      <c r="E4174" s="2"/>
      <c r="F4174" s="7">
        <v>2.8905368055555551</v>
      </c>
      <c r="G4174" s="1"/>
      <c r="H4174" s="1"/>
      <c r="I4174" s="1"/>
      <c r="J4174" s="1"/>
      <c r="K4174" s="1"/>
      <c r="L4174">
        <v>22.31</v>
      </c>
      <c r="P4174">
        <v>22.44</v>
      </c>
      <c r="T4174">
        <v>22.43</v>
      </c>
      <c r="X4174">
        <v>22.39</v>
      </c>
      <c r="AB4174">
        <v>22.44</v>
      </c>
      <c r="AF4174">
        <v>22.47</v>
      </c>
      <c r="AJ4174">
        <v>22.49</v>
      </c>
      <c r="AN4174">
        <v>22.48</v>
      </c>
      <c r="AR4174">
        <v>22.55</v>
      </c>
      <c r="AV4174">
        <v>22.51</v>
      </c>
      <c r="AZ4174">
        <v>25</v>
      </c>
    </row>
    <row r="4175" spans="3:52" x14ac:dyDescent="0.25">
      <c r="C4175">
        <v>4164</v>
      </c>
      <c r="D4175">
        <f t="shared" si="75"/>
        <v>83280</v>
      </c>
      <c r="E4175" s="2"/>
      <c r="F4175" s="7">
        <v>2.8912312500000001</v>
      </c>
      <c r="G4175" s="1"/>
      <c r="H4175" s="1"/>
      <c r="I4175" s="1"/>
      <c r="J4175" s="1"/>
      <c r="K4175" s="1"/>
      <c r="L4175">
        <v>22.31</v>
      </c>
      <c r="P4175">
        <v>22.45</v>
      </c>
      <c r="T4175">
        <v>22.43</v>
      </c>
      <c r="X4175">
        <v>22.4</v>
      </c>
      <c r="AB4175">
        <v>22.44</v>
      </c>
      <c r="AF4175">
        <v>22.47</v>
      </c>
      <c r="AJ4175">
        <v>22.49</v>
      </c>
      <c r="AN4175">
        <v>22.48</v>
      </c>
      <c r="AR4175">
        <v>22.55</v>
      </c>
      <c r="AV4175">
        <v>22.51</v>
      </c>
      <c r="AZ4175">
        <v>25</v>
      </c>
    </row>
    <row r="4176" spans="3:52" x14ac:dyDescent="0.25">
      <c r="C4176">
        <v>4165</v>
      </c>
      <c r="D4176">
        <f t="shared" si="75"/>
        <v>83300</v>
      </c>
      <c r="E4176" s="2"/>
      <c r="F4176" s="7">
        <v>2.8919258101851848</v>
      </c>
      <c r="G4176" s="1"/>
      <c r="H4176" s="1"/>
      <c r="I4176" s="1"/>
      <c r="J4176" s="1"/>
      <c r="K4176" s="1"/>
      <c r="L4176">
        <v>22.32</v>
      </c>
      <c r="P4176">
        <v>22.45</v>
      </c>
      <c r="T4176">
        <v>22.43</v>
      </c>
      <c r="X4176">
        <v>22.4</v>
      </c>
      <c r="AB4176">
        <v>22.44</v>
      </c>
      <c r="AF4176">
        <v>22.46</v>
      </c>
      <c r="AJ4176">
        <v>22.49</v>
      </c>
      <c r="AN4176">
        <v>22.49</v>
      </c>
      <c r="AR4176">
        <v>22.56</v>
      </c>
      <c r="AV4176">
        <v>22.51</v>
      </c>
      <c r="AZ4176">
        <v>25</v>
      </c>
    </row>
    <row r="4177" spans="3:52" x14ac:dyDescent="0.25">
      <c r="C4177">
        <v>4166</v>
      </c>
      <c r="D4177">
        <f t="shared" si="75"/>
        <v>83320</v>
      </c>
      <c r="E4177" s="2"/>
      <c r="F4177" s="7">
        <v>2.8926201388888888</v>
      </c>
      <c r="G4177" s="1"/>
      <c r="H4177" s="1"/>
      <c r="I4177" s="1"/>
      <c r="J4177" s="1"/>
      <c r="K4177" s="1"/>
      <c r="L4177">
        <v>22.31</v>
      </c>
      <c r="P4177">
        <v>22.44</v>
      </c>
      <c r="T4177">
        <v>22.42</v>
      </c>
      <c r="X4177">
        <v>22.4</v>
      </c>
      <c r="AB4177">
        <v>22.44</v>
      </c>
      <c r="AF4177">
        <v>22.47</v>
      </c>
      <c r="AJ4177">
        <v>22.49</v>
      </c>
      <c r="AN4177">
        <v>22.49</v>
      </c>
      <c r="AR4177">
        <v>22.56</v>
      </c>
      <c r="AV4177">
        <v>22.51</v>
      </c>
      <c r="AZ4177">
        <v>25</v>
      </c>
    </row>
    <row r="4178" spans="3:52" x14ac:dyDescent="0.25">
      <c r="C4178">
        <v>4167</v>
      </c>
      <c r="D4178">
        <f t="shared" si="75"/>
        <v>83340</v>
      </c>
      <c r="E4178" s="2"/>
      <c r="F4178" s="7">
        <v>2.8933145833333334</v>
      </c>
      <c r="G4178" s="1"/>
      <c r="H4178" s="1"/>
      <c r="I4178" s="1"/>
      <c r="J4178" s="1"/>
      <c r="K4178" s="1"/>
      <c r="L4178">
        <v>22.31</v>
      </c>
      <c r="P4178">
        <v>22.43</v>
      </c>
      <c r="T4178">
        <v>22.42</v>
      </c>
      <c r="X4178">
        <v>22.4</v>
      </c>
      <c r="AB4178">
        <v>22.45</v>
      </c>
      <c r="AF4178">
        <v>22.46</v>
      </c>
      <c r="AJ4178">
        <v>22.48</v>
      </c>
      <c r="AN4178">
        <v>22.49</v>
      </c>
      <c r="AR4178">
        <v>22.56</v>
      </c>
      <c r="AV4178">
        <v>22.51</v>
      </c>
      <c r="AZ4178">
        <v>25</v>
      </c>
    </row>
    <row r="4179" spans="3:52" x14ac:dyDescent="0.25">
      <c r="C4179">
        <v>4168</v>
      </c>
      <c r="D4179">
        <f t="shared" si="75"/>
        <v>83360</v>
      </c>
      <c r="E4179" s="2"/>
      <c r="F4179" s="7">
        <v>2.8940091435185185</v>
      </c>
      <c r="G4179" s="1"/>
      <c r="H4179" s="1"/>
      <c r="I4179" s="1"/>
      <c r="J4179" s="1"/>
      <c r="K4179" s="1"/>
      <c r="L4179">
        <v>22.32</v>
      </c>
      <c r="P4179">
        <v>22.44</v>
      </c>
      <c r="T4179">
        <v>22.42</v>
      </c>
      <c r="X4179">
        <v>22.4</v>
      </c>
      <c r="AB4179">
        <v>22.44</v>
      </c>
      <c r="AF4179">
        <v>22.46</v>
      </c>
      <c r="AJ4179">
        <v>22.49</v>
      </c>
      <c r="AN4179">
        <v>22.48</v>
      </c>
      <c r="AR4179">
        <v>22.56</v>
      </c>
      <c r="AV4179">
        <v>22.51</v>
      </c>
      <c r="AZ4179">
        <v>25</v>
      </c>
    </row>
    <row r="4180" spans="3:52" x14ac:dyDescent="0.25">
      <c r="C4180">
        <v>4169</v>
      </c>
      <c r="D4180">
        <f t="shared" si="75"/>
        <v>83380</v>
      </c>
      <c r="E4180" s="2"/>
      <c r="F4180" s="7">
        <v>2.894703472222222</v>
      </c>
      <c r="G4180" s="1"/>
      <c r="H4180" s="1"/>
      <c r="I4180" s="1"/>
      <c r="J4180" s="1"/>
      <c r="K4180" s="1"/>
      <c r="L4180">
        <v>22.32</v>
      </c>
      <c r="P4180">
        <v>22.44</v>
      </c>
      <c r="T4180">
        <v>22.42</v>
      </c>
      <c r="X4180">
        <v>22.4</v>
      </c>
      <c r="AB4180">
        <v>22.43</v>
      </c>
      <c r="AF4180">
        <v>22.47</v>
      </c>
      <c r="AJ4180">
        <v>22.49</v>
      </c>
      <c r="AN4180">
        <v>22.48</v>
      </c>
      <c r="AR4180">
        <v>22.55</v>
      </c>
      <c r="AV4180">
        <v>22.51</v>
      </c>
      <c r="AZ4180">
        <v>25</v>
      </c>
    </row>
    <row r="4181" spans="3:52" x14ac:dyDescent="0.25">
      <c r="C4181">
        <v>4170</v>
      </c>
      <c r="D4181">
        <f t="shared" si="75"/>
        <v>83400</v>
      </c>
      <c r="E4181" s="2"/>
      <c r="F4181" s="7">
        <v>2.8953979166666666</v>
      </c>
      <c r="G4181" s="1"/>
      <c r="H4181" s="1"/>
      <c r="I4181" s="1"/>
      <c r="J4181" s="1"/>
      <c r="K4181" s="1"/>
      <c r="L4181">
        <v>22.31</v>
      </c>
      <c r="P4181">
        <v>22.44</v>
      </c>
      <c r="T4181">
        <v>22.42</v>
      </c>
      <c r="X4181">
        <v>22.4</v>
      </c>
      <c r="AB4181">
        <v>22.43</v>
      </c>
      <c r="AF4181">
        <v>22.47</v>
      </c>
      <c r="AJ4181">
        <v>22.49</v>
      </c>
      <c r="AN4181">
        <v>22.48</v>
      </c>
      <c r="AR4181">
        <v>22.56</v>
      </c>
      <c r="AV4181">
        <v>22.51</v>
      </c>
      <c r="AZ4181">
        <v>25</v>
      </c>
    </row>
    <row r="4182" spans="3:52" x14ac:dyDescent="0.25">
      <c r="C4182">
        <v>4171</v>
      </c>
      <c r="D4182">
        <f t="shared" si="75"/>
        <v>83420</v>
      </c>
      <c r="E4182" s="2"/>
      <c r="F4182" s="7">
        <v>2.8960923611111107</v>
      </c>
      <c r="G4182" s="1"/>
      <c r="H4182" s="1"/>
      <c r="I4182" s="1"/>
      <c r="J4182" s="1"/>
      <c r="K4182" s="1"/>
      <c r="L4182">
        <v>22.31</v>
      </c>
      <c r="P4182">
        <v>22.44</v>
      </c>
      <c r="T4182">
        <v>22.42</v>
      </c>
      <c r="X4182">
        <v>22.4</v>
      </c>
      <c r="AB4182">
        <v>22.43</v>
      </c>
      <c r="AF4182">
        <v>22.47</v>
      </c>
      <c r="AJ4182">
        <v>22.48</v>
      </c>
      <c r="AN4182">
        <v>22.49</v>
      </c>
      <c r="AR4182">
        <v>22.56</v>
      </c>
      <c r="AV4182">
        <v>22.51</v>
      </c>
      <c r="AZ4182">
        <v>25</v>
      </c>
    </row>
    <row r="4183" spans="3:52" x14ac:dyDescent="0.25">
      <c r="C4183">
        <v>4172</v>
      </c>
      <c r="D4183">
        <f t="shared" si="75"/>
        <v>83440</v>
      </c>
      <c r="E4183" s="2"/>
      <c r="F4183" s="7">
        <v>2.8967868055555552</v>
      </c>
      <c r="G4183" s="1"/>
      <c r="H4183" s="1"/>
      <c r="I4183" s="1"/>
      <c r="J4183" s="1"/>
      <c r="K4183" s="1"/>
      <c r="L4183">
        <v>22.31</v>
      </c>
      <c r="P4183">
        <v>22.44</v>
      </c>
      <c r="T4183">
        <v>22.43</v>
      </c>
      <c r="X4183">
        <v>22.39</v>
      </c>
      <c r="AB4183">
        <v>22.44</v>
      </c>
      <c r="AF4183">
        <v>22.47</v>
      </c>
      <c r="AJ4183">
        <v>22.48</v>
      </c>
      <c r="AN4183">
        <v>22.49</v>
      </c>
      <c r="AR4183">
        <v>22.56</v>
      </c>
      <c r="AV4183">
        <v>22.51</v>
      </c>
      <c r="AZ4183">
        <v>25</v>
      </c>
    </row>
    <row r="4184" spans="3:52" x14ac:dyDescent="0.25">
      <c r="C4184">
        <v>4173</v>
      </c>
      <c r="D4184">
        <f t="shared" si="75"/>
        <v>83460</v>
      </c>
      <c r="E4184" s="2"/>
      <c r="F4184" s="7">
        <v>2.8974812499999998</v>
      </c>
      <c r="G4184" s="1"/>
      <c r="H4184" s="1"/>
      <c r="I4184" s="1"/>
      <c r="J4184" s="1"/>
      <c r="K4184" s="1"/>
      <c r="L4184">
        <v>22.31</v>
      </c>
      <c r="P4184">
        <v>22.44</v>
      </c>
      <c r="T4184">
        <v>22.42</v>
      </c>
      <c r="X4184">
        <v>22.4</v>
      </c>
      <c r="AB4184">
        <v>22.43</v>
      </c>
      <c r="AF4184">
        <v>22.47</v>
      </c>
      <c r="AJ4184">
        <v>22.49</v>
      </c>
      <c r="AN4184">
        <v>22.49</v>
      </c>
      <c r="AR4184">
        <v>22.56</v>
      </c>
      <c r="AV4184">
        <v>22.51</v>
      </c>
      <c r="AZ4184">
        <v>25</v>
      </c>
    </row>
    <row r="4185" spans="3:52" x14ac:dyDescent="0.25">
      <c r="C4185">
        <v>4174</v>
      </c>
      <c r="D4185">
        <f t="shared" si="75"/>
        <v>83480</v>
      </c>
      <c r="E4185" s="2"/>
      <c r="F4185" s="7">
        <v>2.8981758101851849</v>
      </c>
      <c r="G4185" s="1"/>
      <c r="H4185" s="1"/>
      <c r="I4185" s="1"/>
      <c r="J4185" s="1"/>
      <c r="K4185" s="1"/>
      <c r="L4185">
        <v>22.31</v>
      </c>
      <c r="P4185">
        <v>22.44</v>
      </c>
      <c r="T4185">
        <v>22.42</v>
      </c>
      <c r="X4185">
        <v>22.4</v>
      </c>
      <c r="AB4185">
        <v>22.44</v>
      </c>
      <c r="AF4185">
        <v>22.47</v>
      </c>
      <c r="AJ4185">
        <v>22.49</v>
      </c>
      <c r="AN4185">
        <v>22.49</v>
      </c>
      <c r="AR4185">
        <v>22.56</v>
      </c>
      <c r="AV4185">
        <v>22.52</v>
      </c>
      <c r="AZ4185">
        <v>25</v>
      </c>
    </row>
    <row r="4186" spans="3:52" x14ac:dyDescent="0.25">
      <c r="C4186">
        <v>4175</v>
      </c>
      <c r="D4186">
        <f t="shared" si="75"/>
        <v>83500</v>
      </c>
      <c r="E4186" s="2"/>
      <c r="F4186" s="7">
        <v>2.8988701388888884</v>
      </c>
      <c r="G4186" s="1"/>
      <c r="H4186" s="1"/>
      <c r="I4186" s="1"/>
      <c r="J4186" s="1"/>
      <c r="K4186" s="1"/>
      <c r="L4186">
        <v>22.31</v>
      </c>
      <c r="P4186">
        <v>22.44</v>
      </c>
      <c r="T4186">
        <v>22.43</v>
      </c>
      <c r="X4186">
        <v>22.4</v>
      </c>
      <c r="AB4186">
        <v>22.45</v>
      </c>
      <c r="AF4186">
        <v>22.47</v>
      </c>
      <c r="AJ4186">
        <v>22.49</v>
      </c>
      <c r="AN4186">
        <v>22.49</v>
      </c>
      <c r="AR4186">
        <v>22.56</v>
      </c>
      <c r="AV4186">
        <v>22.51</v>
      </c>
      <c r="AZ4186">
        <v>25</v>
      </c>
    </row>
    <row r="4187" spans="3:52" x14ac:dyDescent="0.25">
      <c r="C4187">
        <v>4176</v>
      </c>
      <c r="D4187">
        <f t="shared" si="75"/>
        <v>83520</v>
      </c>
      <c r="E4187" s="2"/>
      <c r="F4187" s="7">
        <v>2.8995646990740735</v>
      </c>
      <c r="G4187" s="1"/>
      <c r="H4187" s="1"/>
      <c r="I4187" s="1"/>
      <c r="J4187" s="1"/>
      <c r="K4187" s="1"/>
      <c r="L4187">
        <v>22.31</v>
      </c>
      <c r="P4187">
        <v>22.43</v>
      </c>
      <c r="T4187">
        <v>22.43</v>
      </c>
      <c r="X4187">
        <v>22.4</v>
      </c>
      <c r="AB4187">
        <v>22.44</v>
      </c>
      <c r="AF4187">
        <v>22.47</v>
      </c>
      <c r="AJ4187">
        <v>22.49</v>
      </c>
      <c r="AN4187">
        <v>22.48</v>
      </c>
      <c r="AR4187">
        <v>22.55</v>
      </c>
      <c r="AV4187">
        <v>22.52</v>
      </c>
      <c r="AZ4187">
        <v>25</v>
      </c>
    </row>
    <row r="4188" spans="3:52" x14ac:dyDescent="0.25">
      <c r="C4188">
        <v>4177</v>
      </c>
      <c r="D4188">
        <f t="shared" si="75"/>
        <v>83540</v>
      </c>
      <c r="E4188" s="2"/>
      <c r="F4188" s="7">
        <v>2.9002590277777771</v>
      </c>
      <c r="G4188" s="1"/>
      <c r="H4188" s="1"/>
      <c r="I4188" s="1"/>
      <c r="J4188" s="1"/>
      <c r="K4188" s="1"/>
      <c r="L4188">
        <v>22.31</v>
      </c>
      <c r="P4188">
        <v>22.44</v>
      </c>
      <c r="T4188">
        <v>22.42</v>
      </c>
      <c r="X4188">
        <v>22.4</v>
      </c>
      <c r="AB4188">
        <v>22.44</v>
      </c>
      <c r="AF4188">
        <v>22.47</v>
      </c>
      <c r="AJ4188">
        <v>22.49</v>
      </c>
      <c r="AN4188">
        <v>22.49</v>
      </c>
      <c r="AR4188">
        <v>22.56</v>
      </c>
      <c r="AV4188">
        <v>22.52</v>
      </c>
      <c r="AZ4188">
        <v>25</v>
      </c>
    </row>
    <row r="4189" spans="3:52" x14ac:dyDescent="0.25">
      <c r="C4189">
        <v>4178</v>
      </c>
      <c r="D4189">
        <f t="shared" si="75"/>
        <v>83560</v>
      </c>
      <c r="E4189" s="2"/>
      <c r="F4189" s="7">
        <v>2.9009534722222217</v>
      </c>
      <c r="G4189" s="1"/>
      <c r="H4189" s="1"/>
      <c r="I4189" s="1"/>
      <c r="J4189" s="1"/>
      <c r="K4189" s="1"/>
      <c r="L4189">
        <v>22.32</v>
      </c>
      <c r="P4189">
        <v>22.44</v>
      </c>
      <c r="T4189">
        <v>22.43</v>
      </c>
      <c r="X4189">
        <v>22.39</v>
      </c>
      <c r="AB4189">
        <v>22.44</v>
      </c>
      <c r="AF4189">
        <v>22.46</v>
      </c>
      <c r="AJ4189">
        <v>22.49</v>
      </c>
      <c r="AN4189">
        <v>22.49</v>
      </c>
      <c r="AR4189">
        <v>22.56</v>
      </c>
      <c r="AV4189">
        <v>22.52</v>
      </c>
      <c r="AZ4189">
        <v>25</v>
      </c>
    </row>
    <row r="4190" spans="3:52" x14ac:dyDescent="0.25">
      <c r="C4190">
        <v>4179</v>
      </c>
      <c r="D4190">
        <f t="shared" si="75"/>
        <v>83580</v>
      </c>
      <c r="E4190" s="2"/>
      <c r="F4190" s="7">
        <v>2.9016479166666667</v>
      </c>
      <c r="G4190" s="1"/>
      <c r="H4190" s="1"/>
      <c r="I4190" s="1"/>
      <c r="J4190" s="1"/>
      <c r="K4190" s="1"/>
      <c r="L4190">
        <v>22.31</v>
      </c>
      <c r="P4190">
        <v>22.45</v>
      </c>
      <c r="T4190">
        <v>22.43</v>
      </c>
      <c r="X4190">
        <v>22.4</v>
      </c>
      <c r="AB4190">
        <v>22.45</v>
      </c>
      <c r="AF4190">
        <v>22.47</v>
      </c>
      <c r="AJ4190">
        <v>22.48</v>
      </c>
      <c r="AN4190">
        <v>22.49</v>
      </c>
      <c r="AR4190">
        <v>22.57</v>
      </c>
      <c r="AV4190">
        <v>22.52</v>
      </c>
      <c r="AZ4190">
        <v>25</v>
      </c>
    </row>
    <row r="4191" spans="3:52" x14ac:dyDescent="0.25">
      <c r="C4191">
        <v>4180</v>
      </c>
      <c r="D4191">
        <f t="shared" si="75"/>
        <v>83600</v>
      </c>
      <c r="E4191" s="2"/>
      <c r="F4191" s="7">
        <v>2.9023423611111112</v>
      </c>
      <c r="G4191" s="1"/>
      <c r="H4191" s="1"/>
      <c r="I4191" s="1"/>
      <c r="J4191" s="1"/>
      <c r="K4191" s="1"/>
      <c r="L4191">
        <v>22.32</v>
      </c>
      <c r="P4191">
        <v>22.44</v>
      </c>
      <c r="T4191">
        <v>22.43</v>
      </c>
      <c r="X4191">
        <v>22.4</v>
      </c>
      <c r="AB4191">
        <v>22.44</v>
      </c>
      <c r="AF4191">
        <v>22.47</v>
      </c>
      <c r="AJ4191">
        <v>22.49</v>
      </c>
      <c r="AN4191">
        <v>22.49</v>
      </c>
      <c r="AR4191">
        <v>22.57</v>
      </c>
      <c r="AV4191">
        <v>22.52</v>
      </c>
      <c r="AZ4191">
        <v>25</v>
      </c>
    </row>
    <row r="4192" spans="3:52" x14ac:dyDescent="0.25">
      <c r="C4192">
        <v>4181</v>
      </c>
      <c r="D4192">
        <f t="shared" si="75"/>
        <v>83620</v>
      </c>
      <c r="E4192" s="2"/>
      <c r="F4192" s="7">
        <v>2.9030368055555553</v>
      </c>
      <c r="G4192" s="1"/>
      <c r="H4192" s="1"/>
      <c r="I4192" s="1"/>
      <c r="J4192" s="1"/>
      <c r="K4192" s="1"/>
      <c r="L4192">
        <v>22.32</v>
      </c>
      <c r="P4192">
        <v>22.44</v>
      </c>
      <c r="T4192">
        <v>22.42</v>
      </c>
      <c r="X4192">
        <v>22.4</v>
      </c>
      <c r="AB4192">
        <v>22.44</v>
      </c>
      <c r="AF4192">
        <v>22.47</v>
      </c>
      <c r="AJ4192">
        <v>22.49</v>
      </c>
      <c r="AN4192">
        <v>22.5</v>
      </c>
      <c r="AR4192">
        <v>22.56</v>
      </c>
      <c r="AV4192">
        <v>22.52</v>
      </c>
      <c r="AZ4192">
        <v>25</v>
      </c>
    </row>
    <row r="4193" spans="3:52" x14ac:dyDescent="0.25">
      <c r="C4193">
        <v>4182</v>
      </c>
      <c r="D4193">
        <f t="shared" si="75"/>
        <v>83640</v>
      </c>
      <c r="E4193" s="2"/>
      <c r="F4193" s="7">
        <v>2.9037313657407409</v>
      </c>
      <c r="G4193" s="1"/>
      <c r="H4193" s="1"/>
      <c r="I4193" s="1"/>
      <c r="J4193" s="1"/>
      <c r="K4193" s="1"/>
      <c r="L4193">
        <v>22.32</v>
      </c>
      <c r="P4193">
        <v>22.45</v>
      </c>
      <c r="T4193">
        <v>22.42</v>
      </c>
      <c r="X4193">
        <v>22.4</v>
      </c>
      <c r="AB4193">
        <v>22.44</v>
      </c>
      <c r="AF4193">
        <v>22.47</v>
      </c>
      <c r="AJ4193">
        <v>22.49</v>
      </c>
      <c r="AN4193">
        <v>22.49</v>
      </c>
      <c r="AR4193">
        <v>22.56</v>
      </c>
      <c r="AV4193">
        <v>22.53</v>
      </c>
      <c r="AZ4193">
        <v>25</v>
      </c>
    </row>
    <row r="4194" spans="3:52" x14ac:dyDescent="0.25">
      <c r="C4194">
        <v>4183</v>
      </c>
      <c r="D4194">
        <f t="shared" si="75"/>
        <v>83660</v>
      </c>
      <c r="E4194" s="2"/>
      <c r="F4194" s="7">
        <v>2.9044256944444444</v>
      </c>
      <c r="G4194" s="1"/>
      <c r="H4194" s="1"/>
      <c r="I4194" s="1"/>
      <c r="J4194" s="1"/>
      <c r="K4194" s="1"/>
      <c r="L4194">
        <v>22.32</v>
      </c>
      <c r="P4194">
        <v>22.44</v>
      </c>
      <c r="T4194">
        <v>22.42</v>
      </c>
      <c r="X4194">
        <v>22.4</v>
      </c>
      <c r="AB4194">
        <v>22.44</v>
      </c>
      <c r="AF4194">
        <v>22.47</v>
      </c>
      <c r="AJ4194">
        <v>22.49</v>
      </c>
      <c r="AN4194">
        <v>22.5</v>
      </c>
      <c r="AR4194">
        <v>22.56</v>
      </c>
      <c r="AV4194">
        <v>22.52</v>
      </c>
      <c r="AZ4194">
        <v>25</v>
      </c>
    </row>
    <row r="4195" spans="3:52" x14ac:dyDescent="0.25">
      <c r="C4195">
        <v>4184</v>
      </c>
      <c r="D4195">
        <f t="shared" si="75"/>
        <v>83680</v>
      </c>
      <c r="E4195" s="2"/>
      <c r="F4195" s="7">
        <v>2.9051201388888885</v>
      </c>
      <c r="G4195" s="1"/>
      <c r="H4195" s="1"/>
      <c r="I4195" s="1"/>
      <c r="J4195" s="1"/>
      <c r="K4195" s="1"/>
      <c r="L4195">
        <v>22.32</v>
      </c>
      <c r="P4195">
        <v>22.45</v>
      </c>
      <c r="T4195">
        <v>22.43</v>
      </c>
      <c r="X4195">
        <v>22.4</v>
      </c>
      <c r="AB4195">
        <v>22.44</v>
      </c>
      <c r="AF4195">
        <v>22.47</v>
      </c>
      <c r="AJ4195">
        <v>22.49</v>
      </c>
      <c r="AN4195">
        <v>22.49</v>
      </c>
      <c r="AR4195">
        <v>22.56</v>
      </c>
      <c r="AV4195">
        <v>22.52</v>
      </c>
      <c r="AZ4195">
        <v>25</v>
      </c>
    </row>
    <row r="4196" spans="3:52" x14ac:dyDescent="0.25">
      <c r="C4196">
        <v>4185</v>
      </c>
      <c r="D4196">
        <f t="shared" si="75"/>
        <v>83700</v>
      </c>
      <c r="E4196" s="2"/>
      <c r="F4196" s="7">
        <v>2.9058145833333331</v>
      </c>
      <c r="G4196" s="1"/>
      <c r="H4196" s="1"/>
      <c r="I4196" s="1"/>
      <c r="J4196" s="1"/>
      <c r="K4196" s="1"/>
      <c r="L4196">
        <v>22.32</v>
      </c>
      <c r="P4196">
        <v>22.45</v>
      </c>
      <c r="T4196">
        <v>22.42</v>
      </c>
      <c r="X4196">
        <v>22.4</v>
      </c>
      <c r="AB4196">
        <v>22.44</v>
      </c>
      <c r="AF4196">
        <v>22.47</v>
      </c>
      <c r="AJ4196">
        <v>22.49</v>
      </c>
      <c r="AN4196">
        <v>22.49</v>
      </c>
      <c r="AR4196">
        <v>22.56</v>
      </c>
      <c r="AV4196">
        <v>22.53</v>
      </c>
      <c r="AZ4196">
        <v>25</v>
      </c>
    </row>
    <row r="4197" spans="3:52" x14ac:dyDescent="0.25">
      <c r="C4197">
        <v>4186</v>
      </c>
      <c r="D4197">
        <f t="shared" si="75"/>
        <v>83720</v>
      </c>
      <c r="E4197" s="2"/>
      <c r="F4197" s="7">
        <v>2.9065091435185182</v>
      </c>
      <c r="G4197" s="1"/>
      <c r="H4197" s="1"/>
      <c r="I4197" s="1"/>
      <c r="J4197" s="1"/>
      <c r="K4197" s="1"/>
      <c r="L4197">
        <v>22.32</v>
      </c>
      <c r="P4197">
        <v>22.44</v>
      </c>
      <c r="T4197">
        <v>22.43</v>
      </c>
      <c r="X4197">
        <v>22.4</v>
      </c>
      <c r="AB4197">
        <v>22.44</v>
      </c>
      <c r="AF4197">
        <v>22.47</v>
      </c>
      <c r="AJ4197">
        <v>22.49</v>
      </c>
      <c r="AN4197">
        <v>22.49</v>
      </c>
      <c r="AR4197">
        <v>22.56</v>
      </c>
      <c r="AV4197">
        <v>22.53</v>
      </c>
      <c r="AZ4197">
        <v>25</v>
      </c>
    </row>
    <row r="4198" spans="3:52" x14ac:dyDescent="0.25">
      <c r="C4198">
        <v>4187</v>
      </c>
      <c r="D4198">
        <f t="shared" si="75"/>
        <v>83740</v>
      </c>
      <c r="E4198" s="2"/>
      <c r="F4198" s="7">
        <v>2.9072034722222218</v>
      </c>
      <c r="G4198" s="1"/>
      <c r="H4198" s="1"/>
      <c r="I4198" s="1"/>
      <c r="J4198" s="1"/>
      <c r="K4198" s="1"/>
      <c r="L4198">
        <v>22.31</v>
      </c>
      <c r="P4198">
        <v>22.44</v>
      </c>
      <c r="T4198">
        <v>22.42</v>
      </c>
      <c r="X4198">
        <v>22.4</v>
      </c>
      <c r="AB4198">
        <v>22.44</v>
      </c>
      <c r="AF4198">
        <v>22.47</v>
      </c>
      <c r="AJ4198">
        <v>22.49</v>
      </c>
      <c r="AN4198">
        <v>22.49</v>
      </c>
      <c r="AR4198">
        <v>22.57</v>
      </c>
      <c r="AV4198">
        <v>22.52</v>
      </c>
      <c r="AZ4198">
        <v>25</v>
      </c>
    </row>
    <row r="4199" spans="3:52" x14ac:dyDescent="0.25">
      <c r="C4199">
        <v>4188</v>
      </c>
      <c r="D4199">
        <f t="shared" si="75"/>
        <v>83760</v>
      </c>
      <c r="E4199" s="2"/>
      <c r="F4199" s="7">
        <v>2.9078980324074073</v>
      </c>
      <c r="G4199" s="1"/>
      <c r="H4199" s="1"/>
      <c r="I4199" s="1"/>
      <c r="J4199" s="1"/>
      <c r="K4199" s="1"/>
      <c r="L4199">
        <v>22.31</v>
      </c>
      <c r="P4199">
        <v>22.44</v>
      </c>
      <c r="T4199">
        <v>22.43</v>
      </c>
      <c r="X4199">
        <v>22.4</v>
      </c>
      <c r="AB4199">
        <v>22.44</v>
      </c>
      <c r="AF4199">
        <v>22.47</v>
      </c>
      <c r="AJ4199">
        <v>22.49</v>
      </c>
      <c r="AN4199">
        <v>22.49</v>
      </c>
      <c r="AR4199">
        <v>22.57</v>
      </c>
      <c r="AV4199">
        <v>22.53</v>
      </c>
      <c r="AZ4199">
        <v>25</v>
      </c>
    </row>
    <row r="4200" spans="3:52" x14ac:dyDescent="0.25">
      <c r="C4200">
        <v>4189</v>
      </c>
      <c r="D4200">
        <f t="shared" si="75"/>
        <v>83780</v>
      </c>
      <c r="E4200" s="2"/>
      <c r="F4200" s="7">
        <v>2.9085924768518514</v>
      </c>
      <c r="G4200" s="1"/>
      <c r="H4200" s="1"/>
      <c r="I4200" s="1"/>
      <c r="J4200" s="1"/>
      <c r="K4200" s="1"/>
      <c r="L4200">
        <v>22.32</v>
      </c>
      <c r="P4200">
        <v>22.44</v>
      </c>
      <c r="T4200">
        <v>22.42</v>
      </c>
      <c r="X4200">
        <v>22.4</v>
      </c>
      <c r="AB4200">
        <v>22.44</v>
      </c>
      <c r="AF4200">
        <v>22.47</v>
      </c>
      <c r="AJ4200">
        <v>22.49</v>
      </c>
      <c r="AN4200">
        <v>22.5</v>
      </c>
      <c r="AR4200">
        <v>22.57</v>
      </c>
      <c r="AV4200">
        <v>22.53</v>
      </c>
      <c r="AZ4200">
        <v>25</v>
      </c>
    </row>
    <row r="4201" spans="3:52" x14ac:dyDescent="0.25">
      <c r="C4201">
        <v>4190</v>
      </c>
      <c r="D4201">
        <f t="shared" si="75"/>
        <v>83800</v>
      </c>
      <c r="E4201" s="2"/>
      <c r="F4201" s="7">
        <v>2.909286805555555</v>
      </c>
      <c r="G4201" s="1"/>
      <c r="H4201" s="1"/>
      <c r="I4201" s="1"/>
      <c r="J4201" s="1"/>
      <c r="K4201" s="1"/>
      <c r="L4201">
        <v>22.32</v>
      </c>
      <c r="P4201">
        <v>22.44</v>
      </c>
      <c r="T4201">
        <v>22.42</v>
      </c>
      <c r="X4201">
        <v>22.4</v>
      </c>
      <c r="AB4201">
        <v>22.45</v>
      </c>
      <c r="AF4201">
        <v>22.47</v>
      </c>
      <c r="AJ4201">
        <v>22.49</v>
      </c>
      <c r="AN4201">
        <v>22.49</v>
      </c>
      <c r="AR4201">
        <v>22.57</v>
      </c>
      <c r="AV4201">
        <v>22.53</v>
      </c>
      <c r="AZ4201">
        <v>25</v>
      </c>
    </row>
    <row r="4202" spans="3:52" x14ac:dyDescent="0.25">
      <c r="C4202">
        <v>4191</v>
      </c>
      <c r="D4202">
        <f t="shared" si="75"/>
        <v>83820</v>
      </c>
      <c r="E4202" s="2"/>
      <c r="F4202" s="7">
        <v>2.9099813657407405</v>
      </c>
      <c r="G4202" s="1"/>
      <c r="H4202" s="1"/>
      <c r="I4202" s="1"/>
      <c r="J4202" s="1"/>
      <c r="K4202" s="1"/>
      <c r="L4202">
        <v>22.31</v>
      </c>
      <c r="P4202">
        <v>22.44</v>
      </c>
      <c r="T4202">
        <v>22.42</v>
      </c>
      <c r="X4202">
        <v>22.4</v>
      </c>
      <c r="AB4202">
        <v>22.44</v>
      </c>
      <c r="AF4202">
        <v>22.47</v>
      </c>
      <c r="AJ4202">
        <v>22.49</v>
      </c>
      <c r="AN4202">
        <v>22.5</v>
      </c>
      <c r="AR4202">
        <v>22.57</v>
      </c>
      <c r="AV4202">
        <v>22.53</v>
      </c>
      <c r="AZ4202">
        <v>25</v>
      </c>
    </row>
    <row r="4203" spans="3:52" x14ac:dyDescent="0.25">
      <c r="C4203">
        <v>4192</v>
      </c>
      <c r="D4203">
        <f t="shared" si="75"/>
        <v>83840</v>
      </c>
      <c r="E4203" s="2"/>
      <c r="F4203" s="7">
        <v>2.9106756944444441</v>
      </c>
      <c r="G4203" s="1"/>
      <c r="H4203" s="1"/>
      <c r="I4203" s="1"/>
      <c r="J4203" s="1"/>
      <c r="K4203" s="1"/>
      <c r="L4203">
        <v>22.32</v>
      </c>
      <c r="P4203">
        <v>22.44</v>
      </c>
      <c r="T4203">
        <v>22.42</v>
      </c>
      <c r="X4203">
        <v>22.4</v>
      </c>
      <c r="AB4203">
        <v>22.44</v>
      </c>
      <c r="AF4203">
        <v>22.48</v>
      </c>
      <c r="AJ4203">
        <v>22.49</v>
      </c>
      <c r="AN4203">
        <v>22.49</v>
      </c>
      <c r="AR4203">
        <v>22.57</v>
      </c>
      <c r="AV4203">
        <v>22.53</v>
      </c>
      <c r="AZ4203">
        <v>25</v>
      </c>
    </row>
    <row r="4204" spans="3:52" x14ac:dyDescent="0.25">
      <c r="C4204">
        <v>4193</v>
      </c>
      <c r="D4204">
        <f t="shared" si="75"/>
        <v>83860</v>
      </c>
      <c r="E4204" s="2"/>
      <c r="F4204" s="7">
        <v>2.9113701388888882</v>
      </c>
      <c r="G4204" s="1"/>
      <c r="H4204" s="1"/>
      <c r="I4204" s="1"/>
      <c r="J4204" s="1"/>
      <c r="K4204" s="1"/>
      <c r="L4204">
        <v>22.32</v>
      </c>
      <c r="P4204">
        <v>22.44</v>
      </c>
      <c r="T4204">
        <v>22.43</v>
      </c>
      <c r="X4204">
        <v>22.4</v>
      </c>
      <c r="AB4204">
        <v>22.44</v>
      </c>
      <c r="AF4204">
        <v>22.47</v>
      </c>
      <c r="AJ4204">
        <v>22.49</v>
      </c>
      <c r="AN4204">
        <v>22.49</v>
      </c>
      <c r="AR4204">
        <v>22.57</v>
      </c>
      <c r="AV4204">
        <v>22.53</v>
      </c>
      <c r="AZ4204">
        <v>25</v>
      </c>
    </row>
    <row r="4205" spans="3:52" x14ac:dyDescent="0.25">
      <c r="C4205">
        <v>4194</v>
      </c>
      <c r="D4205">
        <f t="shared" si="75"/>
        <v>83880</v>
      </c>
      <c r="E4205" s="2"/>
      <c r="F4205" s="7">
        <v>2.9120646990740737</v>
      </c>
      <c r="G4205" s="1"/>
      <c r="H4205" s="1"/>
      <c r="I4205" s="1"/>
      <c r="J4205" s="1"/>
      <c r="K4205" s="1"/>
      <c r="L4205">
        <v>22.32</v>
      </c>
      <c r="P4205">
        <v>22.45</v>
      </c>
      <c r="T4205">
        <v>22.43</v>
      </c>
      <c r="X4205">
        <v>22.4</v>
      </c>
      <c r="AB4205">
        <v>22.44</v>
      </c>
      <c r="AF4205">
        <v>22.48</v>
      </c>
      <c r="AJ4205">
        <v>22.5</v>
      </c>
      <c r="AN4205">
        <v>22.5</v>
      </c>
      <c r="AR4205">
        <v>22.57</v>
      </c>
      <c r="AV4205">
        <v>22.53</v>
      </c>
      <c r="AZ4205">
        <v>25</v>
      </c>
    </row>
    <row r="4206" spans="3:52" x14ac:dyDescent="0.25">
      <c r="C4206">
        <v>4195</v>
      </c>
      <c r="D4206">
        <f t="shared" si="75"/>
        <v>83900</v>
      </c>
      <c r="E4206" s="2"/>
      <c r="F4206" s="7">
        <v>2.9127591435185178</v>
      </c>
      <c r="G4206" s="1"/>
      <c r="H4206" s="1"/>
      <c r="I4206" s="1"/>
      <c r="J4206" s="1"/>
      <c r="K4206" s="1"/>
      <c r="L4206">
        <v>22.32</v>
      </c>
      <c r="P4206">
        <v>22.45</v>
      </c>
      <c r="T4206">
        <v>22.43</v>
      </c>
      <c r="X4206">
        <v>22.39</v>
      </c>
      <c r="AB4206">
        <v>22.44</v>
      </c>
      <c r="AF4206">
        <v>22.47</v>
      </c>
      <c r="AJ4206">
        <v>22.49</v>
      </c>
      <c r="AN4206">
        <v>22.5</v>
      </c>
      <c r="AR4206">
        <v>22.57</v>
      </c>
      <c r="AV4206">
        <v>22.53</v>
      </c>
      <c r="AZ4206">
        <v>25</v>
      </c>
    </row>
    <row r="4207" spans="3:52" x14ac:dyDescent="0.25">
      <c r="C4207">
        <v>4196</v>
      </c>
      <c r="D4207">
        <f t="shared" si="75"/>
        <v>83920</v>
      </c>
      <c r="E4207" s="2"/>
      <c r="F4207" s="7">
        <v>2.9134535879629628</v>
      </c>
      <c r="G4207" s="1"/>
      <c r="H4207" s="1"/>
      <c r="I4207" s="1"/>
      <c r="J4207" s="1"/>
      <c r="K4207" s="1"/>
      <c r="L4207">
        <v>22.32</v>
      </c>
      <c r="P4207">
        <v>22.44</v>
      </c>
      <c r="T4207">
        <v>22.42</v>
      </c>
      <c r="X4207">
        <v>22.4</v>
      </c>
      <c r="AB4207">
        <v>22.45</v>
      </c>
      <c r="AF4207">
        <v>22.47</v>
      </c>
      <c r="AJ4207">
        <v>22.49</v>
      </c>
      <c r="AN4207">
        <v>22.5</v>
      </c>
      <c r="AR4207">
        <v>22.57</v>
      </c>
      <c r="AV4207">
        <v>22.53</v>
      </c>
      <c r="AZ4207">
        <v>25</v>
      </c>
    </row>
    <row r="4208" spans="3:52" x14ac:dyDescent="0.25">
      <c r="C4208">
        <v>4197</v>
      </c>
      <c r="D4208">
        <f t="shared" si="75"/>
        <v>83940</v>
      </c>
      <c r="E4208" s="2"/>
      <c r="F4208" s="7">
        <v>2.9141479166666664</v>
      </c>
      <c r="G4208" s="1"/>
      <c r="H4208" s="1"/>
      <c r="I4208" s="1"/>
      <c r="J4208" s="1"/>
      <c r="K4208" s="1"/>
      <c r="L4208">
        <v>22.32</v>
      </c>
      <c r="P4208">
        <v>22.44</v>
      </c>
      <c r="T4208">
        <v>22.43</v>
      </c>
      <c r="X4208">
        <v>22.4</v>
      </c>
      <c r="AB4208">
        <v>22.44</v>
      </c>
      <c r="AF4208">
        <v>22.47</v>
      </c>
      <c r="AJ4208">
        <v>22.49</v>
      </c>
      <c r="AN4208">
        <v>22.5</v>
      </c>
      <c r="AR4208">
        <v>22.57</v>
      </c>
      <c r="AV4208">
        <v>22.53</v>
      </c>
      <c r="AZ4208">
        <v>25</v>
      </c>
    </row>
    <row r="4209" spans="3:52" x14ac:dyDescent="0.25">
      <c r="C4209">
        <v>4198</v>
      </c>
      <c r="D4209">
        <f t="shared" si="75"/>
        <v>83960</v>
      </c>
      <c r="E4209" s="2"/>
      <c r="F4209" s="7">
        <v>2.9148423611111109</v>
      </c>
      <c r="G4209" s="1"/>
      <c r="H4209" s="1"/>
      <c r="I4209" s="1"/>
      <c r="J4209" s="1"/>
      <c r="K4209" s="1"/>
      <c r="L4209">
        <v>22.32</v>
      </c>
      <c r="P4209">
        <v>22.44</v>
      </c>
      <c r="T4209">
        <v>22.43</v>
      </c>
      <c r="X4209">
        <v>22.4</v>
      </c>
      <c r="AB4209">
        <v>22.45</v>
      </c>
      <c r="AF4209">
        <v>22.47</v>
      </c>
      <c r="AJ4209">
        <v>22.49</v>
      </c>
      <c r="AN4209">
        <v>22.5</v>
      </c>
      <c r="AR4209">
        <v>22.57</v>
      </c>
      <c r="AV4209">
        <v>22.53</v>
      </c>
      <c r="AZ4209">
        <v>25</v>
      </c>
    </row>
    <row r="4210" spans="3:52" x14ac:dyDescent="0.25">
      <c r="C4210">
        <v>4199</v>
      </c>
      <c r="D4210">
        <f t="shared" si="75"/>
        <v>83980</v>
      </c>
      <c r="E4210" s="2"/>
      <c r="F4210" s="7">
        <v>2.9155368055555555</v>
      </c>
      <c r="G4210" s="1"/>
      <c r="H4210" s="1"/>
      <c r="I4210" s="1"/>
      <c r="J4210" s="1"/>
      <c r="K4210" s="1"/>
      <c r="L4210">
        <v>22.32</v>
      </c>
      <c r="P4210">
        <v>22.44</v>
      </c>
      <c r="T4210">
        <v>22.43</v>
      </c>
      <c r="X4210">
        <v>22.4</v>
      </c>
      <c r="AB4210">
        <v>22.44</v>
      </c>
      <c r="AF4210">
        <v>22.47</v>
      </c>
      <c r="AJ4210">
        <v>22.49</v>
      </c>
      <c r="AN4210">
        <v>22.5</v>
      </c>
      <c r="AR4210">
        <v>22.57</v>
      </c>
      <c r="AV4210">
        <v>22.54</v>
      </c>
      <c r="AZ4210">
        <v>25</v>
      </c>
    </row>
    <row r="4211" spans="3:52" x14ac:dyDescent="0.25">
      <c r="C4211">
        <v>4200</v>
      </c>
      <c r="D4211">
        <f t="shared" si="75"/>
        <v>84000</v>
      </c>
      <c r="E4211" s="2"/>
      <c r="F4211" s="7">
        <v>2.9162312499999996</v>
      </c>
      <c r="G4211" s="1"/>
      <c r="H4211" s="1"/>
      <c r="I4211" s="1"/>
      <c r="J4211" s="1"/>
      <c r="K4211" s="1"/>
      <c r="L4211">
        <v>22.32</v>
      </c>
      <c r="P4211">
        <v>22.45</v>
      </c>
      <c r="T4211">
        <v>22.43</v>
      </c>
      <c r="X4211">
        <v>22.41</v>
      </c>
      <c r="AB4211">
        <v>22.45</v>
      </c>
      <c r="AF4211">
        <v>22.47</v>
      </c>
      <c r="AJ4211">
        <v>22.5</v>
      </c>
      <c r="AN4211">
        <v>22.5</v>
      </c>
      <c r="AR4211">
        <v>22.57</v>
      </c>
      <c r="AV4211">
        <v>22.53</v>
      </c>
      <c r="AZ4211">
        <v>25</v>
      </c>
    </row>
    <row r="4212" spans="3:52" x14ac:dyDescent="0.25">
      <c r="C4212">
        <v>4201</v>
      </c>
      <c r="D4212">
        <f t="shared" si="75"/>
        <v>84020</v>
      </c>
      <c r="E4212" s="2"/>
      <c r="F4212" s="7">
        <v>2.9169258101851852</v>
      </c>
      <c r="G4212" s="1"/>
      <c r="H4212" s="1"/>
      <c r="I4212" s="1"/>
      <c r="J4212" s="1"/>
      <c r="K4212" s="1"/>
      <c r="L4212">
        <v>22.32</v>
      </c>
      <c r="P4212">
        <v>22.45</v>
      </c>
      <c r="T4212">
        <v>22.43</v>
      </c>
      <c r="X4212">
        <v>22.41</v>
      </c>
      <c r="AB4212">
        <v>22.44</v>
      </c>
      <c r="AF4212">
        <v>22.47</v>
      </c>
      <c r="AJ4212">
        <v>22.49</v>
      </c>
      <c r="AN4212">
        <v>22.5</v>
      </c>
      <c r="AR4212">
        <v>22.57</v>
      </c>
      <c r="AV4212">
        <v>22.53</v>
      </c>
      <c r="AZ4212">
        <v>25</v>
      </c>
    </row>
    <row r="4213" spans="3:52" x14ac:dyDescent="0.25">
      <c r="C4213">
        <v>4202</v>
      </c>
      <c r="D4213">
        <f t="shared" si="75"/>
        <v>84040</v>
      </c>
      <c r="E4213" s="2"/>
      <c r="F4213" s="7">
        <v>2.9176201388888887</v>
      </c>
      <c r="G4213" s="1"/>
      <c r="H4213" s="1"/>
      <c r="I4213" s="1"/>
      <c r="J4213" s="1"/>
      <c r="K4213" s="1"/>
      <c r="L4213">
        <v>22.32</v>
      </c>
      <c r="P4213">
        <v>22.44</v>
      </c>
      <c r="T4213">
        <v>22.42</v>
      </c>
      <c r="X4213">
        <v>22.41</v>
      </c>
      <c r="AB4213">
        <v>22.44</v>
      </c>
      <c r="AF4213">
        <v>22.47</v>
      </c>
      <c r="AJ4213">
        <v>22.5</v>
      </c>
      <c r="AN4213">
        <v>22.49</v>
      </c>
      <c r="AR4213">
        <v>22.57</v>
      </c>
      <c r="AV4213">
        <v>22.53</v>
      </c>
      <c r="AZ4213">
        <v>25</v>
      </c>
    </row>
    <row r="4214" spans="3:52" x14ac:dyDescent="0.25">
      <c r="C4214">
        <v>4203</v>
      </c>
      <c r="D4214">
        <f t="shared" si="75"/>
        <v>84060</v>
      </c>
      <c r="E4214" s="2"/>
      <c r="F4214" s="7">
        <v>2.9183146990740738</v>
      </c>
      <c r="G4214" s="1"/>
      <c r="H4214" s="1"/>
      <c r="I4214" s="1"/>
      <c r="J4214" s="1"/>
      <c r="K4214" s="1"/>
      <c r="L4214">
        <v>22.32</v>
      </c>
      <c r="P4214">
        <v>22.44</v>
      </c>
      <c r="T4214">
        <v>22.43</v>
      </c>
      <c r="X4214">
        <v>22.41</v>
      </c>
      <c r="AB4214">
        <v>22.44</v>
      </c>
      <c r="AF4214">
        <v>22.47</v>
      </c>
      <c r="AJ4214">
        <v>22.5</v>
      </c>
      <c r="AN4214">
        <v>22.49</v>
      </c>
      <c r="AR4214">
        <v>22.57</v>
      </c>
      <c r="AV4214">
        <v>22.53</v>
      </c>
      <c r="AZ4214">
        <v>25</v>
      </c>
    </row>
    <row r="4215" spans="3:52" x14ac:dyDescent="0.25">
      <c r="C4215">
        <v>4204</v>
      </c>
      <c r="D4215">
        <f t="shared" si="75"/>
        <v>84080</v>
      </c>
      <c r="E4215" s="2"/>
      <c r="F4215" s="7">
        <v>2.9190090277777774</v>
      </c>
      <c r="G4215" s="1"/>
      <c r="H4215" s="1"/>
      <c r="I4215" s="1"/>
      <c r="J4215" s="1"/>
      <c r="K4215" s="1"/>
      <c r="L4215">
        <v>22.32</v>
      </c>
      <c r="P4215">
        <v>22.44</v>
      </c>
      <c r="T4215">
        <v>22.43</v>
      </c>
      <c r="X4215">
        <v>22.4</v>
      </c>
      <c r="AB4215">
        <v>22.45</v>
      </c>
      <c r="AF4215">
        <v>22.47</v>
      </c>
      <c r="AJ4215">
        <v>22.5</v>
      </c>
      <c r="AN4215">
        <v>22.51</v>
      </c>
      <c r="AR4215">
        <v>22.57</v>
      </c>
      <c r="AV4215">
        <v>22.53</v>
      </c>
      <c r="AZ4215">
        <v>25</v>
      </c>
    </row>
    <row r="4216" spans="3:52" x14ac:dyDescent="0.25">
      <c r="C4216">
        <v>4205</v>
      </c>
      <c r="D4216">
        <f t="shared" si="75"/>
        <v>84100</v>
      </c>
      <c r="E4216" s="2"/>
      <c r="F4216" s="7">
        <v>2.9197035879629625</v>
      </c>
      <c r="G4216" s="1"/>
      <c r="H4216" s="1"/>
      <c r="I4216" s="1"/>
      <c r="J4216" s="1"/>
      <c r="K4216" s="1"/>
      <c r="L4216">
        <v>22.32</v>
      </c>
      <c r="P4216">
        <v>22.45</v>
      </c>
      <c r="T4216">
        <v>22.43</v>
      </c>
      <c r="X4216">
        <v>22.4</v>
      </c>
      <c r="AB4216">
        <v>22.44</v>
      </c>
      <c r="AF4216">
        <v>22.47</v>
      </c>
      <c r="AJ4216">
        <v>22.5</v>
      </c>
      <c r="AN4216">
        <v>22.5</v>
      </c>
      <c r="AR4216">
        <v>22.57</v>
      </c>
      <c r="AV4216">
        <v>22.53</v>
      </c>
      <c r="AZ4216">
        <v>25</v>
      </c>
    </row>
    <row r="4217" spans="3:52" x14ac:dyDescent="0.25">
      <c r="C4217">
        <v>4206</v>
      </c>
      <c r="D4217">
        <f t="shared" si="75"/>
        <v>84120</v>
      </c>
      <c r="E4217" s="2"/>
      <c r="F4217" s="7">
        <v>2.920397916666666</v>
      </c>
      <c r="G4217" s="1"/>
      <c r="H4217" s="1"/>
      <c r="I4217" s="1"/>
      <c r="J4217" s="1"/>
      <c r="K4217" s="1"/>
      <c r="L4217">
        <v>22.32</v>
      </c>
      <c r="P4217">
        <v>22.45</v>
      </c>
      <c r="T4217">
        <v>22.43</v>
      </c>
      <c r="X4217">
        <v>22.4</v>
      </c>
      <c r="AB4217">
        <v>22.45</v>
      </c>
      <c r="AF4217">
        <v>22.47</v>
      </c>
      <c r="AJ4217">
        <v>22.5</v>
      </c>
      <c r="AN4217">
        <v>22.5</v>
      </c>
      <c r="AR4217">
        <v>22.58</v>
      </c>
      <c r="AV4217">
        <v>22.54</v>
      </c>
      <c r="AZ4217">
        <v>25</v>
      </c>
    </row>
    <row r="4218" spans="3:52" x14ac:dyDescent="0.25">
      <c r="C4218">
        <v>4207</v>
      </c>
      <c r="D4218">
        <f t="shared" si="75"/>
        <v>84140</v>
      </c>
      <c r="E4218" s="2"/>
      <c r="F4218" s="7">
        <v>2.9210924768518516</v>
      </c>
      <c r="G4218" s="1"/>
      <c r="H4218" s="1"/>
      <c r="I4218" s="1"/>
      <c r="J4218" s="1"/>
      <c r="K4218" s="1"/>
      <c r="L4218">
        <v>22.32</v>
      </c>
      <c r="P4218">
        <v>22.44</v>
      </c>
      <c r="T4218">
        <v>22.43</v>
      </c>
      <c r="X4218">
        <v>22.41</v>
      </c>
      <c r="AB4218">
        <v>22.45</v>
      </c>
      <c r="AF4218">
        <v>22.47</v>
      </c>
      <c r="AJ4218">
        <v>22.49</v>
      </c>
      <c r="AN4218">
        <v>22.5</v>
      </c>
      <c r="AR4218">
        <v>22.57</v>
      </c>
      <c r="AV4218">
        <v>22.54</v>
      </c>
      <c r="AZ4218">
        <v>25</v>
      </c>
    </row>
    <row r="4219" spans="3:52" x14ac:dyDescent="0.25">
      <c r="C4219">
        <v>4208</v>
      </c>
      <c r="D4219">
        <f t="shared" si="75"/>
        <v>84160</v>
      </c>
      <c r="E4219" s="2"/>
      <c r="F4219" s="7">
        <v>2.9217869212962957</v>
      </c>
      <c r="G4219" s="1"/>
      <c r="H4219" s="1"/>
      <c r="I4219" s="1"/>
      <c r="J4219" s="1"/>
      <c r="K4219" s="1"/>
      <c r="L4219">
        <v>22.32</v>
      </c>
      <c r="P4219">
        <v>22.45</v>
      </c>
      <c r="T4219">
        <v>22.43</v>
      </c>
      <c r="X4219">
        <v>22.4</v>
      </c>
      <c r="AB4219">
        <v>22.45</v>
      </c>
      <c r="AF4219">
        <v>22.47</v>
      </c>
      <c r="AJ4219">
        <v>22.5</v>
      </c>
      <c r="AN4219">
        <v>22.5</v>
      </c>
      <c r="AR4219">
        <v>22.57</v>
      </c>
      <c r="AV4219">
        <v>22.54</v>
      </c>
      <c r="AZ4219">
        <v>25</v>
      </c>
    </row>
    <row r="4220" spans="3:52" x14ac:dyDescent="0.25">
      <c r="C4220">
        <v>4209</v>
      </c>
      <c r="D4220">
        <f t="shared" si="75"/>
        <v>84180</v>
      </c>
      <c r="E4220" s="2"/>
      <c r="F4220" s="7">
        <v>2.9224813657407402</v>
      </c>
      <c r="G4220" s="1"/>
      <c r="H4220" s="1"/>
      <c r="I4220" s="1"/>
      <c r="J4220" s="1"/>
      <c r="K4220" s="1"/>
      <c r="L4220">
        <v>22.32</v>
      </c>
      <c r="P4220">
        <v>22.45</v>
      </c>
      <c r="T4220">
        <v>22.43</v>
      </c>
      <c r="X4220">
        <v>22.4</v>
      </c>
      <c r="AB4220">
        <v>22.44</v>
      </c>
      <c r="AF4220">
        <v>22.47</v>
      </c>
      <c r="AJ4220">
        <v>22.5</v>
      </c>
      <c r="AN4220">
        <v>22.5</v>
      </c>
      <c r="AR4220">
        <v>22.58</v>
      </c>
      <c r="AV4220">
        <v>22.54</v>
      </c>
      <c r="AZ4220">
        <v>25</v>
      </c>
    </row>
    <row r="4221" spans="3:52" x14ac:dyDescent="0.25">
      <c r="C4221">
        <v>4210</v>
      </c>
      <c r="D4221">
        <f t="shared" si="75"/>
        <v>84200</v>
      </c>
      <c r="E4221" s="2"/>
      <c r="F4221" s="7">
        <v>2.9231758101851848</v>
      </c>
      <c r="G4221" s="1"/>
      <c r="H4221" s="1"/>
      <c r="I4221" s="1"/>
      <c r="J4221" s="1"/>
      <c r="K4221" s="1"/>
      <c r="L4221">
        <v>22.32</v>
      </c>
      <c r="P4221">
        <v>22.45</v>
      </c>
      <c r="T4221">
        <v>22.44</v>
      </c>
      <c r="X4221">
        <v>22.4</v>
      </c>
      <c r="AB4221">
        <v>22.44</v>
      </c>
      <c r="AF4221">
        <v>22.47</v>
      </c>
      <c r="AJ4221">
        <v>22.49</v>
      </c>
      <c r="AN4221">
        <v>22.5</v>
      </c>
      <c r="AR4221">
        <v>22.57</v>
      </c>
      <c r="AV4221">
        <v>22.54</v>
      </c>
      <c r="AZ4221">
        <v>25</v>
      </c>
    </row>
    <row r="4222" spans="3:52" x14ac:dyDescent="0.25">
      <c r="C4222">
        <v>4211</v>
      </c>
      <c r="D4222">
        <f t="shared" si="75"/>
        <v>84220</v>
      </c>
      <c r="E4222" s="2"/>
      <c r="F4222" s="7">
        <v>2.9238701388888888</v>
      </c>
      <c r="G4222" s="1"/>
      <c r="H4222" s="1"/>
      <c r="I4222" s="1"/>
      <c r="J4222" s="1"/>
      <c r="K4222" s="1"/>
      <c r="L4222">
        <v>22.32</v>
      </c>
      <c r="P4222">
        <v>22.44</v>
      </c>
      <c r="T4222">
        <v>22.43</v>
      </c>
      <c r="X4222">
        <v>22.4</v>
      </c>
      <c r="AB4222">
        <v>22.44</v>
      </c>
      <c r="AF4222">
        <v>22.47</v>
      </c>
      <c r="AJ4222">
        <v>22.5</v>
      </c>
      <c r="AN4222">
        <v>22.5</v>
      </c>
      <c r="AR4222">
        <v>22.58</v>
      </c>
      <c r="AV4222">
        <v>22.54</v>
      </c>
      <c r="AZ4222">
        <v>25</v>
      </c>
    </row>
    <row r="4223" spans="3:52" x14ac:dyDescent="0.25">
      <c r="C4223">
        <v>4212</v>
      </c>
      <c r="D4223">
        <f t="shared" si="75"/>
        <v>84240</v>
      </c>
      <c r="E4223" s="2"/>
      <c r="F4223" s="7">
        <v>2.9245648148148145</v>
      </c>
      <c r="G4223" s="1"/>
      <c r="H4223" s="1"/>
      <c r="I4223" s="1"/>
      <c r="J4223" s="1"/>
      <c r="K4223" s="1"/>
      <c r="L4223">
        <v>22.32</v>
      </c>
      <c r="P4223">
        <v>22.43</v>
      </c>
      <c r="T4223">
        <v>22.42</v>
      </c>
      <c r="X4223">
        <v>22.4</v>
      </c>
      <c r="AB4223">
        <v>22.44</v>
      </c>
      <c r="AF4223">
        <v>22.47</v>
      </c>
      <c r="AJ4223">
        <v>22.5</v>
      </c>
      <c r="AN4223">
        <v>22.5</v>
      </c>
      <c r="AR4223">
        <v>22.58</v>
      </c>
      <c r="AV4223">
        <v>22.54</v>
      </c>
      <c r="AZ4223">
        <v>25</v>
      </c>
    </row>
    <row r="4224" spans="3:52" x14ac:dyDescent="0.25">
      <c r="C4224">
        <v>4213</v>
      </c>
      <c r="D4224">
        <f t="shared" si="75"/>
        <v>84260</v>
      </c>
      <c r="E4224" s="2"/>
      <c r="F4224" s="7">
        <v>2.9252591435185185</v>
      </c>
      <c r="G4224" s="1"/>
      <c r="H4224" s="1"/>
      <c r="I4224" s="1"/>
      <c r="J4224" s="1"/>
      <c r="K4224" s="1"/>
      <c r="L4224">
        <v>22.32</v>
      </c>
      <c r="P4224">
        <v>22.44</v>
      </c>
      <c r="T4224">
        <v>22.43</v>
      </c>
      <c r="X4224">
        <v>22.41</v>
      </c>
      <c r="AB4224">
        <v>22.44</v>
      </c>
      <c r="AF4224">
        <v>22.47</v>
      </c>
      <c r="AJ4224">
        <v>22.5</v>
      </c>
      <c r="AN4224">
        <v>22.5</v>
      </c>
      <c r="AR4224">
        <v>22.58</v>
      </c>
      <c r="AV4224">
        <v>22.54</v>
      </c>
      <c r="AZ4224">
        <v>25</v>
      </c>
    </row>
    <row r="4225" spans="3:52" x14ac:dyDescent="0.25">
      <c r="C4225">
        <v>4214</v>
      </c>
      <c r="D4225">
        <f t="shared" si="75"/>
        <v>84280</v>
      </c>
      <c r="E4225" s="2"/>
      <c r="F4225" s="7">
        <v>2.925953472222222</v>
      </c>
      <c r="G4225" s="1"/>
      <c r="H4225" s="1"/>
      <c r="I4225" s="1"/>
      <c r="J4225" s="1"/>
      <c r="K4225" s="1"/>
      <c r="L4225">
        <v>22.32</v>
      </c>
      <c r="P4225">
        <v>22.45</v>
      </c>
      <c r="T4225">
        <v>22.43</v>
      </c>
      <c r="X4225">
        <v>22.41</v>
      </c>
      <c r="AB4225">
        <v>22.44</v>
      </c>
      <c r="AF4225">
        <v>22.47</v>
      </c>
      <c r="AJ4225">
        <v>22.5</v>
      </c>
      <c r="AN4225">
        <v>22.5</v>
      </c>
      <c r="AR4225">
        <v>22.58</v>
      </c>
      <c r="AV4225">
        <v>22.54</v>
      </c>
      <c r="AZ4225">
        <v>25</v>
      </c>
    </row>
    <row r="4226" spans="3:52" x14ac:dyDescent="0.25">
      <c r="C4226">
        <v>4215</v>
      </c>
      <c r="D4226">
        <f t="shared" si="75"/>
        <v>84300</v>
      </c>
      <c r="E4226" s="2"/>
      <c r="F4226" s="7">
        <v>2.9266479166666666</v>
      </c>
      <c r="G4226" s="1"/>
      <c r="H4226" s="1"/>
      <c r="I4226" s="1"/>
      <c r="J4226" s="1"/>
      <c r="K4226" s="1"/>
      <c r="L4226">
        <v>22.32</v>
      </c>
      <c r="P4226">
        <v>22.44</v>
      </c>
      <c r="T4226">
        <v>22.43</v>
      </c>
      <c r="X4226">
        <v>22.4</v>
      </c>
      <c r="AB4226">
        <v>22.44</v>
      </c>
      <c r="AF4226">
        <v>22.47</v>
      </c>
      <c r="AJ4226">
        <v>22.49</v>
      </c>
      <c r="AN4226">
        <v>22.5</v>
      </c>
      <c r="AR4226">
        <v>22.58</v>
      </c>
      <c r="AV4226">
        <v>22.54</v>
      </c>
      <c r="AZ4226">
        <v>25</v>
      </c>
    </row>
    <row r="4227" spans="3:52" x14ac:dyDescent="0.25">
      <c r="C4227">
        <v>4216</v>
      </c>
      <c r="D4227">
        <f t="shared" si="75"/>
        <v>84320</v>
      </c>
      <c r="E4227" s="2"/>
      <c r="F4227" s="7">
        <v>2.9273423611111107</v>
      </c>
      <c r="G4227" s="1"/>
      <c r="H4227" s="1"/>
      <c r="I4227" s="1"/>
      <c r="J4227" s="1"/>
      <c r="K4227" s="1"/>
      <c r="L4227">
        <v>22.32</v>
      </c>
      <c r="P4227">
        <v>22.46</v>
      </c>
      <c r="T4227">
        <v>22.43</v>
      </c>
      <c r="X4227">
        <v>22.41</v>
      </c>
      <c r="AB4227">
        <v>22.45</v>
      </c>
      <c r="AF4227">
        <v>22.48</v>
      </c>
      <c r="AJ4227">
        <v>22.5</v>
      </c>
      <c r="AN4227">
        <v>22.51</v>
      </c>
      <c r="AR4227">
        <v>22.58</v>
      </c>
      <c r="AV4227">
        <v>22.54</v>
      </c>
      <c r="AZ4227">
        <v>25</v>
      </c>
    </row>
    <row r="4228" spans="3:52" x14ac:dyDescent="0.25">
      <c r="C4228">
        <v>4217</v>
      </c>
      <c r="D4228">
        <f t="shared" si="75"/>
        <v>84340</v>
      </c>
      <c r="E4228" s="2"/>
      <c r="F4228" s="7">
        <v>2.9280369212962962</v>
      </c>
      <c r="G4228" s="1"/>
      <c r="H4228" s="1"/>
      <c r="I4228" s="1"/>
      <c r="J4228" s="1"/>
      <c r="K4228" s="1"/>
      <c r="L4228">
        <v>22.31</v>
      </c>
      <c r="P4228">
        <v>22.45</v>
      </c>
      <c r="T4228">
        <v>22.43</v>
      </c>
      <c r="X4228">
        <v>22.4</v>
      </c>
      <c r="AB4228">
        <v>22.45</v>
      </c>
      <c r="AF4228">
        <v>22.48</v>
      </c>
      <c r="AJ4228">
        <v>22.49</v>
      </c>
      <c r="AN4228">
        <v>22.5</v>
      </c>
      <c r="AR4228">
        <v>22.58</v>
      </c>
      <c r="AV4228">
        <v>22.54</v>
      </c>
      <c r="AZ4228">
        <v>25</v>
      </c>
    </row>
    <row r="4229" spans="3:52" x14ac:dyDescent="0.25">
      <c r="C4229">
        <v>4218</v>
      </c>
      <c r="D4229">
        <f t="shared" si="75"/>
        <v>84360</v>
      </c>
      <c r="E4229" s="2"/>
      <c r="F4229" s="7">
        <v>2.9287313657407403</v>
      </c>
      <c r="G4229" s="1"/>
      <c r="H4229" s="1"/>
      <c r="I4229" s="1"/>
      <c r="J4229" s="1"/>
      <c r="K4229" s="1"/>
      <c r="L4229">
        <v>22.33</v>
      </c>
      <c r="P4229">
        <v>22.44</v>
      </c>
      <c r="T4229">
        <v>22.43</v>
      </c>
      <c r="X4229">
        <v>22.41</v>
      </c>
      <c r="AB4229">
        <v>22.45</v>
      </c>
      <c r="AF4229">
        <v>22.47</v>
      </c>
      <c r="AJ4229">
        <v>22.5</v>
      </c>
      <c r="AN4229">
        <v>22.5</v>
      </c>
      <c r="AR4229">
        <v>22.58</v>
      </c>
      <c r="AV4229">
        <v>22.54</v>
      </c>
      <c r="AZ4229">
        <v>25</v>
      </c>
    </row>
    <row r="4230" spans="3:52" x14ac:dyDescent="0.25">
      <c r="C4230">
        <v>4219</v>
      </c>
      <c r="D4230">
        <f t="shared" si="75"/>
        <v>84380</v>
      </c>
      <c r="E4230" s="2"/>
      <c r="F4230" s="7">
        <v>2.9294258101851849</v>
      </c>
      <c r="G4230" s="1"/>
      <c r="H4230" s="1"/>
      <c r="I4230" s="1"/>
      <c r="J4230" s="1"/>
      <c r="K4230" s="1"/>
      <c r="L4230">
        <v>22.32</v>
      </c>
      <c r="P4230">
        <v>22.45</v>
      </c>
      <c r="T4230">
        <v>22.43</v>
      </c>
      <c r="X4230">
        <v>22.4</v>
      </c>
      <c r="AB4230">
        <v>22.45</v>
      </c>
      <c r="AF4230">
        <v>22.48</v>
      </c>
      <c r="AJ4230">
        <v>22.5</v>
      </c>
      <c r="AN4230">
        <v>22.5</v>
      </c>
      <c r="AR4230">
        <v>22.58</v>
      </c>
      <c r="AV4230">
        <v>22.55</v>
      </c>
      <c r="AZ4230">
        <v>25</v>
      </c>
    </row>
    <row r="4231" spans="3:52" x14ac:dyDescent="0.25">
      <c r="C4231">
        <v>4220</v>
      </c>
      <c r="D4231">
        <f t="shared" si="75"/>
        <v>84400</v>
      </c>
      <c r="E4231" s="2"/>
      <c r="F4231" s="7">
        <v>2.9301202546296294</v>
      </c>
      <c r="G4231" s="1"/>
      <c r="H4231" s="1"/>
      <c r="I4231" s="1"/>
      <c r="J4231" s="1"/>
      <c r="K4231" s="1"/>
      <c r="L4231">
        <v>22.32</v>
      </c>
      <c r="P4231">
        <v>22.45</v>
      </c>
      <c r="T4231">
        <v>22.43</v>
      </c>
      <c r="X4231">
        <v>22.41</v>
      </c>
      <c r="AB4231">
        <v>22.45</v>
      </c>
      <c r="AF4231">
        <v>22.47</v>
      </c>
      <c r="AJ4231">
        <v>22.5</v>
      </c>
      <c r="AN4231">
        <v>22.5</v>
      </c>
      <c r="AR4231">
        <v>22.58</v>
      </c>
      <c r="AV4231">
        <v>22.54</v>
      </c>
      <c r="AZ4231">
        <v>25</v>
      </c>
    </row>
    <row r="4232" spans="3:52" x14ac:dyDescent="0.25">
      <c r="C4232">
        <v>4221</v>
      </c>
      <c r="D4232">
        <f t="shared" si="75"/>
        <v>84420</v>
      </c>
      <c r="E4232" s="2"/>
      <c r="F4232" s="7">
        <v>2.9308146990740735</v>
      </c>
      <c r="G4232" s="1"/>
      <c r="H4232" s="1"/>
      <c r="I4232" s="1"/>
      <c r="J4232" s="1"/>
      <c r="K4232" s="1"/>
      <c r="L4232">
        <v>22.32</v>
      </c>
      <c r="P4232">
        <v>22.44</v>
      </c>
      <c r="T4232">
        <v>22.43</v>
      </c>
      <c r="X4232">
        <v>22.41</v>
      </c>
      <c r="AB4232">
        <v>22.44</v>
      </c>
      <c r="AF4232">
        <v>22.48</v>
      </c>
      <c r="AJ4232">
        <v>22.5</v>
      </c>
      <c r="AN4232">
        <v>22.5</v>
      </c>
      <c r="AR4232">
        <v>22.58</v>
      </c>
      <c r="AV4232">
        <v>22.54</v>
      </c>
      <c r="AZ4232">
        <v>25</v>
      </c>
    </row>
    <row r="4233" spans="3:52" x14ac:dyDescent="0.25">
      <c r="C4233">
        <v>4222</v>
      </c>
      <c r="D4233">
        <f t="shared" si="75"/>
        <v>84440</v>
      </c>
      <c r="E4233" s="2"/>
      <c r="F4233" s="7">
        <v>2.9315091435185181</v>
      </c>
      <c r="G4233" s="1"/>
      <c r="H4233" s="1"/>
      <c r="I4233" s="1"/>
      <c r="J4233" s="1"/>
      <c r="K4233" s="1"/>
      <c r="L4233">
        <v>22.32</v>
      </c>
      <c r="P4233">
        <v>22.44</v>
      </c>
      <c r="T4233">
        <v>22.44</v>
      </c>
      <c r="X4233">
        <v>22.41</v>
      </c>
      <c r="AB4233">
        <v>22.44</v>
      </c>
      <c r="AF4233">
        <v>22.47</v>
      </c>
      <c r="AJ4233">
        <v>22.5</v>
      </c>
      <c r="AN4233">
        <v>22.5</v>
      </c>
      <c r="AR4233">
        <v>22.58</v>
      </c>
      <c r="AV4233">
        <v>22.54</v>
      </c>
      <c r="AZ4233">
        <v>25</v>
      </c>
    </row>
    <row r="4234" spans="3:52" x14ac:dyDescent="0.25">
      <c r="C4234">
        <v>4223</v>
      </c>
      <c r="D4234">
        <f t="shared" si="75"/>
        <v>84460</v>
      </c>
      <c r="E4234" s="2"/>
      <c r="F4234" s="7">
        <v>2.9322035879629627</v>
      </c>
      <c r="G4234" s="1"/>
      <c r="H4234" s="1"/>
      <c r="I4234" s="1"/>
      <c r="J4234" s="1"/>
      <c r="K4234" s="1"/>
      <c r="L4234">
        <v>22.32</v>
      </c>
      <c r="P4234">
        <v>22.44</v>
      </c>
      <c r="T4234">
        <v>22.43</v>
      </c>
      <c r="X4234">
        <v>22.41</v>
      </c>
      <c r="AB4234">
        <v>22.45</v>
      </c>
      <c r="AF4234">
        <v>22.47</v>
      </c>
      <c r="AJ4234">
        <v>22.5</v>
      </c>
      <c r="AN4234">
        <v>22.51</v>
      </c>
      <c r="AR4234">
        <v>22.58</v>
      </c>
      <c r="AV4234">
        <v>22.54</v>
      </c>
      <c r="AZ4234">
        <v>25</v>
      </c>
    </row>
    <row r="4235" spans="3:52" x14ac:dyDescent="0.25">
      <c r="C4235">
        <v>4224</v>
      </c>
      <c r="D4235">
        <f t="shared" si="75"/>
        <v>84480</v>
      </c>
      <c r="E4235" s="2"/>
      <c r="F4235" s="7">
        <v>2.9328980324074068</v>
      </c>
      <c r="G4235" s="1"/>
      <c r="H4235" s="1"/>
      <c r="I4235" s="1"/>
      <c r="J4235" s="1"/>
      <c r="K4235" s="1"/>
      <c r="L4235">
        <v>22.32</v>
      </c>
      <c r="P4235">
        <v>22.44</v>
      </c>
      <c r="T4235">
        <v>22.43</v>
      </c>
      <c r="X4235">
        <v>22.41</v>
      </c>
      <c r="AB4235">
        <v>22.45</v>
      </c>
      <c r="AF4235">
        <v>22.47</v>
      </c>
      <c r="AJ4235">
        <v>22.5</v>
      </c>
      <c r="AN4235">
        <v>22.5</v>
      </c>
      <c r="AR4235">
        <v>22.58</v>
      </c>
      <c r="AV4235">
        <v>22.54</v>
      </c>
      <c r="AZ4235">
        <v>25</v>
      </c>
    </row>
    <row r="4236" spans="3:52" x14ac:dyDescent="0.25">
      <c r="C4236">
        <v>4225</v>
      </c>
      <c r="D4236">
        <f t="shared" si="75"/>
        <v>84500</v>
      </c>
      <c r="E4236" s="2"/>
      <c r="F4236" s="7">
        <v>2.9335924768518513</v>
      </c>
      <c r="G4236" s="1"/>
      <c r="H4236" s="1"/>
      <c r="I4236" s="1"/>
      <c r="J4236" s="1"/>
      <c r="K4236" s="1"/>
      <c r="L4236">
        <v>22.32</v>
      </c>
      <c r="P4236">
        <v>22.44</v>
      </c>
      <c r="T4236">
        <v>22.43</v>
      </c>
      <c r="X4236">
        <v>22.4</v>
      </c>
      <c r="AB4236">
        <v>22.45</v>
      </c>
      <c r="AF4236">
        <v>22.48</v>
      </c>
      <c r="AJ4236">
        <v>22.49</v>
      </c>
      <c r="AN4236">
        <v>22.51</v>
      </c>
      <c r="AR4236">
        <v>22.58</v>
      </c>
      <c r="AV4236">
        <v>22.54</v>
      </c>
      <c r="AZ4236">
        <v>25</v>
      </c>
    </row>
    <row r="4237" spans="3:52" x14ac:dyDescent="0.25">
      <c r="C4237">
        <v>4226</v>
      </c>
      <c r="D4237">
        <f t="shared" ref="D4237:D4300" si="76">C4237*20</f>
        <v>84520</v>
      </c>
      <c r="E4237" s="2"/>
      <c r="F4237" s="7">
        <v>2.9342869212962963</v>
      </c>
      <c r="G4237" s="1"/>
      <c r="H4237" s="1"/>
      <c r="I4237" s="1"/>
      <c r="J4237" s="1"/>
      <c r="K4237" s="1"/>
      <c r="L4237">
        <v>22.32</v>
      </c>
      <c r="P4237">
        <v>22.45</v>
      </c>
      <c r="T4237">
        <v>22.44</v>
      </c>
      <c r="X4237">
        <v>22.4</v>
      </c>
      <c r="AB4237">
        <v>22.45</v>
      </c>
      <c r="AF4237">
        <v>22.48</v>
      </c>
      <c r="AJ4237">
        <v>22.5</v>
      </c>
      <c r="AN4237">
        <v>22.5</v>
      </c>
      <c r="AR4237">
        <v>22.59</v>
      </c>
      <c r="AV4237">
        <v>22.55</v>
      </c>
      <c r="AZ4237">
        <v>25</v>
      </c>
    </row>
    <row r="4238" spans="3:52" x14ac:dyDescent="0.25">
      <c r="C4238">
        <v>4227</v>
      </c>
      <c r="D4238">
        <f t="shared" si="76"/>
        <v>84540</v>
      </c>
      <c r="E4238" s="2"/>
      <c r="F4238" s="7">
        <v>2.9349813657407409</v>
      </c>
      <c r="G4238" s="1"/>
      <c r="H4238" s="1"/>
      <c r="I4238" s="1"/>
      <c r="J4238" s="1"/>
      <c r="K4238" s="1"/>
      <c r="L4238">
        <v>22.32</v>
      </c>
      <c r="P4238">
        <v>22.45</v>
      </c>
      <c r="T4238">
        <v>22.44</v>
      </c>
      <c r="X4238">
        <v>22.41</v>
      </c>
      <c r="AB4238">
        <v>22.45</v>
      </c>
      <c r="AF4238">
        <v>22.48</v>
      </c>
      <c r="AJ4238">
        <v>22.5</v>
      </c>
      <c r="AN4238">
        <v>22.5</v>
      </c>
      <c r="AR4238">
        <v>22.59</v>
      </c>
      <c r="AV4238">
        <v>22.55</v>
      </c>
      <c r="AZ4238">
        <v>25</v>
      </c>
    </row>
    <row r="4239" spans="3:52" x14ac:dyDescent="0.25">
      <c r="C4239">
        <v>4228</v>
      </c>
      <c r="D4239">
        <f t="shared" si="76"/>
        <v>84560</v>
      </c>
      <c r="E4239" s="2"/>
      <c r="F4239" s="7">
        <v>2.935675810185185</v>
      </c>
      <c r="G4239" s="1"/>
      <c r="H4239" s="1"/>
      <c r="I4239" s="1"/>
      <c r="J4239" s="1"/>
      <c r="K4239" s="1"/>
      <c r="L4239">
        <v>22.32</v>
      </c>
      <c r="P4239">
        <v>22.45</v>
      </c>
      <c r="T4239">
        <v>22.43</v>
      </c>
      <c r="X4239">
        <v>22.41</v>
      </c>
      <c r="AB4239">
        <v>22.45</v>
      </c>
      <c r="AF4239">
        <v>22.48</v>
      </c>
      <c r="AJ4239">
        <v>22.5</v>
      </c>
      <c r="AN4239">
        <v>22.5</v>
      </c>
      <c r="AR4239">
        <v>22.58</v>
      </c>
      <c r="AV4239">
        <v>22.55</v>
      </c>
      <c r="AZ4239">
        <v>25</v>
      </c>
    </row>
    <row r="4240" spans="3:52" x14ac:dyDescent="0.25">
      <c r="C4240">
        <v>4229</v>
      </c>
      <c r="D4240">
        <f t="shared" si="76"/>
        <v>84580</v>
      </c>
      <c r="E4240" s="2"/>
      <c r="F4240" s="7">
        <v>2.9363702546296295</v>
      </c>
      <c r="G4240" s="1"/>
      <c r="H4240" s="1"/>
      <c r="I4240" s="1"/>
      <c r="J4240" s="1"/>
      <c r="K4240" s="1"/>
      <c r="L4240">
        <v>22.32</v>
      </c>
      <c r="P4240">
        <v>22.45</v>
      </c>
      <c r="T4240">
        <v>22.44</v>
      </c>
      <c r="X4240">
        <v>22.41</v>
      </c>
      <c r="AB4240">
        <v>22.45</v>
      </c>
      <c r="AF4240">
        <v>22.47</v>
      </c>
      <c r="AJ4240">
        <v>22.5</v>
      </c>
      <c r="AN4240">
        <v>22.5</v>
      </c>
      <c r="AR4240">
        <v>22.58</v>
      </c>
      <c r="AV4240">
        <v>22.55</v>
      </c>
      <c r="AZ4240">
        <v>25</v>
      </c>
    </row>
    <row r="4241" spans="3:52" x14ac:dyDescent="0.25">
      <c r="C4241">
        <v>4230</v>
      </c>
      <c r="D4241">
        <f t="shared" si="76"/>
        <v>84600</v>
      </c>
      <c r="E4241" s="2"/>
      <c r="F4241" s="7">
        <v>2.9370646990740741</v>
      </c>
      <c r="G4241" s="1"/>
      <c r="H4241" s="1"/>
      <c r="I4241" s="1"/>
      <c r="J4241" s="1"/>
      <c r="K4241" s="1"/>
      <c r="L4241">
        <v>22.32</v>
      </c>
      <c r="P4241">
        <v>22.45</v>
      </c>
      <c r="T4241">
        <v>22.43</v>
      </c>
      <c r="X4241">
        <v>22.4</v>
      </c>
      <c r="AB4241">
        <v>22.45</v>
      </c>
      <c r="AF4241">
        <v>22.47</v>
      </c>
      <c r="AJ4241">
        <v>22.5</v>
      </c>
      <c r="AN4241">
        <v>22.51</v>
      </c>
      <c r="AR4241">
        <v>22.58</v>
      </c>
      <c r="AV4241">
        <v>22.54</v>
      </c>
      <c r="AZ4241">
        <v>25</v>
      </c>
    </row>
    <row r="4242" spans="3:52" x14ac:dyDescent="0.25">
      <c r="C4242">
        <v>4231</v>
      </c>
      <c r="D4242">
        <f t="shared" si="76"/>
        <v>84620</v>
      </c>
      <c r="E4242" s="2"/>
      <c r="F4242" s="7">
        <v>2.9377591435185182</v>
      </c>
      <c r="G4242" s="1"/>
      <c r="H4242" s="1"/>
      <c r="I4242" s="1"/>
      <c r="J4242" s="1"/>
      <c r="K4242" s="1"/>
      <c r="L4242">
        <v>22.33</v>
      </c>
      <c r="P4242">
        <v>22.45</v>
      </c>
      <c r="T4242">
        <v>22.43</v>
      </c>
      <c r="X4242">
        <v>22.4</v>
      </c>
      <c r="AB4242">
        <v>22.44</v>
      </c>
      <c r="AF4242">
        <v>22.48</v>
      </c>
      <c r="AJ4242">
        <v>22.5</v>
      </c>
      <c r="AN4242">
        <v>22.51</v>
      </c>
      <c r="AR4242">
        <v>22.59</v>
      </c>
      <c r="AV4242">
        <v>22.55</v>
      </c>
      <c r="AZ4242">
        <v>25</v>
      </c>
    </row>
    <row r="4243" spans="3:52" x14ac:dyDescent="0.25">
      <c r="C4243">
        <v>4232</v>
      </c>
      <c r="D4243">
        <f t="shared" si="76"/>
        <v>84640</v>
      </c>
      <c r="E4243" s="2"/>
      <c r="F4243" s="7">
        <v>2.9384535879629627</v>
      </c>
      <c r="G4243" s="1"/>
      <c r="H4243" s="1"/>
      <c r="I4243" s="1"/>
      <c r="J4243" s="1"/>
      <c r="K4243" s="1"/>
      <c r="L4243">
        <v>22.32</v>
      </c>
      <c r="P4243">
        <v>22.45</v>
      </c>
      <c r="T4243">
        <v>22.43</v>
      </c>
      <c r="X4243">
        <v>22.4</v>
      </c>
      <c r="AB4243">
        <v>22.44</v>
      </c>
      <c r="AF4243">
        <v>22.48</v>
      </c>
      <c r="AJ4243">
        <v>22.5</v>
      </c>
      <c r="AN4243">
        <v>22.51</v>
      </c>
      <c r="AR4243">
        <v>22.59</v>
      </c>
      <c r="AV4243">
        <v>22.55</v>
      </c>
      <c r="AZ4243">
        <v>25</v>
      </c>
    </row>
    <row r="4244" spans="3:52" x14ac:dyDescent="0.25">
      <c r="C4244">
        <v>4233</v>
      </c>
      <c r="D4244">
        <f t="shared" si="76"/>
        <v>84660</v>
      </c>
      <c r="E4244" s="2"/>
      <c r="F4244" s="7">
        <v>2.9391480324074073</v>
      </c>
      <c r="G4244" s="1"/>
      <c r="H4244" s="1"/>
      <c r="I4244" s="1"/>
      <c r="J4244" s="1"/>
      <c r="K4244" s="1"/>
      <c r="L4244">
        <v>22.32</v>
      </c>
      <c r="P4244">
        <v>22.45</v>
      </c>
      <c r="T4244">
        <v>22.43</v>
      </c>
      <c r="X4244">
        <v>22.41</v>
      </c>
      <c r="AB4244">
        <v>22.45</v>
      </c>
      <c r="AF4244">
        <v>22.48</v>
      </c>
      <c r="AJ4244">
        <v>22.5</v>
      </c>
      <c r="AN4244">
        <v>22.51</v>
      </c>
      <c r="AR4244">
        <v>22.59</v>
      </c>
      <c r="AV4244">
        <v>22.55</v>
      </c>
      <c r="AZ4244">
        <v>25</v>
      </c>
    </row>
    <row r="4245" spans="3:52" x14ac:dyDescent="0.25">
      <c r="C4245">
        <v>4234</v>
      </c>
      <c r="D4245">
        <f t="shared" si="76"/>
        <v>84680</v>
      </c>
      <c r="E4245" s="2"/>
      <c r="F4245" s="7">
        <v>2.9398424768518514</v>
      </c>
      <c r="G4245" s="1"/>
      <c r="H4245" s="1"/>
      <c r="I4245" s="1"/>
      <c r="J4245" s="1"/>
      <c r="K4245" s="1"/>
      <c r="L4245">
        <v>22.32</v>
      </c>
      <c r="P4245">
        <v>22.45</v>
      </c>
      <c r="T4245">
        <v>22.43</v>
      </c>
      <c r="X4245">
        <v>22.41</v>
      </c>
      <c r="AB4245">
        <v>22.45</v>
      </c>
      <c r="AF4245">
        <v>22.48</v>
      </c>
      <c r="AJ4245">
        <v>22.5</v>
      </c>
      <c r="AN4245">
        <v>22.51</v>
      </c>
      <c r="AR4245">
        <v>22.59</v>
      </c>
      <c r="AV4245">
        <v>22.55</v>
      </c>
      <c r="AZ4245">
        <v>25</v>
      </c>
    </row>
    <row r="4246" spans="3:52" x14ac:dyDescent="0.25">
      <c r="C4246">
        <v>4235</v>
      </c>
      <c r="D4246">
        <f t="shared" si="76"/>
        <v>84700</v>
      </c>
      <c r="E4246" s="2"/>
      <c r="F4246" s="7">
        <v>2.940536921296296</v>
      </c>
      <c r="G4246" s="1"/>
      <c r="H4246" s="1"/>
      <c r="I4246" s="1"/>
      <c r="J4246" s="1"/>
      <c r="K4246" s="1"/>
      <c r="L4246">
        <v>22.32</v>
      </c>
      <c r="P4246">
        <v>22.46</v>
      </c>
      <c r="T4246">
        <v>22.43</v>
      </c>
      <c r="X4246">
        <v>22.41</v>
      </c>
      <c r="AB4246">
        <v>22.44</v>
      </c>
      <c r="AF4246">
        <v>22.48</v>
      </c>
      <c r="AJ4246">
        <v>22.5</v>
      </c>
      <c r="AN4246">
        <v>22.51</v>
      </c>
      <c r="AR4246">
        <v>22.59</v>
      </c>
      <c r="AV4246">
        <v>22.55</v>
      </c>
      <c r="AZ4246">
        <v>25</v>
      </c>
    </row>
    <row r="4247" spans="3:52" x14ac:dyDescent="0.25">
      <c r="C4247">
        <v>4236</v>
      </c>
      <c r="D4247">
        <f t="shared" si="76"/>
        <v>84720</v>
      </c>
      <c r="E4247" s="2"/>
      <c r="F4247" s="7">
        <v>2.9412313657407405</v>
      </c>
      <c r="G4247" s="1"/>
      <c r="H4247" s="1"/>
      <c r="I4247" s="1"/>
      <c r="J4247" s="1"/>
      <c r="K4247" s="1"/>
      <c r="L4247">
        <v>22.32</v>
      </c>
      <c r="P4247">
        <v>22.45</v>
      </c>
      <c r="T4247">
        <v>22.43</v>
      </c>
      <c r="X4247">
        <v>22.4</v>
      </c>
      <c r="AB4247">
        <v>22.45</v>
      </c>
      <c r="AF4247">
        <v>22.48</v>
      </c>
      <c r="AJ4247">
        <v>22.5</v>
      </c>
      <c r="AN4247">
        <v>22.51</v>
      </c>
      <c r="AR4247">
        <v>22.59</v>
      </c>
      <c r="AV4247">
        <v>22.55</v>
      </c>
      <c r="AZ4247">
        <v>25</v>
      </c>
    </row>
    <row r="4248" spans="3:52" x14ac:dyDescent="0.25">
      <c r="C4248">
        <v>4237</v>
      </c>
      <c r="D4248">
        <f t="shared" si="76"/>
        <v>84740</v>
      </c>
      <c r="E4248" s="2"/>
      <c r="F4248" s="7">
        <v>2.9419259259259256</v>
      </c>
      <c r="G4248" s="1"/>
      <c r="H4248" s="1"/>
      <c r="I4248" s="1"/>
      <c r="J4248" s="1"/>
      <c r="K4248" s="1"/>
      <c r="L4248">
        <v>22.33</v>
      </c>
      <c r="P4248">
        <v>22.46</v>
      </c>
      <c r="T4248">
        <v>22.44</v>
      </c>
      <c r="X4248">
        <v>22.4</v>
      </c>
      <c r="AB4248">
        <v>22.45</v>
      </c>
      <c r="AF4248">
        <v>22.48</v>
      </c>
      <c r="AJ4248">
        <v>22.5</v>
      </c>
      <c r="AN4248">
        <v>22.51</v>
      </c>
      <c r="AR4248">
        <v>22.59</v>
      </c>
      <c r="AV4248">
        <v>22.56</v>
      </c>
      <c r="AZ4248">
        <v>25</v>
      </c>
    </row>
    <row r="4249" spans="3:52" x14ac:dyDescent="0.25">
      <c r="C4249">
        <v>4238</v>
      </c>
      <c r="D4249">
        <f t="shared" si="76"/>
        <v>84760</v>
      </c>
      <c r="E4249" s="2"/>
      <c r="F4249" s="7">
        <v>2.9426202546296292</v>
      </c>
      <c r="G4249" s="1"/>
      <c r="H4249" s="1"/>
      <c r="I4249" s="1"/>
      <c r="J4249" s="1"/>
      <c r="K4249" s="1"/>
      <c r="L4249">
        <v>22.33</v>
      </c>
      <c r="P4249">
        <v>22.45</v>
      </c>
      <c r="T4249">
        <v>22.43</v>
      </c>
      <c r="X4249">
        <v>22.4</v>
      </c>
      <c r="AB4249">
        <v>22.44</v>
      </c>
      <c r="AF4249">
        <v>22.48</v>
      </c>
      <c r="AJ4249">
        <v>22.5</v>
      </c>
      <c r="AN4249">
        <v>22.51</v>
      </c>
      <c r="AR4249">
        <v>22.59</v>
      </c>
      <c r="AV4249">
        <v>22.55</v>
      </c>
      <c r="AZ4249">
        <v>25</v>
      </c>
    </row>
    <row r="4250" spans="3:52" x14ac:dyDescent="0.25">
      <c r="C4250">
        <v>4239</v>
      </c>
      <c r="D4250">
        <f t="shared" si="76"/>
        <v>84780</v>
      </c>
      <c r="E4250" s="2"/>
      <c r="F4250" s="7">
        <v>2.9433146990740737</v>
      </c>
      <c r="G4250" s="1"/>
      <c r="H4250" s="1"/>
      <c r="I4250" s="1"/>
      <c r="J4250" s="1"/>
      <c r="K4250" s="1"/>
      <c r="L4250">
        <v>22.33</v>
      </c>
      <c r="P4250">
        <v>22.46</v>
      </c>
      <c r="T4250">
        <v>22.43</v>
      </c>
      <c r="X4250">
        <v>22.41</v>
      </c>
      <c r="AB4250">
        <v>22.45</v>
      </c>
      <c r="AF4250">
        <v>22.47</v>
      </c>
      <c r="AJ4250">
        <v>22.51</v>
      </c>
      <c r="AN4250">
        <v>22.51</v>
      </c>
      <c r="AR4250">
        <v>22.59</v>
      </c>
      <c r="AV4250">
        <v>22.55</v>
      </c>
      <c r="AZ4250">
        <v>25</v>
      </c>
    </row>
    <row r="4251" spans="3:52" x14ac:dyDescent="0.25">
      <c r="C4251">
        <v>4240</v>
      </c>
      <c r="D4251">
        <f t="shared" si="76"/>
        <v>84800</v>
      </c>
      <c r="E4251" s="2"/>
      <c r="F4251" s="7">
        <v>2.9440092592592588</v>
      </c>
      <c r="G4251" s="1"/>
      <c r="H4251" s="1"/>
      <c r="I4251" s="1"/>
      <c r="J4251" s="1"/>
      <c r="K4251" s="1"/>
      <c r="L4251">
        <v>22.32</v>
      </c>
      <c r="P4251">
        <v>22.45</v>
      </c>
      <c r="T4251">
        <v>22.44</v>
      </c>
      <c r="X4251">
        <v>22.41</v>
      </c>
      <c r="AB4251">
        <v>22.45</v>
      </c>
      <c r="AF4251">
        <v>22.48</v>
      </c>
      <c r="AJ4251">
        <v>22.51</v>
      </c>
      <c r="AN4251">
        <v>22.51</v>
      </c>
      <c r="AR4251">
        <v>22.59</v>
      </c>
      <c r="AV4251">
        <v>22.55</v>
      </c>
      <c r="AZ4251">
        <v>25</v>
      </c>
    </row>
    <row r="4252" spans="3:52" x14ac:dyDescent="0.25">
      <c r="C4252">
        <v>4241</v>
      </c>
      <c r="D4252">
        <f t="shared" si="76"/>
        <v>84820</v>
      </c>
      <c r="E4252" s="2"/>
      <c r="F4252" s="7">
        <v>2.9447035879629628</v>
      </c>
      <c r="G4252" s="1"/>
      <c r="H4252" s="1"/>
      <c r="I4252" s="1"/>
      <c r="J4252" s="1"/>
      <c r="K4252" s="1"/>
      <c r="L4252">
        <v>22.32</v>
      </c>
      <c r="P4252">
        <v>22.45</v>
      </c>
      <c r="T4252">
        <v>22.44</v>
      </c>
      <c r="X4252">
        <v>22.41</v>
      </c>
      <c r="AB4252">
        <v>22.45</v>
      </c>
      <c r="AF4252">
        <v>22.48</v>
      </c>
      <c r="AJ4252">
        <v>22.51</v>
      </c>
      <c r="AN4252">
        <v>22.51</v>
      </c>
      <c r="AR4252">
        <v>22.59</v>
      </c>
      <c r="AV4252">
        <v>22.55</v>
      </c>
      <c r="AZ4252">
        <v>25</v>
      </c>
    </row>
    <row r="4253" spans="3:52" x14ac:dyDescent="0.25">
      <c r="C4253">
        <v>4242</v>
      </c>
      <c r="D4253">
        <f t="shared" si="76"/>
        <v>84840</v>
      </c>
      <c r="E4253" s="2"/>
      <c r="F4253" s="7">
        <v>2.9453980324074074</v>
      </c>
      <c r="G4253" s="1"/>
      <c r="H4253" s="1"/>
      <c r="I4253" s="1"/>
      <c r="J4253" s="1"/>
      <c r="K4253" s="1"/>
      <c r="L4253">
        <v>22.32</v>
      </c>
      <c r="P4253">
        <v>22.46</v>
      </c>
      <c r="T4253">
        <v>22.44</v>
      </c>
      <c r="X4253">
        <v>22.41</v>
      </c>
      <c r="AB4253">
        <v>22.45</v>
      </c>
      <c r="AF4253">
        <v>22.48</v>
      </c>
      <c r="AJ4253">
        <v>22.5</v>
      </c>
      <c r="AN4253">
        <v>22.51</v>
      </c>
      <c r="AR4253">
        <v>22.6</v>
      </c>
      <c r="AV4253">
        <v>22.56</v>
      </c>
      <c r="AZ4253">
        <v>25</v>
      </c>
    </row>
    <row r="4254" spans="3:52" x14ac:dyDescent="0.25">
      <c r="C4254">
        <v>4243</v>
      </c>
      <c r="D4254">
        <f t="shared" si="76"/>
        <v>84860</v>
      </c>
      <c r="E4254" s="2"/>
      <c r="F4254" s="7">
        <v>2.9460924768518519</v>
      </c>
      <c r="G4254" s="1"/>
      <c r="H4254" s="1"/>
      <c r="I4254" s="1"/>
      <c r="J4254" s="1"/>
      <c r="K4254" s="1"/>
      <c r="L4254">
        <v>22.33</v>
      </c>
      <c r="P4254">
        <v>22.45</v>
      </c>
      <c r="T4254">
        <v>22.43</v>
      </c>
      <c r="X4254">
        <v>22.41</v>
      </c>
      <c r="AB4254">
        <v>22.45</v>
      </c>
      <c r="AF4254">
        <v>22.48</v>
      </c>
      <c r="AJ4254">
        <v>22.51</v>
      </c>
      <c r="AN4254">
        <v>22.52</v>
      </c>
      <c r="AR4254">
        <v>22.6</v>
      </c>
      <c r="AV4254">
        <v>22.55</v>
      </c>
      <c r="AZ4254">
        <v>25</v>
      </c>
    </row>
    <row r="4255" spans="3:52" x14ac:dyDescent="0.25">
      <c r="C4255">
        <v>4244</v>
      </c>
      <c r="D4255">
        <f t="shared" si="76"/>
        <v>84880</v>
      </c>
      <c r="E4255" s="2"/>
      <c r="F4255" s="7">
        <v>2.946786921296296</v>
      </c>
      <c r="G4255" s="1"/>
      <c r="H4255" s="1"/>
      <c r="I4255" s="1"/>
      <c r="J4255" s="1"/>
      <c r="K4255" s="1"/>
      <c r="L4255">
        <v>22.32</v>
      </c>
      <c r="P4255">
        <v>22.46</v>
      </c>
      <c r="T4255">
        <v>22.43</v>
      </c>
      <c r="X4255">
        <v>22.42</v>
      </c>
      <c r="AB4255">
        <v>22.45</v>
      </c>
      <c r="AF4255">
        <v>22.49</v>
      </c>
      <c r="AJ4255">
        <v>22.5</v>
      </c>
      <c r="AN4255">
        <v>22.51</v>
      </c>
      <c r="AR4255">
        <v>22.59</v>
      </c>
      <c r="AV4255">
        <v>22.55</v>
      </c>
      <c r="AZ4255">
        <v>25</v>
      </c>
    </row>
    <row r="4256" spans="3:52" x14ac:dyDescent="0.25">
      <c r="C4256">
        <v>4245</v>
      </c>
      <c r="D4256">
        <f t="shared" si="76"/>
        <v>84900</v>
      </c>
      <c r="E4256" s="2"/>
      <c r="F4256" s="7">
        <v>2.9474813657407406</v>
      </c>
      <c r="G4256" s="1"/>
      <c r="H4256" s="1"/>
      <c r="I4256" s="1"/>
      <c r="J4256" s="1"/>
      <c r="K4256" s="1"/>
      <c r="L4256">
        <v>22.32</v>
      </c>
      <c r="P4256">
        <v>22.45</v>
      </c>
      <c r="T4256">
        <v>22.44</v>
      </c>
      <c r="X4256">
        <v>22.42</v>
      </c>
      <c r="AB4256">
        <v>22.45</v>
      </c>
      <c r="AF4256">
        <v>22.48</v>
      </c>
      <c r="AJ4256">
        <v>22.51</v>
      </c>
      <c r="AN4256">
        <v>22.51</v>
      </c>
      <c r="AR4256">
        <v>22.59</v>
      </c>
      <c r="AV4256">
        <v>22.56</v>
      </c>
      <c r="AZ4256">
        <v>25</v>
      </c>
    </row>
    <row r="4257" spans="3:52" x14ac:dyDescent="0.25">
      <c r="C4257">
        <v>4246</v>
      </c>
      <c r="D4257">
        <f t="shared" si="76"/>
        <v>84920</v>
      </c>
      <c r="E4257" s="2"/>
      <c r="F4257" s="7">
        <v>2.9481759259259257</v>
      </c>
      <c r="G4257" s="1"/>
      <c r="H4257" s="1"/>
      <c r="I4257" s="1"/>
      <c r="J4257" s="1"/>
      <c r="K4257" s="1"/>
      <c r="L4257">
        <v>22.33</v>
      </c>
      <c r="P4257">
        <v>22.46</v>
      </c>
      <c r="T4257">
        <v>22.44</v>
      </c>
      <c r="X4257">
        <v>22.41</v>
      </c>
      <c r="AB4257">
        <v>22.46</v>
      </c>
      <c r="AF4257">
        <v>22.48</v>
      </c>
      <c r="AJ4257">
        <v>22.51</v>
      </c>
      <c r="AN4257">
        <v>22.52</v>
      </c>
      <c r="AR4257">
        <v>22.59</v>
      </c>
      <c r="AV4257">
        <v>22.55</v>
      </c>
      <c r="AZ4257">
        <v>25</v>
      </c>
    </row>
    <row r="4258" spans="3:52" x14ac:dyDescent="0.25">
      <c r="C4258">
        <v>4247</v>
      </c>
      <c r="D4258">
        <f t="shared" si="76"/>
        <v>84940</v>
      </c>
      <c r="E4258" s="2"/>
      <c r="F4258" s="7">
        <v>2.9488702546296293</v>
      </c>
      <c r="G4258" s="1"/>
      <c r="H4258" s="1"/>
      <c r="I4258" s="1"/>
      <c r="J4258" s="1"/>
      <c r="K4258" s="1"/>
      <c r="L4258">
        <v>22.32</v>
      </c>
      <c r="P4258">
        <v>22.45</v>
      </c>
      <c r="T4258">
        <v>22.43</v>
      </c>
      <c r="X4258">
        <v>22.41</v>
      </c>
      <c r="AB4258">
        <v>22.45</v>
      </c>
      <c r="AF4258">
        <v>22.48</v>
      </c>
      <c r="AJ4258">
        <v>22.51</v>
      </c>
      <c r="AN4258">
        <v>22.51</v>
      </c>
      <c r="AR4258">
        <v>22.59</v>
      </c>
      <c r="AV4258">
        <v>22.56</v>
      </c>
      <c r="AZ4258">
        <v>25</v>
      </c>
    </row>
    <row r="4259" spans="3:52" x14ac:dyDescent="0.25">
      <c r="C4259">
        <v>4248</v>
      </c>
      <c r="D4259">
        <f t="shared" si="76"/>
        <v>84960</v>
      </c>
      <c r="E4259" s="2"/>
      <c r="F4259" s="7">
        <v>2.9495646990740738</v>
      </c>
      <c r="G4259" s="1"/>
      <c r="H4259" s="1"/>
      <c r="I4259" s="1"/>
      <c r="J4259" s="1"/>
      <c r="K4259" s="1"/>
      <c r="L4259">
        <v>22.32</v>
      </c>
      <c r="P4259">
        <v>22.45</v>
      </c>
      <c r="T4259">
        <v>22.44</v>
      </c>
      <c r="X4259">
        <v>22.41</v>
      </c>
      <c r="AB4259">
        <v>22.46</v>
      </c>
      <c r="AF4259">
        <v>22.48</v>
      </c>
      <c r="AJ4259">
        <v>22.5</v>
      </c>
      <c r="AN4259">
        <v>22.52</v>
      </c>
      <c r="AR4259">
        <v>22.58</v>
      </c>
      <c r="AV4259">
        <v>22.56</v>
      </c>
      <c r="AZ4259">
        <v>25</v>
      </c>
    </row>
    <row r="4260" spans="3:52" x14ac:dyDescent="0.25">
      <c r="C4260">
        <v>4249</v>
      </c>
      <c r="D4260">
        <f t="shared" si="76"/>
        <v>84980</v>
      </c>
      <c r="E4260" s="2"/>
      <c r="F4260" s="7">
        <v>2.9502592592592589</v>
      </c>
      <c r="G4260" s="1"/>
      <c r="H4260" s="1"/>
      <c r="I4260" s="1"/>
      <c r="J4260" s="1"/>
      <c r="K4260" s="1"/>
      <c r="L4260">
        <v>22.32</v>
      </c>
      <c r="P4260">
        <v>22.44</v>
      </c>
      <c r="T4260">
        <v>22.44</v>
      </c>
      <c r="X4260">
        <v>22.41</v>
      </c>
      <c r="AB4260">
        <v>22.45</v>
      </c>
      <c r="AF4260">
        <v>22.48</v>
      </c>
      <c r="AJ4260">
        <v>22.52</v>
      </c>
      <c r="AN4260">
        <v>22.52</v>
      </c>
      <c r="AR4260">
        <v>22.59</v>
      </c>
      <c r="AV4260">
        <v>22.55</v>
      </c>
      <c r="AZ4260">
        <v>25</v>
      </c>
    </row>
    <row r="4261" spans="3:52" x14ac:dyDescent="0.25">
      <c r="C4261">
        <v>4250</v>
      </c>
      <c r="D4261">
        <f t="shared" si="76"/>
        <v>85000</v>
      </c>
      <c r="E4261" s="2"/>
      <c r="F4261" s="7">
        <v>2.9509535879629625</v>
      </c>
      <c r="G4261" s="1"/>
      <c r="H4261" s="1"/>
      <c r="I4261" s="1"/>
      <c r="J4261" s="1"/>
      <c r="K4261" s="1"/>
      <c r="L4261">
        <v>22.33</v>
      </c>
      <c r="P4261">
        <v>22.46</v>
      </c>
      <c r="T4261">
        <v>22.44</v>
      </c>
      <c r="X4261">
        <v>22.41</v>
      </c>
      <c r="AB4261">
        <v>22.45</v>
      </c>
      <c r="AF4261">
        <v>22.48</v>
      </c>
      <c r="AJ4261">
        <v>22.5</v>
      </c>
      <c r="AN4261">
        <v>22.52</v>
      </c>
      <c r="AR4261">
        <v>22.6</v>
      </c>
      <c r="AV4261">
        <v>22.56</v>
      </c>
      <c r="AZ4261">
        <v>25</v>
      </c>
    </row>
    <row r="4262" spans="3:52" x14ac:dyDescent="0.25">
      <c r="C4262">
        <v>4251</v>
      </c>
      <c r="D4262">
        <f t="shared" si="76"/>
        <v>85020</v>
      </c>
      <c r="E4262" s="2"/>
      <c r="F4262" s="7">
        <v>2.951648148148148</v>
      </c>
      <c r="G4262" s="1"/>
      <c r="H4262" s="1"/>
      <c r="I4262" s="1"/>
      <c r="J4262" s="1"/>
      <c r="K4262" s="1"/>
      <c r="L4262">
        <v>22.33</v>
      </c>
      <c r="P4262">
        <v>22.45</v>
      </c>
      <c r="T4262">
        <v>22.44</v>
      </c>
      <c r="X4262">
        <v>22.41</v>
      </c>
      <c r="AB4262">
        <v>22.45</v>
      </c>
      <c r="AF4262">
        <v>22.48</v>
      </c>
      <c r="AJ4262">
        <v>22.51</v>
      </c>
      <c r="AN4262">
        <v>22.51</v>
      </c>
      <c r="AR4262">
        <v>22.6</v>
      </c>
      <c r="AV4262">
        <v>22.56</v>
      </c>
      <c r="AZ4262">
        <v>25</v>
      </c>
    </row>
    <row r="4263" spans="3:52" x14ac:dyDescent="0.25">
      <c r="C4263">
        <v>4252</v>
      </c>
      <c r="D4263">
        <f t="shared" si="76"/>
        <v>85040</v>
      </c>
      <c r="E4263" s="2"/>
      <c r="F4263" s="7">
        <v>2.9523425925925921</v>
      </c>
      <c r="G4263" s="1"/>
      <c r="H4263" s="1"/>
      <c r="I4263" s="1"/>
      <c r="J4263" s="1"/>
      <c r="K4263" s="1"/>
      <c r="L4263">
        <v>22.33</v>
      </c>
      <c r="P4263">
        <v>22.46</v>
      </c>
      <c r="T4263">
        <v>22.44</v>
      </c>
      <c r="X4263">
        <v>22.41</v>
      </c>
      <c r="AB4263">
        <v>22.46</v>
      </c>
      <c r="AF4263">
        <v>22.49</v>
      </c>
      <c r="AJ4263">
        <v>22.51</v>
      </c>
      <c r="AN4263">
        <v>22.51</v>
      </c>
      <c r="AR4263">
        <v>22.6</v>
      </c>
      <c r="AV4263">
        <v>22.55</v>
      </c>
      <c r="AZ4263">
        <v>25</v>
      </c>
    </row>
    <row r="4264" spans="3:52" x14ac:dyDescent="0.25">
      <c r="C4264">
        <v>4253</v>
      </c>
      <c r="D4264">
        <f t="shared" si="76"/>
        <v>85060</v>
      </c>
      <c r="E4264" s="2"/>
      <c r="F4264" s="7">
        <v>2.9530370370370367</v>
      </c>
      <c r="G4264" s="1"/>
      <c r="H4264" s="1"/>
      <c r="I4264" s="1"/>
      <c r="J4264" s="1"/>
      <c r="K4264" s="1"/>
      <c r="L4264">
        <v>22.33</v>
      </c>
      <c r="P4264">
        <v>22.45</v>
      </c>
      <c r="T4264">
        <v>22.44</v>
      </c>
      <c r="X4264">
        <v>22.41</v>
      </c>
      <c r="AB4264">
        <v>22.45</v>
      </c>
      <c r="AF4264">
        <v>22.48</v>
      </c>
      <c r="AJ4264">
        <v>22.5</v>
      </c>
      <c r="AN4264">
        <v>22.52</v>
      </c>
      <c r="AR4264">
        <v>22.6</v>
      </c>
      <c r="AV4264">
        <v>22.56</v>
      </c>
      <c r="AZ4264">
        <v>25</v>
      </c>
    </row>
    <row r="4265" spans="3:52" x14ac:dyDescent="0.25">
      <c r="C4265">
        <v>4254</v>
      </c>
      <c r="D4265">
        <f t="shared" si="76"/>
        <v>85080</v>
      </c>
      <c r="E4265" s="2"/>
      <c r="F4265" s="7">
        <v>2.9537313657407402</v>
      </c>
      <c r="G4265" s="1"/>
      <c r="H4265" s="1"/>
      <c r="I4265" s="1"/>
      <c r="J4265" s="1"/>
      <c r="K4265" s="1"/>
      <c r="L4265">
        <v>22.33</v>
      </c>
      <c r="P4265">
        <v>22.45</v>
      </c>
      <c r="T4265">
        <v>22.44</v>
      </c>
      <c r="X4265">
        <v>22.42</v>
      </c>
      <c r="AB4265">
        <v>22.46</v>
      </c>
      <c r="AF4265">
        <v>22.48</v>
      </c>
      <c r="AJ4265">
        <v>22.51</v>
      </c>
      <c r="AN4265">
        <v>22.51</v>
      </c>
      <c r="AR4265">
        <v>22.59</v>
      </c>
      <c r="AV4265">
        <v>22.57</v>
      </c>
      <c r="AZ4265">
        <v>25</v>
      </c>
    </row>
    <row r="4266" spans="3:52" x14ac:dyDescent="0.25">
      <c r="C4266">
        <v>4255</v>
      </c>
      <c r="D4266">
        <f t="shared" si="76"/>
        <v>85100</v>
      </c>
      <c r="E4266" s="2"/>
      <c r="F4266" s="7">
        <v>2.9544258101851848</v>
      </c>
      <c r="G4266" s="1"/>
      <c r="H4266" s="1"/>
      <c r="I4266" s="1"/>
      <c r="J4266" s="1"/>
      <c r="K4266" s="1"/>
      <c r="L4266">
        <v>22.31</v>
      </c>
      <c r="P4266">
        <v>22.45</v>
      </c>
      <c r="T4266">
        <v>22.44</v>
      </c>
      <c r="X4266">
        <v>22.41</v>
      </c>
      <c r="AB4266">
        <v>22.46</v>
      </c>
      <c r="AF4266">
        <v>22.48</v>
      </c>
      <c r="AJ4266">
        <v>22.51</v>
      </c>
      <c r="AN4266">
        <v>22.52</v>
      </c>
      <c r="AR4266">
        <v>22.6</v>
      </c>
      <c r="AV4266">
        <v>22.56</v>
      </c>
      <c r="AZ4266">
        <v>25</v>
      </c>
    </row>
    <row r="4267" spans="3:52" x14ac:dyDescent="0.25">
      <c r="C4267">
        <v>4256</v>
      </c>
      <c r="D4267">
        <f t="shared" si="76"/>
        <v>85120</v>
      </c>
      <c r="E4267" s="2"/>
      <c r="F4267" s="7">
        <v>2.9551203703703699</v>
      </c>
      <c r="G4267" s="1"/>
      <c r="H4267" s="1"/>
      <c r="I4267" s="1"/>
      <c r="J4267" s="1"/>
      <c r="K4267" s="1"/>
      <c r="L4267">
        <v>22.33</v>
      </c>
      <c r="P4267">
        <v>22.46</v>
      </c>
      <c r="T4267">
        <v>22.44</v>
      </c>
      <c r="X4267">
        <v>22.41</v>
      </c>
      <c r="AB4267">
        <v>22.45</v>
      </c>
      <c r="AF4267">
        <v>22.48</v>
      </c>
      <c r="AJ4267">
        <v>22.51</v>
      </c>
      <c r="AN4267">
        <v>22.52</v>
      </c>
      <c r="AR4267">
        <v>22.6</v>
      </c>
      <c r="AV4267">
        <v>22.57</v>
      </c>
      <c r="AZ4267">
        <v>25</v>
      </c>
    </row>
    <row r="4268" spans="3:52" x14ac:dyDescent="0.25">
      <c r="C4268">
        <v>4257</v>
      </c>
      <c r="D4268">
        <f t="shared" si="76"/>
        <v>85140</v>
      </c>
      <c r="E4268" s="2"/>
      <c r="F4268" s="7">
        <v>2.9558146990740739</v>
      </c>
      <c r="G4268" s="1"/>
      <c r="H4268" s="1"/>
      <c r="I4268" s="1"/>
      <c r="J4268" s="1"/>
      <c r="K4268" s="1"/>
      <c r="L4268">
        <v>22.33</v>
      </c>
      <c r="P4268">
        <v>22.46</v>
      </c>
      <c r="T4268">
        <v>22.44</v>
      </c>
      <c r="X4268">
        <v>22.41</v>
      </c>
      <c r="AB4268">
        <v>22.46</v>
      </c>
      <c r="AF4268">
        <v>22.49</v>
      </c>
      <c r="AJ4268">
        <v>22.51</v>
      </c>
      <c r="AN4268">
        <v>22.51</v>
      </c>
      <c r="AR4268">
        <v>22.6</v>
      </c>
      <c r="AV4268">
        <v>22.56</v>
      </c>
      <c r="AZ4268">
        <v>25</v>
      </c>
    </row>
    <row r="4269" spans="3:52" x14ac:dyDescent="0.25">
      <c r="C4269">
        <v>4258</v>
      </c>
      <c r="D4269">
        <f t="shared" si="76"/>
        <v>85160</v>
      </c>
      <c r="E4269" s="2"/>
      <c r="F4269" s="7">
        <v>2.9565091435185185</v>
      </c>
      <c r="G4269" s="1"/>
      <c r="H4269" s="1"/>
      <c r="I4269" s="1"/>
      <c r="J4269" s="1"/>
      <c r="K4269" s="1"/>
      <c r="L4269">
        <v>22.33</v>
      </c>
      <c r="P4269">
        <v>22.46</v>
      </c>
      <c r="T4269">
        <v>22.44</v>
      </c>
      <c r="X4269">
        <v>22.42</v>
      </c>
      <c r="AB4269">
        <v>22.45</v>
      </c>
      <c r="AF4269">
        <v>22.49</v>
      </c>
      <c r="AJ4269">
        <v>22.51</v>
      </c>
      <c r="AN4269">
        <v>22.51</v>
      </c>
      <c r="AR4269">
        <v>22.59</v>
      </c>
      <c r="AV4269">
        <v>22.56</v>
      </c>
      <c r="AZ4269">
        <v>25</v>
      </c>
    </row>
    <row r="4270" spans="3:52" x14ac:dyDescent="0.25">
      <c r="C4270">
        <v>4259</v>
      </c>
      <c r="D4270">
        <f t="shared" si="76"/>
        <v>85180</v>
      </c>
      <c r="E4270" s="2"/>
      <c r="F4270" s="7">
        <v>2.957203587962963</v>
      </c>
      <c r="G4270" s="1"/>
      <c r="H4270" s="1"/>
      <c r="I4270" s="1"/>
      <c r="J4270" s="1"/>
      <c r="K4270" s="1"/>
      <c r="L4270">
        <v>22.32</v>
      </c>
      <c r="P4270">
        <v>22.45</v>
      </c>
      <c r="T4270">
        <v>22.44</v>
      </c>
      <c r="X4270">
        <v>22.42</v>
      </c>
      <c r="AB4270">
        <v>22.45</v>
      </c>
      <c r="AF4270">
        <v>22.48</v>
      </c>
      <c r="AJ4270">
        <v>22.51</v>
      </c>
      <c r="AN4270">
        <v>22.51</v>
      </c>
      <c r="AR4270">
        <v>22.6</v>
      </c>
      <c r="AV4270">
        <v>22.56</v>
      </c>
      <c r="AZ4270">
        <v>25</v>
      </c>
    </row>
    <row r="4271" spans="3:52" x14ac:dyDescent="0.25">
      <c r="C4271">
        <v>4260</v>
      </c>
      <c r="D4271">
        <f t="shared" si="76"/>
        <v>85200</v>
      </c>
      <c r="E4271" s="2"/>
      <c r="F4271" s="7">
        <v>2.9578981481481481</v>
      </c>
      <c r="G4271" s="1"/>
      <c r="H4271" s="1"/>
      <c r="I4271" s="1"/>
      <c r="J4271" s="1"/>
      <c r="K4271" s="1"/>
      <c r="L4271">
        <v>22.32</v>
      </c>
      <c r="P4271">
        <v>22.45</v>
      </c>
      <c r="T4271">
        <v>22.44</v>
      </c>
      <c r="X4271">
        <v>22.42</v>
      </c>
      <c r="AB4271">
        <v>22.46</v>
      </c>
      <c r="AF4271">
        <v>22.48</v>
      </c>
      <c r="AJ4271">
        <v>22.5</v>
      </c>
      <c r="AN4271">
        <v>22.52</v>
      </c>
      <c r="AR4271">
        <v>22.6</v>
      </c>
      <c r="AV4271">
        <v>22.56</v>
      </c>
      <c r="AZ4271">
        <v>25</v>
      </c>
    </row>
    <row r="4272" spans="3:52" x14ac:dyDescent="0.25">
      <c r="C4272">
        <v>4261</v>
      </c>
      <c r="D4272">
        <f t="shared" si="76"/>
        <v>85220</v>
      </c>
      <c r="E4272" s="2"/>
      <c r="F4272" s="7">
        <v>2.9585924768518517</v>
      </c>
      <c r="G4272" s="1"/>
      <c r="H4272" s="1"/>
      <c r="I4272" s="1"/>
      <c r="J4272" s="1"/>
      <c r="K4272" s="1"/>
      <c r="L4272">
        <v>22.33</v>
      </c>
      <c r="P4272">
        <v>22.45</v>
      </c>
      <c r="T4272">
        <v>22.44</v>
      </c>
      <c r="X4272">
        <v>22.42</v>
      </c>
      <c r="AB4272">
        <v>22.46</v>
      </c>
      <c r="AF4272">
        <v>22.49</v>
      </c>
      <c r="AJ4272">
        <v>22.51</v>
      </c>
      <c r="AN4272">
        <v>22.52</v>
      </c>
      <c r="AR4272">
        <v>22.59</v>
      </c>
      <c r="AV4272">
        <v>22.56</v>
      </c>
      <c r="AZ4272">
        <v>25</v>
      </c>
    </row>
    <row r="4273" spans="3:52" x14ac:dyDescent="0.25">
      <c r="C4273">
        <v>4262</v>
      </c>
      <c r="D4273">
        <f t="shared" si="76"/>
        <v>85240</v>
      </c>
      <c r="E4273" s="2"/>
      <c r="F4273" s="7">
        <v>2.9592870370370368</v>
      </c>
      <c r="G4273" s="1"/>
      <c r="H4273" s="1"/>
      <c r="I4273" s="1"/>
      <c r="J4273" s="1"/>
      <c r="K4273" s="1"/>
      <c r="L4273">
        <v>22.33</v>
      </c>
      <c r="P4273">
        <v>22.46</v>
      </c>
      <c r="T4273">
        <v>22.43</v>
      </c>
      <c r="X4273">
        <v>22.41</v>
      </c>
      <c r="AB4273">
        <v>22.46</v>
      </c>
      <c r="AF4273">
        <v>22.48</v>
      </c>
      <c r="AJ4273">
        <v>22.51</v>
      </c>
      <c r="AN4273">
        <v>22.52</v>
      </c>
      <c r="AR4273">
        <v>22.6</v>
      </c>
      <c r="AV4273">
        <v>22.57</v>
      </c>
      <c r="AZ4273">
        <v>25</v>
      </c>
    </row>
    <row r="4274" spans="3:52" x14ac:dyDescent="0.25">
      <c r="C4274">
        <v>4263</v>
      </c>
      <c r="D4274">
        <f t="shared" si="76"/>
        <v>85260</v>
      </c>
      <c r="E4274" s="2"/>
      <c r="F4274" s="7">
        <v>2.9599813657407403</v>
      </c>
      <c r="G4274" s="1"/>
      <c r="H4274" s="1"/>
      <c r="I4274" s="1"/>
      <c r="J4274" s="1"/>
      <c r="K4274" s="1"/>
      <c r="L4274">
        <v>22.32</v>
      </c>
      <c r="P4274">
        <v>22.45</v>
      </c>
      <c r="T4274">
        <v>22.44</v>
      </c>
      <c r="X4274">
        <v>22.41</v>
      </c>
      <c r="AB4274">
        <v>22.45</v>
      </c>
      <c r="AF4274">
        <v>22.48</v>
      </c>
      <c r="AJ4274">
        <v>22.51</v>
      </c>
      <c r="AN4274">
        <v>22.52</v>
      </c>
      <c r="AR4274">
        <v>22.6</v>
      </c>
      <c r="AV4274">
        <v>22.57</v>
      </c>
      <c r="AZ4274">
        <v>25</v>
      </c>
    </row>
    <row r="4275" spans="3:52" x14ac:dyDescent="0.25">
      <c r="C4275">
        <v>4264</v>
      </c>
      <c r="D4275">
        <f t="shared" si="76"/>
        <v>85280</v>
      </c>
      <c r="E4275" s="2"/>
      <c r="F4275" s="7">
        <v>2.9606759259259259</v>
      </c>
      <c r="G4275" s="1"/>
      <c r="H4275" s="1"/>
      <c r="I4275" s="1"/>
      <c r="J4275" s="1"/>
      <c r="K4275" s="1"/>
      <c r="L4275">
        <v>22.33</v>
      </c>
      <c r="P4275">
        <v>22.46</v>
      </c>
      <c r="T4275">
        <v>22.44</v>
      </c>
      <c r="X4275">
        <v>22.41</v>
      </c>
      <c r="AB4275">
        <v>22.46</v>
      </c>
      <c r="AF4275">
        <v>22.48</v>
      </c>
      <c r="AJ4275">
        <v>22.51</v>
      </c>
      <c r="AN4275">
        <v>22.52</v>
      </c>
      <c r="AR4275">
        <v>22.6</v>
      </c>
      <c r="AV4275">
        <v>22.57</v>
      </c>
      <c r="AZ4275">
        <v>25</v>
      </c>
    </row>
    <row r="4276" spans="3:52" x14ac:dyDescent="0.25">
      <c r="C4276">
        <v>4265</v>
      </c>
      <c r="D4276">
        <f t="shared" si="76"/>
        <v>85300</v>
      </c>
      <c r="E4276" s="2"/>
      <c r="F4276" s="7">
        <v>2.9613702546296294</v>
      </c>
      <c r="G4276" s="1"/>
      <c r="H4276" s="1"/>
      <c r="I4276" s="1"/>
      <c r="J4276" s="1"/>
      <c r="K4276" s="1"/>
      <c r="L4276">
        <v>22.33</v>
      </c>
      <c r="P4276">
        <v>22.45</v>
      </c>
      <c r="T4276">
        <v>22.44</v>
      </c>
      <c r="X4276">
        <v>22.42</v>
      </c>
      <c r="AB4276">
        <v>22.46</v>
      </c>
      <c r="AF4276">
        <v>22.49</v>
      </c>
      <c r="AJ4276">
        <v>22.52</v>
      </c>
      <c r="AN4276">
        <v>22.52</v>
      </c>
      <c r="AR4276">
        <v>22.6</v>
      </c>
      <c r="AV4276">
        <v>22.57</v>
      </c>
      <c r="AZ4276">
        <v>25</v>
      </c>
    </row>
    <row r="4277" spans="3:52" x14ac:dyDescent="0.25">
      <c r="C4277">
        <v>4266</v>
      </c>
      <c r="D4277">
        <f t="shared" si="76"/>
        <v>85320</v>
      </c>
      <c r="E4277" s="2"/>
      <c r="F4277" s="7">
        <v>2.9620646990740735</v>
      </c>
      <c r="G4277" s="1"/>
      <c r="H4277" s="1"/>
      <c r="I4277" s="1"/>
      <c r="J4277" s="1"/>
      <c r="K4277" s="1"/>
      <c r="L4277">
        <v>22.33</v>
      </c>
      <c r="P4277">
        <v>22.46</v>
      </c>
      <c r="T4277">
        <v>22.44</v>
      </c>
      <c r="X4277">
        <v>22.42</v>
      </c>
      <c r="AB4277">
        <v>22.46</v>
      </c>
      <c r="AF4277">
        <v>22.49</v>
      </c>
      <c r="AJ4277">
        <v>22.52</v>
      </c>
      <c r="AN4277">
        <v>22.52</v>
      </c>
      <c r="AR4277">
        <v>22.61</v>
      </c>
      <c r="AV4277">
        <v>22.57</v>
      </c>
      <c r="AZ4277">
        <v>25</v>
      </c>
    </row>
    <row r="4278" spans="3:52" x14ac:dyDescent="0.25">
      <c r="C4278">
        <v>4267</v>
      </c>
      <c r="D4278">
        <f t="shared" si="76"/>
        <v>85340</v>
      </c>
      <c r="E4278" s="2"/>
      <c r="F4278" s="7">
        <v>2.9627592592592591</v>
      </c>
      <c r="G4278" s="1"/>
      <c r="H4278" s="1"/>
      <c r="I4278" s="1"/>
      <c r="J4278" s="1"/>
      <c r="K4278" s="1"/>
      <c r="L4278">
        <v>22.32</v>
      </c>
      <c r="P4278">
        <v>22.47</v>
      </c>
      <c r="T4278">
        <v>22.44</v>
      </c>
      <c r="X4278">
        <v>22.42</v>
      </c>
      <c r="AB4278">
        <v>22.45</v>
      </c>
      <c r="AF4278">
        <v>22.49</v>
      </c>
      <c r="AJ4278">
        <v>22.51</v>
      </c>
      <c r="AN4278">
        <v>22.52</v>
      </c>
      <c r="AR4278">
        <v>22.6</v>
      </c>
      <c r="AV4278">
        <v>22.57</v>
      </c>
      <c r="AZ4278">
        <v>25</v>
      </c>
    </row>
    <row r="4279" spans="3:52" x14ac:dyDescent="0.25">
      <c r="C4279">
        <v>4268</v>
      </c>
      <c r="D4279">
        <f t="shared" si="76"/>
        <v>85360</v>
      </c>
      <c r="E4279" s="2"/>
      <c r="F4279" s="7">
        <v>2.9634537037037032</v>
      </c>
      <c r="G4279" s="1"/>
      <c r="H4279" s="1"/>
      <c r="I4279" s="1"/>
      <c r="J4279" s="1"/>
      <c r="K4279" s="1"/>
      <c r="L4279">
        <v>22.33</v>
      </c>
      <c r="P4279">
        <v>22.45</v>
      </c>
      <c r="T4279">
        <v>22.44</v>
      </c>
      <c r="X4279">
        <v>22.42</v>
      </c>
      <c r="AB4279">
        <v>22.46</v>
      </c>
      <c r="AF4279">
        <v>22.49</v>
      </c>
      <c r="AJ4279">
        <v>22.51</v>
      </c>
      <c r="AN4279">
        <v>22.52</v>
      </c>
      <c r="AR4279">
        <v>22.6</v>
      </c>
      <c r="AV4279">
        <v>22.56</v>
      </c>
      <c r="AZ4279">
        <v>25</v>
      </c>
    </row>
    <row r="4280" spans="3:52" x14ac:dyDescent="0.25">
      <c r="C4280">
        <v>4269</v>
      </c>
      <c r="D4280">
        <f t="shared" si="76"/>
        <v>85380</v>
      </c>
      <c r="E4280" s="2"/>
      <c r="F4280" s="7">
        <v>2.9641481481481478</v>
      </c>
      <c r="G4280" s="1"/>
      <c r="H4280" s="1"/>
      <c r="I4280" s="1"/>
      <c r="J4280" s="1"/>
      <c r="K4280" s="1"/>
      <c r="L4280">
        <v>22.33</v>
      </c>
      <c r="P4280">
        <v>22.46</v>
      </c>
      <c r="T4280">
        <v>22.45</v>
      </c>
      <c r="X4280">
        <v>22.42</v>
      </c>
      <c r="AB4280">
        <v>22.46</v>
      </c>
      <c r="AF4280">
        <v>22.49</v>
      </c>
      <c r="AJ4280">
        <v>22.51</v>
      </c>
      <c r="AN4280">
        <v>22.52</v>
      </c>
      <c r="AR4280">
        <v>22.6</v>
      </c>
      <c r="AV4280">
        <v>22.57</v>
      </c>
      <c r="AZ4280">
        <v>25</v>
      </c>
    </row>
    <row r="4281" spans="3:52" x14ac:dyDescent="0.25">
      <c r="C4281">
        <v>4270</v>
      </c>
      <c r="D4281">
        <f t="shared" si="76"/>
        <v>85400</v>
      </c>
      <c r="E4281" s="2"/>
      <c r="F4281" s="7">
        <v>2.9648425925925923</v>
      </c>
      <c r="G4281" s="1"/>
      <c r="H4281" s="1"/>
      <c r="I4281" s="1"/>
      <c r="J4281" s="1"/>
      <c r="K4281" s="1"/>
      <c r="L4281">
        <v>22.33</v>
      </c>
      <c r="P4281">
        <v>22.45</v>
      </c>
      <c r="T4281">
        <v>22.44</v>
      </c>
      <c r="X4281">
        <v>22.42</v>
      </c>
      <c r="AB4281">
        <v>22.46</v>
      </c>
      <c r="AF4281">
        <v>22.49</v>
      </c>
      <c r="AJ4281">
        <v>22.51</v>
      </c>
      <c r="AN4281">
        <v>22.52</v>
      </c>
      <c r="AR4281">
        <v>22.6</v>
      </c>
      <c r="AV4281">
        <v>22.57</v>
      </c>
      <c r="AZ4281">
        <v>25</v>
      </c>
    </row>
    <row r="4282" spans="3:52" x14ac:dyDescent="0.25">
      <c r="C4282">
        <v>4271</v>
      </c>
      <c r="D4282">
        <f t="shared" si="76"/>
        <v>85420</v>
      </c>
      <c r="E4282" s="2"/>
      <c r="F4282" s="7">
        <v>2.9655370370370364</v>
      </c>
      <c r="G4282" s="1"/>
      <c r="H4282" s="1"/>
      <c r="I4282" s="1"/>
      <c r="J4282" s="1"/>
      <c r="K4282" s="1"/>
      <c r="L4282">
        <v>22.33</v>
      </c>
      <c r="P4282">
        <v>22.46</v>
      </c>
      <c r="T4282">
        <v>22.44</v>
      </c>
      <c r="X4282">
        <v>22.42</v>
      </c>
      <c r="AB4282">
        <v>22.46</v>
      </c>
      <c r="AF4282">
        <v>22.49</v>
      </c>
      <c r="AJ4282">
        <v>22.51</v>
      </c>
      <c r="AN4282">
        <v>22.52</v>
      </c>
      <c r="AR4282">
        <v>22.6</v>
      </c>
      <c r="AV4282">
        <v>22.57</v>
      </c>
      <c r="AZ4282">
        <v>25</v>
      </c>
    </row>
    <row r="4283" spans="3:52" x14ac:dyDescent="0.25">
      <c r="C4283">
        <v>4272</v>
      </c>
      <c r="D4283">
        <f t="shared" si="76"/>
        <v>85440</v>
      </c>
      <c r="E4283" s="2"/>
      <c r="F4283" s="7">
        <v>2.966231481481481</v>
      </c>
      <c r="G4283" s="1"/>
      <c r="H4283" s="1"/>
      <c r="I4283" s="1"/>
      <c r="J4283" s="1"/>
      <c r="K4283" s="1"/>
      <c r="L4283">
        <v>22.33</v>
      </c>
      <c r="P4283">
        <v>22.46</v>
      </c>
      <c r="T4283">
        <v>22.44</v>
      </c>
      <c r="X4283">
        <v>22.42</v>
      </c>
      <c r="AB4283">
        <v>22.47</v>
      </c>
      <c r="AF4283">
        <v>22.49</v>
      </c>
      <c r="AJ4283">
        <v>22.51</v>
      </c>
      <c r="AN4283">
        <v>22.53</v>
      </c>
      <c r="AR4283">
        <v>22.6</v>
      </c>
      <c r="AV4283">
        <v>22.57</v>
      </c>
      <c r="AZ4283">
        <v>25</v>
      </c>
    </row>
    <row r="4284" spans="3:52" x14ac:dyDescent="0.25">
      <c r="C4284">
        <v>4273</v>
      </c>
      <c r="D4284">
        <f t="shared" si="76"/>
        <v>85460</v>
      </c>
      <c r="E4284" s="2"/>
      <c r="F4284" s="7">
        <v>2.966925925925926</v>
      </c>
      <c r="G4284" s="1"/>
      <c r="H4284" s="1"/>
      <c r="I4284" s="1"/>
      <c r="J4284" s="1"/>
      <c r="K4284" s="1"/>
      <c r="L4284">
        <v>22.33</v>
      </c>
      <c r="P4284">
        <v>22.46</v>
      </c>
      <c r="T4284">
        <v>22.44</v>
      </c>
      <c r="X4284">
        <v>22.42</v>
      </c>
      <c r="AB4284">
        <v>22.47</v>
      </c>
      <c r="AF4284">
        <v>22.49</v>
      </c>
      <c r="AJ4284">
        <v>22.51</v>
      </c>
      <c r="AN4284">
        <v>22.52</v>
      </c>
      <c r="AR4284">
        <v>22.6</v>
      </c>
      <c r="AV4284">
        <v>22.56</v>
      </c>
      <c r="AZ4284">
        <v>25</v>
      </c>
    </row>
    <row r="4285" spans="3:52" x14ac:dyDescent="0.25">
      <c r="C4285">
        <v>4274</v>
      </c>
      <c r="D4285">
        <f t="shared" si="76"/>
        <v>85480</v>
      </c>
      <c r="E4285" s="2"/>
      <c r="F4285" s="7">
        <v>2.9676203703703705</v>
      </c>
      <c r="G4285" s="1"/>
      <c r="H4285" s="1"/>
      <c r="I4285" s="1"/>
      <c r="J4285" s="1"/>
      <c r="K4285" s="1"/>
      <c r="L4285">
        <v>22.33</v>
      </c>
      <c r="P4285">
        <v>22.46</v>
      </c>
      <c r="T4285">
        <v>22.44</v>
      </c>
      <c r="X4285">
        <v>22.42</v>
      </c>
      <c r="AB4285">
        <v>22.47</v>
      </c>
      <c r="AF4285">
        <v>22.49</v>
      </c>
      <c r="AJ4285">
        <v>22.51</v>
      </c>
      <c r="AN4285">
        <v>22.53</v>
      </c>
      <c r="AR4285">
        <v>22.61</v>
      </c>
      <c r="AV4285">
        <v>22.57</v>
      </c>
      <c r="AZ4285">
        <v>25</v>
      </c>
    </row>
    <row r="4286" spans="3:52" x14ac:dyDescent="0.25">
      <c r="C4286">
        <v>4275</v>
      </c>
      <c r="D4286">
        <f t="shared" si="76"/>
        <v>85500</v>
      </c>
      <c r="E4286" s="2"/>
      <c r="F4286" s="7">
        <v>2.9683148148148146</v>
      </c>
      <c r="G4286" s="1"/>
      <c r="H4286" s="1"/>
      <c r="I4286" s="1"/>
      <c r="J4286" s="1"/>
      <c r="K4286" s="1"/>
      <c r="L4286">
        <v>22.32</v>
      </c>
      <c r="P4286">
        <v>22.46</v>
      </c>
      <c r="T4286">
        <v>22.44</v>
      </c>
      <c r="X4286">
        <v>22.42</v>
      </c>
      <c r="AB4286">
        <v>22.45</v>
      </c>
      <c r="AF4286">
        <v>22.49</v>
      </c>
      <c r="AJ4286">
        <v>22.52</v>
      </c>
      <c r="AN4286">
        <v>22.53</v>
      </c>
      <c r="AR4286">
        <v>22.6</v>
      </c>
      <c r="AV4286">
        <v>22.57</v>
      </c>
      <c r="AZ4286">
        <v>25</v>
      </c>
    </row>
    <row r="4287" spans="3:52" x14ac:dyDescent="0.25">
      <c r="C4287">
        <v>4276</v>
      </c>
      <c r="D4287">
        <f t="shared" si="76"/>
        <v>85520</v>
      </c>
      <c r="E4287" s="2"/>
      <c r="F4287" s="7">
        <v>2.9690092592592592</v>
      </c>
      <c r="G4287" s="1"/>
      <c r="H4287" s="1"/>
      <c r="I4287" s="1"/>
      <c r="J4287" s="1"/>
      <c r="K4287" s="1"/>
      <c r="L4287">
        <v>22.33</v>
      </c>
      <c r="P4287">
        <v>22.46</v>
      </c>
      <c r="T4287">
        <v>22.44</v>
      </c>
      <c r="X4287">
        <v>22.42</v>
      </c>
      <c r="AB4287">
        <v>22.46</v>
      </c>
      <c r="AF4287">
        <v>22.49</v>
      </c>
      <c r="AJ4287">
        <v>22.52</v>
      </c>
      <c r="AN4287">
        <v>22.53</v>
      </c>
      <c r="AR4287">
        <v>22.6</v>
      </c>
      <c r="AV4287">
        <v>22.57</v>
      </c>
      <c r="AZ4287">
        <v>25</v>
      </c>
    </row>
    <row r="4288" spans="3:52" x14ac:dyDescent="0.25">
      <c r="C4288">
        <v>4277</v>
      </c>
      <c r="D4288">
        <f t="shared" si="76"/>
        <v>85540</v>
      </c>
      <c r="E4288" s="2"/>
      <c r="F4288" s="7">
        <v>2.9697037037037037</v>
      </c>
      <c r="G4288" s="1"/>
      <c r="H4288" s="1"/>
      <c r="I4288" s="1"/>
      <c r="J4288" s="1"/>
      <c r="K4288" s="1"/>
      <c r="L4288">
        <v>22.33</v>
      </c>
      <c r="P4288">
        <v>22.46</v>
      </c>
      <c r="T4288">
        <v>22.45</v>
      </c>
      <c r="X4288">
        <v>22.42</v>
      </c>
      <c r="AB4288">
        <v>22.46</v>
      </c>
      <c r="AF4288">
        <v>22.49</v>
      </c>
      <c r="AJ4288">
        <v>22.51</v>
      </c>
      <c r="AN4288">
        <v>22.52</v>
      </c>
      <c r="AR4288">
        <v>22.6</v>
      </c>
      <c r="AV4288">
        <v>22.57</v>
      </c>
      <c r="AZ4288">
        <v>25</v>
      </c>
    </row>
    <row r="4289" spans="3:52" x14ac:dyDescent="0.25">
      <c r="C4289">
        <v>4278</v>
      </c>
      <c r="D4289">
        <f t="shared" si="76"/>
        <v>85560</v>
      </c>
      <c r="E4289" s="2"/>
      <c r="F4289" s="7">
        <v>2.9703981481481478</v>
      </c>
      <c r="G4289" s="1"/>
      <c r="H4289" s="1"/>
      <c r="I4289" s="1"/>
      <c r="J4289" s="1"/>
      <c r="K4289" s="1"/>
      <c r="L4289">
        <v>22.33</v>
      </c>
      <c r="P4289">
        <v>22.46</v>
      </c>
      <c r="T4289">
        <v>22.44</v>
      </c>
      <c r="X4289">
        <v>22.42</v>
      </c>
      <c r="AB4289">
        <v>22.46</v>
      </c>
      <c r="AF4289">
        <v>22.49</v>
      </c>
      <c r="AJ4289">
        <v>22.52</v>
      </c>
      <c r="AN4289">
        <v>22.52</v>
      </c>
      <c r="AR4289">
        <v>22.61</v>
      </c>
      <c r="AV4289">
        <v>22.57</v>
      </c>
      <c r="AZ4289">
        <v>25</v>
      </c>
    </row>
    <row r="4290" spans="3:52" x14ac:dyDescent="0.25">
      <c r="C4290">
        <v>4279</v>
      </c>
      <c r="D4290">
        <f t="shared" si="76"/>
        <v>85580</v>
      </c>
      <c r="E4290" s="2"/>
      <c r="F4290" s="7">
        <v>2.9710927083333334</v>
      </c>
      <c r="G4290" s="1"/>
      <c r="H4290" s="1"/>
      <c r="I4290" s="1"/>
      <c r="J4290" s="1"/>
      <c r="K4290" s="1"/>
      <c r="L4290">
        <v>22.33</v>
      </c>
      <c r="P4290">
        <v>22.46</v>
      </c>
      <c r="T4290">
        <v>22.45</v>
      </c>
      <c r="X4290">
        <v>22.42</v>
      </c>
      <c r="AB4290">
        <v>22.46</v>
      </c>
      <c r="AF4290">
        <v>22.49</v>
      </c>
      <c r="AJ4290">
        <v>22.52</v>
      </c>
      <c r="AN4290">
        <v>22.52</v>
      </c>
      <c r="AR4290">
        <v>22.61</v>
      </c>
      <c r="AV4290">
        <v>22.57</v>
      </c>
      <c r="AZ4290">
        <v>25</v>
      </c>
    </row>
    <row r="4291" spans="3:52" x14ac:dyDescent="0.25">
      <c r="C4291">
        <v>4280</v>
      </c>
      <c r="D4291">
        <f t="shared" si="76"/>
        <v>85600</v>
      </c>
      <c r="E4291" s="2"/>
      <c r="F4291" s="7">
        <v>2.9717871527777775</v>
      </c>
      <c r="G4291" s="1"/>
      <c r="H4291" s="1"/>
      <c r="I4291" s="1"/>
      <c r="J4291" s="1"/>
      <c r="K4291" s="1"/>
      <c r="L4291">
        <v>22.32</v>
      </c>
      <c r="P4291">
        <v>22.46</v>
      </c>
      <c r="T4291">
        <v>22.45</v>
      </c>
      <c r="X4291">
        <v>22.42</v>
      </c>
      <c r="AB4291">
        <v>22.46</v>
      </c>
      <c r="AF4291">
        <v>22.49</v>
      </c>
      <c r="AJ4291">
        <v>22.52</v>
      </c>
      <c r="AN4291">
        <v>22.53</v>
      </c>
      <c r="AR4291">
        <v>22.61</v>
      </c>
      <c r="AV4291">
        <v>22.58</v>
      </c>
      <c r="AZ4291">
        <v>25</v>
      </c>
    </row>
    <row r="4292" spans="3:52" x14ac:dyDescent="0.25">
      <c r="C4292">
        <v>4281</v>
      </c>
      <c r="D4292">
        <f t="shared" si="76"/>
        <v>85620</v>
      </c>
      <c r="E4292" s="2"/>
      <c r="F4292" s="7">
        <v>2.9724814814814811</v>
      </c>
      <c r="G4292" s="1"/>
      <c r="H4292" s="1"/>
      <c r="I4292" s="1"/>
      <c r="J4292" s="1"/>
      <c r="K4292" s="1"/>
      <c r="L4292">
        <v>22.34</v>
      </c>
      <c r="P4292">
        <v>22.46</v>
      </c>
      <c r="T4292">
        <v>22.44</v>
      </c>
      <c r="X4292">
        <v>22.42</v>
      </c>
      <c r="AB4292">
        <v>22.46</v>
      </c>
      <c r="AF4292">
        <v>22.49</v>
      </c>
      <c r="AJ4292">
        <v>22.52</v>
      </c>
      <c r="AN4292">
        <v>22.53</v>
      </c>
      <c r="AR4292">
        <v>22.6</v>
      </c>
      <c r="AV4292">
        <v>22.58</v>
      </c>
      <c r="AZ4292">
        <v>25</v>
      </c>
    </row>
    <row r="4293" spans="3:52" x14ac:dyDescent="0.25">
      <c r="C4293">
        <v>4282</v>
      </c>
      <c r="D4293">
        <f t="shared" si="76"/>
        <v>85640</v>
      </c>
      <c r="E4293" s="2"/>
      <c r="F4293" s="7">
        <v>2.9731759259259256</v>
      </c>
      <c r="G4293" s="1"/>
      <c r="H4293" s="1"/>
      <c r="I4293" s="1"/>
      <c r="J4293" s="1"/>
      <c r="K4293" s="1"/>
      <c r="L4293">
        <v>22.33</v>
      </c>
      <c r="P4293">
        <v>22.45</v>
      </c>
      <c r="T4293">
        <v>22.45</v>
      </c>
      <c r="X4293">
        <v>22.42</v>
      </c>
      <c r="AB4293">
        <v>22.46</v>
      </c>
      <c r="AF4293">
        <v>22.5</v>
      </c>
      <c r="AJ4293">
        <v>22.52</v>
      </c>
      <c r="AN4293">
        <v>22.53</v>
      </c>
      <c r="AR4293">
        <v>22.61</v>
      </c>
      <c r="AV4293">
        <v>22.57</v>
      </c>
      <c r="AZ4293">
        <v>25</v>
      </c>
    </row>
    <row r="4294" spans="3:52" x14ac:dyDescent="0.25">
      <c r="C4294">
        <v>4283</v>
      </c>
      <c r="D4294">
        <f t="shared" si="76"/>
        <v>85660</v>
      </c>
      <c r="E4294" s="2"/>
      <c r="F4294" s="7">
        <v>2.9738703703703702</v>
      </c>
      <c r="G4294" s="1"/>
      <c r="H4294" s="1"/>
      <c r="I4294" s="1"/>
      <c r="J4294" s="1"/>
      <c r="K4294" s="1"/>
      <c r="L4294">
        <v>22.33</v>
      </c>
      <c r="P4294">
        <v>22.46</v>
      </c>
      <c r="T4294">
        <v>22.44</v>
      </c>
      <c r="X4294">
        <v>22.42</v>
      </c>
      <c r="AB4294">
        <v>22.46</v>
      </c>
      <c r="AF4294">
        <v>22.49</v>
      </c>
      <c r="AJ4294">
        <v>22.52</v>
      </c>
      <c r="AN4294">
        <v>22.53</v>
      </c>
      <c r="AR4294">
        <v>22.61</v>
      </c>
      <c r="AV4294">
        <v>22.58</v>
      </c>
      <c r="AZ4294">
        <v>25</v>
      </c>
    </row>
    <row r="4295" spans="3:52" x14ac:dyDescent="0.25">
      <c r="C4295">
        <v>4284</v>
      </c>
      <c r="D4295">
        <f t="shared" si="76"/>
        <v>85680</v>
      </c>
      <c r="E4295" s="2"/>
      <c r="F4295" s="7">
        <v>2.9745648148148143</v>
      </c>
      <c r="G4295" s="1"/>
      <c r="H4295" s="1"/>
      <c r="I4295" s="1"/>
      <c r="J4295" s="1"/>
      <c r="K4295" s="1"/>
      <c r="L4295">
        <v>22.33</v>
      </c>
      <c r="P4295">
        <v>22.46</v>
      </c>
      <c r="T4295">
        <v>22.45</v>
      </c>
      <c r="X4295">
        <v>22.43</v>
      </c>
      <c r="AB4295">
        <v>22.46</v>
      </c>
      <c r="AF4295">
        <v>22.49</v>
      </c>
      <c r="AJ4295">
        <v>22.52</v>
      </c>
      <c r="AN4295">
        <v>22.52</v>
      </c>
      <c r="AR4295">
        <v>22.61</v>
      </c>
      <c r="AV4295">
        <v>22.58</v>
      </c>
      <c r="AZ4295">
        <v>25</v>
      </c>
    </row>
    <row r="4296" spans="3:52" x14ac:dyDescent="0.25">
      <c r="C4296">
        <v>4285</v>
      </c>
      <c r="D4296">
        <f t="shared" si="76"/>
        <v>85700</v>
      </c>
      <c r="E4296" s="2"/>
      <c r="F4296" s="7">
        <v>2.9752592592592588</v>
      </c>
      <c r="G4296" s="1"/>
      <c r="H4296" s="1"/>
      <c r="I4296" s="1"/>
      <c r="J4296" s="1"/>
      <c r="K4296" s="1"/>
      <c r="L4296">
        <v>22.33</v>
      </c>
      <c r="P4296">
        <v>22.46</v>
      </c>
      <c r="T4296">
        <v>22.44</v>
      </c>
      <c r="X4296">
        <v>22.43</v>
      </c>
      <c r="AB4296">
        <v>22.46</v>
      </c>
      <c r="AF4296">
        <v>22.49</v>
      </c>
      <c r="AJ4296">
        <v>22.52</v>
      </c>
      <c r="AN4296">
        <v>22.53</v>
      </c>
      <c r="AR4296">
        <v>22.61</v>
      </c>
      <c r="AV4296">
        <v>22.57</v>
      </c>
      <c r="AZ4296">
        <v>25</v>
      </c>
    </row>
    <row r="4297" spans="3:52" x14ac:dyDescent="0.25">
      <c r="C4297">
        <v>4286</v>
      </c>
      <c r="D4297">
        <f t="shared" si="76"/>
        <v>85720</v>
      </c>
      <c r="E4297" s="2"/>
      <c r="F4297" s="7">
        <v>2.9759537037037034</v>
      </c>
      <c r="G4297" s="1"/>
      <c r="H4297" s="1"/>
      <c r="I4297" s="1"/>
      <c r="J4297" s="1"/>
      <c r="K4297" s="1"/>
      <c r="L4297">
        <v>22.33</v>
      </c>
      <c r="P4297">
        <v>22.46</v>
      </c>
      <c r="T4297">
        <v>22.44</v>
      </c>
      <c r="X4297">
        <v>22.42</v>
      </c>
      <c r="AB4297">
        <v>22.47</v>
      </c>
      <c r="AF4297">
        <v>22.49</v>
      </c>
      <c r="AJ4297">
        <v>22.52</v>
      </c>
      <c r="AN4297">
        <v>22.53</v>
      </c>
      <c r="AR4297">
        <v>22.61</v>
      </c>
      <c r="AV4297">
        <v>22.58</v>
      </c>
      <c r="AZ4297">
        <v>25</v>
      </c>
    </row>
    <row r="4298" spans="3:52" x14ac:dyDescent="0.25">
      <c r="C4298">
        <v>4287</v>
      </c>
      <c r="D4298">
        <f t="shared" si="76"/>
        <v>85740</v>
      </c>
      <c r="E4298" s="2"/>
      <c r="F4298" s="7">
        <v>2.9766481481481475</v>
      </c>
      <c r="G4298" s="1"/>
      <c r="H4298" s="1"/>
      <c r="I4298" s="1"/>
      <c r="J4298" s="1"/>
      <c r="K4298" s="1"/>
      <c r="L4298">
        <v>22.33</v>
      </c>
      <c r="P4298">
        <v>22.46</v>
      </c>
      <c r="T4298">
        <v>22.45</v>
      </c>
      <c r="X4298">
        <v>22.42</v>
      </c>
      <c r="AB4298">
        <v>22.46</v>
      </c>
      <c r="AF4298">
        <v>22.49</v>
      </c>
      <c r="AJ4298">
        <v>22.51</v>
      </c>
      <c r="AN4298">
        <v>22.53</v>
      </c>
      <c r="AR4298">
        <v>22.61</v>
      </c>
      <c r="AV4298">
        <v>22.58</v>
      </c>
      <c r="AZ4298">
        <v>25</v>
      </c>
    </row>
    <row r="4299" spans="3:52" x14ac:dyDescent="0.25">
      <c r="C4299">
        <v>4288</v>
      </c>
      <c r="D4299">
        <f t="shared" si="76"/>
        <v>85760</v>
      </c>
      <c r="E4299" s="2"/>
      <c r="F4299" s="7">
        <v>2.9773425925925925</v>
      </c>
      <c r="G4299" s="1"/>
      <c r="H4299" s="1"/>
      <c r="I4299" s="1"/>
      <c r="J4299" s="1"/>
      <c r="K4299" s="1"/>
      <c r="L4299">
        <v>22.33</v>
      </c>
      <c r="P4299">
        <v>22.46</v>
      </c>
      <c r="T4299">
        <v>22.45</v>
      </c>
      <c r="X4299">
        <v>22.42</v>
      </c>
      <c r="AB4299">
        <v>22.46</v>
      </c>
      <c r="AF4299">
        <v>22.49</v>
      </c>
      <c r="AJ4299">
        <v>22.52</v>
      </c>
      <c r="AN4299">
        <v>22.53</v>
      </c>
      <c r="AR4299">
        <v>22.62</v>
      </c>
      <c r="AV4299">
        <v>22.58</v>
      </c>
      <c r="AZ4299">
        <v>25</v>
      </c>
    </row>
    <row r="4300" spans="3:52" x14ac:dyDescent="0.25">
      <c r="C4300">
        <v>4289</v>
      </c>
      <c r="D4300">
        <f t="shared" si="76"/>
        <v>85780</v>
      </c>
      <c r="E4300" s="2"/>
      <c r="F4300" s="7">
        <v>2.978037037037037</v>
      </c>
      <c r="G4300" s="1"/>
      <c r="H4300" s="1"/>
      <c r="I4300" s="1"/>
      <c r="J4300" s="1"/>
      <c r="K4300" s="1"/>
      <c r="L4300">
        <v>22.32</v>
      </c>
      <c r="P4300">
        <v>22.47</v>
      </c>
      <c r="T4300">
        <v>22.44</v>
      </c>
      <c r="X4300">
        <v>22.43</v>
      </c>
      <c r="AB4300">
        <v>22.47</v>
      </c>
      <c r="AF4300">
        <v>22.49</v>
      </c>
      <c r="AJ4300">
        <v>22.52</v>
      </c>
      <c r="AN4300">
        <v>22.52</v>
      </c>
      <c r="AR4300">
        <v>22.6</v>
      </c>
      <c r="AV4300">
        <v>22.58</v>
      </c>
      <c r="AZ4300">
        <v>25</v>
      </c>
    </row>
    <row r="4301" spans="3:52" x14ac:dyDescent="0.25">
      <c r="C4301">
        <v>4290</v>
      </c>
      <c r="D4301">
        <f t="shared" ref="D4301:D4364" si="77">C4301*20</f>
        <v>85800</v>
      </c>
      <c r="E4301" s="2"/>
      <c r="F4301" s="7">
        <v>2.9787314814814816</v>
      </c>
      <c r="G4301" s="1"/>
      <c r="H4301" s="1"/>
      <c r="I4301" s="1"/>
      <c r="J4301" s="1"/>
      <c r="K4301" s="1"/>
      <c r="L4301">
        <v>22.33</v>
      </c>
      <c r="P4301">
        <v>22.46</v>
      </c>
      <c r="T4301">
        <v>22.44</v>
      </c>
      <c r="X4301">
        <v>22.42</v>
      </c>
      <c r="AB4301">
        <v>22.47</v>
      </c>
      <c r="AF4301">
        <v>22.49</v>
      </c>
      <c r="AJ4301">
        <v>22.52</v>
      </c>
      <c r="AN4301">
        <v>22.53</v>
      </c>
      <c r="AR4301">
        <v>22.62</v>
      </c>
      <c r="AV4301">
        <v>22.58</v>
      </c>
      <c r="AZ4301">
        <v>25</v>
      </c>
    </row>
    <row r="4302" spans="3:52" x14ac:dyDescent="0.25">
      <c r="C4302">
        <v>4291</v>
      </c>
      <c r="D4302">
        <f t="shared" si="77"/>
        <v>85820</v>
      </c>
      <c r="E4302" s="2"/>
      <c r="F4302" s="7">
        <v>2.9794259259259257</v>
      </c>
      <c r="G4302" s="1"/>
      <c r="H4302" s="1"/>
      <c r="I4302" s="1"/>
      <c r="J4302" s="1"/>
      <c r="K4302" s="1"/>
      <c r="L4302">
        <v>22.33</v>
      </c>
      <c r="P4302">
        <v>22.46</v>
      </c>
      <c r="T4302">
        <v>22.44</v>
      </c>
      <c r="X4302">
        <v>22.42</v>
      </c>
      <c r="AB4302">
        <v>22.47</v>
      </c>
      <c r="AF4302">
        <v>22.49</v>
      </c>
      <c r="AJ4302">
        <v>22.52</v>
      </c>
      <c r="AN4302">
        <v>22.53</v>
      </c>
      <c r="AR4302">
        <v>22.61</v>
      </c>
      <c r="AV4302">
        <v>22.58</v>
      </c>
      <c r="AZ4302">
        <v>25</v>
      </c>
    </row>
    <row r="4303" spans="3:52" x14ac:dyDescent="0.25">
      <c r="C4303">
        <v>4292</v>
      </c>
      <c r="D4303">
        <f t="shared" si="77"/>
        <v>85840</v>
      </c>
      <c r="E4303" s="2"/>
      <c r="F4303" s="7">
        <v>2.9801203703703703</v>
      </c>
      <c r="G4303" s="1"/>
      <c r="H4303" s="1"/>
      <c r="I4303" s="1"/>
      <c r="J4303" s="1"/>
      <c r="K4303" s="1"/>
      <c r="L4303">
        <v>22.33</v>
      </c>
      <c r="P4303">
        <v>22.45</v>
      </c>
      <c r="T4303">
        <v>22.45</v>
      </c>
      <c r="X4303">
        <v>22.43</v>
      </c>
      <c r="AB4303">
        <v>22.47</v>
      </c>
      <c r="AF4303">
        <v>22.49</v>
      </c>
      <c r="AJ4303">
        <v>22.52</v>
      </c>
      <c r="AN4303">
        <v>22.53</v>
      </c>
      <c r="AR4303">
        <v>22.6</v>
      </c>
      <c r="AV4303">
        <v>22.58</v>
      </c>
      <c r="AZ4303">
        <v>25</v>
      </c>
    </row>
    <row r="4304" spans="3:52" x14ac:dyDescent="0.25">
      <c r="C4304">
        <v>4293</v>
      </c>
      <c r="D4304">
        <f t="shared" si="77"/>
        <v>85860</v>
      </c>
      <c r="E4304" s="2"/>
      <c r="F4304" s="7">
        <v>2.9808148148148148</v>
      </c>
      <c r="G4304" s="1"/>
      <c r="H4304" s="1"/>
      <c r="I4304" s="1"/>
      <c r="J4304" s="1"/>
      <c r="K4304" s="1"/>
      <c r="L4304">
        <v>22.33</v>
      </c>
      <c r="P4304">
        <v>22.46</v>
      </c>
      <c r="T4304">
        <v>22.45</v>
      </c>
      <c r="X4304">
        <v>22.42</v>
      </c>
      <c r="AB4304">
        <v>22.47</v>
      </c>
      <c r="AF4304">
        <v>22.49</v>
      </c>
      <c r="AJ4304">
        <v>22.52</v>
      </c>
      <c r="AN4304">
        <v>22.53</v>
      </c>
      <c r="AR4304">
        <v>22.61</v>
      </c>
      <c r="AV4304">
        <v>22.58</v>
      </c>
      <c r="AZ4304">
        <v>25</v>
      </c>
    </row>
    <row r="4305" spans="3:52" x14ac:dyDescent="0.25">
      <c r="C4305">
        <v>4294</v>
      </c>
      <c r="D4305">
        <f t="shared" si="77"/>
        <v>85880</v>
      </c>
      <c r="E4305" s="2"/>
      <c r="F4305" s="7">
        <v>2.9815092592592589</v>
      </c>
      <c r="G4305" s="1"/>
      <c r="H4305" s="1"/>
      <c r="I4305" s="1"/>
      <c r="J4305" s="1"/>
      <c r="K4305" s="1"/>
      <c r="L4305">
        <v>22.33</v>
      </c>
      <c r="P4305">
        <v>22.46</v>
      </c>
      <c r="T4305">
        <v>22.44</v>
      </c>
      <c r="X4305">
        <v>22.42</v>
      </c>
      <c r="AB4305">
        <v>22.46</v>
      </c>
      <c r="AF4305">
        <v>22.5</v>
      </c>
      <c r="AJ4305">
        <v>22.52</v>
      </c>
      <c r="AN4305">
        <v>22.53</v>
      </c>
      <c r="AR4305">
        <v>22.61</v>
      </c>
      <c r="AV4305">
        <v>22.58</v>
      </c>
      <c r="AZ4305">
        <v>25</v>
      </c>
    </row>
    <row r="4306" spans="3:52" x14ac:dyDescent="0.25">
      <c r="C4306">
        <v>4295</v>
      </c>
      <c r="D4306">
        <f t="shared" si="77"/>
        <v>85900</v>
      </c>
      <c r="E4306" s="2"/>
      <c r="F4306" s="7">
        <v>2.9822037037037035</v>
      </c>
      <c r="G4306" s="1"/>
      <c r="H4306" s="1"/>
      <c r="I4306" s="1"/>
      <c r="J4306" s="1"/>
      <c r="K4306" s="1"/>
      <c r="L4306">
        <v>22.33</v>
      </c>
      <c r="P4306">
        <v>22.47</v>
      </c>
      <c r="T4306">
        <v>22.45</v>
      </c>
      <c r="X4306">
        <v>22.43</v>
      </c>
      <c r="AB4306">
        <v>22.46</v>
      </c>
      <c r="AF4306">
        <v>22.49</v>
      </c>
      <c r="AJ4306">
        <v>22.52</v>
      </c>
      <c r="AN4306">
        <v>22.54</v>
      </c>
      <c r="AR4306">
        <v>22.62</v>
      </c>
      <c r="AV4306">
        <v>22.58</v>
      </c>
      <c r="AZ4306">
        <v>25</v>
      </c>
    </row>
    <row r="4307" spans="3:52" x14ac:dyDescent="0.25">
      <c r="C4307">
        <v>4296</v>
      </c>
      <c r="D4307">
        <f t="shared" si="77"/>
        <v>85920</v>
      </c>
      <c r="E4307" s="2"/>
      <c r="F4307" s="7">
        <v>2.9828982638888886</v>
      </c>
      <c r="G4307" s="1"/>
      <c r="H4307" s="1"/>
      <c r="I4307" s="1"/>
      <c r="J4307" s="1"/>
      <c r="K4307" s="1"/>
      <c r="L4307">
        <v>22.33</v>
      </c>
      <c r="P4307">
        <v>22.47</v>
      </c>
      <c r="T4307">
        <v>22.45</v>
      </c>
      <c r="X4307">
        <v>22.42</v>
      </c>
      <c r="AB4307">
        <v>22.46</v>
      </c>
      <c r="AF4307">
        <v>22.5</v>
      </c>
      <c r="AJ4307">
        <v>22.52</v>
      </c>
      <c r="AN4307">
        <v>22.53</v>
      </c>
      <c r="AR4307">
        <v>22.62</v>
      </c>
      <c r="AV4307">
        <v>22.59</v>
      </c>
      <c r="AZ4307">
        <v>25</v>
      </c>
    </row>
    <row r="4308" spans="3:52" x14ac:dyDescent="0.25">
      <c r="C4308">
        <v>4297</v>
      </c>
      <c r="D4308">
        <f t="shared" si="77"/>
        <v>85940</v>
      </c>
      <c r="E4308" s="2"/>
      <c r="F4308" s="7">
        <v>2.9835925925925921</v>
      </c>
      <c r="G4308" s="1"/>
      <c r="H4308" s="1"/>
      <c r="I4308" s="1"/>
      <c r="J4308" s="1"/>
      <c r="K4308" s="1"/>
      <c r="L4308">
        <v>22.33</v>
      </c>
      <c r="P4308">
        <v>22.47</v>
      </c>
      <c r="T4308">
        <v>22.45</v>
      </c>
      <c r="X4308">
        <v>22.42</v>
      </c>
      <c r="AB4308">
        <v>22.46</v>
      </c>
      <c r="AF4308">
        <v>22.49</v>
      </c>
      <c r="AJ4308">
        <v>22.52</v>
      </c>
      <c r="AN4308">
        <v>22.53</v>
      </c>
      <c r="AR4308">
        <v>22.62</v>
      </c>
      <c r="AV4308">
        <v>22.58</v>
      </c>
      <c r="AZ4308">
        <v>25</v>
      </c>
    </row>
    <row r="4309" spans="3:52" x14ac:dyDescent="0.25">
      <c r="C4309">
        <v>4298</v>
      </c>
      <c r="D4309">
        <f t="shared" si="77"/>
        <v>85960</v>
      </c>
      <c r="E4309" s="2"/>
      <c r="F4309" s="7">
        <v>2.9842870370370367</v>
      </c>
      <c r="G4309" s="1"/>
      <c r="H4309" s="1"/>
      <c r="I4309" s="1"/>
      <c r="J4309" s="1"/>
      <c r="K4309" s="1"/>
      <c r="L4309">
        <v>22.33</v>
      </c>
      <c r="P4309">
        <v>22.47</v>
      </c>
      <c r="T4309">
        <v>22.45</v>
      </c>
      <c r="X4309">
        <v>22.42</v>
      </c>
      <c r="AB4309">
        <v>22.47</v>
      </c>
      <c r="AF4309">
        <v>22.49</v>
      </c>
      <c r="AJ4309">
        <v>22.52</v>
      </c>
      <c r="AN4309">
        <v>22.53</v>
      </c>
      <c r="AR4309">
        <v>22.61</v>
      </c>
      <c r="AV4309">
        <v>22.59</v>
      </c>
      <c r="AZ4309">
        <v>25</v>
      </c>
    </row>
    <row r="4310" spans="3:52" x14ac:dyDescent="0.25">
      <c r="C4310">
        <v>4299</v>
      </c>
      <c r="D4310">
        <f t="shared" si="77"/>
        <v>85980</v>
      </c>
      <c r="E4310" s="2"/>
      <c r="F4310" s="7">
        <v>2.9849814814814812</v>
      </c>
      <c r="G4310" s="1"/>
      <c r="H4310" s="1"/>
      <c r="I4310" s="1"/>
      <c r="J4310" s="1"/>
      <c r="K4310" s="1"/>
      <c r="L4310">
        <v>22.33</v>
      </c>
      <c r="P4310">
        <v>22.47</v>
      </c>
      <c r="T4310">
        <v>22.45</v>
      </c>
      <c r="X4310">
        <v>22.42</v>
      </c>
      <c r="AB4310">
        <v>22.47</v>
      </c>
      <c r="AF4310">
        <v>22.5</v>
      </c>
      <c r="AJ4310">
        <v>22.52</v>
      </c>
      <c r="AN4310">
        <v>22.54</v>
      </c>
      <c r="AR4310">
        <v>22.61</v>
      </c>
      <c r="AV4310">
        <v>22.58</v>
      </c>
      <c r="AZ4310">
        <v>25</v>
      </c>
    </row>
    <row r="4311" spans="3:52" x14ac:dyDescent="0.25">
      <c r="C4311">
        <v>4300</v>
      </c>
      <c r="D4311">
        <f t="shared" si="77"/>
        <v>86000</v>
      </c>
      <c r="E4311" s="2"/>
      <c r="F4311" s="7">
        <v>2.9856759259259253</v>
      </c>
      <c r="G4311" s="1"/>
      <c r="H4311" s="1"/>
      <c r="I4311" s="1"/>
      <c r="J4311" s="1"/>
      <c r="K4311" s="1"/>
      <c r="L4311">
        <v>22.33</v>
      </c>
      <c r="P4311">
        <v>22.46</v>
      </c>
      <c r="T4311">
        <v>22.45</v>
      </c>
      <c r="X4311">
        <v>22.43</v>
      </c>
      <c r="AB4311">
        <v>22.47</v>
      </c>
      <c r="AF4311">
        <v>22.49</v>
      </c>
      <c r="AJ4311">
        <v>22.52</v>
      </c>
      <c r="AN4311">
        <v>22.54</v>
      </c>
      <c r="AR4311">
        <v>22.61</v>
      </c>
      <c r="AV4311">
        <v>22.59</v>
      </c>
      <c r="AZ4311">
        <v>25</v>
      </c>
    </row>
    <row r="4312" spans="3:52" x14ac:dyDescent="0.25">
      <c r="C4312">
        <v>4301</v>
      </c>
      <c r="D4312">
        <f t="shared" si="77"/>
        <v>86020</v>
      </c>
      <c r="E4312" s="2"/>
      <c r="F4312" s="7">
        <v>2.9863703703703699</v>
      </c>
      <c r="G4312" s="1"/>
      <c r="H4312" s="1"/>
      <c r="I4312" s="1"/>
      <c r="J4312" s="1"/>
      <c r="K4312" s="1"/>
      <c r="L4312">
        <v>22.33</v>
      </c>
      <c r="P4312">
        <v>22.46</v>
      </c>
      <c r="T4312">
        <v>22.45</v>
      </c>
      <c r="X4312">
        <v>22.42</v>
      </c>
      <c r="AB4312">
        <v>22.47</v>
      </c>
      <c r="AF4312">
        <v>22.5</v>
      </c>
      <c r="AJ4312">
        <v>22.52</v>
      </c>
      <c r="AN4312">
        <v>22.53</v>
      </c>
      <c r="AR4312">
        <v>22.62</v>
      </c>
      <c r="AV4312">
        <v>22.59</v>
      </c>
      <c r="AZ4312">
        <v>25</v>
      </c>
    </row>
    <row r="4313" spans="3:52" x14ac:dyDescent="0.25">
      <c r="C4313">
        <v>4302</v>
      </c>
      <c r="D4313">
        <f t="shared" si="77"/>
        <v>86040</v>
      </c>
      <c r="E4313" s="2"/>
      <c r="F4313" s="7">
        <v>2.9870648148148145</v>
      </c>
      <c r="G4313" s="1"/>
      <c r="H4313" s="1"/>
      <c r="I4313" s="1"/>
      <c r="J4313" s="1"/>
      <c r="K4313" s="1"/>
      <c r="L4313">
        <v>22.34</v>
      </c>
      <c r="P4313">
        <v>22.46</v>
      </c>
      <c r="T4313">
        <v>22.45</v>
      </c>
      <c r="X4313">
        <v>22.43</v>
      </c>
      <c r="AB4313">
        <v>22.46</v>
      </c>
      <c r="AF4313">
        <v>22.49</v>
      </c>
      <c r="AJ4313">
        <v>22.53</v>
      </c>
      <c r="AN4313">
        <v>22.54</v>
      </c>
      <c r="AR4313">
        <v>22.62</v>
      </c>
      <c r="AV4313">
        <v>22.59</v>
      </c>
      <c r="AZ4313">
        <v>25</v>
      </c>
    </row>
    <row r="4314" spans="3:52" x14ac:dyDescent="0.25">
      <c r="C4314">
        <v>4303</v>
      </c>
      <c r="D4314">
        <f t="shared" si="77"/>
        <v>86060</v>
      </c>
      <c r="E4314" s="2"/>
      <c r="F4314" s="7">
        <v>2.9877593749999996</v>
      </c>
      <c r="G4314" s="1"/>
      <c r="H4314" s="1"/>
      <c r="I4314" s="1"/>
      <c r="J4314" s="1"/>
      <c r="K4314" s="1"/>
      <c r="L4314">
        <v>22.33</v>
      </c>
      <c r="P4314">
        <v>22.47</v>
      </c>
      <c r="T4314">
        <v>22.45</v>
      </c>
      <c r="X4314">
        <v>22.43</v>
      </c>
      <c r="AB4314">
        <v>22.47</v>
      </c>
      <c r="AF4314">
        <v>22.49</v>
      </c>
      <c r="AJ4314">
        <v>22.53</v>
      </c>
      <c r="AN4314">
        <v>22.54</v>
      </c>
      <c r="AR4314">
        <v>22.62</v>
      </c>
      <c r="AV4314">
        <v>22.58</v>
      </c>
      <c r="AZ4314">
        <v>25</v>
      </c>
    </row>
    <row r="4315" spans="3:52" x14ac:dyDescent="0.25">
      <c r="C4315">
        <v>4304</v>
      </c>
      <c r="D4315">
        <f t="shared" si="77"/>
        <v>86080</v>
      </c>
      <c r="E4315" s="2"/>
      <c r="F4315" s="7">
        <v>2.9884538194444441</v>
      </c>
      <c r="G4315" s="1"/>
      <c r="H4315" s="1"/>
      <c r="I4315" s="1"/>
      <c r="J4315" s="1"/>
      <c r="K4315" s="1"/>
      <c r="L4315">
        <v>22.33</v>
      </c>
      <c r="P4315">
        <v>22.47</v>
      </c>
      <c r="T4315">
        <v>22.45</v>
      </c>
      <c r="X4315">
        <v>22.43</v>
      </c>
      <c r="AB4315">
        <v>22.47</v>
      </c>
      <c r="AF4315">
        <v>22.49</v>
      </c>
      <c r="AJ4315">
        <v>22.53</v>
      </c>
      <c r="AN4315">
        <v>22.53</v>
      </c>
      <c r="AR4315">
        <v>22.61</v>
      </c>
      <c r="AV4315">
        <v>22.59</v>
      </c>
      <c r="AZ4315">
        <v>25</v>
      </c>
    </row>
    <row r="4316" spans="3:52" x14ac:dyDescent="0.25">
      <c r="C4316">
        <v>4305</v>
      </c>
      <c r="D4316">
        <f t="shared" si="77"/>
        <v>86100</v>
      </c>
      <c r="E4316" s="2"/>
      <c r="F4316" s="7">
        <v>2.9891481481481481</v>
      </c>
      <c r="G4316" s="1"/>
      <c r="H4316" s="1"/>
      <c r="I4316" s="1"/>
      <c r="J4316" s="1"/>
      <c r="K4316" s="1"/>
      <c r="L4316">
        <v>22.34</v>
      </c>
      <c r="P4316">
        <v>22.47</v>
      </c>
      <c r="T4316">
        <v>22.45</v>
      </c>
      <c r="X4316">
        <v>22.43</v>
      </c>
      <c r="AB4316">
        <v>22.47</v>
      </c>
      <c r="AF4316">
        <v>22.5</v>
      </c>
      <c r="AJ4316">
        <v>22.52</v>
      </c>
      <c r="AN4316">
        <v>22.54</v>
      </c>
      <c r="AR4316">
        <v>22.62</v>
      </c>
      <c r="AV4316">
        <v>22.59</v>
      </c>
      <c r="AZ4316">
        <v>25</v>
      </c>
    </row>
    <row r="4317" spans="3:52" x14ac:dyDescent="0.25">
      <c r="C4317">
        <v>4306</v>
      </c>
      <c r="D4317">
        <f t="shared" si="77"/>
        <v>86120</v>
      </c>
      <c r="E4317" s="2"/>
      <c r="F4317" s="7">
        <v>2.9898425925925927</v>
      </c>
      <c r="G4317" s="1"/>
      <c r="H4317" s="1"/>
      <c r="I4317" s="1"/>
      <c r="J4317" s="1"/>
      <c r="K4317" s="1"/>
      <c r="L4317">
        <v>22.33</v>
      </c>
      <c r="P4317">
        <v>22.47</v>
      </c>
      <c r="T4317">
        <v>22.45</v>
      </c>
      <c r="X4317">
        <v>22.43</v>
      </c>
      <c r="AB4317">
        <v>22.46</v>
      </c>
      <c r="AF4317">
        <v>22.5</v>
      </c>
      <c r="AJ4317">
        <v>22.52</v>
      </c>
      <c r="AN4317">
        <v>22.54</v>
      </c>
      <c r="AR4317">
        <v>22.62</v>
      </c>
      <c r="AV4317">
        <v>22.59</v>
      </c>
      <c r="AZ4317">
        <v>25</v>
      </c>
    </row>
    <row r="4318" spans="3:52" x14ac:dyDescent="0.25">
      <c r="C4318">
        <v>4307</v>
      </c>
      <c r="D4318">
        <f t="shared" si="77"/>
        <v>86140</v>
      </c>
      <c r="E4318" s="2"/>
      <c r="F4318" s="7">
        <v>2.9905371527777778</v>
      </c>
      <c r="G4318" s="1"/>
      <c r="H4318" s="1"/>
      <c r="I4318" s="1"/>
      <c r="J4318" s="1"/>
      <c r="K4318" s="1"/>
      <c r="L4318">
        <v>22.33</v>
      </c>
      <c r="P4318">
        <v>22.46</v>
      </c>
      <c r="T4318">
        <v>22.45</v>
      </c>
      <c r="X4318">
        <v>22.43</v>
      </c>
      <c r="AB4318">
        <v>22.47</v>
      </c>
      <c r="AF4318">
        <v>22.5</v>
      </c>
      <c r="AJ4318">
        <v>22.53</v>
      </c>
      <c r="AN4318">
        <v>22.54</v>
      </c>
      <c r="AR4318">
        <v>22.62</v>
      </c>
      <c r="AV4318">
        <v>22.59</v>
      </c>
      <c r="AZ4318">
        <v>25</v>
      </c>
    </row>
    <row r="4319" spans="3:52" x14ac:dyDescent="0.25">
      <c r="C4319">
        <v>4308</v>
      </c>
      <c r="D4319">
        <f t="shared" si="77"/>
        <v>86160</v>
      </c>
      <c r="E4319" s="2"/>
      <c r="F4319" s="7">
        <v>2.9912315972222223</v>
      </c>
      <c r="G4319" s="1"/>
      <c r="H4319" s="1"/>
      <c r="I4319" s="1"/>
      <c r="J4319" s="1"/>
      <c r="K4319" s="1"/>
      <c r="L4319">
        <v>22.33</v>
      </c>
      <c r="P4319">
        <v>22.47</v>
      </c>
      <c r="T4319">
        <v>22.45</v>
      </c>
      <c r="X4319">
        <v>22.43</v>
      </c>
      <c r="AB4319">
        <v>22.47</v>
      </c>
      <c r="AF4319">
        <v>22.5</v>
      </c>
      <c r="AJ4319">
        <v>22.53</v>
      </c>
      <c r="AN4319">
        <v>22.54</v>
      </c>
      <c r="AR4319">
        <v>22.62</v>
      </c>
      <c r="AV4319">
        <v>22.59</v>
      </c>
      <c r="AZ4319">
        <v>25</v>
      </c>
    </row>
    <row r="4320" spans="3:52" x14ac:dyDescent="0.25">
      <c r="C4320">
        <v>4309</v>
      </c>
      <c r="D4320">
        <f t="shared" si="77"/>
        <v>86180</v>
      </c>
      <c r="E4320" s="2"/>
      <c r="F4320" s="7">
        <v>2.9919260416666664</v>
      </c>
      <c r="G4320" s="1"/>
      <c r="H4320" s="1"/>
      <c r="I4320" s="1"/>
      <c r="J4320" s="1"/>
      <c r="K4320" s="1"/>
      <c r="L4320">
        <v>22.34</v>
      </c>
      <c r="P4320">
        <v>22.47</v>
      </c>
      <c r="T4320">
        <v>22.45</v>
      </c>
      <c r="X4320">
        <v>22.43</v>
      </c>
      <c r="AB4320">
        <v>22.47</v>
      </c>
      <c r="AF4320">
        <v>22.49</v>
      </c>
      <c r="AJ4320">
        <v>22.53</v>
      </c>
      <c r="AN4320">
        <v>22.54</v>
      </c>
      <c r="AR4320">
        <v>22.62</v>
      </c>
      <c r="AV4320">
        <v>22.59</v>
      </c>
      <c r="AZ4320">
        <v>25</v>
      </c>
    </row>
    <row r="4321" spans="3:52" x14ac:dyDescent="0.25">
      <c r="C4321">
        <v>4310</v>
      </c>
      <c r="D4321">
        <f t="shared" si="77"/>
        <v>86200</v>
      </c>
      <c r="E4321" s="2"/>
      <c r="F4321" s="7">
        <v>2.992620486111111</v>
      </c>
      <c r="G4321" s="1"/>
      <c r="H4321" s="1"/>
      <c r="I4321" s="1"/>
      <c r="J4321" s="1"/>
      <c r="K4321" s="1"/>
      <c r="L4321">
        <v>22.34</v>
      </c>
      <c r="P4321">
        <v>22.47</v>
      </c>
      <c r="T4321">
        <v>22.45</v>
      </c>
      <c r="X4321">
        <v>22.43</v>
      </c>
      <c r="AB4321">
        <v>22.47</v>
      </c>
      <c r="AF4321">
        <v>22.5</v>
      </c>
      <c r="AJ4321">
        <v>22.52</v>
      </c>
      <c r="AN4321">
        <v>22.53</v>
      </c>
      <c r="AR4321">
        <v>22.63</v>
      </c>
      <c r="AV4321">
        <v>22.59</v>
      </c>
      <c r="AZ4321">
        <v>25</v>
      </c>
    </row>
    <row r="4322" spans="3:52" x14ac:dyDescent="0.25">
      <c r="C4322">
        <v>4311</v>
      </c>
      <c r="D4322">
        <f t="shared" si="77"/>
        <v>86220</v>
      </c>
      <c r="E4322" s="2"/>
      <c r="F4322" s="7">
        <v>2.9933148148148145</v>
      </c>
      <c r="G4322" s="1"/>
      <c r="H4322" s="1"/>
      <c r="I4322" s="1"/>
      <c r="J4322" s="1"/>
      <c r="K4322" s="1"/>
      <c r="L4322">
        <v>22.34</v>
      </c>
      <c r="P4322">
        <v>22.47</v>
      </c>
      <c r="T4322">
        <v>22.45</v>
      </c>
      <c r="X4322">
        <v>22.43</v>
      </c>
      <c r="AB4322">
        <v>22.47</v>
      </c>
      <c r="AF4322">
        <v>22.5</v>
      </c>
      <c r="AJ4322">
        <v>22.53</v>
      </c>
      <c r="AN4322">
        <v>22.54</v>
      </c>
      <c r="AR4322">
        <v>22.62</v>
      </c>
      <c r="AV4322">
        <v>22.59</v>
      </c>
      <c r="AZ4322">
        <v>25</v>
      </c>
    </row>
    <row r="4323" spans="3:52" x14ac:dyDescent="0.25">
      <c r="C4323">
        <v>4312</v>
      </c>
      <c r="D4323">
        <f t="shared" si="77"/>
        <v>86240</v>
      </c>
      <c r="E4323" s="2"/>
      <c r="F4323" s="7">
        <v>2.9940093749999996</v>
      </c>
      <c r="G4323" s="1"/>
      <c r="H4323" s="1"/>
      <c r="I4323" s="1"/>
      <c r="J4323" s="1"/>
      <c r="K4323" s="1"/>
      <c r="L4323">
        <v>22.34</v>
      </c>
      <c r="P4323">
        <v>22.47</v>
      </c>
      <c r="T4323">
        <v>22.45</v>
      </c>
      <c r="X4323">
        <v>22.43</v>
      </c>
      <c r="AB4323">
        <v>22.47</v>
      </c>
      <c r="AF4323">
        <v>22.5</v>
      </c>
      <c r="AJ4323">
        <v>22.53</v>
      </c>
      <c r="AN4323">
        <v>22.54</v>
      </c>
      <c r="AR4323">
        <v>22.62</v>
      </c>
      <c r="AV4323">
        <v>22.6</v>
      </c>
      <c r="AZ4323">
        <v>25</v>
      </c>
    </row>
    <row r="4324" spans="3:52" x14ac:dyDescent="0.25">
      <c r="C4324">
        <v>4313</v>
      </c>
      <c r="D4324">
        <f t="shared" si="77"/>
        <v>86260</v>
      </c>
      <c r="E4324" s="2"/>
      <c r="F4324" s="7">
        <v>2.9947037037037032</v>
      </c>
      <c r="G4324" s="1"/>
      <c r="H4324" s="1"/>
      <c r="I4324" s="1"/>
      <c r="J4324" s="1"/>
      <c r="K4324" s="1"/>
      <c r="L4324">
        <v>22.34</v>
      </c>
      <c r="P4324">
        <v>22.46</v>
      </c>
      <c r="T4324">
        <v>22.45</v>
      </c>
      <c r="X4324">
        <v>22.42</v>
      </c>
      <c r="AB4324">
        <v>22.48</v>
      </c>
      <c r="AF4324">
        <v>22.5</v>
      </c>
      <c r="AJ4324">
        <v>22.53</v>
      </c>
      <c r="AN4324">
        <v>22.54</v>
      </c>
      <c r="AR4324">
        <v>22.62</v>
      </c>
      <c r="AV4324">
        <v>22.59</v>
      </c>
      <c r="AZ4324">
        <v>25</v>
      </c>
    </row>
    <row r="4325" spans="3:52" x14ac:dyDescent="0.25">
      <c r="C4325">
        <v>4314</v>
      </c>
      <c r="D4325">
        <f t="shared" si="77"/>
        <v>86280</v>
      </c>
      <c r="E4325" s="2"/>
      <c r="F4325" s="7">
        <v>2.9953982638888887</v>
      </c>
      <c r="G4325" s="1"/>
      <c r="H4325" s="1"/>
      <c r="I4325" s="1"/>
      <c r="J4325" s="1"/>
      <c r="K4325" s="1"/>
      <c r="L4325">
        <v>22.33</v>
      </c>
      <c r="P4325">
        <v>22.47</v>
      </c>
      <c r="T4325">
        <v>22.45</v>
      </c>
      <c r="X4325">
        <v>22.43</v>
      </c>
      <c r="AB4325">
        <v>22.47</v>
      </c>
      <c r="AF4325">
        <v>22.5</v>
      </c>
      <c r="AJ4325">
        <v>22.53</v>
      </c>
      <c r="AN4325">
        <v>22.54</v>
      </c>
      <c r="AR4325">
        <v>22.62</v>
      </c>
      <c r="AV4325">
        <v>22.6</v>
      </c>
      <c r="AZ4325">
        <v>25</v>
      </c>
    </row>
    <row r="4326" spans="3:52" x14ac:dyDescent="0.25">
      <c r="C4326">
        <v>4315</v>
      </c>
      <c r="D4326">
        <f t="shared" si="77"/>
        <v>86300</v>
      </c>
      <c r="E4326" s="2"/>
      <c r="F4326" s="7">
        <v>2.9960927083333329</v>
      </c>
      <c r="G4326" s="1"/>
      <c r="H4326" s="1"/>
      <c r="I4326" s="1"/>
      <c r="J4326" s="1"/>
      <c r="K4326" s="1"/>
      <c r="L4326">
        <v>22.34</v>
      </c>
      <c r="P4326">
        <v>22.47</v>
      </c>
      <c r="T4326">
        <v>22.45</v>
      </c>
      <c r="X4326">
        <v>22.43</v>
      </c>
      <c r="AB4326">
        <v>22.48</v>
      </c>
      <c r="AF4326">
        <v>22.5</v>
      </c>
      <c r="AJ4326">
        <v>22.53</v>
      </c>
      <c r="AN4326">
        <v>22.54</v>
      </c>
      <c r="AR4326">
        <v>22.62</v>
      </c>
      <c r="AV4326">
        <v>22.6</v>
      </c>
      <c r="AZ4326">
        <v>25</v>
      </c>
    </row>
    <row r="4327" spans="3:52" x14ac:dyDescent="0.25">
      <c r="C4327">
        <v>4316</v>
      </c>
      <c r="D4327">
        <f t="shared" si="77"/>
        <v>86320</v>
      </c>
      <c r="E4327" s="2"/>
      <c r="F4327" s="7">
        <v>2.9967871527777774</v>
      </c>
      <c r="G4327" s="1"/>
      <c r="H4327" s="1"/>
      <c r="I4327" s="1"/>
      <c r="J4327" s="1"/>
      <c r="K4327" s="1"/>
      <c r="L4327">
        <v>22.34</v>
      </c>
      <c r="P4327">
        <v>22.47</v>
      </c>
      <c r="T4327">
        <v>22.46</v>
      </c>
      <c r="X4327">
        <v>22.43</v>
      </c>
      <c r="AB4327">
        <v>22.47</v>
      </c>
      <c r="AF4327">
        <v>22.5</v>
      </c>
      <c r="AJ4327">
        <v>22.53</v>
      </c>
      <c r="AN4327">
        <v>22.54</v>
      </c>
      <c r="AR4327">
        <v>22.63</v>
      </c>
      <c r="AV4327">
        <v>22.6</v>
      </c>
      <c r="AZ4327">
        <v>25</v>
      </c>
    </row>
    <row r="4328" spans="3:52" x14ac:dyDescent="0.25">
      <c r="C4328">
        <v>4317</v>
      </c>
      <c r="D4328">
        <f t="shared" si="77"/>
        <v>86340</v>
      </c>
      <c r="E4328" s="2"/>
      <c r="F4328" s="7">
        <v>2.997481597222222</v>
      </c>
      <c r="G4328" s="1"/>
      <c r="H4328" s="1"/>
      <c r="I4328" s="1"/>
      <c r="J4328" s="1"/>
      <c r="K4328" s="1"/>
      <c r="L4328">
        <v>22.34</v>
      </c>
      <c r="P4328">
        <v>22.47</v>
      </c>
      <c r="T4328">
        <v>22.46</v>
      </c>
      <c r="X4328">
        <v>22.43</v>
      </c>
      <c r="AB4328">
        <v>22.47</v>
      </c>
      <c r="AF4328">
        <v>22.49</v>
      </c>
      <c r="AJ4328">
        <v>22.53</v>
      </c>
      <c r="AN4328">
        <v>22.54</v>
      </c>
      <c r="AR4328">
        <v>22.62</v>
      </c>
      <c r="AV4328">
        <v>22.6</v>
      </c>
      <c r="AZ4328">
        <v>25</v>
      </c>
    </row>
    <row r="4329" spans="3:52" x14ac:dyDescent="0.25">
      <c r="C4329">
        <v>4318</v>
      </c>
      <c r="D4329">
        <f t="shared" si="77"/>
        <v>86360</v>
      </c>
      <c r="E4329" s="2"/>
      <c r="F4329" s="7">
        <v>2.9981760416666661</v>
      </c>
      <c r="G4329" s="1"/>
      <c r="H4329" s="1"/>
      <c r="I4329" s="1"/>
      <c r="J4329" s="1"/>
      <c r="K4329" s="1"/>
      <c r="L4329">
        <v>22.34</v>
      </c>
      <c r="P4329">
        <v>22.47</v>
      </c>
      <c r="T4329">
        <v>22.46</v>
      </c>
      <c r="X4329">
        <v>22.44</v>
      </c>
      <c r="AB4329">
        <v>22.47</v>
      </c>
      <c r="AF4329">
        <v>22.5</v>
      </c>
      <c r="AJ4329">
        <v>22.53</v>
      </c>
      <c r="AN4329">
        <v>22.54</v>
      </c>
      <c r="AR4329">
        <v>22.63</v>
      </c>
      <c r="AV4329">
        <v>22.6</v>
      </c>
      <c r="AZ4329">
        <v>25</v>
      </c>
    </row>
    <row r="4330" spans="3:52" x14ac:dyDescent="0.25">
      <c r="C4330">
        <v>4319</v>
      </c>
      <c r="D4330">
        <f t="shared" si="77"/>
        <v>86380</v>
      </c>
      <c r="E4330" s="2"/>
      <c r="F4330" s="7">
        <v>2.9988704861111106</v>
      </c>
      <c r="G4330" s="1"/>
      <c r="H4330" s="1"/>
      <c r="I4330" s="1"/>
      <c r="J4330" s="1"/>
      <c r="K4330" s="1"/>
      <c r="L4330">
        <v>22.33</v>
      </c>
      <c r="P4330">
        <v>22.47</v>
      </c>
      <c r="T4330">
        <v>22.46</v>
      </c>
      <c r="X4330">
        <v>22.43</v>
      </c>
      <c r="AB4330">
        <v>22.47</v>
      </c>
      <c r="AF4330">
        <v>22.5</v>
      </c>
      <c r="AJ4330">
        <v>22.52</v>
      </c>
      <c r="AN4330">
        <v>22.54</v>
      </c>
      <c r="AR4330">
        <v>22.63</v>
      </c>
      <c r="AV4330">
        <v>22.6</v>
      </c>
      <c r="AZ4330">
        <v>25</v>
      </c>
    </row>
    <row r="4331" spans="3:52" x14ac:dyDescent="0.25">
      <c r="C4331">
        <v>4320</v>
      </c>
      <c r="D4331">
        <f t="shared" si="77"/>
        <v>86400</v>
      </c>
      <c r="E4331" s="2"/>
      <c r="F4331" s="7">
        <v>2.9995649305555556</v>
      </c>
      <c r="G4331" s="1"/>
      <c r="H4331" s="1"/>
      <c r="I4331" s="1"/>
      <c r="J4331" s="1"/>
      <c r="K4331" s="1"/>
      <c r="L4331">
        <v>22.34</v>
      </c>
      <c r="P4331">
        <v>22.47</v>
      </c>
      <c r="T4331">
        <v>22.45</v>
      </c>
      <c r="X4331">
        <v>22.43</v>
      </c>
      <c r="AB4331">
        <v>22.47</v>
      </c>
      <c r="AF4331">
        <v>22.5</v>
      </c>
      <c r="AJ4331">
        <v>22.53</v>
      </c>
      <c r="AN4331">
        <v>22.54</v>
      </c>
      <c r="AR4331">
        <v>22.63</v>
      </c>
      <c r="AV4331">
        <v>22.6</v>
      </c>
      <c r="AZ4331">
        <v>25</v>
      </c>
    </row>
    <row r="4332" spans="3:52" x14ac:dyDescent="0.25">
      <c r="C4332">
        <v>4321</v>
      </c>
      <c r="D4332">
        <f t="shared" si="77"/>
        <v>86420</v>
      </c>
      <c r="E4332" s="2"/>
      <c r="F4332" s="7">
        <v>3.0002593750000002</v>
      </c>
      <c r="G4332" s="1"/>
      <c r="H4332" s="1"/>
      <c r="I4332" s="1"/>
      <c r="J4332" s="1"/>
      <c r="K4332" s="1"/>
      <c r="L4332">
        <v>22.34</v>
      </c>
      <c r="P4332">
        <v>22.47</v>
      </c>
      <c r="T4332">
        <v>22.45</v>
      </c>
      <c r="X4332">
        <v>22.44</v>
      </c>
      <c r="AB4332">
        <v>22.47</v>
      </c>
      <c r="AF4332">
        <v>22.5</v>
      </c>
      <c r="AJ4332">
        <v>22.53</v>
      </c>
      <c r="AN4332">
        <v>22.54</v>
      </c>
      <c r="AR4332">
        <v>22.63</v>
      </c>
      <c r="AV4332">
        <v>22.6</v>
      </c>
      <c r="AZ4332">
        <v>25</v>
      </c>
    </row>
    <row r="4333" spans="3:52" x14ac:dyDescent="0.25">
      <c r="C4333">
        <v>4322</v>
      </c>
      <c r="D4333">
        <f t="shared" si="77"/>
        <v>86440</v>
      </c>
      <c r="E4333" s="2"/>
      <c r="F4333" s="7">
        <v>3.0009538194444443</v>
      </c>
      <c r="G4333" s="1"/>
      <c r="H4333" s="1"/>
      <c r="I4333" s="1"/>
      <c r="J4333" s="1"/>
      <c r="K4333" s="1"/>
      <c r="L4333">
        <v>22.34</v>
      </c>
      <c r="P4333">
        <v>22.46</v>
      </c>
      <c r="T4333">
        <v>22.46</v>
      </c>
      <c r="X4333">
        <v>22.43</v>
      </c>
      <c r="AB4333">
        <v>22.47</v>
      </c>
      <c r="AF4333">
        <v>22.5</v>
      </c>
      <c r="AJ4333">
        <v>22.53</v>
      </c>
      <c r="AN4333">
        <v>22.54</v>
      </c>
      <c r="AR4333">
        <v>22.63</v>
      </c>
      <c r="AV4333">
        <v>22.6</v>
      </c>
      <c r="AZ4333">
        <v>25</v>
      </c>
    </row>
    <row r="4334" spans="3:52" x14ac:dyDescent="0.25">
      <c r="C4334">
        <v>4323</v>
      </c>
      <c r="D4334">
        <f t="shared" si="77"/>
        <v>86460</v>
      </c>
      <c r="E4334" s="2"/>
      <c r="F4334" s="7">
        <v>3.0016482638888888</v>
      </c>
      <c r="G4334" s="1"/>
      <c r="H4334" s="1"/>
      <c r="I4334" s="1"/>
      <c r="J4334" s="1"/>
      <c r="K4334" s="1"/>
      <c r="L4334">
        <v>22.34</v>
      </c>
      <c r="P4334">
        <v>22.48</v>
      </c>
      <c r="T4334">
        <v>22.46</v>
      </c>
      <c r="X4334">
        <v>22.44</v>
      </c>
      <c r="AB4334">
        <v>22.47</v>
      </c>
      <c r="AF4334">
        <v>22.5</v>
      </c>
      <c r="AJ4334">
        <v>22.53</v>
      </c>
      <c r="AN4334">
        <v>22.55</v>
      </c>
      <c r="AR4334">
        <v>22.63</v>
      </c>
      <c r="AV4334">
        <v>22.6</v>
      </c>
      <c r="AZ4334">
        <v>25</v>
      </c>
    </row>
    <row r="4335" spans="3:52" x14ac:dyDescent="0.25">
      <c r="C4335">
        <v>4324</v>
      </c>
      <c r="D4335">
        <f t="shared" si="77"/>
        <v>86480</v>
      </c>
      <c r="E4335" s="2"/>
      <c r="F4335" s="7">
        <v>3.0023427083333334</v>
      </c>
      <c r="G4335" s="1"/>
      <c r="H4335" s="1"/>
      <c r="I4335" s="1"/>
      <c r="J4335" s="1"/>
      <c r="K4335" s="1"/>
      <c r="L4335">
        <v>22.34</v>
      </c>
      <c r="P4335">
        <v>22.47</v>
      </c>
      <c r="T4335">
        <v>22.46</v>
      </c>
      <c r="X4335">
        <v>22.43</v>
      </c>
      <c r="AB4335">
        <v>22.47</v>
      </c>
      <c r="AF4335">
        <v>22.5</v>
      </c>
      <c r="AJ4335">
        <v>22.53</v>
      </c>
      <c r="AN4335">
        <v>22.54</v>
      </c>
      <c r="AR4335">
        <v>22.62</v>
      </c>
      <c r="AV4335">
        <v>22.6</v>
      </c>
      <c r="AZ4335">
        <v>25</v>
      </c>
    </row>
    <row r="4336" spans="3:52" x14ac:dyDescent="0.25">
      <c r="C4336">
        <v>4325</v>
      </c>
      <c r="D4336">
        <f t="shared" si="77"/>
        <v>86500</v>
      </c>
      <c r="E4336" s="2"/>
      <c r="F4336" s="7">
        <v>3.0030371527777775</v>
      </c>
      <c r="G4336" s="1"/>
      <c r="H4336" s="1"/>
      <c r="I4336" s="1"/>
      <c r="J4336" s="1"/>
      <c r="K4336" s="1"/>
      <c r="L4336">
        <v>22.34</v>
      </c>
      <c r="P4336">
        <v>22.46</v>
      </c>
      <c r="T4336">
        <v>22.46</v>
      </c>
      <c r="X4336">
        <v>22.44</v>
      </c>
      <c r="AB4336">
        <v>22.47</v>
      </c>
      <c r="AF4336">
        <v>22.5</v>
      </c>
      <c r="AJ4336">
        <v>22.54</v>
      </c>
      <c r="AN4336">
        <v>22.55</v>
      </c>
      <c r="AR4336">
        <v>22.63</v>
      </c>
      <c r="AV4336">
        <v>22.6</v>
      </c>
      <c r="AZ4336">
        <v>25</v>
      </c>
    </row>
    <row r="4337" spans="3:52" x14ac:dyDescent="0.25">
      <c r="C4337">
        <v>4326</v>
      </c>
      <c r="D4337">
        <f t="shared" si="77"/>
        <v>86520</v>
      </c>
      <c r="E4337" s="2"/>
      <c r="F4337" s="7">
        <v>3.003731597222222</v>
      </c>
      <c r="G4337" s="1"/>
      <c r="H4337" s="1"/>
      <c r="I4337" s="1"/>
      <c r="J4337" s="1"/>
      <c r="K4337" s="1"/>
      <c r="L4337">
        <v>22.34</v>
      </c>
      <c r="P4337">
        <v>22.47</v>
      </c>
      <c r="T4337">
        <v>22.46</v>
      </c>
      <c r="X4337">
        <v>22.43</v>
      </c>
      <c r="AB4337">
        <v>22.48</v>
      </c>
      <c r="AF4337">
        <v>22.5</v>
      </c>
      <c r="AJ4337">
        <v>22.53</v>
      </c>
      <c r="AN4337">
        <v>22.54</v>
      </c>
      <c r="AR4337">
        <v>22.63</v>
      </c>
      <c r="AV4337">
        <v>22.61</v>
      </c>
      <c r="AZ4337">
        <v>25</v>
      </c>
    </row>
    <row r="4338" spans="3:52" x14ac:dyDescent="0.25">
      <c r="C4338">
        <v>4327</v>
      </c>
      <c r="D4338">
        <f t="shared" si="77"/>
        <v>86540</v>
      </c>
      <c r="E4338" s="2"/>
      <c r="F4338" s="7">
        <v>3.0044260416666666</v>
      </c>
      <c r="G4338" s="1"/>
      <c r="H4338" s="1"/>
      <c r="I4338" s="1"/>
      <c r="J4338" s="1"/>
      <c r="K4338" s="1"/>
      <c r="L4338">
        <v>22.34</v>
      </c>
      <c r="P4338">
        <v>22.47</v>
      </c>
      <c r="T4338">
        <v>22.46</v>
      </c>
      <c r="X4338">
        <v>22.44</v>
      </c>
      <c r="AB4338">
        <v>22.48</v>
      </c>
      <c r="AF4338">
        <v>22.51</v>
      </c>
      <c r="AJ4338">
        <v>22.53</v>
      </c>
      <c r="AN4338">
        <v>22.55</v>
      </c>
      <c r="AR4338">
        <v>22.63</v>
      </c>
      <c r="AV4338">
        <v>22.6</v>
      </c>
      <c r="AZ4338">
        <v>25</v>
      </c>
    </row>
    <row r="4339" spans="3:52" x14ac:dyDescent="0.25">
      <c r="C4339">
        <v>4328</v>
      </c>
      <c r="D4339">
        <f t="shared" si="77"/>
        <v>86560</v>
      </c>
      <c r="E4339" s="2"/>
      <c r="F4339" s="7">
        <v>3.0051204861111107</v>
      </c>
      <c r="G4339" s="1"/>
      <c r="H4339" s="1"/>
      <c r="I4339" s="1"/>
      <c r="J4339" s="1"/>
      <c r="K4339" s="1"/>
      <c r="L4339">
        <v>22.34</v>
      </c>
      <c r="P4339">
        <v>22.47</v>
      </c>
      <c r="T4339">
        <v>22.46</v>
      </c>
      <c r="X4339">
        <v>22.43</v>
      </c>
      <c r="AB4339">
        <v>22.47</v>
      </c>
      <c r="AF4339">
        <v>22.5</v>
      </c>
      <c r="AJ4339">
        <v>22.53</v>
      </c>
      <c r="AN4339">
        <v>22.55</v>
      </c>
      <c r="AR4339">
        <v>22.63</v>
      </c>
      <c r="AV4339">
        <v>22.61</v>
      </c>
      <c r="AZ4339">
        <v>25</v>
      </c>
    </row>
    <row r="4340" spans="3:52" x14ac:dyDescent="0.25">
      <c r="C4340">
        <v>4329</v>
      </c>
      <c r="D4340">
        <f t="shared" si="77"/>
        <v>86580</v>
      </c>
      <c r="E4340" s="2"/>
      <c r="F4340" s="7">
        <v>3.0058150462962963</v>
      </c>
      <c r="G4340" s="1"/>
      <c r="H4340" s="1"/>
      <c r="I4340" s="1"/>
      <c r="J4340" s="1"/>
      <c r="K4340" s="1"/>
      <c r="L4340">
        <v>22.34</v>
      </c>
      <c r="P4340">
        <v>22.47</v>
      </c>
      <c r="T4340">
        <v>22.46</v>
      </c>
      <c r="X4340">
        <v>22.44</v>
      </c>
      <c r="AB4340">
        <v>22.47</v>
      </c>
      <c r="AF4340">
        <v>22.51</v>
      </c>
      <c r="AJ4340">
        <v>22.54</v>
      </c>
      <c r="AN4340">
        <v>22.55</v>
      </c>
      <c r="AR4340">
        <v>22.63</v>
      </c>
      <c r="AV4340">
        <v>22.61</v>
      </c>
      <c r="AZ4340">
        <v>25</v>
      </c>
    </row>
    <row r="4341" spans="3:52" x14ac:dyDescent="0.25">
      <c r="C4341">
        <v>4330</v>
      </c>
      <c r="D4341">
        <f t="shared" si="77"/>
        <v>86600</v>
      </c>
      <c r="E4341" s="2"/>
      <c r="F4341" s="7">
        <v>3.0065093749999998</v>
      </c>
      <c r="G4341" s="1"/>
      <c r="H4341" s="1"/>
      <c r="I4341" s="1"/>
      <c r="J4341" s="1"/>
      <c r="K4341" s="1"/>
      <c r="L4341">
        <v>22.34</v>
      </c>
      <c r="P4341">
        <v>22.46</v>
      </c>
      <c r="T4341">
        <v>22.46</v>
      </c>
      <c r="X4341">
        <v>22.44</v>
      </c>
      <c r="AB4341">
        <v>22.47</v>
      </c>
      <c r="AF4341">
        <v>22.51</v>
      </c>
      <c r="AJ4341">
        <v>22.53</v>
      </c>
      <c r="AN4341">
        <v>22.54</v>
      </c>
      <c r="AR4341">
        <v>22.64</v>
      </c>
      <c r="AV4341">
        <v>22.61</v>
      </c>
      <c r="AZ4341">
        <v>25</v>
      </c>
    </row>
    <row r="4342" spans="3:52" x14ac:dyDescent="0.25">
      <c r="C4342">
        <v>4331</v>
      </c>
      <c r="D4342">
        <f t="shared" si="77"/>
        <v>86620</v>
      </c>
      <c r="E4342" s="2"/>
      <c r="F4342" s="7">
        <v>3.0072038194444439</v>
      </c>
      <c r="G4342" s="1"/>
      <c r="H4342" s="1"/>
      <c r="I4342" s="1"/>
      <c r="J4342" s="1"/>
      <c r="K4342" s="1"/>
      <c r="L4342">
        <v>22.34</v>
      </c>
      <c r="P4342">
        <v>22.48</v>
      </c>
      <c r="T4342">
        <v>22.46</v>
      </c>
      <c r="X4342">
        <v>22.44</v>
      </c>
      <c r="AB4342">
        <v>22.47</v>
      </c>
      <c r="AF4342">
        <v>22.51</v>
      </c>
      <c r="AJ4342">
        <v>22.53</v>
      </c>
      <c r="AN4342">
        <v>22.55</v>
      </c>
      <c r="AR4342">
        <v>22.64</v>
      </c>
      <c r="AV4342">
        <v>22.61</v>
      </c>
      <c r="AZ4342">
        <v>25</v>
      </c>
    </row>
    <row r="4343" spans="3:52" x14ac:dyDescent="0.25">
      <c r="C4343">
        <v>4332</v>
      </c>
      <c r="D4343">
        <f t="shared" si="77"/>
        <v>86640</v>
      </c>
      <c r="E4343" s="2"/>
      <c r="F4343" s="7">
        <v>3.0078982638888885</v>
      </c>
      <c r="G4343" s="1"/>
      <c r="H4343" s="1"/>
      <c r="I4343" s="1"/>
      <c r="J4343" s="1"/>
      <c r="K4343" s="1"/>
      <c r="L4343">
        <v>22.35</v>
      </c>
      <c r="P4343">
        <v>22.48</v>
      </c>
      <c r="T4343">
        <v>22.46</v>
      </c>
      <c r="X4343">
        <v>22.44</v>
      </c>
      <c r="AB4343">
        <v>22.48</v>
      </c>
      <c r="AF4343">
        <v>22.5</v>
      </c>
      <c r="AJ4343">
        <v>22.53</v>
      </c>
      <c r="AN4343">
        <v>22.54</v>
      </c>
      <c r="AR4343">
        <v>22.63</v>
      </c>
      <c r="AV4343">
        <v>22.61</v>
      </c>
      <c r="AZ4343">
        <v>25</v>
      </c>
    </row>
    <row r="4344" spans="3:52" x14ac:dyDescent="0.25">
      <c r="C4344">
        <v>4333</v>
      </c>
      <c r="D4344">
        <f t="shared" si="77"/>
        <v>86660</v>
      </c>
      <c r="E4344" s="2"/>
      <c r="F4344" s="7">
        <v>3.008592708333333</v>
      </c>
      <c r="G4344" s="1"/>
      <c r="H4344" s="1"/>
      <c r="I4344" s="1"/>
      <c r="J4344" s="1"/>
      <c r="K4344" s="1"/>
      <c r="L4344">
        <v>22.34</v>
      </c>
      <c r="P4344">
        <v>22.48</v>
      </c>
      <c r="T4344">
        <v>22.46</v>
      </c>
      <c r="X4344">
        <v>22.43</v>
      </c>
      <c r="AB4344">
        <v>22.48</v>
      </c>
      <c r="AF4344">
        <v>22.51</v>
      </c>
      <c r="AJ4344">
        <v>22.53</v>
      </c>
      <c r="AN4344">
        <v>22.55</v>
      </c>
      <c r="AR4344">
        <v>22.64</v>
      </c>
      <c r="AV4344">
        <v>22.61</v>
      </c>
      <c r="AZ4344">
        <v>25</v>
      </c>
    </row>
    <row r="4345" spans="3:52" x14ac:dyDescent="0.25">
      <c r="C4345">
        <v>4334</v>
      </c>
      <c r="D4345">
        <f t="shared" si="77"/>
        <v>86680</v>
      </c>
      <c r="E4345" s="2"/>
      <c r="F4345" s="7">
        <v>3.0092871527777771</v>
      </c>
      <c r="G4345" s="1"/>
      <c r="H4345" s="1"/>
      <c r="I4345" s="1"/>
      <c r="J4345" s="1"/>
      <c r="K4345" s="1"/>
      <c r="L4345">
        <v>22.34</v>
      </c>
      <c r="P4345">
        <v>22.47</v>
      </c>
      <c r="T4345">
        <v>22.46</v>
      </c>
      <c r="X4345">
        <v>22.44</v>
      </c>
      <c r="AB4345">
        <v>22.48</v>
      </c>
      <c r="AF4345">
        <v>22.5</v>
      </c>
      <c r="AJ4345">
        <v>22.54</v>
      </c>
      <c r="AN4345">
        <v>22.55</v>
      </c>
      <c r="AR4345">
        <v>22.63</v>
      </c>
      <c r="AV4345">
        <v>22.61</v>
      </c>
      <c r="AZ4345">
        <v>25</v>
      </c>
    </row>
    <row r="4346" spans="3:52" x14ac:dyDescent="0.25">
      <c r="C4346">
        <v>4335</v>
      </c>
      <c r="D4346">
        <f t="shared" si="77"/>
        <v>86700</v>
      </c>
      <c r="E4346" s="2"/>
      <c r="F4346" s="7">
        <v>3.0099815972222221</v>
      </c>
      <c r="G4346" s="1"/>
      <c r="H4346" s="1"/>
      <c r="I4346" s="1"/>
      <c r="J4346" s="1"/>
      <c r="K4346" s="1"/>
      <c r="L4346">
        <v>22.34</v>
      </c>
      <c r="P4346">
        <v>22.47</v>
      </c>
      <c r="T4346">
        <v>22.46</v>
      </c>
      <c r="X4346">
        <v>22.44</v>
      </c>
      <c r="AB4346">
        <v>22.47</v>
      </c>
      <c r="AF4346">
        <v>22.5</v>
      </c>
      <c r="AJ4346">
        <v>22.53</v>
      </c>
      <c r="AN4346">
        <v>22.55</v>
      </c>
      <c r="AR4346">
        <v>22.64</v>
      </c>
      <c r="AV4346">
        <v>22.61</v>
      </c>
      <c r="AZ4346">
        <v>25</v>
      </c>
    </row>
    <row r="4347" spans="3:52" x14ac:dyDescent="0.25">
      <c r="C4347">
        <v>4336</v>
      </c>
      <c r="D4347">
        <f t="shared" si="77"/>
        <v>86720</v>
      </c>
      <c r="E4347" s="2"/>
      <c r="F4347" s="7">
        <v>3.0106760416666667</v>
      </c>
      <c r="G4347" s="1"/>
      <c r="H4347" s="1"/>
      <c r="I4347" s="1"/>
      <c r="J4347" s="1"/>
      <c r="K4347" s="1"/>
      <c r="L4347">
        <v>22.34</v>
      </c>
      <c r="P4347">
        <v>22.48</v>
      </c>
      <c r="T4347">
        <v>22.46</v>
      </c>
      <c r="X4347">
        <v>22.44</v>
      </c>
      <c r="AB4347">
        <v>22.48</v>
      </c>
      <c r="AF4347">
        <v>22.51</v>
      </c>
      <c r="AJ4347">
        <v>22.54</v>
      </c>
      <c r="AN4347">
        <v>22.55</v>
      </c>
      <c r="AR4347">
        <v>22.64</v>
      </c>
      <c r="AV4347">
        <v>22.61</v>
      </c>
      <c r="AZ4347">
        <v>25</v>
      </c>
    </row>
    <row r="4348" spans="3:52" x14ac:dyDescent="0.25">
      <c r="C4348">
        <v>4337</v>
      </c>
      <c r="D4348">
        <f t="shared" si="77"/>
        <v>86740</v>
      </c>
      <c r="E4348" s="2"/>
      <c r="F4348" s="7">
        <v>3.0113704861111112</v>
      </c>
      <c r="G4348" s="1"/>
      <c r="H4348" s="1"/>
      <c r="I4348" s="1"/>
      <c r="J4348" s="1"/>
      <c r="K4348" s="1"/>
      <c r="L4348">
        <v>22.34</v>
      </c>
      <c r="P4348">
        <v>22.48</v>
      </c>
      <c r="T4348">
        <v>22.46</v>
      </c>
      <c r="X4348">
        <v>22.44</v>
      </c>
      <c r="AB4348">
        <v>22.49</v>
      </c>
      <c r="AF4348">
        <v>22.51</v>
      </c>
      <c r="AJ4348">
        <v>22.53</v>
      </c>
      <c r="AN4348">
        <v>22.55</v>
      </c>
      <c r="AR4348">
        <v>22.64</v>
      </c>
      <c r="AV4348">
        <v>22.62</v>
      </c>
      <c r="AZ4348">
        <v>25</v>
      </c>
    </row>
    <row r="4349" spans="3:52" x14ac:dyDescent="0.25">
      <c r="C4349">
        <v>4338</v>
      </c>
      <c r="D4349">
        <f t="shared" si="77"/>
        <v>86760</v>
      </c>
      <c r="E4349" s="2"/>
      <c r="F4349" s="7">
        <v>3.0120649305555554</v>
      </c>
      <c r="G4349" s="1"/>
      <c r="H4349" s="1"/>
      <c r="I4349" s="1"/>
      <c r="J4349" s="1"/>
      <c r="K4349" s="1"/>
      <c r="L4349">
        <v>22.34</v>
      </c>
      <c r="P4349">
        <v>22.47</v>
      </c>
      <c r="T4349">
        <v>22.46</v>
      </c>
      <c r="X4349">
        <v>22.43</v>
      </c>
      <c r="AB4349">
        <v>22.48</v>
      </c>
      <c r="AF4349">
        <v>22.51</v>
      </c>
      <c r="AJ4349">
        <v>22.53</v>
      </c>
      <c r="AN4349">
        <v>22.55</v>
      </c>
      <c r="AR4349">
        <v>22.65</v>
      </c>
      <c r="AV4349">
        <v>22.62</v>
      </c>
      <c r="AZ4349">
        <v>25</v>
      </c>
    </row>
    <row r="4350" spans="3:52" x14ac:dyDescent="0.25">
      <c r="C4350">
        <v>4339</v>
      </c>
      <c r="D4350">
        <f t="shared" si="77"/>
        <v>86780</v>
      </c>
      <c r="E4350" s="2"/>
      <c r="F4350" s="7">
        <v>3.0127593749999999</v>
      </c>
      <c r="G4350" s="1"/>
      <c r="H4350" s="1"/>
      <c r="I4350" s="1"/>
      <c r="J4350" s="1"/>
      <c r="K4350" s="1"/>
      <c r="L4350">
        <v>22.34</v>
      </c>
      <c r="P4350">
        <v>22.48</v>
      </c>
      <c r="T4350">
        <v>22.46</v>
      </c>
      <c r="X4350">
        <v>22.44</v>
      </c>
      <c r="AB4350">
        <v>22.47</v>
      </c>
      <c r="AF4350">
        <v>22.51</v>
      </c>
      <c r="AJ4350">
        <v>22.53</v>
      </c>
      <c r="AN4350">
        <v>22.55</v>
      </c>
      <c r="AR4350">
        <v>22.64</v>
      </c>
      <c r="AV4350">
        <v>22.62</v>
      </c>
      <c r="AZ4350">
        <v>25</v>
      </c>
    </row>
    <row r="4351" spans="3:52" x14ac:dyDescent="0.25">
      <c r="C4351">
        <v>4340</v>
      </c>
      <c r="D4351">
        <f t="shared" si="77"/>
        <v>86800</v>
      </c>
      <c r="E4351" s="2"/>
      <c r="F4351" s="7">
        <v>3.0134538194444445</v>
      </c>
      <c r="G4351" s="1"/>
      <c r="H4351" s="1"/>
      <c r="I4351" s="1"/>
      <c r="J4351" s="1"/>
      <c r="K4351" s="1"/>
      <c r="L4351">
        <v>22.35</v>
      </c>
      <c r="P4351">
        <v>22.47</v>
      </c>
      <c r="T4351">
        <v>22.46</v>
      </c>
      <c r="X4351">
        <v>22.44</v>
      </c>
      <c r="AB4351">
        <v>22.49</v>
      </c>
      <c r="AF4351">
        <v>22.5</v>
      </c>
      <c r="AJ4351">
        <v>22.53</v>
      </c>
      <c r="AN4351">
        <v>22.55</v>
      </c>
      <c r="AR4351">
        <v>22.64</v>
      </c>
      <c r="AV4351">
        <v>22.62</v>
      </c>
      <c r="AZ4351">
        <v>25</v>
      </c>
    </row>
    <row r="4352" spans="3:52" x14ac:dyDescent="0.25">
      <c r="C4352">
        <v>4341</v>
      </c>
      <c r="D4352">
        <f t="shared" si="77"/>
        <v>86820</v>
      </c>
      <c r="E4352" s="2"/>
      <c r="F4352" s="7">
        <v>3.0141483796296296</v>
      </c>
      <c r="G4352" s="1"/>
      <c r="H4352" s="1"/>
      <c r="I4352" s="1"/>
      <c r="J4352" s="1"/>
      <c r="K4352" s="1"/>
      <c r="L4352">
        <v>22.35</v>
      </c>
      <c r="P4352">
        <v>22.48</v>
      </c>
      <c r="T4352">
        <v>22.46</v>
      </c>
      <c r="X4352">
        <v>22.44</v>
      </c>
      <c r="AB4352">
        <v>22.48</v>
      </c>
      <c r="AF4352">
        <v>22.5</v>
      </c>
      <c r="AJ4352">
        <v>22.54</v>
      </c>
      <c r="AN4352">
        <v>22.55</v>
      </c>
      <c r="AR4352">
        <v>22.65</v>
      </c>
      <c r="AV4352">
        <v>22.61</v>
      </c>
      <c r="AZ4352">
        <v>25</v>
      </c>
    </row>
    <row r="4353" spans="3:52" x14ac:dyDescent="0.25">
      <c r="C4353">
        <v>4342</v>
      </c>
      <c r="D4353">
        <f t="shared" si="77"/>
        <v>86840</v>
      </c>
      <c r="E4353" s="2"/>
      <c r="F4353" s="7">
        <v>3.0148428240740741</v>
      </c>
      <c r="G4353" s="1"/>
      <c r="H4353" s="1"/>
      <c r="I4353" s="1"/>
      <c r="J4353" s="1"/>
      <c r="K4353" s="1"/>
      <c r="L4353">
        <v>22.34</v>
      </c>
      <c r="P4353">
        <v>22.48</v>
      </c>
      <c r="T4353">
        <v>22.46</v>
      </c>
      <c r="X4353">
        <v>22.43</v>
      </c>
      <c r="AB4353">
        <v>22.48</v>
      </c>
      <c r="AF4353">
        <v>22.51</v>
      </c>
      <c r="AJ4353">
        <v>22.53</v>
      </c>
      <c r="AN4353">
        <v>22.56</v>
      </c>
      <c r="AR4353">
        <v>22.65</v>
      </c>
      <c r="AV4353">
        <v>22.62</v>
      </c>
      <c r="AZ4353">
        <v>25</v>
      </c>
    </row>
    <row r="4354" spans="3:52" x14ac:dyDescent="0.25">
      <c r="C4354">
        <v>4343</v>
      </c>
      <c r="D4354">
        <f t="shared" si="77"/>
        <v>86860</v>
      </c>
      <c r="E4354" s="2"/>
      <c r="F4354" s="7">
        <v>3.0155372685185182</v>
      </c>
      <c r="G4354" s="1"/>
      <c r="H4354" s="1"/>
      <c r="I4354" s="1"/>
      <c r="J4354" s="1"/>
      <c r="K4354" s="1"/>
      <c r="L4354">
        <v>22.34</v>
      </c>
      <c r="P4354">
        <v>22.48</v>
      </c>
      <c r="T4354">
        <v>22.47</v>
      </c>
      <c r="X4354">
        <v>22.44</v>
      </c>
      <c r="AB4354">
        <v>22.48</v>
      </c>
      <c r="AF4354">
        <v>22.5</v>
      </c>
      <c r="AJ4354">
        <v>22.54</v>
      </c>
      <c r="AN4354">
        <v>22.55</v>
      </c>
      <c r="AR4354">
        <v>22.64</v>
      </c>
      <c r="AV4354">
        <v>22.62</v>
      </c>
      <c r="AZ4354">
        <v>25</v>
      </c>
    </row>
    <row r="4355" spans="3:52" x14ac:dyDescent="0.25">
      <c r="C4355">
        <v>4344</v>
      </c>
      <c r="D4355">
        <f t="shared" si="77"/>
        <v>86880</v>
      </c>
      <c r="E4355" s="2"/>
      <c r="F4355" s="7">
        <v>3.0162315972222218</v>
      </c>
      <c r="G4355" s="1"/>
      <c r="H4355" s="1"/>
      <c r="I4355" s="1"/>
      <c r="J4355" s="1"/>
      <c r="K4355" s="1"/>
      <c r="L4355">
        <v>22.35</v>
      </c>
      <c r="P4355">
        <v>22.48</v>
      </c>
      <c r="T4355">
        <v>22.46</v>
      </c>
      <c r="X4355">
        <v>22.44</v>
      </c>
      <c r="AB4355">
        <v>22.48</v>
      </c>
      <c r="AF4355">
        <v>22.5</v>
      </c>
      <c r="AJ4355">
        <v>22.53</v>
      </c>
      <c r="AN4355">
        <v>22.56</v>
      </c>
      <c r="AR4355">
        <v>22.65</v>
      </c>
      <c r="AV4355">
        <v>22.62</v>
      </c>
      <c r="AZ4355">
        <v>25</v>
      </c>
    </row>
    <row r="4356" spans="3:52" x14ac:dyDescent="0.25">
      <c r="C4356">
        <v>4345</v>
      </c>
      <c r="D4356">
        <f t="shared" si="77"/>
        <v>86900</v>
      </c>
      <c r="E4356" s="2"/>
      <c r="F4356" s="7">
        <v>3.0169260416666663</v>
      </c>
      <c r="G4356" s="1"/>
      <c r="H4356" s="1"/>
      <c r="I4356" s="1"/>
      <c r="J4356" s="1"/>
      <c r="K4356" s="1"/>
      <c r="L4356">
        <v>22.35</v>
      </c>
      <c r="P4356">
        <v>22.47</v>
      </c>
      <c r="T4356">
        <v>22.46</v>
      </c>
      <c r="X4356">
        <v>22.43</v>
      </c>
      <c r="AB4356">
        <v>22.48</v>
      </c>
      <c r="AF4356">
        <v>22.5</v>
      </c>
      <c r="AJ4356">
        <v>22.54</v>
      </c>
      <c r="AN4356">
        <v>22.56</v>
      </c>
      <c r="AR4356">
        <v>22.65</v>
      </c>
      <c r="AV4356">
        <v>22.62</v>
      </c>
      <c r="AZ4356">
        <v>25</v>
      </c>
    </row>
    <row r="4357" spans="3:52" x14ac:dyDescent="0.25">
      <c r="C4357">
        <v>4346</v>
      </c>
      <c r="D4357">
        <f t="shared" si="77"/>
        <v>86920</v>
      </c>
      <c r="E4357" s="2"/>
      <c r="F4357" s="7">
        <v>3.0176206018518514</v>
      </c>
      <c r="G4357" s="1"/>
      <c r="H4357" s="1"/>
      <c r="I4357" s="1"/>
      <c r="J4357" s="1"/>
      <c r="K4357" s="1"/>
      <c r="L4357">
        <v>22.35</v>
      </c>
      <c r="P4357">
        <v>22.48</v>
      </c>
      <c r="T4357">
        <v>22.46</v>
      </c>
      <c r="X4357">
        <v>22.44</v>
      </c>
      <c r="AB4357">
        <v>22.48</v>
      </c>
      <c r="AF4357">
        <v>22.5</v>
      </c>
      <c r="AJ4357">
        <v>22.54</v>
      </c>
      <c r="AN4357">
        <v>22.55</v>
      </c>
      <c r="AR4357">
        <v>22.64</v>
      </c>
      <c r="AV4357">
        <v>22.62</v>
      </c>
      <c r="AZ4357">
        <v>25</v>
      </c>
    </row>
    <row r="4358" spans="3:52" x14ac:dyDescent="0.25">
      <c r="C4358">
        <v>4347</v>
      </c>
      <c r="D4358">
        <f t="shared" si="77"/>
        <v>86940</v>
      </c>
      <c r="E4358" s="2"/>
      <c r="F4358" s="7">
        <v>3.018315046296296</v>
      </c>
      <c r="G4358" s="1"/>
      <c r="H4358" s="1"/>
      <c r="I4358" s="1"/>
      <c r="J4358" s="1"/>
      <c r="K4358" s="1"/>
      <c r="L4358">
        <v>22.35</v>
      </c>
      <c r="P4358">
        <v>22.48</v>
      </c>
      <c r="T4358">
        <v>22.46</v>
      </c>
      <c r="X4358">
        <v>22.44</v>
      </c>
      <c r="AB4358">
        <v>22.48</v>
      </c>
      <c r="AF4358">
        <v>22.51</v>
      </c>
      <c r="AJ4358">
        <v>22.54</v>
      </c>
      <c r="AN4358">
        <v>22.56</v>
      </c>
      <c r="AR4358">
        <v>22.65</v>
      </c>
      <c r="AV4358">
        <v>22.62</v>
      </c>
      <c r="AZ4358">
        <v>25</v>
      </c>
    </row>
    <row r="4359" spans="3:52" x14ac:dyDescent="0.25">
      <c r="C4359">
        <v>4348</v>
      </c>
      <c r="D4359">
        <f t="shared" si="77"/>
        <v>86960</v>
      </c>
      <c r="E4359" s="2"/>
      <c r="F4359" s="7">
        <v>3.0190094907407405</v>
      </c>
      <c r="G4359" s="1"/>
      <c r="H4359" s="1"/>
      <c r="I4359" s="1"/>
      <c r="J4359" s="1"/>
      <c r="K4359" s="1"/>
      <c r="L4359">
        <v>22.35</v>
      </c>
      <c r="P4359">
        <v>22.48</v>
      </c>
      <c r="T4359">
        <v>22.46</v>
      </c>
      <c r="X4359">
        <v>22.44</v>
      </c>
      <c r="AB4359">
        <v>22.49</v>
      </c>
      <c r="AF4359">
        <v>22.51</v>
      </c>
      <c r="AJ4359">
        <v>22.54</v>
      </c>
      <c r="AN4359">
        <v>22.56</v>
      </c>
      <c r="AR4359">
        <v>22.64</v>
      </c>
      <c r="AV4359">
        <v>22.62</v>
      </c>
      <c r="AZ4359">
        <v>25</v>
      </c>
    </row>
    <row r="4360" spans="3:52" x14ac:dyDescent="0.25">
      <c r="C4360">
        <v>4349</v>
      </c>
      <c r="D4360">
        <f t="shared" si="77"/>
        <v>86980</v>
      </c>
      <c r="E4360" s="2"/>
      <c r="F4360" s="7">
        <v>3.0197039351851847</v>
      </c>
      <c r="G4360" s="1"/>
      <c r="H4360" s="1"/>
      <c r="I4360" s="1"/>
      <c r="J4360" s="1"/>
      <c r="K4360" s="1"/>
      <c r="L4360">
        <v>22.35</v>
      </c>
      <c r="P4360">
        <v>22.48</v>
      </c>
      <c r="T4360">
        <v>22.46</v>
      </c>
      <c r="X4360">
        <v>22.44</v>
      </c>
      <c r="AB4360">
        <v>22.48</v>
      </c>
      <c r="AF4360">
        <v>22.5</v>
      </c>
      <c r="AJ4360">
        <v>22.54</v>
      </c>
      <c r="AN4360">
        <v>22.55</v>
      </c>
      <c r="AR4360">
        <v>22.64</v>
      </c>
      <c r="AV4360">
        <v>22.63</v>
      </c>
      <c r="AZ4360">
        <v>25</v>
      </c>
    </row>
    <row r="4361" spans="3:52" x14ac:dyDescent="0.25">
      <c r="C4361">
        <v>4350</v>
      </c>
      <c r="D4361">
        <f t="shared" si="77"/>
        <v>87000</v>
      </c>
      <c r="E4361" s="2"/>
      <c r="F4361" s="7">
        <v>3.0203982638888891</v>
      </c>
      <c r="G4361" s="1"/>
      <c r="H4361" s="7">
        <v>22</v>
      </c>
      <c r="I4361" s="1"/>
      <c r="J4361" s="1"/>
      <c r="K4361" s="1"/>
      <c r="L4361">
        <v>22.34</v>
      </c>
      <c r="P4361">
        <v>22.49</v>
      </c>
      <c r="T4361">
        <v>22.46</v>
      </c>
      <c r="X4361">
        <v>22.44</v>
      </c>
      <c r="AB4361">
        <v>22.48</v>
      </c>
      <c r="AF4361">
        <v>22.51</v>
      </c>
      <c r="AJ4361">
        <v>22.54</v>
      </c>
      <c r="AN4361">
        <v>22.56</v>
      </c>
      <c r="AR4361">
        <v>22.65</v>
      </c>
      <c r="AV4361">
        <v>22.62</v>
      </c>
      <c r="AZ4361">
        <v>25</v>
      </c>
    </row>
    <row r="4362" spans="3:52" x14ac:dyDescent="0.25">
      <c r="C4362">
        <v>4351</v>
      </c>
      <c r="D4362">
        <f t="shared" si="77"/>
        <v>87020</v>
      </c>
      <c r="E4362" s="2"/>
      <c r="F4362" s="7">
        <v>3.0210927083333332</v>
      </c>
      <c r="G4362" s="1"/>
      <c r="H4362" s="7">
        <v>3.0210927083333332</v>
      </c>
      <c r="I4362" s="1"/>
      <c r="J4362" s="1"/>
      <c r="K4362" s="1"/>
      <c r="L4362">
        <v>22.35</v>
      </c>
      <c r="P4362">
        <v>22.48</v>
      </c>
      <c r="T4362">
        <v>22.46</v>
      </c>
      <c r="X4362">
        <v>22.45</v>
      </c>
      <c r="AB4362">
        <v>22.49</v>
      </c>
      <c r="AF4362">
        <v>22.51</v>
      </c>
      <c r="AJ4362">
        <v>22.54</v>
      </c>
      <c r="AN4362">
        <v>22.56</v>
      </c>
      <c r="AR4362">
        <v>22.65</v>
      </c>
      <c r="AV4362">
        <v>22.62</v>
      </c>
      <c r="AZ4362">
        <v>25</v>
      </c>
    </row>
    <row r="4363" spans="3:52" x14ac:dyDescent="0.25">
      <c r="C4363">
        <v>4352</v>
      </c>
      <c r="D4363">
        <f t="shared" si="77"/>
        <v>87040</v>
      </c>
      <c r="E4363" s="2"/>
      <c r="F4363" s="7">
        <v>3.0217872685185188</v>
      </c>
      <c r="G4363" s="1"/>
      <c r="H4363" s="7">
        <v>3.0217872685185188</v>
      </c>
      <c r="I4363" s="1"/>
      <c r="J4363" s="1"/>
      <c r="K4363" s="1"/>
      <c r="L4363">
        <v>22.35</v>
      </c>
      <c r="P4363">
        <v>22.48</v>
      </c>
      <c r="T4363">
        <v>22.46</v>
      </c>
      <c r="X4363">
        <v>22.44</v>
      </c>
      <c r="AB4363">
        <v>22.48</v>
      </c>
      <c r="AF4363">
        <v>22.52</v>
      </c>
      <c r="AJ4363">
        <v>22.55</v>
      </c>
      <c r="AN4363">
        <v>22.55</v>
      </c>
      <c r="AR4363">
        <v>22.65</v>
      </c>
      <c r="AV4363">
        <v>22.63</v>
      </c>
      <c r="AZ4363">
        <v>25</v>
      </c>
    </row>
    <row r="4364" spans="3:52" x14ac:dyDescent="0.25">
      <c r="C4364">
        <v>4353</v>
      </c>
      <c r="D4364">
        <f t="shared" si="77"/>
        <v>87060</v>
      </c>
      <c r="E4364" s="2"/>
      <c r="F4364" s="7">
        <v>3.0224817129629629</v>
      </c>
      <c r="G4364" s="1"/>
      <c r="H4364" s="7">
        <v>3.0224817129629629</v>
      </c>
      <c r="I4364" s="1"/>
      <c r="J4364" s="1"/>
      <c r="K4364" s="1"/>
      <c r="L4364">
        <v>22.35</v>
      </c>
      <c r="P4364">
        <v>22.48</v>
      </c>
      <c r="T4364">
        <v>22.46</v>
      </c>
      <c r="X4364">
        <v>22.45</v>
      </c>
      <c r="AB4364">
        <v>22.49</v>
      </c>
      <c r="AF4364">
        <v>22.51</v>
      </c>
      <c r="AJ4364">
        <v>22.54</v>
      </c>
      <c r="AN4364">
        <v>22.56</v>
      </c>
      <c r="AR4364">
        <v>22.65</v>
      </c>
      <c r="AV4364">
        <v>22.62</v>
      </c>
      <c r="AZ4364">
        <v>25</v>
      </c>
    </row>
    <row r="4365" spans="3:52" x14ac:dyDescent="0.25">
      <c r="C4365">
        <v>4354</v>
      </c>
      <c r="D4365">
        <f t="shared" ref="D4365:D4376" si="78">C4365*20</f>
        <v>87080</v>
      </c>
      <c r="E4365" s="2"/>
      <c r="F4365" s="7">
        <v>3.0231761574074074</v>
      </c>
      <c r="G4365" s="1"/>
      <c r="H4365" s="7">
        <v>3.0231761574074074</v>
      </c>
      <c r="I4365" s="1"/>
      <c r="J4365" s="1"/>
      <c r="K4365" s="1"/>
      <c r="L4365">
        <v>22.35</v>
      </c>
      <c r="P4365">
        <v>22.47</v>
      </c>
      <c r="T4365">
        <v>22.47</v>
      </c>
      <c r="X4365">
        <v>22.44</v>
      </c>
      <c r="AB4365">
        <v>22.48</v>
      </c>
      <c r="AF4365">
        <v>22.51</v>
      </c>
      <c r="AJ4365">
        <v>22.54</v>
      </c>
      <c r="AN4365">
        <v>22.56</v>
      </c>
      <c r="AR4365">
        <v>22.65</v>
      </c>
      <c r="AV4365">
        <v>22.63</v>
      </c>
      <c r="AZ4365">
        <v>25</v>
      </c>
    </row>
    <row r="4366" spans="3:52" x14ac:dyDescent="0.25">
      <c r="C4366">
        <v>4355</v>
      </c>
      <c r="D4366">
        <f t="shared" si="78"/>
        <v>87100</v>
      </c>
      <c r="E4366" s="2"/>
      <c r="F4366" s="7">
        <v>3.023870601851852</v>
      </c>
      <c r="G4366" s="1"/>
      <c r="H4366" s="7">
        <v>3.023870601851852</v>
      </c>
      <c r="I4366" s="1"/>
      <c r="J4366" s="1"/>
      <c r="K4366" s="1"/>
      <c r="L4366">
        <v>22.35</v>
      </c>
      <c r="P4366">
        <v>22.48</v>
      </c>
      <c r="T4366">
        <v>22.47</v>
      </c>
      <c r="X4366">
        <v>22.45</v>
      </c>
      <c r="AB4366">
        <v>22.49</v>
      </c>
      <c r="AF4366">
        <v>22.51</v>
      </c>
      <c r="AJ4366">
        <v>22.54</v>
      </c>
      <c r="AN4366">
        <v>22.56</v>
      </c>
      <c r="AR4366">
        <v>22.65</v>
      </c>
      <c r="AV4366">
        <v>22.62</v>
      </c>
      <c r="AZ4366">
        <v>25</v>
      </c>
    </row>
    <row r="4367" spans="3:52" x14ac:dyDescent="0.25">
      <c r="C4367">
        <v>4356</v>
      </c>
      <c r="D4367">
        <f t="shared" si="78"/>
        <v>87120</v>
      </c>
      <c r="E4367" s="2"/>
      <c r="F4367" s="7">
        <v>3.0245650462962961</v>
      </c>
      <c r="G4367" s="1"/>
      <c r="H4367" s="7">
        <v>3.0245650462962961</v>
      </c>
      <c r="I4367" s="1"/>
      <c r="J4367" s="1"/>
      <c r="K4367" s="1"/>
      <c r="L4367">
        <v>22.36</v>
      </c>
      <c r="P4367">
        <v>22.48</v>
      </c>
      <c r="T4367">
        <v>22.46</v>
      </c>
      <c r="X4367">
        <v>22.44</v>
      </c>
      <c r="AB4367">
        <v>22.49</v>
      </c>
      <c r="AF4367">
        <v>22.51</v>
      </c>
      <c r="AJ4367">
        <v>22.55</v>
      </c>
      <c r="AN4367">
        <v>22.56</v>
      </c>
      <c r="AR4367">
        <v>22.66</v>
      </c>
      <c r="AV4367">
        <v>22.63</v>
      </c>
      <c r="AZ4367">
        <v>25</v>
      </c>
    </row>
    <row r="4368" spans="3:52" x14ac:dyDescent="0.25">
      <c r="C4368">
        <v>4357</v>
      </c>
      <c r="D4368">
        <f t="shared" si="78"/>
        <v>87140</v>
      </c>
      <c r="E4368" s="2"/>
      <c r="F4368" s="7">
        <v>3.0252594907407406</v>
      </c>
      <c r="G4368" s="1"/>
      <c r="H4368" s="7">
        <v>3.0252594907407406</v>
      </c>
      <c r="I4368" s="1"/>
      <c r="J4368" s="1"/>
      <c r="K4368" s="1"/>
      <c r="L4368">
        <v>22.35</v>
      </c>
      <c r="P4368">
        <v>22.47</v>
      </c>
      <c r="T4368">
        <v>22.46</v>
      </c>
      <c r="X4368">
        <v>22.45</v>
      </c>
      <c r="AB4368">
        <v>22.48</v>
      </c>
      <c r="AF4368">
        <v>22.5</v>
      </c>
      <c r="AJ4368">
        <v>22.54</v>
      </c>
      <c r="AN4368">
        <v>22.56</v>
      </c>
      <c r="AR4368">
        <v>22.65</v>
      </c>
      <c r="AV4368">
        <v>22.63</v>
      </c>
      <c r="AZ4368">
        <v>25</v>
      </c>
    </row>
    <row r="4369" spans="3:52" x14ac:dyDescent="0.25">
      <c r="C4369">
        <v>4358</v>
      </c>
      <c r="D4369">
        <f t="shared" si="78"/>
        <v>87160</v>
      </c>
      <c r="E4369" s="2"/>
      <c r="F4369" s="7">
        <v>3.0259539351851852</v>
      </c>
      <c r="G4369" s="1"/>
      <c r="H4369" s="7">
        <v>3.0259539351851852</v>
      </c>
      <c r="I4369" s="1"/>
      <c r="J4369" s="1"/>
      <c r="K4369" s="1"/>
      <c r="L4369">
        <v>22.35</v>
      </c>
      <c r="P4369">
        <v>22.48</v>
      </c>
      <c r="T4369">
        <v>22.47</v>
      </c>
      <c r="X4369">
        <v>22.45</v>
      </c>
      <c r="AB4369">
        <v>22.49</v>
      </c>
      <c r="AF4369">
        <v>22.51</v>
      </c>
      <c r="AJ4369">
        <v>22.54</v>
      </c>
      <c r="AN4369">
        <v>22.56</v>
      </c>
      <c r="AR4369">
        <v>22.66</v>
      </c>
      <c r="AV4369">
        <v>22.63</v>
      </c>
      <c r="AZ4369">
        <v>25</v>
      </c>
    </row>
    <row r="4370" spans="3:52" x14ac:dyDescent="0.25">
      <c r="C4370">
        <v>4359</v>
      </c>
      <c r="D4370">
        <f t="shared" si="78"/>
        <v>87180</v>
      </c>
      <c r="E4370" s="2"/>
      <c r="F4370" s="7">
        <v>3.0266483796296293</v>
      </c>
      <c r="G4370" s="1"/>
      <c r="H4370" s="7">
        <v>3.0266483796296293</v>
      </c>
      <c r="I4370" s="1"/>
      <c r="J4370" s="1"/>
      <c r="K4370" s="1"/>
      <c r="L4370">
        <v>22.35</v>
      </c>
      <c r="P4370">
        <v>22.48</v>
      </c>
      <c r="T4370">
        <v>22.47</v>
      </c>
      <c r="X4370">
        <v>22.44</v>
      </c>
      <c r="AB4370">
        <v>22.48</v>
      </c>
      <c r="AF4370">
        <v>22.51</v>
      </c>
      <c r="AJ4370">
        <v>22.55</v>
      </c>
      <c r="AN4370">
        <v>22.56</v>
      </c>
      <c r="AR4370">
        <v>22.65</v>
      </c>
      <c r="AV4370">
        <v>22.63</v>
      </c>
      <c r="AZ4370">
        <v>25</v>
      </c>
    </row>
    <row r="4371" spans="3:52" x14ac:dyDescent="0.25">
      <c r="C4371">
        <v>4360</v>
      </c>
      <c r="D4371">
        <f t="shared" si="78"/>
        <v>87200</v>
      </c>
      <c r="E4371" s="2"/>
      <c r="F4371" s="7">
        <v>3.0273428240740738</v>
      </c>
      <c r="G4371" s="1"/>
      <c r="H4371" s="7">
        <v>3.0273428240740738</v>
      </c>
      <c r="I4371" s="1"/>
      <c r="J4371" s="1"/>
      <c r="K4371" s="1"/>
      <c r="L4371">
        <v>22.35</v>
      </c>
      <c r="P4371">
        <v>22.48</v>
      </c>
      <c r="T4371">
        <v>22.47</v>
      </c>
      <c r="X4371">
        <v>22.45</v>
      </c>
      <c r="AB4371">
        <v>22.48</v>
      </c>
      <c r="AF4371">
        <v>22.51</v>
      </c>
      <c r="AJ4371">
        <v>22.54</v>
      </c>
      <c r="AN4371">
        <v>22.56</v>
      </c>
      <c r="AR4371">
        <v>22.66</v>
      </c>
      <c r="AV4371">
        <v>22.63</v>
      </c>
      <c r="AZ4371">
        <v>25</v>
      </c>
    </row>
    <row r="4372" spans="3:52" x14ac:dyDescent="0.25">
      <c r="C4372">
        <v>4361</v>
      </c>
      <c r="D4372">
        <f t="shared" si="78"/>
        <v>87220</v>
      </c>
      <c r="E4372" s="2"/>
      <c r="F4372" s="7">
        <v>3.0280372685185184</v>
      </c>
      <c r="G4372" s="1"/>
      <c r="H4372" s="7">
        <v>3.0280372685185184</v>
      </c>
      <c r="I4372" s="1"/>
      <c r="J4372" s="1"/>
      <c r="K4372" s="1"/>
      <c r="L4372">
        <v>22.35</v>
      </c>
      <c r="P4372">
        <v>22.48</v>
      </c>
      <c r="T4372">
        <v>22.47</v>
      </c>
      <c r="X4372">
        <v>22.45</v>
      </c>
      <c r="AB4372">
        <v>22.49</v>
      </c>
      <c r="AF4372">
        <v>22.52</v>
      </c>
      <c r="AJ4372">
        <v>22.54</v>
      </c>
      <c r="AN4372">
        <v>22.56</v>
      </c>
      <c r="AR4372">
        <v>22.65</v>
      </c>
      <c r="AV4372">
        <v>22.63</v>
      </c>
      <c r="AZ4372">
        <v>25</v>
      </c>
    </row>
    <row r="4373" spans="3:52" x14ac:dyDescent="0.25">
      <c r="C4373">
        <v>4362</v>
      </c>
      <c r="D4373">
        <f t="shared" si="78"/>
        <v>87240</v>
      </c>
      <c r="E4373" s="2"/>
      <c r="F4373" s="7">
        <v>3.0287317129629625</v>
      </c>
      <c r="G4373" s="1"/>
      <c r="H4373" s="7">
        <v>3.0287317129629625</v>
      </c>
      <c r="I4373" s="1"/>
      <c r="J4373" s="1"/>
      <c r="K4373" s="1"/>
      <c r="L4373">
        <v>22.35</v>
      </c>
      <c r="P4373">
        <v>22.48</v>
      </c>
      <c r="T4373">
        <v>22.46</v>
      </c>
      <c r="X4373">
        <v>22.44</v>
      </c>
      <c r="AB4373">
        <v>22.48</v>
      </c>
      <c r="AF4373">
        <v>22.52</v>
      </c>
      <c r="AJ4373">
        <v>22.55</v>
      </c>
      <c r="AN4373">
        <v>22.56</v>
      </c>
      <c r="AR4373">
        <v>22.66</v>
      </c>
      <c r="AV4373">
        <v>22.63</v>
      </c>
      <c r="AZ4373">
        <v>25</v>
      </c>
    </row>
    <row r="4374" spans="3:52" x14ac:dyDescent="0.25">
      <c r="C4374">
        <v>4363</v>
      </c>
      <c r="D4374">
        <f t="shared" si="78"/>
        <v>87260</v>
      </c>
      <c r="E4374" s="2"/>
      <c r="F4374" s="7">
        <v>3.0294261574074071</v>
      </c>
      <c r="G4374" s="1"/>
      <c r="H4374" s="7">
        <v>3.0294261574074071</v>
      </c>
      <c r="I4374" s="1"/>
      <c r="J4374" s="1"/>
      <c r="K4374" s="1"/>
      <c r="L4374">
        <v>22.35</v>
      </c>
      <c r="P4374">
        <v>22.48</v>
      </c>
      <c r="T4374">
        <v>22.47</v>
      </c>
      <c r="X4374">
        <v>22.45</v>
      </c>
      <c r="AB4374">
        <v>22.49</v>
      </c>
      <c r="AF4374">
        <v>22.51</v>
      </c>
      <c r="AJ4374">
        <v>22.55</v>
      </c>
      <c r="AN4374">
        <v>22.57</v>
      </c>
      <c r="AR4374">
        <v>22.64</v>
      </c>
      <c r="AV4374">
        <v>22.63</v>
      </c>
      <c r="AZ4374">
        <v>25</v>
      </c>
    </row>
    <row r="4375" spans="3:52" x14ac:dyDescent="0.25">
      <c r="C4375">
        <v>4364</v>
      </c>
      <c r="D4375">
        <f t="shared" si="78"/>
        <v>87280</v>
      </c>
      <c r="E4375" s="2"/>
      <c r="F4375" s="7">
        <v>3.0301206018518516</v>
      </c>
      <c r="G4375" s="1"/>
      <c r="H4375" s="7">
        <v>3.0301206018518516</v>
      </c>
      <c r="I4375" s="1"/>
      <c r="J4375" s="1"/>
      <c r="K4375" s="1"/>
      <c r="L4375">
        <v>22.35</v>
      </c>
      <c r="P4375">
        <v>22.48</v>
      </c>
      <c r="T4375">
        <v>22.46</v>
      </c>
      <c r="X4375">
        <v>22.45</v>
      </c>
      <c r="AB4375">
        <v>22.49</v>
      </c>
      <c r="AF4375">
        <v>22.51</v>
      </c>
      <c r="AJ4375">
        <v>22.55</v>
      </c>
      <c r="AN4375">
        <v>22.56</v>
      </c>
      <c r="AR4375">
        <v>22.66</v>
      </c>
      <c r="AV4375">
        <v>22.64</v>
      </c>
      <c r="AZ4375">
        <v>25</v>
      </c>
    </row>
    <row r="4376" spans="3:52" x14ac:dyDescent="0.25">
      <c r="C4376">
        <v>4365</v>
      </c>
      <c r="D4376">
        <f t="shared" si="78"/>
        <v>87300</v>
      </c>
      <c r="E4376" s="2"/>
      <c r="F4376" s="7">
        <v>3.0308150462962957</v>
      </c>
      <c r="G4376" s="1"/>
      <c r="H4376" s="7">
        <v>3.0308150462962957</v>
      </c>
      <c r="I4376" s="1"/>
      <c r="J4376" s="1"/>
      <c r="K4376" s="1"/>
      <c r="L4376">
        <v>22.35</v>
      </c>
      <c r="P4376">
        <v>22.49</v>
      </c>
      <c r="T4376">
        <v>22.47</v>
      </c>
      <c r="X4376">
        <v>22.45</v>
      </c>
      <c r="AB4376">
        <v>22.49</v>
      </c>
      <c r="AF4376">
        <v>22.51</v>
      </c>
      <c r="AJ4376">
        <v>22.55</v>
      </c>
      <c r="AN4376">
        <v>22.56</v>
      </c>
      <c r="AR4376">
        <v>22.65</v>
      </c>
      <c r="AV4376">
        <v>22.63</v>
      </c>
      <c r="AZ4376">
        <v>25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"/>
  <sheetViews>
    <sheetView topLeftCell="L40" workbookViewId="0">
      <selection activeCell="AM44" sqref="AM44:AM52"/>
    </sheetView>
  </sheetViews>
  <sheetFormatPr defaultRowHeight="15" x14ac:dyDescent="0.25"/>
  <cols>
    <col min="15" max="15" width="10.85546875" customWidth="1"/>
    <col min="26" max="26" width="9.5703125" bestFit="1" customWidth="1"/>
  </cols>
  <sheetData>
    <row r="1" spans="1:15" x14ac:dyDescent="0.25">
      <c r="A1" s="8"/>
    </row>
    <row r="3" spans="1:15" x14ac:dyDescent="0.25">
      <c r="G3" t="s">
        <v>59</v>
      </c>
    </row>
    <row r="4" spans="1:15" x14ac:dyDescent="0.25">
      <c r="G4" t="s">
        <v>60</v>
      </c>
    </row>
    <row r="5" spans="1:15" x14ac:dyDescent="0.25">
      <c r="O5" s="14">
        <v>44312</v>
      </c>
    </row>
    <row r="6" spans="1:15" x14ac:dyDescent="0.25">
      <c r="O6" t="s">
        <v>61</v>
      </c>
    </row>
    <row r="8" spans="1:15" x14ac:dyDescent="0.25">
      <c r="E8" t="s">
        <v>42</v>
      </c>
      <c r="F8" t="s">
        <v>43</v>
      </c>
      <c r="G8" t="s">
        <v>44</v>
      </c>
      <c r="H8" t="s">
        <v>45</v>
      </c>
      <c r="I8" t="s">
        <v>46</v>
      </c>
    </row>
    <row r="9" spans="1:15" x14ac:dyDescent="0.25">
      <c r="C9" s="10" t="s">
        <v>7</v>
      </c>
      <c r="D9" s="10" t="s">
        <v>40</v>
      </c>
      <c r="E9" s="10" t="s">
        <v>38</v>
      </c>
      <c r="F9" s="10" t="s">
        <v>29</v>
      </c>
      <c r="G9" s="10" t="s">
        <v>30</v>
      </c>
      <c r="H9" s="10" t="s">
        <v>31</v>
      </c>
      <c r="I9" s="10" t="s">
        <v>32</v>
      </c>
    </row>
    <row r="10" spans="1:15" x14ac:dyDescent="0.25">
      <c r="C10" s="10" t="s">
        <v>8</v>
      </c>
      <c r="D10" s="10" t="s">
        <v>41</v>
      </c>
      <c r="E10" s="10" t="s">
        <v>39</v>
      </c>
      <c r="F10" s="10" t="s">
        <v>39</v>
      </c>
      <c r="G10" s="10" t="s">
        <v>39</v>
      </c>
      <c r="H10" s="10" t="s">
        <v>39</v>
      </c>
      <c r="I10" s="10" t="s">
        <v>39</v>
      </c>
    </row>
    <row r="11" spans="1:15" x14ac:dyDescent="0.25">
      <c r="C11" s="10"/>
      <c r="D11" s="10"/>
      <c r="E11" s="10"/>
      <c r="F11" s="10"/>
      <c r="G11" s="10"/>
      <c r="H11" s="10"/>
      <c r="I11" s="10"/>
    </row>
    <row r="12" spans="1:15" x14ac:dyDescent="0.25">
      <c r="B12">
        <v>0</v>
      </c>
      <c r="C12" s="10">
        <v>1</v>
      </c>
      <c r="D12" s="13">
        <f>C12/3600</f>
        <v>2.7777777777777778E-4</v>
      </c>
      <c r="E12" s="11">
        <v>22</v>
      </c>
      <c r="F12" s="11">
        <v>21.93</v>
      </c>
      <c r="G12" s="11">
        <v>22.05</v>
      </c>
      <c r="H12" s="11">
        <v>22.04</v>
      </c>
      <c r="I12" s="11">
        <v>22.02</v>
      </c>
      <c r="J12" s="5"/>
      <c r="K12" s="5"/>
    </row>
    <row r="13" spans="1:15" x14ac:dyDescent="0.25">
      <c r="B13">
        <v>2</v>
      </c>
      <c r="C13" s="12">
        <v>2000</v>
      </c>
      <c r="D13" s="13">
        <f t="shared" ref="D13:D21" si="0">C13/3600</f>
        <v>0.55555555555555558</v>
      </c>
      <c r="E13" s="11">
        <v>27.14</v>
      </c>
      <c r="F13" s="11">
        <v>27.78</v>
      </c>
      <c r="G13" s="11">
        <v>28.56</v>
      </c>
      <c r="H13" s="11">
        <v>28.86</v>
      </c>
      <c r="I13" s="11">
        <v>28.95</v>
      </c>
      <c r="J13" s="5"/>
      <c r="K13" s="5"/>
    </row>
    <row r="14" spans="1:15" x14ac:dyDescent="0.25">
      <c r="B14">
        <v>4</v>
      </c>
      <c r="C14" s="12">
        <v>4000</v>
      </c>
      <c r="D14" s="13">
        <f t="shared" si="0"/>
        <v>1.1111111111111112</v>
      </c>
      <c r="E14" s="11">
        <v>33.659999999999997</v>
      </c>
      <c r="F14" s="11">
        <v>34.619999999999997</v>
      </c>
      <c r="G14" s="11">
        <v>36.03</v>
      </c>
      <c r="H14" s="11">
        <v>36.67</v>
      </c>
      <c r="I14" s="11">
        <v>36.96</v>
      </c>
      <c r="J14" s="5"/>
      <c r="K14" s="5"/>
    </row>
    <row r="15" spans="1:15" x14ac:dyDescent="0.25">
      <c r="B15">
        <v>6</v>
      </c>
      <c r="C15" s="12">
        <v>6000</v>
      </c>
      <c r="D15" s="13">
        <f t="shared" si="0"/>
        <v>1.6666666666666667</v>
      </c>
      <c r="E15" s="11">
        <v>39.340000000000003</v>
      </c>
      <c r="F15" s="11">
        <v>40.44</v>
      </c>
      <c r="G15" s="11">
        <v>42.25</v>
      </c>
      <c r="H15" s="11">
        <v>43.09</v>
      </c>
      <c r="I15" s="11">
        <v>43.48</v>
      </c>
      <c r="J15" s="5"/>
      <c r="K15" s="5"/>
    </row>
    <row r="16" spans="1:15" x14ac:dyDescent="0.25">
      <c r="B16">
        <v>8</v>
      </c>
      <c r="C16" s="12">
        <v>8000</v>
      </c>
      <c r="D16" s="13">
        <f t="shared" si="0"/>
        <v>2.2222222222222223</v>
      </c>
      <c r="E16" s="11">
        <v>44.38</v>
      </c>
      <c r="F16" s="11">
        <v>45.57</v>
      </c>
      <c r="G16" s="11">
        <v>47.61</v>
      </c>
      <c r="H16" s="11">
        <v>48.55</v>
      </c>
      <c r="I16" s="11">
        <v>48.97</v>
      </c>
      <c r="J16" s="5"/>
      <c r="K16" s="5"/>
    </row>
    <row r="17" spans="2:11" x14ac:dyDescent="0.25">
      <c r="B17">
        <v>10</v>
      </c>
      <c r="C17" s="12">
        <v>10000</v>
      </c>
      <c r="D17" s="13">
        <f t="shared" si="0"/>
        <v>2.7777777777777777</v>
      </c>
      <c r="E17" s="11">
        <v>48.74</v>
      </c>
      <c r="F17" s="11">
        <v>49.98</v>
      </c>
      <c r="G17" s="11">
        <v>52.18</v>
      </c>
      <c r="H17" s="11">
        <v>53.17</v>
      </c>
      <c r="I17" s="11">
        <v>53.6</v>
      </c>
      <c r="J17" s="5"/>
      <c r="K17" s="5"/>
    </row>
    <row r="18" spans="2:11" x14ac:dyDescent="0.25">
      <c r="B18">
        <v>12</v>
      </c>
      <c r="C18" s="12">
        <v>12000</v>
      </c>
      <c r="D18" s="13">
        <f t="shared" si="0"/>
        <v>3.3333333333333335</v>
      </c>
      <c r="E18" s="11">
        <v>52.51</v>
      </c>
      <c r="F18" s="11">
        <v>53.76</v>
      </c>
      <c r="G18" s="11">
        <v>56.06</v>
      </c>
      <c r="H18" s="11">
        <v>57.08</v>
      </c>
      <c r="I18" s="11">
        <v>57.49</v>
      </c>
      <c r="J18" s="5"/>
      <c r="K18" s="5"/>
    </row>
    <row r="19" spans="2:11" x14ac:dyDescent="0.25">
      <c r="B19">
        <v>14</v>
      </c>
      <c r="C19" s="12">
        <v>14000</v>
      </c>
      <c r="D19" s="13">
        <f t="shared" si="0"/>
        <v>3.8888888888888888</v>
      </c>
      <c r="E19" s="11">
        <v>55.72</v>
      </c>
      <c r="F19" s="11">
        <v>56.98</v>
      </c>
      <c r="G19" s="11">
        <v>59.37</v>
      </c>
      <c r="H19" s="11">
        <v>60.39</v>
      </c>
      <c r="I19" s="11">
        <v>60.77</v>
      </c>
      <c r="J19" s="5"/>
      <c r="K19" s="5"/>
    </row>
    <row r="20" spans="2:11" x14ac:dyDescent="0.25">
      <c r="B20">
        <v>16</v>
      </c>
      <c r="C20" s="12">
        <v>16000</v>
      </c>
      <c r="D20" s="13">
        <f t="shared" si="0"/>
        <v>4.4444444444444446</v>
      </c>
      <c r="E20" s="11">
        <v>52.28</v>
      </c>
      <c r="F20" s="11">
        <v>52.9</v>
      </c>
      <c r="G20" s="11">
        <v>54.57</v>
      </c>
      <c r="H20" s="11">
        <v>55.22</v>
      </c>
      <c r="I20" s="11">
        <v>55.43</v>
      </c>
      <c r="J20" s="5"/>
      <c r="K20" s="5"/>
    </row>
    <row r="21" spans="2:11" x14ac:dyDescent="0.25">
      <c r="B21">
        <v>18</v>
      </c>
      <c r="C21" s="12">
        <v>18000</v>
      </c>
      <c r="D21" s="13">
        <f t="shared" si="0"/>
        <v>5</v>
      </c>
      <c r="E21" s="11">
        <v>48.58</v>
      </c>
      <c r="F21" s="11">
        <v>48.94</v>
      </c>
      <c r="G21" s="11">
        <v>50.12</v>
      </c>
      <c r="H21" s="11">
        <v>50.49</v>
      </c>
      <c r="I21" s="11">
        <v>50.53</v>
      </c>
      <c r="J21" s="5"/>
      <c r="K21" s="5"/>
    </row>
    <row r="39" spans="15:39" x14ac:dyDescent="0.25">
      <c r="Q39" s="10" t="s">
        <v>42</v>
      </c>
      <c r="R39" s="10" t="s">
        <v>52</v>
      </c>
      <c r="S39" s="10" t="s">
        <v>43</v>
      </c>
      <c r="T39" s="10" t="s">
        <v>54</v>
      </c>
      <c r="U39" s="10" t="s">
        <v>44</v>
      </c>
      <c r="V39" s="10" t="s">
        <v>52</v>
      </c>
      <c r="W39" s="10" t="s">
        <v>45</v>
      </c>
      <c r="X39" s="10" t="s">
        <v>57</v>
      </c>
      <c r="Y39" s="10" t="s">
        <v>46</v>
      </c>
      <c r="AD39" t="s">
        <v>42</v>
      </c>
      <c r="AF39" t="s">
        <v>43</v>
      </c>
      <c r="AH39" t="s">
        <v>44</v>
      </c>
      <c r="AJ39" t="s">
        <v>45</v>
      </c>
      <c r="AL39" t="s">
        <v>46</v>
      </c>
    </row>
    <row r="40" spans="15:39" x14ac:dyDescent="0.25">
      <c r="O40" s="10" t="s">
        <v>7</v>
      </c>
      <c r="P40" s="10" t="s">
        <v>40</v>
      </c>
      <c r="Q40" s="10" t="s">
        <v>38</v>
      </c>
      <c r="R40" s="10" t="s">
        <v>53</v>
      </c>
      <c r="S40" s="10" t="s">
        <v>29</v>
      </c>
      <c r="T40" s="10" t="s">
        <v>55</v>
      </c>
      <c r="U40" s="10" t="s">
        <v>30</v>
      </c>
      <c r="V40" s="10" t="s">
        <v>56</v>
      </c>
      <c r="W40" s="10" t="s">
        <v>31</v>
      </c>
      <c r="X40" s="10" t="s">
        <v>58</v>
      </c>
      <c r="Y40" s="10" t="s">
        <v>32</v>
      </c>
      <c r="AB40" s="10" t="s">
        <v>7</v>
      </c>
      <c r="AC40" s="10" t="s">
        <v>40</v>
      </c>
      <c r="AD40" s="10" t="s">
        <v>38</v>
      </c>
      <c r="AE40" s="10"/>
      <c r="AF40" s="10" t="s">
        <v>29</v>
      </c>
      <c r="AG40" s="10"/>
      <c r="AH40" s="10" t="s">
        <v>30</v>
      </c>
      <c r="AI40" s="10"/>
      <c r="AJ40" s="10" t="s">
        <v>31</v>
      </c>
      <c r="AK40" s="10"/>
      <c r="AL40" s="10" t="s">
        <v>32</v>
      </c>
    </row>
    <row r="41" spans="15:39" x14ac:dyDescent="0.25">
      <c r="O41" s="10" t="s">
        <v>8</v>
      </c>
      <c r="P41" s="10" t="s">
        <v>41</v>
      </c>
      <c r="Q41" s="10" t="s">
        <v>39</v>
      </c>
      <c r="R41" s="10"/>
      <c r="S41" s="10" t="s">
        <v>39</v>
      </c>
      <c r="T41" s="10"/>
      <c r="U41" s="10" t="s">
        <v>39</v>
      </c>
      <c r="V41" s="10"/>
      <c r="W41" s="10" t="s">
        <v>39</v>
      </c>
      <c r="X41" s="10"/>
      <c r="Y41" s="10" t="s">
        <v>39</v>
      </c>
      <c r="AB41" s="10" t="s">
        <v>8</v>
      </c>
      <c r="AC41" s="10" t="s">
        <v>41</v>
      </c>
      <c r="AD41" s="10" t="s">
        <v>39</v>
      </c>
      <c r="AE41" s="10"/>
      <c r="AF41" s="10" t="s">
        <v>39</v>
      </c>
      <c r="AG41" s="10"/>
      <c r="AH41" s="10" t="s">
        <v>39</v>
      </c>
      <c r="AI41" s="10"/>
      <c r="AJ41" s="10" t="s">
        <v>39</v>
      </c>
      <c r="AK41" s="10"/>
      <c r="AL41" s="10" t="s">
        <v>39</v>
      </c>
    </row>
    <row r="42" spans="15:39" x14ac:dyDescent="0.25"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</row>
    <row r="43" spans="15:39" x14ac:dyDescent="0.25">
      <c r="O43" s="10">
        <v>1</v>
      </c>
      <c r="P43" s="13">
        <f>O43/3600</f>
        <v>2.7777777777777778E-4</v>
      </c>
      <c r="Q43" s="11">
        <v>22</v>
      </c>
      <c r="R43" s="11">
        <f>S43-Q43</f>
        <v>-7.0000000000000284E-2</v>
      </c>
      <c r="S43" s="11">
        <v>21.93</v>
      </c>
      <c r="T43" s="11">
        <f>U43-S43</f>
        <v>0.12000000000000099</v>
      </c>
      <c r="U43" s="11">
        <v>22.05</v>
      </c>
      <c r="V43" s="11">
        <f>W43-U43</f>
        <v>-1.0000000000001563E-2</v>
      </c>
      <c r="W43" s="11">
        <v>22.04</v>
      </c>
      <c r="X43" s="11">
        <f>Y43-W43</f>
        <v>-1.9999999999999574E-2</v>
      </c>
      <c r="Y43" s="11">
        <v>22.02</v>
      </c>
      <c r="AB43" s="10">
        <v>1</v>
      </c>
      <c r="AC43" s="13">
        <f>AB43/3600</f>
        <v>2.7777777777777778E-4</v>
      </c>
      <c r="AD43" s="11">
        <v>22</v>
      </c>
      <c r="AE43" s="11"/>
      <c r="AF43" s="11">
        <v>21.93</v>
      </c>
      <c r="AG43" s="11"/>
      <c r="AH43" s="11">
        <v>22.05</v>
      </c>
      <c r="AI43" s="11"/>
      <c r="AJ43" s="11">
        <v>22.04</v>
      </c>
      <c r="AK43" s="11"/>
      <c r="AL43" s="11">
        <v>22.02</v>
      </c>
    </row>
    <row r="44" spans="15:39" x14ac:dyDescent="0.25">
      <c r="O44" s="12">
        <v>2000</v>
      </c>
      <c r="P44" s="13">
        <f t="shared" ref="P44:P52" si="1">O44/3600</f>
        <v>0.55555555555555558</v>
      </c>
      <c r="Q44" s="11">
        <v>27.14</v>
      </c>
      <c r="R44" s="11">
        <f t="shared" ref="R44:R52" si="2">S44-Q44</f>
        <v>0.64000000000000057</v>
      </c>
      <c r="S44" s="11">
        <v>27.78</v>
      </c>
      <c r="T44" s="11">
        <f t="shared" ref="T44:T52" si="3">U44-S44</f>
        <v>0.77999999999999758</v>
      </c>
      <c r="U44" s="11">
        <v>28.56</v>
      </c>
      <c r="V44" s="11">
        <f t="shared" ref="V44:V52" si="4">W44-U44</f>
        <v>0.30000000000000071</v>
      </c>
      <c r="W44" s="11">
        <v>28.86</v>
      </c>
      <c r="X44" s="11">
        <f t="shared" ref="X44:X52" si="5">Y44-W44</f>
        <v>8.9999999999999858E-2</v>
      </c>
      <c r="Y44" s="11">
        <v>28.95</v>
      </c>
      <c r="AB44" s="12">
        <v>2000</v>
      </c>
      <c r="AC44" s="13">
        <f t="shared" ref="AC44:AC52" si="6">AB44/3600</f>
        <v>0.55555555555555558</v>
      </c>
      <c r="AD44" s="11">
        <v>27.14</v>
      </c>
      <c r="AE44" s="11">
        <f>AD44-AD43</f>
        <v>5.1400000000000006</v>
      </c>
      <c r="AF44" s="11">
        <v>27.78</v>
      </c>
      <c r="AG44" s="11">
        <f>AF44-AF43</f>
        <v>5.8500000000000014</v>
      </c>
      <c r="AH44" s="11">
        <v>28.56</v>
      </c>
      <c r="AI44" s="11">
        <f>AH44-AH43</f>
        <v>6.509999999999998</v>
      </c>
      <c r="AJ44" s="11">
        <v>28.86</v>
      </c>
      <c r="AK44" s="11">
        <f>AJ44-AJ43</f>
        <v>6.82</v>
      </c>
      <c r="AL44" s="11">
        <v>28.95</v>
      </c>
      <c r="AM44" s="5">
        <f>AL44-AL43</f>
        <v>6.93</v>
      </c>
    </row>
    <row r="45" spans="15:39" x14ac:dyDescent="0.25">
      <c r="O45" s="12">
        <v>4000</v>
      </c>
      <c r="P45" s="13">
        <f t="shared" si="1"/>
        <v>1.1111111111111112</v>
      </c>
      <c r="Q45" s="11">
        <v>33.659999999999997</v>
      </c>
      <c r="R45" s="11">
        <f t="shared" si="2"/>
        <v>0.96000000000000085</v>
      </c>
      <c r="S45" s="11">
        <v>34.619999999999997</v>
      </c>
      <c r="T45" s="11">
        <f t="shared" si="3"/>
        <v>1.4100000000000037</v>
      </c>
      <c r="U45" s="11">
        <v>36.03</v>
      </c>
      <c r="V45" s="11">
        <f t="shared" si="4"/>
        <v>0.64000000000000057</v>
      </c>
      <c r="W45" s="11">
        <v>36.67</v>
      </c>
      <c r="X45" s="11">
        <f t="shared" si="5"/>
        <v>0.28999999999999915</v>
      </c>
      <c r="Y45" s="11">
        <v>36.96</v>
      </c>
      <c r="AB45" s="12">
        <v>4000</v>
      </c>
      <c r="AC45" s="13">
        <f t="shared" si="6"/>
        <v>1.1111111111111112</v>
      </c>
      <c r="AD45" s="11">
        <v>33.659999999999997</v>
      </c>
      <c r="AE45" s="11">
        <f>AD45-AD44</f>
        <v>6.519999999999996</v>
      </c>
      <c r="AF45" s="11">
        <v>34.619999999999997</v>
      </c>
      <c r="AG45" s="11">
        <f t="shared" ref="AG45:AG52" si="7">AF45-AF44</f>
        <v>6.8399999999999963</v>
      </c>
      <c r="AH45" s="11">
        <v>36.03</v>
      </c>
      <c r="AI45" s="11">
        <f t="shared" ref="AI45:AI52" si="8">AH45-AH44</f>
        <v>7.4700000000000024</v>
      </c>
      <c r="AJ45" s="11">
        <v>36.67</v>
      </c>
      <c r="AK45" s="11">
        <f t="shared" ref="AK45:AK52" si="9">AJ45-AJ44</f>
        <v>7.8100000000000023</v>
      </c>
      <c r="AL45" s="11">
        <v>36.96</v>
      </c>
      <c r="AM45" s="5">
        <f t="shared" ref="AM45:AM52" si="10">AL45-AL44</f>
        <v>8.0100000000000016</v>
      </c>
    </row>
    <row r="46" spans="15:39" x14ac:dyDescent="0.25">
      <c r="O46" s="12">
        <v>6000</v>
      </c>
      <c r="P46" s="13">
        <f t="shared" si="1"/>
        <v>1.6666666666666667</v>
      </c>
      <c r="Q46" s="11">
        <v>39.340000000000003</v>
      </c>
      <c r="R46" s="11">
        <f t="shared" si="2"/>
        <v>1.0999999999999943</v>
      </c>
      <c r="S46" s="11">
        <v>40.44</v>
      </c>
      <c r="T46" s="11">
        <f t="shared" si="3"/>
        <v>1.8100000000000023</v>
      </c>
      <c r="U46" s="11">
        <v>42.25</v>
      </c>
      <c r="V46" s="11">
        <f t="shared" si="4"/>
        <v>0.84000000000000341</v>
      </c>
      <c r="W46" s="11">
        <v>43.09</v>
      </c>
      <c r="X46" s="11">
        <f t="shared" si="5"/>
        <v>0.38999999999999346</v>
      </c>
      <c r="Y46" s="11">
        <v>43.48</v>
      </c>
      <c r="AB46" s="12">
        <v>6000</v>
      </c>
      <c r="AC46" s="13">
        <f t="shared" si="6"/>
        <v>1.6666666666666667</v>
      </c>
      <c r="AD46" s="11">
        <v>39.340000000000003</v>
      </c>
      <c r="AE46" s="11">
        <f t="shared" ref="AE46:AE52" si="11">AD46-AD45</f>
        <v>5.6800000000000068</v>
      </c>
      <c r="AF46" s="11">
        <v>40.44</v>
      </c>
      <c r="AG46" s="11">
        <f t="shared" si="7"/>
        <v>5.82</v>
      </c>
      <c r="AH46" s="11">
        <v>42.25</v>
      </c>
      <c r="AI46" s="11">
        <f t="shared" si="8"/>
        <v>6.2199999999999989</v>
      </c>
      <c r="AJ46" s="11">
        <v>43.09</v>
      </c>
      <c r="AK46" s="11">
        <f t="shared" si="9"/>
        <v>6.4200000000000017</v>
      </c>
      <c r="AL46" s="11">
        <v>43.48</v>
      </c>
      <c r="AM46" s="5">
        <f t="shared" si="10"/>
        <v>6.519999999999996</v>
      </c>
    </row>
    <row r="47" spans="15:39" x14ac:dyDescent="0.25">
      <c r="O47" s="12">
        <v>8000</v>
      </c>
      <c r="P47" s="13">
        <f t="shared" si="1"/>
        <v>2.2222222222222223</v>
      </c>
      <c r="Q47" s="11">
        <v>44.38</v>
      </c>
      <c r="R47" s="11">
        <f t="shared" si="2"/>
        <v>1.1899999999999977</v>
      </c>
      <c r="S47" s="11">
        <v>45.57</v>
      </c>
      <c r="T47" s="11">
        <f t="shared" si="3"/>
        <v>2.0399999999999991</v>
      </c>
      <c r="U47" s="11">
        <v>47.61</v>
      </c>
      <c r="V47" s="11">
        <f t="shared" si="4"/>
        <v>0.93999999999999773</v>
      </c>
      <c r="W47" s="11">
        <v>48.55</v>
      </c>
      <c r="X47" s="11">
        <f t="shared" si="5"/>
        <v>0.42000000000000171</v>
      </c>
      <c r="Y47" s="11">
        <v>48.97</v>
      </c>
      <c r="AB47" s="12">
        <v>8000</v>
      </c>
      <c r="AC47" s="13">
        <f t="shared" si="6"/>
        <v>2.2222222222222223</v>
      </c>
      <c r="AD47" s="11">
        <v>44.38</v>
      </c>
      <c r="AE47" s="11">
        <f t="shared" si="11"/>
        <v>5.0399999999999991</v>
      </c>
      <c r="AF47" s="11">
        <v>45.57</v>
      </c>
      <c r="AG47" s="11">
        <f t="shared" si="7"/>
        <v>5.1300000000000026</v>
      </c>
      <c r="AH47" s="11">
        <v>47.61</v>
      </c>
      <c r="AI47" s="11">
        <f t="shared" si="8"/>
        <v>5.3599999999999994</v>
      </c>
      <c r="AJ47" s="11">
        <v>48.55</v>
      </c>
      <c r="AK47" s="11">
        <f t="shared" si="9"/>
        <v>5.4599999999999937</v>
      </c>
      <c r="AL47" s="11">
        <v>48.97</v>
      </c>
      <c r="AM47" s="5">
        <f t="shared" si="10"/>
        <v>5.490000000000002</v>
      </c>
    </row>
    <row r="48" spans="15:39" x14ac:dyDescent="0.25">
      <c r="O48" s="12">
        <v>10000</v>
      </c>
      <c r="P48" s="13">
        <f t="shared" si="1"/>
        <v>2.7777777777777777</v>
      </c>
      <c r="Q48" s="11">
        <v>48.74</v>
      </c>
      <c r="R48" s="11">
        <f t="shared" si="2"/>
        <v>1.2399999999999949</v>
      </c>
      <c r="S48" s="11">
        <v>49.98</v>
      </c>
      <c r="T48" s="11">
        <f t="shared" si="3"/>
        <v>2.2000000000000028</v>
      </c>
      <c r="U48" s="11">
        <v>52.18</v>
      </c>
      <c r="V48" s="11">
        <f t="shared" si="4"/>
        <v>0.99000000000000199</v>
      </c>
      <c r="W48" s="11">
        <v>53.17</v>
      </c>
      <c r="X48" s="11">
        <f t="shared" si="5"/>
        <v>0.42999999999999972</v>
      </c>
      <c r="Y48" s="11">
        <v>53.6</v>
      </c>
      <c r="AB48" s="12">
        <v>10000</v>
      </c>
      <c r="AC48" s="13">
        <f t="shared" si="6"/>
        <v>2.7777777777777777</v>
      </c>
      <c r="AD48" s="11">
        <v>48.74</v>
      </c>
      <c r="AE48" s="11">
        <f>AD48-AD47</f>
        <v>4.3599999999999994</v>
      </c>
      <c r="AF48" s="11">
        <v>49.98</v>
      </c>
      <c r="AG48" s="11">
        <f t="shared" si="7"/>
        <v>4.4099999999999966</v>
      </c>
      <c r="AH48" s="11">
        <v>52.18</v>
      </c>
      <c r="AI48" s="11">
        <f t="shared" si="8"/>
        <v>4.57</v>
      </c>
      <c r="AJ48" s="11">
        <v>53.17</v>
      </c>
      <c r="AK48" s="11">
        <f t="shared" si="9"/>
        <v>4.6200000000000045</v>
      </c>
      <c r="AL48" s="11">
        <v>53.6</v>
      </c>
      <c r="AM48" s="5">
        <f t="shared" si="10"/>
        <v>4.6300000000000026</v>
      </c>
    </row>
    <row r="49" spans="15:39" x14ac:dyDescent="0.25">
      <c r="O49" s="12">
        <v>12000</v>
      </c>
      <c r="P49" s="13">
        <f t="shared" si="1"/>
        <v>3.3333333333333335</v>
      </c>
      <c r="Q49" s="11">
        <v>52.51</v>
      </c>
      <c r="R49" s="11">
        <f t="shared" si="2"/>
        <v>1.25</v>
      </c>
      <c r="S49" s="11">
        <v>53.76</v>
      </c>
      <c r="T49" s="11">
        <f t="shared" si="3"/>
        <v>2.3000000000000043</v>
      </c>
      <c r="U49" s="11">
        <v>56.06</v>
      </c>
      <c r="V49" s="11">
        <f t="shared" si="4"/>
        <v>1.019999999999996</v>
      </c>
      <c r="W49" s="11">
        <v>57.08</v>
      </c>
      <c r="X49" s="11">
        <f t="shared" si="5"/>
        <v>0.41000000000000369</v>
      </c>
      <c r="Y49" s="11">
        <v>57.49</v>
      </c>
      <c r="AB49" s="12">
        <v>12000</v>
      </c>
      <c r="AC49" s="13">
        <f t="shared" si="6"/>
        <v>3.3333333333333335</v>
      </c>
      <c r="AD49" s="11">
        <v>52.51</v>
      </c>
      <c r="AE49" s="11">
        <f>AD49-AD48</f>
        <v>3.769999999999996</v>
      </c>
      <c r="AF49" s="11">
        <v>53.76</v>
      </c>
      <c r="AG49" s="11">
        <f t="shared" si="7"/>
        <v>3.7800000000000011</v>
      </c>
      <c r="AH49" s="11">
        <v>56.06</v>
      </c>
      <c r="AI49" s="11">
        <f t="shared" si="8"/>
        <v>3.8800000000000026</v>
      </c>
      <c r="AJ49" s="11">
        <v>57.08</v>
      </c>
      <c r="AK49" s="11">
        <f t="shared" si="9"/>
        <v>3.9099999999999966</v>
      </c>
      <c r="AL49" s="11">
        <v>57.49</v>
      </c>
      <c r="AM49" s="5">
        <f t="shared" si="10"/>
        <v>3.8900000000000006</v>
      </c>
    </row>
    <row r="50" spans="15:39" x14ac:dyDescent="0.25">
      <c r="O50" s="12">
        <v>14000</v>
      </c>
      <c r="P50" s="13">
        <f t="shared" si="1"/>
        <v>3.8888888888888888</v>
      </c>
      <c r="Q50" s="11">
        <v>55.72</v>
      </c>
      <c r="R50" s="11">
        <f t="shared" si="2"/>
        <v>1.259999999999998</v>
      </c>
      <c r="S50" s="11">
        <v>56.98</v>
      </c>
      <c r="T50" s="11">
        <f t="shared" si="3"/>
        <v>2.3900000000000006</v>
      </c>
      <c r="U50" s="11">
        <v>59.37</v>
      </c>
      <c r="V50" s="11">
        <f t="shared" si="4"/>
        <v>1.0200000000000031</v>
      </c>
      <c r="W50" s="11">
        <v>60.39</v>
      </c>
      <c r="X50" s="11">
        <f t="shared" si="5"/>
        <v>0.38000000000000256</v>
      </c>
      <c r="Y50" s="11">
        <v>60.77</v>
      </c>
      <c r="AB50" s="12">
        <v>14000</v>
      </c>
      <c r="AC50" s="13">
        <f t="shared" si="6"/>
        <v>3.8888888888888888</v>
      </c>
      <c r="AD50" s="11">
        <v>55.72</v>
      </c>
      <c r="AE50" s="11">
        <f t="shared" si="11"/>
        <v>3.2100000000000009</v>
      </c>
      <c r="AF50" s="11">
        <v>56.98</v>
      </c>
      <c r="AG50" s="11">
        <f t="shared" si="7"/>
        <v>3.2199999999999989</v>
      </c>
      <c r="AH50" s="11">
        <v>59.37</v>
      </c>
      <c r="AI50" s="11">
        <f t="shared" si="8"/>
        <v>3.3099999999999952</v>
      </c>
      <c r="AJ50" s="11">
        <v>60.39</v>
      </c>
      <c r="AK50" s="11">
        <f t="shared" si="9"/>
        <v>3.3100000000000023</v>
      </c>
      <c r="AL50" s="11">
        <v>60.77</v>
      </c>
      <c r="AM50" s="5">
        <f t="shared" si="10"/>
        <v>3.2800000000000011</v>
      </c>
    </row>
    <row r="51" spans="15:39" x14ac:dyDescent="0.25">
      <c r="O51" s="12">
        <v>16000</v>
      </c>
      <c r="P51" s="13">
        <f t="shared" si="1"/>
        <v>4.4444444444444446</v>
      </c>
      <c r="Q51" s="11">
        <v>52.28</v>
      </c>
      <c r="R51" s="11">
        <f t="shared" si="2"/>
        <v>0.61999999999999744</v>
      </c>
      <c r="S51" s="11">
        <v>52.9</v>
      </c>
      <c r="T51" s="11">
        <f t="shared" si="3"/>
        <v>1.6700000000000017</v>
      </c>
      <c r="U51" s="11">
        <v>54.57</v>
      </c>
      <c r="V51" s="11">
        <f t="shared" si="4"/>
        <v>0.64999999999999858</v>
      </c>
      <c r="W51" s="11">
        <v>55.22</v>
      </c>
      <c r="X51" s="11">
        <f t="shared" si="5"/>
        <v>0.21000000000000085</v>
      </c>
      <c r="Y51" s="11">
        <v>55.43</v>
      </c>
      <c r="AB51" s="12">
        <v>16000</v>
      </c>
      <c r="AC51" s="13">
        <f t="shared" si="6"/>
        <v>4.4444444444444446</v>
      </c>
      <c r="AD51" s="11">
        <v>52.28</v>
      </c>
      <c r="AE51" s="11">
        <f t="shared" si="11"/>
        <v>-3.4399999999999977</v>
      </c>
      <c r="AF51" s="11">
        <v>52.9</v>
      </c>
      <c r="AG51" s="11">
        <f t="shared" si="7"/>
        <v>-4.0799999999999983</v>
      </c>
      <c r="AH51" s="11">
        <v>54.57</v>
      </c>
      <c r="AI51" s="11">
        <f t="shared" si="8"/>
        <v>-4.7999999999999972</v>
      </c>
      <c r="AJ51" s="11">
        <v>55.22</v>
      </c>
      <c r="AK51" s="11">
        <f t="shared" si="9"/>
        <v>-5.1700000000000017</v>
      </c>
      <c r="AL51" s="11">
        <v>55.43</v>
      </c>
      <c r="AM51" s="5">
        <f t="shared" si="10"/>
        <v>-5.3400000000000034</v>
      </c>
    </row>
    <row r="52" spans="15:39" x14ac:dyDescent="0.25">
      <c r="O52" s="12">
        <v>18000</v>
      </c>
      <c r="P52" s="13">
        <f t="shared" si="1"/>
        <v>5</v>
      </c>
      <c r="Q52" s="11">
        <v>48.58</v>
      </c>
      <c r="R52" s="11">
        <f t="shared" si="2"/>
        <v>0.35999999999999943</v>
      </c>
      <c r="S52" s="11">
        <v>48.94</v>
      </c>
      <c r="T52" s="11">
        <f t="shared" si="3"/>
        <v>1.1799999999999997</v>
      </c>
      <c r="U52" s="11">
        <v>50.12</v>
      </c>
      <c r="V52" s="11">
        <f t="shared" si="4"/>
        <v>0.37000000000000455</v>
      </c>
      <c r="W52" s="11">
        <v>50.49</v>
      </c>
      <c r="X52" s="11">
        <f t="shared" si="5"/>
        <v>3.9999999999999147E-2</v>
      </c>
      <c r="Y52" s="11">
        <v>50.53</v>
      </c>
      <c r="AB52" s="12">
        <v>18000</v>
      </c>
      <c r="AC52" s="13">
        <f t="shared" si="6"/>
        <v>5</v>
      </c>
      <c r="AD52" s="11">
        <v>48.58</v>
      </c>
      <c r="AE52" s="11">
        <f t="shared" si="11"/>
        <v>-3.7000000000000028</v>
      </c>
      <c r="AF52" s="11">
        <v>48.94</v>
      </c>
      <c r="AG52" s="11">
        <f t="shared" si="7"/>
        <v>-3.9600000000000009</v>
      </c>
      <c r="AH52" s="11">
        <v>50.12</v>
      </c>
      <c r="AI52" s="11">
        <f t="shared" si="8"/>
        <v>-4.4500000000000028</v>
      </c>
      <c r="AJ52" s="11">
        <v>50.49</v>
      </c>
      <c r="AK52" s="11">
        <f t="shared" si="9"/>
        <v>-4.7299999999999969</v>
      </c>
      <c r="AL52" s="11">
        <v>50.53</v>
      </c>
      <c r="AM52" s="5">
        <f t="shared" si="10"/>
        <v>-4.8999999999999986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6"/>
  <sheetViews>
    <sheetView tabSelected="1" topLeftCell="A13" workbookViewId="0">
      <selection activeCell="M5" sqref="M5"/>
    </sheetView>
  </sheetViews>
  <sheetFormatPr defaultRowHeight="15" x14ac:dyDescent="0.25"/>
  <cols>
    <col min="9" max="9" width="9.5703125" bestFit="1" customWidth="1"/>
  </cols>
  <sheetData>
    <row r="2" spans="1:11" ht="23.25" x14ac:dyDescent="0.35">
      <c r="D2" s="17" t="s">
        <v>79</v>
      </c>
    </row>
    <row r="3" spans="1:11" x14ac:dyDescent="0.25">
      <c r="I3" s="14">
        <v>44315</v>
      </c>
    </row>
    <row r="4" spans="1:11" x14ac:dyDescent="0.25">
      <c r="I4" t="s">
        <v>61</v>
      </c>
    </row>
    <row r="5" spans="1:11" x14ac:dyDescent="0.25">
      <c r="G5" t="s">
        <v>83</v>
      </c>
      <c r="I5" t="s">
        <v>85</v>
      </c>
      <c r="J5" t="s">
        <v>84</v>
      </c>
    </row>
    <row r="6" spans="1:11" x14ac:dyDescent="0.25">
      <c r="G6" t="s">
        <v>86</v>
      </c>
    </row>
    <row r="10" spans="1:11" x14ac:dyDescent="0.25">
      <c r="A10" s="16" t="s">
        <v>87</v>
      </c>
      <c r="B10" t="s">
        <v>7</v>
      </c>
      <c r="D10" t="s">
        <v>74</v>
      </c>
      <c r="E10" t="s">
        <v>81</v>
      </c>
      <c r="G10" t="s">
        <v>76</v>
      </c>
      <c r="I10" t="s">
        <v>88</v>
      </c>
      <c r="K10" t="s">
        <v>89</v>
      </c>
    </row>
    <row r="11" spans="1:11" x14ac:dyDescent="0.25">
      <c r="A11" s="16"/>
    </row>
    <row r="12" spans="1:11" x14ac:dyDescent="0.25">
      <c r="A12" t="s">
        <v>91</v>
      </c>
      <c r="B12" t="s">
        <v>8</v>
      </c>
      <c r="D12" t="s">
        <v>80</v>
      </c>
      <c r="E12" t="s">
        <v>82</v>
      </c>
      <c r="G12" t="s">
        <v>78</v>
      </c>
    </row>
    <row r="14" spans="1:11" x14ac:dyDescent="0.25">
      <c r="A14">
        <v>34</v>
      </c>
      <c r="B14">
        <f>A14*20</f>
        <v>680</v>
      </c>
      <c r="D14" s="15">
        <v>53.1</v>
      </c>
      <c r="E14" s="15">
        <v>8</v>
      </c>
      <c r="F14" s="15"/>
      <c r="G14" s="15">
        <f>D14*E14</f>
        <v>424.8</v>
      </c>
    </row>
    <row r="15" spans="1:11" x14ac:dyDescent="0.25">
      <c r="D15" s="15">
        <v>53.2</v>
      </c>
      <c r="E15" s="15">
        <v>7.9</v>
      </c>
      <c r="F15" s="15"/>
      <c r="G15" s="15">
        <f t="shared" ref="G15:G27" si="0">D15*E15</f>
        <v>420.28000000000003</v>
      </c>
    </row>
    <row r="16" spans="1:11" x14ac:dyDescent="0.25">
      <c r="A16">
        <v>42</v>
      </c>
      <c r="B16">
        <f t="shared" ref="B16:B27" si="1">A16*20</f>
        <v>840</v>
      </c>
      <c r="D16" s="15">
        <v>53.2</v>
      </c>
      <c r="E16" s="15">
        <v>7.9</v>
      </c>
      <c r="F16" s="15"/>
      <c r="G16" s="15">
        <f t="shared" si="0"/>
        <v>420.28000000000003</v>
      </c>
      <c r="I16">
        <v>23.11</v>
      </c>
      <c r="K16">
        <v>22.7</v>
      </c>
    </row>
    <row r="17" spans="1:11" x14ac:dyDescent="0.25">
      <c r="A17">
        <v>67</v>
      </c>
      <c r="B17">
        <f t="shared" si="1"/>
        <v>1340</v>
      </c>
      <c r="D17" s="15">
        <v>53.1</v>
      </c>
      <c r="E17" s="15">
        <v>7.9</v>
      </c>
      <c r="F17" s="15"/>
      <c r="G17" s="15">
        <f t="shared" si="0"/>
        <v>419.49</v>
      </c>
      <c r="I17">
        <v>25.78</v>
      </c>
      <c r="K17">
        <v>22.8</v>
      </c>
    </row>
    <row r="18" spans="1:11" x14ac:dyDescent="0.25">
      <c r="A18">
        <v>103</v>
      </c>
      <c r="B18">
        <f t="shared" si="1"/>
        <v>2060</v>
      </c>
      <c r="D18" s="15">
        <v>53.1</v>
      </c>
      <c r="E18" s="15">
        <v>7.8</v>
      </c>
      <c r="F18" s="15"/>
      <c r="G18" s="15">
        <f t="shared" si="0"/>
        <v>414.18</v>
      </c>
      <c r="I18">
        <v>36.020000000000003</v>
      </c>
      <c r="K18">
        <v>23.4</v>
      </c>
    </row>
    <row r="19" spans="1:11" x14ac:dyDescent="0.25">
      <c r="A19">
        <v>186</v>
      </c>
      <c r="B19">
        <f t="shared" si="1"/>
        <v>3720</v>
      </c>
      <c r="D19" s="15">
        <v>53.1</v>
      </c>
      <c r="E19" s="15">
        <v>7.6</v>
      </c>
      <c r="F19" s="15"/>
      <c r="G19" s="15">
        <f t="shared" si="0"/>
        <v>403.56</v>
      </c>
      <c r="K19">
        <v>23.4</v>
      </c>
    </row>
    <row r="20" spans="1:11" x14ac:dyDescent="0.25">
      <c r="A20">
        <v>333</v>
      </c>
      <c r="B20">
        <f t="shared" si="1"/>
        <v>6660</v>
      </c>
      <c r="D20" s="15">
        <v>53.1</v>
      </c>
      <c r="E20" s="15">
        <v>7.5</v>
      </c>
      <c r="F20" s="15"/>
      <c r="G20" s="15">
        <f t="shared" si="0"/>
        <v>398.25</v>
      </c>
      <c r="I20">
        <v>45.46</v>
      </c>
      <c r="K20">
        <v>23.8</v>
      </c>
    </row>
    <row r="21" spans="1:11" x14ac:dyDescent="0.25">
      <c r="A21">
        <v>435</v>
      </c>
      <c r="B21">
        <f t="shared" si="1"/>
        <v>8700</v>
      </c>
      <c r="D21" s="15">
        <v>53.1</v>
      </c>
      <c r="E21" s="15">
        <v>7.4</v>
      </c>
      <c r="F21" s="15"/>
      <c r="G21" s="15">
        <f t="shared" si="0"/>
        <v>392.94000000000005</v>
      </c>
      <c r="I21">
        <v>50.73</v>
      </c>
      <c r="K21">
        <v>23.9</v>
      </c>
    </row>
    <row r="22" spans="1:11" x14ac:dyDescent="0.25">
      <c r="A22">
        <v>497</v>
      </c>
      <c r="B22">
        <f t="shared" si="1"/>
        <v>9940</v>
      </c>
      <c r="D22" s="15">
        <v>53.1</v>
      </c>
      <c r="E22" s="15">
        <v>7.4</v>
      </c>
      <c r="F22" s="15"/>
      <c r="G22" s="15">
        <f t="shared" si="0"/>
        <v>392.94000000000005</v>
      </c>
      <c r="I22">
        <v>53.51</v>
      </c>
      <c r="K22">
        <v>23.9</v>
      </c>
    </row>
    <row r="23" spans="1:11" x14ac:dyDescent="0.25">
      <c r="B23">
        <f t="shared" si="1"/>
        <v>0</v>
      </c>
      <c r="D23" s="15"/>
      <c r="E23" s="15"/>
      <c r="F23" s="15"/>
      <c r="G23" s="15"/>
      <c r="I23">
        <v>59.69</v>
      </c>
      <c r="K23">
        <v>23.9</v>
      </c>
    </row>
    <row r="24" spans="1:11" x14ac:dyDescent="0.25">
      <c r="A24">
        <v>664</v>
      </c>
      <c r="B24">
        <f t="shared" si="1"/>
        <v>13280</v>
      </c>
      <c r="D24" s="15">
        <v>53.1</v>
      </c>
      <c r="E24" s="15">
        <v>7.3</v>
      </c>
      <c r="F24" s="15"/>
      <c r="G24" s="15">
        <f t="shared" si="0"/>
        <v>387.63</v>
      </c>
    </row>
    <row r="25" spans="1:11" x14ac:dyDescent="0.25">
      <c r="A25">
        <v>704</v>
      </c>
      <c r="B25">
        <f t="shared" si="1"/>
        <v>14080</v>
      </c>
      <c r="D25" s="15"/>
      <c r="E25" s="15"/>
      <c r="F25" s="15" t="s">
        <v>90</v>
      </c>
      <c r="G25" s="15">
        <f t="shared" si="0"/>
        <v>0</v>
      </c>
    </row>
    <row r="26" spans="1:11" x14ac:dyDescent="0.25">
      <c r="B26">
        <f t="shared" si="1"/>
        <v>0</v>
      </c>
      <c r="D26" s="15"/>
      <c r="E26" s="15"/>
      <c r="F26" s="15"/>
      <c r="G26" s="15">
        <f t="shared" si="0"/>
        <v>0</v>
      </c>
    </row>
    <row r="27" spans="1:11" x14ac:dyDescent="0.25">
      <c r="A27">
        <v>4330</v>
      </c>
      <c r="B27">
        <f t="shared" si="1"/>
        <v>86600</v>
      </c>
      <c r="D27" s="15"/>
      <c r="E27" s="15"/>
      <c r="F27" s="15"/>
      <c r="G27" s="15">
        <f t="shared" si="0"/>
        <v>0</v>
      </c>
      <c r="I27">
        <v>22.44</v>
      </c>
    </row>
    <row r="28" spans="1:11" x14ac:dyDescent="0.25">
      <c r="D28" s="15"/>
      <c r="E28" s="15"/>
      <c r="F28" s="15"/>
      <c r="G28" s="15"/>
    </row>
    <row r="29" spans="1:11" x14ac:dyDescent="0.25">
      <c r="D29" s="15"/>
      <c r="E29" s="15"/>
      <c r="F29" s="15"/>
      <c r="G29" s="15"/>
    </row>
    <row r="30" spans="1:11" x14ac:dyDescent="0.25">
      <c r="D30" s="15"/>
      <c r="E30" s="15"/>
      <c r="F30" s="15"/>
      <c r="G30" s="15"/>
    </row>
    <row r="31" spans="1:11" x14ac:dyDescent="0.25">
      <c r="D31" s="15"/>
      <c r="E31" s="15"/>
      <c r="F31" s="15"/>
      <c r="G31" s="15"/>
    </row>
    <row r="32" spans="1:11" x14ac:dyDescent="0.25">
      <c r="D32" s="15"/>
      <c r="E32" s="15"/>
      <c r="F32" s="15"/>
      <c r="G32" s="15"/>
    </row>
    <row r="33" spans="4:7" x14ac:dyDescent="0.25">
      <c r="D33" s="15"/>
      <c r="E33" s="15"/>
      <c r="F33" s="15"/>
      <c r="G33" s="15"/>
    </row>
    <row r="34" spans="4:7" x14ac:dyDescent="0.25">
      <c r="D34" s="15"/>
      <c r="E34" s="15"/>
      <c r="F34" s="15"/>
      <c r="G34" s="15"/>
    </row>
    <row r="35" spans="4:7" x14ac:dyDescent="0.25">
      <c r="D35" s="15"/>
      <c r="E35" s="15"/>
      <c r="F35" s="15"/>
      <c r="G35" s="15"/>
    </row>
    <row r="36" spans="4:7" x14ac:dyDescent="0.25">
      <c r="D36" s="15"/>
      <c r="E36" s="15"/>
      <c r="F36" s="15"/>
      <c r="G36" s="15"/>
    </row>
  </sheetData>
  <mergeCells count="1">
    <mergeCell ref="A10:A11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J59"/>
  <sheetViews>
    <sheetView topLeftCell="A7" workbookViewId="0">
      <selection activeCell="R58" sqref="R58"/>
    </sheetView>
  </sheetViews>
  <sheetFormatPr defaultRowHeight="15" x14ac:dyDescent="0.25"/>
  <cols>
    <col min="6" max="6" width="12.7109375" bestFit="1" customWidth="1"/>
  </cols>
  <sheetData>
    <row r="3" spans="3:10" x14ac:dyDescent="0.25">
      <c r="F3" t="s">
        <v>42</v>
      </c>
      <c r="G3" t="s">
        <v>43</v>
      </c>
      <c r="H3" t="s">
        <v>44</v>
      </c>
      <c r="I3" t="s">
        <v>45</v>
      </c>
      <c r="J3" t="s">
        <v>46</v>
      </c>
    </row>
    <row r="4" spans="3:10" x14ac:dyDescent="0.25">
      <c r="D4" s="10" t="s">
        <v>7</v>
      </c>
      <c r="E4" s="10" t="s">
        <v>40</v>
      </c>
      <c r="F4" s="10" t="s">
        <v>38</v>
      </c>
      <c r="G4" s="10" t="s">
        <v>29</v>
      </c>
      <c r="H4" s="10" t="s">
        <v>30</v>
      </c>
      <c r="I4" s="10" t="s">
        <v>31</v>
      </c>
      <c r="J4" s="10" t="s">
        <v>32</v>
      </c>
    </row>
    <row r="5" spans="3:10" x14ac:dyDescent="0.25">
      <c r="D5" s="10" t="s">
        <v>8</v>
      </c>
      <c r="E5" s="10" t="s">
        <v>41</v>
      </c>
      <c r="F5" s="10" t="s">
        <v>39</v>
      </c>
      <c r="G5" s="10" t="s">
        <v>39</v>
      </c>
      <c r="H5" s="10" t="s">
        <v>39</v>
      </c>
      <c r="I5" s="10" t="s">
        <v>39</v>
      </c>
      <c r="J5" s="10" t="s">
        <v>39</v>
      </c>
    </row>
    <row r="6" spans="3:10" x14ac:dyDescent="0.25">
      <c r="D6" s="10"/>
      <c r="E6" s="10"/>
      <c r="F6" s="10"/>
      <c r="G6" s="10"/>
      <c r="H6" s="10"/>
      <c r="I6" s="10"/>
      <c r="J6" s="10"/>
    </row>
    <row r="7" spans="3:10" x14ac:dyDescent="0.25">
      <c r="C7">
        <v>0</v>
      </c>
      <c r="D7" s="10">
        <v>1</v>
      </c>
      <c r="E7" s="13">
        <f>D7/3600</f>
        <v>2.7777777777777778E-4</v>
      </c>
      <c r="F7" s="11">
        <v>22</v>
      </c>
      <c r="G7" s="11">
        <v>21.93</v>
      </c>
      <c r="H7" s="11">
        <v>22.05</v>
      </c>
      <c r="I7" s="11">
        <v>22.04</v>
      </c>
      <c r="J7" s="11">
        <v>22.02</v>
      </c>
    </row>
    <row r="8" spans="3:10" x14ac:dyDescent="0.25">
      <c r="C8">
        <v>2</v>
      </c>
      <c r="D8" s="12">
        <v>2000</v>
      </c>
      <c r="E8" s="13">
        <f t="shared" ref="E8:E16" si="0">D8/3600</f>
        <v>0.55555555555555558</v>
      </c>
      <c r="F8" s="11">
        <v>27.14</v>
      </c>
      <c r="G8" s="11">
        <v>27.78</v>
      </c>
      <c r="H8" s="11">
        <v>28.56</v>
      </c>
      <c r="I8" s="11">
        <v>28.86</v>
      </c>
      <c r="J8" s="11">
        <v>28.95</v>
      </c>
    </row>
    <row r="9" spans="3:10" x14ac:dyDescent="0.25">
      <c r="C9">
        <v>4</v>
      </c>
      <c r="D9" s="12">
        <v>4000</v>
      </c>
      <c r="E9" s="13">
        <f t="shared" si="0"/>
        <v>1.1111111111111112</v>
      </c>
      <c r="F9" s="11">
        <v>33.659999999999997</v>
      </c>
      <c r="G9" s="11">
        <v>34.619999999999997</v>
      </c>
      <c r="H9" s="11">
        <v>36.03</v>
      </c>
      <c r="I9" s="11">
        <v>36.67</v>
      </c>
      <c r="J9" s="11">
        <v>36.96</v>
      </c>
    </row>
    <row r="10" spans="3:10" x14ac:dyDescent="0.25">
      <c r="C10">
        <v>6</v>
      </c>
      <c r="D10" s="12">
        <v>6000</v>
      </c>
      <c r="E10" s="13">
        <f t="shared" si="0"/>
        <v>1.6666666666666667</v>
      </c>
      <c r="F10" s="11">
        <v>39.340000000000003</v>
      </c>
      <c r="G10" s="11">
        <v>40.44</v>
      </c>
      <c r="H10" s="11">
        <v>42.25</v>
      </c>
      <c r="I10" s="11">
        <v>43.09</v>
      </c>
      <c r="J10" s="11">
        <v>43.48</v>
      </c>
    </row>
    <row r="11" spans="3:10" x14ac:dyDescent="0.25">
      <c r="C11">
        <v>8</v>
      </c>
      <c r="D11" s="12">
        <v>8000</v>
      </c>
      <c r="E11" s="13">
        <f t="shared" si="0"/>
        <v>2.2222222222222223</v>
      </c>
      <c r="F11" s="11">
        <v>44.38</v>
      </c>
      <c r="G11" s="11">
        <v>45.57</v>
      </c>
      <c r="H11" s="11">
        <v>47.61</v>
      </c>
      <c r="I11" s="11">
        <v>48.55</v>
      </c>
      <c r="J11" s="11">
        <v>48.97</v>
      </c>
    </row>
    <row r="12" spans="3:10" x14ac:dyDescent="0.25">
      <c r="C12">
        <v>10</v>
      </c>
      <c r="D12" s="12">
        <v>10000</v>
      </c>
      <c r="E12" s="13">
        <f t="shared" si="0"/>
        <v>2.7777777777777777</v>
      </c>
      <c r="F12" s="11">
        <v>48.74</v>
      </c>
      <c r="G12" s="11">
        <v>49.98</v>
      </c>
      <c r="H12" s="11">
        <v>52.18</v>
      </c>
      <c r="I12" s="11">
        <v>53.17</v>
      </c>
      <c r="J12" s="11">
        <v>53.6</v>
      </c>
    </row>
    <row r="13" spans="3:10" x14ac:dyDescent="0.25">
      <c r="C13">
        <v>12</v>
      </c>
      <c r="D13" s="12">
        <v>12000</v>
      </c>
      <c r="E13" s="13">
        <f t="shared" si="0"/>
        <v>3.3333333333333335</v>
      </c>
      <c r="F13" s="11">
        <v>52.51</v>
      </c>
      <c r="G13" s="11">
        <v>53.76</v>
      </c>
      <c r="H13" s="11">
        <v>56.06</v>
      </c>
      <c r="I13" s="11">
        <v>57.08</v>
      </c>
      <c r="J13" s="11">
        <v>57.49</v>
      </c>
    </row>
    <row r="14" spans="3:10" x14ac:dyDescent="0.25">
      <c r="C14">
        <v>14</v>
      </c>
      <c r="D14" s="12">
        <v>14000</v>
      </c>
      <c r="E14" s="13">
        <f t="shared" si="0"/>
        <v>3.8888888888888888</v>
      </c>
      <c r="F14" s="11">
        <v>55.72</v>
      </c>
      <c r="G14" s="11">
        <v>56.98</v>
      </c>
      <c r="H14" s="11">
        <v>59.37</v>
      </c>
      <c r="I14" s="11">
        <v>60.39</v>
      </c>
      <c r="J14" s="11">
        <v>60.77</v>
      </c>
    </row>
    <row r="15" spans="3:10" x14ac:dyDescent="0.25">
      <c r="C15">
        <v>16</v>
      </c>
      <c r="D15" s="12">
        <v>16000</v>
      </c>
      <c r="E15" s="13">
        <f t="shared" si="0"/>
        <v>4.4444444444444446</v>
      </c>
      <c r="F15" s="11">
        <v>52.28</v>
      </c>
      <c r="G15" s="11">
        <v>52.9</v>
      </c>
      <c r="H15" s="11">
        <v>54.57</v>
      </c>
      <c r="I15" s="11">
        <v>55.22</v>
      </c>
      <c r="J15" s="11">
        <v>55.43</v>
      </c>
    </row>
    <row r="16" spans="3:10" x14ac:dyDescent="0.25">
      <c r="C16">
        <v>18</v>
      </c>
      <c r="D16" s="12">
        <v>18000</v>
      </c>
      <c r="E16" s="13">
        <f t="shared" si="0"/>
        <v>5</v>
      </c>
      <c r="F16" s="11">
        <v>48.58</v>
      </c>
      <c r="G16" s="11">
        <v>48.94</v>
      </c>
      <c r="H16" s="11">
        <v>50.12</v>
      </c>
      <c r="I16" s="11">
        <v>50.49</v>
      </c>
      <c r="J16" s="11">
        <v>50.53</v>
      </c>
    </row>
    <row r="18" spans="3:7" x14ac:dyDescent="0.25">
      <c r="D18" t="s">
        <v>63</v>
      </c>
    </row>
    <row r="19" spans="3:7" x14ac:dyDescent="0.25">
      <c r="D19" t="s">
        <v>64</v>
      </c>
    </row>
    <row r="20" spans="3:7" x14ac:dyDescent="0.25">
      <c r="D20" t="s">
        <v>65</v>
      </c>
    </row>
    <row r="22" spans="3:7" x14ac:dyDescent="0.25">
      <c r="F22" t="s">
        <v>69</v>
      </c>
      <c r="G22" t="s">
        <v>70</v>
      </c>
    </row>
    <row r="23" spans="3:7" x14ac:dyDescent="0.25">
      <c r="D23" t="s">
        <v>7</v>
      </c>
      <c r="E23" t="s">
        <v>66</v>
      </c>
      <c r="F23" t="s">
        <v>67</v>
      </c>
    </row>
    <row r="24" spans="3:7" x14ac:dyDescent="0.25">
      <c r="C24" t="s">
        <v>68</v>
      </c>
      <c r="E24" t="s">
        <v>51</v>
      </c>
      <c r="F24" t="s">
        <v>51</v>
      </c>
    </row>
    <row r="25" spans="3:7" x14ac:dyDescent="0.25">
      <c r="C25" s="15">
        <f>D25/3600</f>
        <v>0.55555555555555558</v>
      </c>
      <c r="D25">
        <v>2000</v>
      </c>
      <c r="E25" s="11">
        <v>28.95</v>
      </c>
      <c r="F25">
        <f>(-1*(POWER(10,-7))*D25*D25)+(0.0042*D25)+21.639</f>
        <v>29.638999999999999</v>
      </c>
      <c r="G25">
        <f>((-1*POWER(10,-12))*D25*D25*D25)-(-7*(POWER(10,-8))*D25*D25)+(0.0041*D25)+21.755</f>
        <v>30.227</v>
      </c>
    </row>
    <row r="26" spans="3:7" x14ac:dyDescent="0.25">
      <c r="C26" s="15">
        <f t="shared" ref="C26:C59" si="1">D26/3600</f>
        <v>1.1111111111111112</v>
      </c>
      <c r="D26">
        <v>4000</v>
      </c>
      <c r="E26" s="11">
        <v>36.96</v>
      </c>
      <c r="F26">
        <f t="shared" ref="F26:F59" si="2">(-1*(POWER(10,-7))*D26*D26)+(0.0042*D26)+21.639</f>
        <v>36.838999999999999</v>
      </c>
      <c r="G26">
        <f t="shared" ref="G26:G59" si="3">((-1*POWER(10,-12))*D26*D26*D26)-(-7*(POWER(10,-8))*D26*D26)+(0.0041*D26)+21.755</f>
        <v>39.210999999999999</v>
      </c>
    </row>
    <row r="27" spans="3:7" x14ac:dyDescent="0.25">
      <c r="C27" s="15">
        <f t="shared" si="1"/>
        <v>1.6666666666666667</v>
      </c>
      <c r="D27">
        <v>6000</v>
      </c>
      <c r="E27" s="11">
        <v>43.48</v>
      </c>
      <c r="F27">
        <f t="shared" si="2"/>
        <v>43.239000000000004</v>
      </c>
      <c r="G27">
        <f t="shared" si="3"/>
        <v>48.658999999999999</v>
      </c>
    </row>
    <row r="28" spans="3:7" x14ac:dyDescent="0.25">
      <c r="C28" s="15">
        <f t="shared" si="1"/>
        <v>2.2222222222222223</v>
      </c>
      <c r="D28">
        <v>8000</v>
      </c>
      <c r="E28" s="11">
        <v>48.97</v>
      </c>
      <c r="F28">
        <f t="shared" si="2"/>
        <v>48.838999999999999</v>
      </c>
      <c r="G28">
        <f t="shared" si="3"/>
        <v>58.52300000000001</v>
      </c>
    </row>
    <row r="29" spans="3:7" x14ac:dyDescent="0.25">
      <c r="C29" s="15">
        <f t="shared" si="1"/>
        <v>2.7777777777777777</v>
      </c>
      <c r="D29">
        <v>10000</v>
      </c>
      <c r="E29" s="11">
        <v>53.6</v>
      </c>
      <c r="F29">
        <f t="shared" si="2"/>
        <v>53.638999999999996</v>
      </c>
      <c r="G29">
        <f t="shared" si="3"/>
        <v>68.754999999999995</v>
      </c>
    </row>
    <row r="30" spans="3:7" x14ac:dyDescent="0.25">
      <c r="C30" s="15">
        <f t="shared" si="1"/>
        <v>3.3333333333333335</v>
      </c>
      <c r="D30">
        <v>12000</v>
      </c>
      <c r="E30" s="11">
        <v>57.49</v>
      </c>
      <c r="F30">
        <f t="shared" si="2"/>
        <v>57.638999999999996</v>
      </c>
      <c r="G30">
        <f t="shared" si="3"/>
        <v>79.307000000000002</v>
      </c>
    </row>
    <row r="31" spans="3:7" x14ac:dyDescent="0.25">
      <c r="C31" s="15">
        <f t="shared" si="1"/>
        <v>3.8888888888888888</v>
      </c>
      <c r="D31">
        <v>14000</v>
      </c>
      <c r="E31" s="11">
        <v>60.77</v>
      </c>
      <c r="F31">
        <f t="shared" si="2"/>
        <v>60.838999999999999</v>
      </c>
      <c r="G31">
        <f t="shared" si="3"/>
        <v>90.131</v>
      </c>
    </row>
    <row r="32" spans="3:7" x14ac:dyDescent="0.25">
      <c r="C32" s="15">
        <f t="shared" si="1"/>
        <v>4.4444444444444446</v>
      </c>
      <c r="D32">
        <v>16000</v>
      </c>
      <c r="E32" s="11"/>
      <c r="F32">
        <f t="shared" si="2"/>
        <v>63.239000000000004</v>
      </c>
      <c r="G32">
        <f t="shared" si="3"/>
        <v>101.179</v>
      </c>
    </row>
    <row r="33" spans="3:7" x14ac:dyDescent="0.25">
      <c r="C33" s="15">
        <f t="shared" si="1"/>
        <v>5</v>
      </c>
      <c r="D33">
        <v>18000</v>
      </c>
      <c r="E33" s="11"/>
      <c r="F33">
        <f t="shared" si="2"/>
        <v>64.838999999999999</v>
      </c>
      <c r="G33">
        <f t="shared" si="3"/>
        <v>112.40300000000001</v>
      </c>
    </row>
    <row r="34" spans="3:7" x14ac:dyDescent="0.25">
      <c r="C34" s="15">
        <f t="shared" si="1"/>
        <v>5.5555555555555554</v>
      </c>
      <c r="D34">
        <v>20000</v>
      </c>
      <c r="F34">
        <f t="shared" si="2"/>
        <v>65.638999999999996</v>
      </c>
      <c r="G34">
        <f t="shared" si="3"/>
        <v>123.755</v>
      </c>
    </row>
    <row r="35" spans="3:7" x14ac:dyDescent="0.25">
      <c r="C35" s="15">
        <f t="shared" si="1"/>
        <v>6.1111111111111107</v>
      </c>
      <c r="D35">
        <v>22000</v>
      </c>
      <c r="F35">
        <f t="shared" si="2"/>
        <v>65.638999999999996</v>
      </c>
      <c r="G35">
        <f t="shared" si="3"/>
        <v>135.18700000000001</v>
      </c>
    </row>
    <row r="36" spans="3:7" x14ac:dyDescent="0.25">
      <c r="C36" s="15">
        <f t="shared" si="1"/>
        <v>6.666666666666667</v>
      </c>
      <c r="D36">
        <v>24000</v>
      </c>
      <c r="F36">
        <f t="shared" si="2"/>
        <v>64.838999999999999</v>
      </c>
      <c r="G36">
        <f t="shared" si="3"/>
        <v>146.65100000000001</v>
      </c>
    </row>
    <row r="37" spans="3:7" x14ac:dyDescent="0.25">
      <c r="C37" s="15">
        <f t="shared" si="1"/>
        <v>7.2222222222222223</v>
      </c>
      <c r="D37">
        <v>26000</v>
      </c>
      <c r="F37">
        <f t="shared" si="2"/>
        <v>63.23899999999999</v>
      </c>
      <c r="G37">
        <f t="shared" si="3"/>
        <v>158.09900000000002</v>
      </c>
    </row>
    <row r="38" spans="3:7" x14ac:dyDescent="0.25">
      <c r="C38" s="15">
        <f t="shared" si="1"/>
        <v>7.7777777777777777</v>
      </c>
      <c r="D38">
        <v>28000</v>
      </c>
      <c r="F38">
        <f t="shared" si="2"/>
        <v>60.838999999999984</v>
      </c>
      <c r="G38">
        <f t="shared" si="3"/>
        <v>169.483</v>
      </c>
    </row>
    <row r="39" spans="3:7" x14ac:dyDescent="0.25">
      <c r="C39" s="15">
        <f t="shared" si="1"/>
        <v>8.3333333333333339</v>
      </c>
      <c r="D39">
        <v>30000</v>
      </c>
      <c r="F39">
        <f t="shared" si="2"/>
        <v>57.638999999999982</v>
      </c>
      <c r="G39">
        <f t="shared" si="3"/>
        <v>180.75500000000002</v>
      </c>
    </row>
    <row r="40" spans="3:7" x14ac:dyDescent="0.25">
      <c r="C40" s="15">
        <f t="shared" si="1"/>
        <v>8.8888888888888893</v>
      </c>
      <c r="D40">
        <v>32000</v>
      </c>
      <c r="F40">
        <f t="shared" si="2"/>
        <v>53.63900000000001</v>
      </c>
      <c r="G40">
        <f t="shared" si="3"/>
        <v>191.86700000000002</v>
      </c>
    </row>
    <row r="41" spans="3:7" x14ac:dyDescent="0.25">
      <c r="C41" s="15">
        <f t="shared" si="1"/>
        <v>9.4444444444444446</v>
      </c>
      <c r="D41">
        <v>34000</v>
      </c>
      <c r="F41">
        <f t="shared" si="2"/>
        <v>48.838999999999984</v>
      </c>
      <c r="G41">
        <f t="shared" si="3"/>
        <v>202.77100000000002</v>
      </c>
    </row>
    <row r="42" spans="3:7" x14ac:dyDescent="0.25">
      <c r="C42" s="15">
        <f t="shared" si="1"/>
        <v>10</v>
      </c>
      <c r="D42">
        <v>36000</v>
      </c>
      <c r="F42">
        <f t="shared" si="2"/>
        <v>43.23899999999999</v>
      </c>
      <c r="G42">
        <f t="shared" si="3"/>
        <v>213.41900000000004</v>
      </c>
    </row>
    <row r="43" spans="3:7" x14ac:dyDescent="0.25">
      <c r="C43" s="15">
        <f t="shared" si="1"/>
        <v>10.555555555555555</v>
      </c>
      <c r="D43">
        <v>38000</v>
      </c>
      <c r="F43">
        <f t="shared" si="2"/>
        <v>36.838999999999984</v>
      </c>
      <c r="G43">
        <f t="shared" si="3"/>
        <v>223.76300000000001</v>
      </c>
    </row>
    <row r="44" spans="3:7" x14ac:dyDescent="0.25">
      <c r="C44" s="15">
        <f t="shared" si="1"/>
        <v>11.111111111111111</v>
      </c>
      <c r="D44">
        <v>40000</v>
      </c>
      <c r="F44">
        <f t="shared" si="2"/>
        <v>29.638999999999999</v>
      </c>
      <c r="G44">
        <f t="shared" si="3"/>
        <v>233.755</v>
      </c>
    </row>
    <row r="45" spans="3:7" x14ac:dyDescent="0.25">
      <c r="C45" s="15">
        <f t="shared" si="1"/>
        <v>11.666666666666666</v>
      </c>
      <c r="D45">
        <v>42000</v>
      </c>
      <c r="F45">
        <f t="shared" si="2"/>
        <v>21.638999999999999</v>
      </c>
      <c r="G45">
        <f t="shared" si="3"/>
        <v>243.34700000000004</v>
      </c>
    </row>
    <row r="46" spans="3:7" x14ac:dyDescent="0.25">
      <c r="C46" s="15">
        <f t="shared" si="1"/>
        <v>12.222222222222221</v>
      </c>
      <c r="D46">
        <v>44000</v>
      </c>
      <c r="F46">
        <f t="shared" si="2"/>
        <v>12.839000000000016</v>
      </c>
      <c r="G46">
        <f t="shared" si="3"/>
        <v>252.49100000000001</v>
      </c>
    </row>
    <row r="47" spans="3:7" x14ac:dyDescent="0.25">
      <c r="C47" s="15">
        <f t="shared" si="1"/>
        <v>12.777777777777779</v>
      </c>
      <c r="D47">
        <v>46000</v>
      </c>
      <c r="F47">
        <f t="shared" si="2"/>
        <v>3.2389999999999937</v>
      </c>
      <c r="G47">
        <f t="shared" si="3"/>
        <v>261.13900000000001</v>
      </c>
    </row>
    <row r="48" spans="3:7" x14ac:dyDescent="0.25">
      <c r="C48" s="15">
        <f t="shared" si="1"/>
        <v>13.333333333333334</v>
      </c>
      <c r="D48">
        <v>48000</v>
      </c>
      <c r="F48">
        <f t="shared" si="2"/>
        <v>-7.1609999999999836</v>
      </c>
      <c r="G48">
        <f t="shared" si="3"/>
        <v>269.24299999999999</v>
      </c>
    </row>
    <row r="49" spans="3:7" x14ac:dyDescent="0.25">
      <c r="C49" s="15">
        <f t="shared" si="1"/>
        <v>13.888888888888889</v>
      </c>
      <c r="D49">
        <v>50000</v>
      </c>
      <c r="F49">
        <f t="shared" si="2"/>
        <v>-18.361000000000001</v>
      </c>
      <c r="G49">
        <f t="shared" si="3"/>
        <v>276.75500000000005</v>
      </c>
    </row>
    <row r="50" spans="3:7" x14ac:dyDescent="0.25">
      <c r="C50" s="15">
        <f t="shared" si="1"/>
        <v>14.444444444444445</v>
      </c>
      <c r="D50">
        <v>52000</v>
      </c>
      <c r="F50">
        <f t="shared" si="2"/>
        <v>-30.361000000000001</v>
      </c>
      <c r="G50">
        <f t="shared" si="3"/>
        <v>283.62700000000007</v>
      </c>
    </row>
    <row r="51" spans="3:7" x14ac:dyDescent="0.25">
      <c r="C51" s="15">
        <f t="shared" si="1"/>
        <v>15</v>
      </c>
      <c r="D51">
        <v>54000</v>
      </c>
      <c r="F51">
        <f t="shared" si="2"/>
        <v>-43.160999999999987</v>
      </c>
      <c r="G51">
        <f t="shared" si="3"/>
        <v>289.81100000000004</v>
      </c>
    </row>
    <row r="52" spans="3:7" x14ac:dyDescent="0.25">
      <c r="C52" s="15">
        <f t="shared" si="1"/>
        <v>15.555555555555555</v>
      </c>
      <c r="D52">
        <v>56000</v>
      </c>
      <c r="F52">
        <f t="shared" si="2"/>
        <v>-56.761000000000038</v>
      </c>
      <c r="G52">
        <f t="shared" si="3"/>
        <v>295.25900000000001</v>
      </c>
    </row>
    <row r="53" spans="3:7" x14ac:dyDescent="0.25">
      <c r="C53" s="15">
        <f t="shared" si="1"/>
        <v>16.111111111111111</v>
      </c>
      <c r="D53">
        <v>58000</v>
      </c>
      <c r="F53">
        <f t="shared" si="2"/>
        <v>-71.160999999999987</v>
      </c>
      <c r="G53">
        <f t="shared" si="3"/>
        <v>299.923</v>
      </c>
    </row>
    <row r="54" spans="3:7" x14ac:dyDescent="0.25">
      <c r="C54" s="15">
        <f t="shared" si="1"/>
        <v>16.666666666666668</v>
      </c>
      <c r="D54">
        <v>60000</v>
      </c>
      <c r="F54">
        <f t="shared" si="2"/>
        <v>-86.361000000000033</v>
      </c>
      <c r="G54">
        <f t="shared" si="3"/>
        <v>303.75500000000011</v>
      </c>
    </row>
    <row r="55" spans="3:7" x14ac:dyDescent="0.25">
      <c r="C55" s="15">
        <f t="shared" si="1"/>
        <v>17.222222222222221</v>
      </c>
      <c r="D55">
        <v>62000</v>
      </c>
      <c r="F55">
        <f t="shared" si="2"/>
        <v>-102.361</v>
      </c>
      <c r="G55">
        <f t="shared" si="3"/>
        <v>306.70699999999999</v>
      </c>
    </row>
    <row r="56" spans="3:7" x14ac:dyDescent="0.25">
      <c r="C56" s="15">
        <f t="shared" si="1"/>
        <v>17.777777777777779</v>
      </c>
      <c r="D56">
        <v>64000</v>
      </c>
      <c r="F56">
        <f t="shared" si="2"/>
        <v>-119.16099999999996</v>
      </c>
      <c r="G56">
        <f t="shared" si="3"/>
        <v>308.73099999999999</v>
      </c>
    </row>
    <row r="57" spans="3:7" x14ac:dyDescent="0.25">
      <c r="C57" s="15">
        <f t="shared" si="1"/>
        <v>18.333333333333332</v>
      </c>
      <c r="D57">
        <v>66000</v>
      </c>
      <c r="F57">
        <f t="shared" si="2"/>
        <v>-136.76100000000002</v>
      </c>
      <c r="G57">
        <f t="shared" si="3"/>
        <v>309.77900000000005</v>
      </c>
    </row>
    <row r="58" spans="3:7" x14ac:dyDescent="0.25">
      <c r="C58" s="15">
        <f t="shared" si="1"/>
        <v>18.888888888888889</v>
      </c>
      <c r="D58">
        <v>68000</v>
      </c>
      <c r="F58">
        <f t="shared" si="2"/>
        <v>-155.161</v>
      </c>
      <c r="G58">
        <f t="shared" si="3"/>
        <v>309.80300000000005</v>
      </c>
    </row>
    <row r="59" spans="3:7" x14ac:dyDescent="0.25">
      <c r="C59" s="15">
        <f t="shared" si="1"/>
        <v>19.444444444444443</v>
      </c>
      <c r="D59">
        <v>70000</v>
      </c>
      <c r="F59">
        <f t="shared" si="2"/>
        <v>-174.36099999999993</v>
      </c>
      <c r="G59">
        <f t="shared" si="3"/>
        <v>308.755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54"/>
  <sheetViews>
    <sheetView topLeftCell="F22" workbookViewId="0">
      <selection activeCell="C11" sqref="C11:D18"/>
    </sheetView>
  </sheetViews>
  <sheetFormatPr defaultRowHeight="15" x14ac:dyDescent="0.25"/>
  <sheetData>
    <row r="3" spans="3:11" x14ac:dyDescent="0.25">
      <c r="E3" t="s">
        <v>49</v>
      </c>
    </row>
    <row r="4" spans="3:11" x14ac:dyDescent="0.25">
      <c r="E4" t="s">
        <v>48</v>
      </c>
    </row>
    <row r="5" spans="3:11" x14ac:dyDescent="0.25">
      <c r="E5" t="s">
        <v>62</v>
      </c>
    </row>
    <row r="7" spans="3:11" x14ac:dyDescent="0.25">
      <c r="D7" s="10">
        <v>5</v>
      </c>
      <c r="E7" s="10">
        <v>6</v>
      </c>
      <c r="F7" s="10">
        <v>7</v>
      </c>
      <c r="G7" s="10">
        <v>8</v>
      </c>
      <c r="H7" s="10">
        <v>9</v>
      </c>
      <c r="I7" s="10">
        <v>10</v>
      </c>
      <c r="J7" s="10">
        <v>11</v>
      </c>
    </row>
    <row r="8" spans="3:11" x14ac:dyDescent="0.25">
      <c r="C8" s="10" t="s">
        <v>50</v>
      </c>
      <c r="D8" s="10" t="s">
        <v>32</v>
      </c>
      <c r="E8" s="10" t="s">
        <v>33</v>
      </c>
      <c r="F8" s="10" t="s">
        <v>35</v>
      </c>
      <c r="G8" s="10" t="s">
        <v>36</v>
      </c>
      <c r="H8" s="10" t="s">
        <v>20</v>
      </c>
      <c r="I8" s="10" t="s">
        <v>37</v>
      </c>
      <c r="J8" s="10" t="s">
        <v>47</v>
      </c>
    </row>
    <row r="9" spans="3:11" x14ac:dyDescent="0.25">
      <c r="C9" s="10" t="s">
        <v>8</v>
      </c>
      <c r="D9" s="10" t="s">
        <v>51</v>
      </c>
      <c r="E9" s="10" t="s">
        <v>51</v>
      </c>
      <c r="F9" s="10" t="s">
        <v>51</v>
      </c>
      <c r="G9" s="10" t="s">
        <v>51</v>
      </c>
      <c r="H9" s="10" t="s">
        <v>51</v>
      </c>
      <c r="I9" s="10" t="s">
        <v>51</v>
      </c>
      <c r="J9" s="10" t="s">
        <v>51</v>
      </c>
    </row>
    <row r="11" spans="3:11" x14ac:dyDescent="0.25">
      <c r="C11" s="10">
        <v>1</v>
      </c>
      <c r="D11" s="10">
        <v>22.02</v>
      </c>
      <c r="E11" s="11">
        <v>22.08</v>
      </c>
      <c r="F11" s="11">
        <v>22.12</v>
      </c>
      <c r="G11" s="11">
        <v>22.16</v>
      </c>
      <c r="H11" s="11">
        <v>22.19</v>
      </c>
      <c r="I11" s="11">
        <v>22.29</v>
      </c>
      <c r="J11" s="11">
        <v>22.25</v>
      </c>
      <c r="K11" s="5"/>
    </row>
    <row r="12" spans="3:11" x14ac:dyDescent="0.25">
      <c r="C12" s="10">
        <v>2000</v>
      </c>
      <c r="D12" s="10">
        <v>28.95</v>
      </c>
      <c r="E12" s="11">
        <v>28.96</v>
      </c>
      <c r="F12" s="11">
        <v>29.05</v>
      </c>
      <c r="G12" s="11">
        <v>29.13</v>
      </c>
      <c r="H12" s="11">
        <v>29.03</v>
      </c>
      <c r="I12" s="11">
        <v>28.76</v>
      </c>
      <c r="J12" s="11">
        <v>28.42</v>
      </c>
      <c r="K12" s="5"/>
    </row>
    <row r="13" spans="3:11" x14ac:dyDescent="0.25">
      <c r="C13" s="10">
        <v>4000</v>
      </c>
      <c r="D13" s="10">
        <v>36.96</v>
      </c>
      <c r="E13" s="11">
        <v>36.909999999999997</v>
      </c>
      <c r="F13" s="11">
        <v>37.01</v>
      </c>
      <c r="G13" s="11">
        <v>37.04</v>
      </c>
      <c r="H13" s="11">
        <v>36.549999999999997</v>
      </c>
      <c r="I13" s="11">
        <v>35.53</v>
      </c>
      <c r="J13" s="11">
        <v>34.51</v>
      </c>
      <c r="K13" s="5"/>
    </row>
    <row r="14" spans="3:11" x14ac:dyDescent="0.25">
      <c r="C14" s="10">
        <v>6000</v>
      </c>
      <c r="D14" s="10">
        <v>43.48</v>
      </c>
      <c r="E14" s="11">
        <v>43.39</v>
      </c>
      <c r="F14" s="11">
        <v>43.42</v>
      </c>
      <c r="G14" s="11">
        <v>43.24</v>
      </c>
      <c r="H14" s="11">
        <v>42.11</v>
      </c>
      <c r="I14" s="11">
        <v>40.090000000000003</v>
      </c>
      <c r="J14" s="11">
        <v>38.07</v>
      </c>
      <c r="K14" s="5"/>
    </row>
    <row r="15" spans="3:11" x14ac:dyDescent="0.25">
      <c r="C15" s="10">
        <v>8000</v>
      </c>
      <c r="D15" s="10">
        <v>48.97</v>
      </c>
      <c r="E15" s="11">
        <v>48.84</v>
      </c>
      <c r="F15" s="11">
        <v>48.7</v>
      </c>
      <c r="G15" s="11">
        <v>48.23</v>
      </c>
      <c r="H15" s="11">
        <v>46.4</v>
      </c>
      <c r="I15" s="11">
        <v>43.54</v>
      </c>
      <c r="J15" s="11">
        <v>40.71</v>
      </c>
      <c r="K15" s="5"/>
    </row>
    <row r="16" spans="3:11" x14ac:dyDescent="0.25">
      <c r="C16" s="10">
        <v>10000</v>
      </c>
      <c r="D16" s="10">
        <v>53.6</v>
      </c>
      <c r="E16" s="11">
        <v>53.4</v>
      </c>
      <c r="F16" s="11">
        <v>53.08</v>
      </c>
      <c r="G16" s="11">
        <v>52.28</v>
      </c>
      <c r="H16" s="11">
        <v>49.8</v>
      </c>
      <c r="I16" s="11">
        <v>46.12</v>
      </c>
      <c r="J16" s="11">
        <v>42.49</v>
      </c>
      <c r="K16" s="5"/>
    </row>
    <row r="17" spans="3:11" x14ac:dyDescent="0.25">
      <c r="C17" s="10">
        <v>12000</v>
      </c>
      <c r="D17" s="10">
        <v>57.49</v>
      </c>
      <c r="E17" s="11">
        <v>57.24</v>
      </c>
      <c r="F17" s="11">
        <v>56.72</v>
      </c>
      <c r="G17" s="11">
        <v>55.58</v>
      </c>
      <c r="H17" s="11">
        <v>52.42</v>
      </c>
      <c r="I17" s="11">
        <v>47.9</v>
      </c>
      <c r="J17" s="11">
        <v>43.45</v>
      </c>
      <c r="K17" s="5"/>
    </row>
    <row r="18" spans="3:11" x14ac:dyDescent="0.25">
      <c r="C18" s="10">
        <v>14000</v>
      </c>
      <c r="D18" s="10">
        <v>60.77</v>
      </c>
      <c r="E18" s="11">
        <v>60.45</v>
      </c>
      <c r="F18" s="11">
        <v>59.73</v>
      </c>
      <c r="G18" s="11">
        <v>58.22</v>
      </c>
      <c r="H18" s="11">
        <v>54.48</v>
      </c>
      <c r="I18" s="11">
        <v>49.27</v>
      </c>
      <c r="J18" s="11">
        <v>44.25</v>
      </c>
      <c r="K18" s="5"/>
    </row>
    <row r="19" spans="3:11" x14ac:dyDescent="0.25">
      <c r="C19" s="10">
        <v>16000</v>
      </c>
      <c r="D19" s="10">
        <v>55.43</v>
      </c>
      <c r="E19" s="11">
        <v>55.05</v>
      </c>
      <c r="F19" s="11">
        <v>54.08</v>
      </c>
      <c r="G19" s="11">
        <v>52.2</v>
      </c>
      <c r="H19" s="11">
        <v>48.12</v>
      </c>
      <c r="I19" s="11">
        <v>42.92</v>
      </c>
      <c r="J19" s="11">
        <v>37.979999999999997</v>
      </c>
      <c r="K19" s="5"/>
    </row>
    <row r="20" spans="3:11" x14ac:dyDescent="0.25">
      <c r="C20" s="10">
        <v>18000</v>
      </c>
      <c r="D20" s="10">
        <v>50.53</v>
      </c>
      <c r="E20" s="11">
        <v>50.09</v>
      </c>
      <c r="F20" s="11">
        <v>48.95</v>
      </c>
      <c r="G20" s="11">
        <v>46.9</v>
      </c>
      <c r="H20" s="11">
        <v>42.96</v>
      </c>
      <c r="I20" s="11">
        <v>38.26</v>
      </c>
      <c r="J20" s="11">
        <v>33.94</v>
      </c>
      <c r="K20" s="5"/>
    </row>
    <row r="21" spans="3:11" x14ac:dyDescent="0.25">
      <c r="C21" s="10">
        <v>20000</v>
      </c>
      <c r="D21" s="10">
        <v>46.39</v>
      </c>
      <c r="E21" s="11">
        <v>45.93</v>
      </c>
      <c r="F21" s="11">
        <v>44.76</v>
      </c>
      <c r="G21" s="11">
        <v>42.74</v>
      </c>
      <c r="H21" s="11">
        <v>39.200000000000003</v>
      </c>
      <c r="I21" s="11">
        <v>35.11</v>
      </c>
      <c r="J21" s="11">
        <v>31.41</v>
      </c>
      <c r="K21" s="5"/>
    </row>
    <row r="22" spans="3:11" x14ac:dyDescent="0.25">
      <c r="C22" s="10">
        <v>22000</v>
      </c>
      <c r="D22" s="10">
        <v>42.82</v>
      </c>
      <c r="E22" s="11">
        <v>42.38</v>
      </c>
      <c r="F22" s="11">
        <v>41.29</v>
      </c>
      <c r="G22" s="11">
        <v>39.409999999999997</v>
      </c>
      <c r="H22" s="11">
        <v>36.29</v>
      </c>
      <c r="I22" s="11">
        <v>32.770000000000003</v>
      </c>
      <c r="J22" s="11">
        <v>29.61</v>
      </c>
      <c r="K22" s="5"/>
    </row>
    <row r="23" spans="3:11" x14ac:dyDescent="0.25">
      <c r="C23" s="10">
        <v>24000</v>
      </c>
      <c r="D23" s="10">
        <v>39.79</v>
      </c>
      <c r="E23" s="11">
        <v>39.39</v>
      </c>
      <c r="F23" s="11">
        <v>38.39</v>
      </c>
      <c r="G23" s="11">
        <v>36.700000000000003</v>
      </c>
      <c r="H23" s="11">
        <v>33.97</v>
      </c>
      <c r="I23" s="11">
        <v>30.97</v>
      </c>
      <c r="J23" s="11">
        <v>28.28</v>
      </c>
      <c r="K23" s="5"/>
    </row>
    <row r="24" spans="3:11" x14ac:dyDescent="0.25">
      <c r="C24" s="10">
        <v>26000</v>
      </c>
      <c r="D24" s="10">
        <v>37.19</v>
      </c>
      <c r="E24" s="11">
        <v>36.83</v>
      </c>
      <c r="F24" s="11">
        <v>35.96</v>
      </c>
      <c r="G24" s="11">
        <v>34.450000000000003</v>
      </c>
      <c r="H24" s="11">
        <v>32.090000000000003</v>
      </c>
      <c r="I24" s="11">
        <v>29.53</v>
      </c>
      <c r="J24" s="11">
        <v>27.22</v>
      </c>
      <c r="K24" s="5"/>
    </row>
    <row r="25" spans="3:11" x14ac:dyDescent="0.25">
      <c r="C25" s="10">
        <v>28000</v>
      </c>
      <c r="D25" s="10">
        <v>34.979999999999997</v>
      </c>
      <c r="E25" s="11">
        <v>34.67</v>
      </c>
      <c r="F25" s="11">
        <v>33.9</v>
      </c>
      <c r="G25" s="11">
        <v>32.58</v>
      </c>
      <c r="H25" s="11">
        <v>30.55</v>
      </c>
      <c r="I25" s="11">
        <v>28.38</v>
      </c>
      <c r="J25" s="11">
        <v>26.43</v>
      </c>
      <c r="K25" s="5"/>
    </row>
    <row r="26" spans="3:11" x14ac:dyDescent="0.25">
      <c r="C26" s="10">
        <v>30000</v>
      </c>
      <c r="D26" s="10">
        <v>33.08</v>
      </c>
      <c r="E26" s="11">
        <v>32.81</v>
      </c>
      <c r="F26" s="11">
        <v>32.159999999999997</v>
      </c>
      <c r="G26" s="11">
        <v>31.01</v>
      </c>
      <c r="H26" s="11">
        <v>29.27</v>
      </c>
      <c r="I26" s="11">
        <v>27.43</v>
      </c>
      <c r="J26" s="11">
        <v>25.75</v>
      </c>
      <c r="K26" s="5"/>
    </row>
    <row r="27" spans="3:11" x14ac:dyDescent="0.25">
      <c r="C27" s="10">
        <v>32000</v>
      </c>
      <c r="D27" s="10">
        <v>31.47</v>
      </c>
      <c r="E27" s="11">
        <v>31.24</v>
      </c>
      <c r="F27" s="11">
        <v>30.68</v>
      </c>
      <c r="G27" s="11">
        <v>29.69</v>
      </c>
      <c r="H27" s="11">
        <v>28.21</v>
      </c>
      <c r="I27" s="11">
        <v>26.64</v>
      </c>
      <c r="J27" s="11">
        <v>25.2</v>
      </c>
      <c r="K27" s="5"/>
    </row>
    <row r="28" spans="3:11" x14ac:dyDescent="0.25">
      <c r="C28" s="10">
        <v>34000</v>
      </c>
      <c r="D28" s="10">
        <v>30.09</v>
      </c>
      <c r="E28" s="11">
        <v>29.9</v>
      </c>
      <c r="F28" s="11">
        <v>29.42</v>
      </c>
      <c r="G28" s="11">
        <v>28.58</v>
      </c>
      <c r="H28" s="11">
        <v>27.31</v>
      </c>
      <c r="I28" s="11">
        <v>25.98</v>
      </c>
      <c r="J28" s="11">
        <v>24.74</v>
      </c>
      <c r="K28" s="5"/>
    </row>
    <row r="29" spans="3:11" x14ac:dyDescent="0.25">
      <c r="C29" s="10">
        <v>36000</v>
      </c>
      <c r="D29" s="10">
        <v>28.92</v>
      </c>
      <c r="E29" s="11">
        <v>28.76</v>
      </c>
      <c r="F29" s="11">
        <v>28.36</v>
      </c>
      <c r="G29" s="11">
        <v>27.63</v>
      </c>
      <c r="H29" s="11">
        <v>26.56</v>
      </c>
      <c r="I29" s="11">
        <v>25.44</v>
      </c>
      <c r="J29" s="11">
        <v>24.38</v>
      </c>
      <c r="K29" s="5"/>
    </row>
    <row r="30" spans="3:11" x14ac:dyDescent="0.25">
      <c r="C30" s="10">
        <v>38000</v>
      </c>
      <c r="D30" s="10">
        <v>27.92</v>
      </c>
      <c r="E30" s="11">
        <v>27.79</v>
      </c>
      <c r="F30" s="11">
        <v>27.45</v>
      </c>
      <c r="G30" s="11">
        <v>26.84</v>
      </c>
      <c r="H30" s="11">
        <v>25.91</v>
      </c>
      <c r="I30" s="11">
        <v>24.98</v>
      </c>
      <c r="J30" s="11">
        <v>24.06</v>
      </c>
      <c r="K30" s="5"/>
    </row>
    <row r="31" spans="3:11" x14ac:dyDescent="0.25">
      <c r="C31" s="10">
        <v>40000</v>
      </c>
      <c r="D31" s="10">
        <v>27.07</v>
      </c>
      <c r="E31" s="11">
        <v>26.97</v>
      </c>
      <c r="F31" s="11">
        <v>26.67</v>
      </c>
      <c r="G31" s="11">
        <v>26.16</v>
      </c>
      <c r="H31" s="11">
        <v>25.37</v>
      </c>
      <c r="I31" s="11">
        <v>24.57</v>
      </c>
      <c r="J31" s="11">
        <v>23.79</v>
      </c>
      <c r="K31" s="5"/>
    </row>
    <row r="32" spans="3:11" x14ac:dyDescent="0.25">
      <c r="C32" s="10">
        <v>42000</v>
      </c>
      <c r="D32" s="10">
        <v>26.34</v>
      </c>
      <c r="E32" s="11">
        <v>26.26</v>
      </c>
      <c r="F32" s="11">
        <v>26.02</v>
      </c>
      <c r="G32" s="11">
        <v>25.58</v>
      </c>
      <c r="H32" s="11">
        <v>24.91</v>
      </c>
      <c r="I32" s="11">
        <v>24.24</v>
      </c>
      <c r="J32" s="11">
        <v>23.56</v>
      </c>
      <c r="K32" s="5"/>
    </row>
    <row r="33" spans="3:11" x14ac:dyDescent="0.25">
      <c r="C33" s="10">
        <v>44000</v>
      </c>
      <c r="D33" s="10">
        <v>25.72</v>
      </c>
      <c r="E33" s="11">
        <v>25.65</v>
      </c>
      <c r="F33" s="11">
        <v>25.45</v>
      </c>
      <c r="G33" s="11">
        <v>25.09</v>
      </c>
      <c r="H33" s="11">
        <v>24.51</v>
      </c>
      <c r="I33" s="11">
        <v>23.95</v>
      </c>
      <c r="J33" s="11">
        <v>23.37</v>
      </c>
      <c r="K33" s="5"/>
    </row>
    <row r="34" spans="3:11" x14ac:dyDescent="0.25">
      <c r="C34" s="10">
        <v>46000</v>
      </c>
      <c r="D34" s="10">
        <v>25.19</v>
      </c>
      <c r="E34" s="11">
        <v>25.14</v>
      </c>
      <c r="F34" s="11">
        <v>24.97</v>
      </c>
      <c r="G34" s="11">
        <v>24.66</v>
      </c>
      <c r="H34" s="11">
        <v>24.17</v>
      </c>
      <c r="I34" s="11">
        <v>23.71</v>
      </c>
      <c r="J34" s="11">
        <v>23.21</v>
      </c>
      <c r="K34" s="5"/>
    </row>
    <row r="35" spans="3:11" x14ac:dyDescent="0.25">
      <c r="C35" s="10">
        <v>48000</v>
      </c>
      <c r="D35" s="10">
        <v>24.73</v>
      </c>
      <c r="E35" s="11">
        <v>24.7</v>
      </c>
      <c r="F35" s="11">
        <v>24.57</v>
      </c>
      <c r="G35" s="11">
        <v>24.31</v>
      </c>
      <c r="H35" s="11">
        <v>23.89</v>
      </c>
      <c r="I35" s="11">
        <v>23.52</v>
      </c>
      <c r="J35" s="11">
        <v>23.07</v>
      </c>
      <c r="K35" s="5"/>
    </row>
    <row r="36" spans="3:11" x14ac:dyDescent="0.25">
      <c r="C36" s="10">
        <v>50000</v>
      </c>
      <c r="D36" s="10">
        <v>24.33</v>
      </c>
      <c r="E36" s="11">
        <v>24.32</v>
      </c>
      <c r="F36" s="11">
        <v>24.22</v>
      </c>
      <c r="G36" s="11">
        <v>24</v>
      </c>
      <c r="H36" s="11">
        <v>23.66</v>
      </c>
      <c r="I36" s="11">
        <v>23.34</v>
      </c>
      <c r="J36" s="11">
        <v>22.95</v>
      </c>
      <c r="K36" s="5"/>
    </row>
    <row r="37" spans="3:11" x14ac:dyDescent="0.25">
      <c r="C37" s="10">
        <v>52000</v>
      </c>
      <c r="D37" s="10">
        <v>24</v>
      </c>
      <c r="E37" s="11">
        <v>23.99</v>
      </c>
      <c r="F37" s="11">
        <v>23.91</v>
      </c>
      <c r="G37" s="11">
        <v>23.74</v>
      </c>
      <c r="H37" s="11">
        <v>23.44</v>
      </c>
      <c r="I37" s="11">
        <v>23.18</v>
      </c>
      <c r="J37" s="11">
        <v>22.85</v>
      </c>
      <c r="K37" s="5"/>
    </row>
    <row r="38" spans="3:11" x14ac:dyDescent="0.25">
      <c r="C38" s="10">
        <v>54000</v>
      </c>
      <c r="D38" s="10">
        <v>23.71</v>
      </c>
      <c r="E38" s="11">
        <v>23.71</v>
      </c>
      <c r="F38" s="11">
        <v>23.65</v>
      </c>
      <c r="G38" s="11">
        <v>23.51</v>
      </c>
      <c r="H38" s="11">
        <v>23.26</v>
      </c>
      <c r="I38" s="11">
        <v>23.04</v>
      </c>
      <c r="J38" s="11">
        <v>22.75</v>
      </c>
      <c r="K38" s="5"/>
    </row>
    <row r="39" spans="3:11" x14ac:dyDescent="0.25">
      <c r="C39" s="10">
        <v>56000</v>
      </c>
      <c r="D39" s="10">
        <v>23.45</v>
      </c>
      <c r="E39" s="11">
        <v>23.47</v>
      </c>
      <c r="F39" s="11">
        <v>23.43</v>
      </c>
      <c r="G39" s="11">
        <v>23.31</v>
      </c>
      <c r="H39" s="11">
        <v>23.09</v>
      </c>
      <c r="I39" s="11">
        <v>22.92</v>
      </c>
      <c r="J39" s="11">
        <v>22.66</v>
      </c>
      <c r="K39" s="5"/>
    </row>
    <row r="40" spans="3:11" x14ac:dyDescent="0.25">
      <c r="C40" s="10">
        <v>58000</v>
      </c>
      <c r="D40" s="10">
        <v>23.24</v>
      </c>
      <c r="E40" s="11">
        <v>23.26</v>
      </c>
      <c r="F40" s="11">
        <v>23.22</v>
      </c>
      <c r="G40" s="11">
        <v>23.14</v>
      </c>
      <c r="H40" s="11">
        <v>22.95</v>
      </c>
      <c r="I40" s="11">
        <v>22.81</v>
      </c>
      <c r="J40" s="11">
        <v>22.59</v>
      </c>
      <c r="K40" s="5"/>
    </row>
    <row r="41" spans="3:11" x14ac:dyDescent="0.25">
      <c r="C41" s="10">
        <v>60000</v>
      </c>
      <c r="D41" s="10">
        <v>23.05</v>
      </c>
      <c r="E41" s="11">
        <v>23.09</v>
      </c>
      <c r="F41" s="11">
        <v>23.06</v>
      </c>
      <c r="G41" s="11">
        <v>22.99</v>
      </c>
      <c r="H41" s="11">
        <v>22.83</v>
      </c>
      <c r="I41" s="11">
        <v>22.72</v>
      </c>
      <c r="J41" s="11">
        <v>22.52</v>
      </c>
      <c r="K41" s="5"/>
    </row>
    <row r="42" spans="3:11" x14ac:dyDescent="0.25">
      <c r="C42" s="10">
        <v>62000</v>
      </c>
      <c r="D42" s="10">
        <v>22.89</v>
      </c>
      <c r="E42" s="11">
        <v>22.94</v>
      </c>
      <c r="F42" s="11">
        <v>22.92</v>
      </c>
      <c r="G42" s="11">
        <v>22.86</v>
      </c>
      <c r="H42" s="11">
        <v>22.73</v>
      </c>
      <c r="I42" s="11">
        <v>22.65</v>
      </c>
      <c r="J42" s="11">
        <v>22.47</v>
      </c>
      <c r="K42" s="5"/>
    </row>
    <row r="43" spans="3:11" x14ac:dyDescent="0.25">
      <c r="C43" s="10">
        <v>64000</v>
      </c>
      <c r="D43" s="10">
        <v>22.76</v>
      </c>
      <c r="E43" s="11">
        <v>22.8</v>
      </c>
      <c r="F43" s="11">
        <v>22.81</v>
      </c>
      <c r="G43" s="11">
        <v>22.76</v>
      </c>
      <c r="H43" s="11">
        <v>22.65</v>
      </c>
      <c r="I43" s="11">
        <v>22.59</v>
      </c>
      <c r="J43" s="11">
        <v>22.42</v>
      </c>
      <c r="K43" s="5"/>
    </row>
    <row r="44" spans="3:11" x14ac:dyDescent="0.25">
      <c r="C44" s="10">
        <v>66000</v>
      </c>
      <c r="D44" s="10">
        <v>22.67</v>
      </c>
      <c r="E44" s="11">
        <v>22.7</v>
      </c>
      <c r="F44" s="11">
        <v>22.71</v>
      </c>
      <c r="G44" s="11">
        <v>22.67</v>
      </c>
      <c r="H44" s="11">
        <v>22.58</v>
      </c>
      <c r="I44" s="11">
        <v>22.53</v>
      </c>
      <c r="J44" s="11">
        <v>22.4</v>
      </c>
      <c r="K44" s="5"/>
    </row>
    <row r="45" spans="3:11" x14ac:dyDescent="0.25">
      <c r="C45" s="10">
        <v>68000</v>
      </c>
      <c r="D45" s="10">
        <v>22.58</v>
      </c>
      <c r="E45" s="11">
        <v>22.62</v>
      </c>
      <c r="F45" s="11">
        <v>22.62</v>
      </c>
      <c r="G45" s="11">
        <v>22.61</v>
      </c>
      <c r="H45" s="11">
        <v>22.53</v>
      </c>
      <c r="I45" s="11">
        <v>22.51</v>
      </c>
      <c r="J45" s="11">
        <v>22.39</v>
      </c>
      <c r="K45" s="5"/>
    </row>
    <row r="46" spans="3:11" x14ac:dyDescent="0.25">
      <c r="C46" s="10">
        <v>70000</v>
      </c>
      <c r="D46" s="10">
        <v>22.52</v>
      </c>
      <c r="E46" s="11">
        <v>22.56</v>
      </c>
      <c r="F46" s="11">
        <v>22.57</v>
      </c>
      <c r="G46" s="11">
        <v>22.56</v>
      </c>
      <c r="H46" s="11">
        <v>22.49</v>
      </c>
      <c r="I46" s="11">
        <v>22.5</v>
      </c>
      <c r="J46" s="11">
        <v>22.39</v>
      </c>
      <c r="K46" s="5"/>
    </row>
    <row r="47" spans="3:11" x14ac:dyDescent="0.25">
      <c r="C47" s="10">
        <v>72000</v>
      </c>
      <c r="D47" s="10">
        <v>22.47</v>
      </c>
      <c r="E47" s="11">
        <v>22.52</v>
      </c>
      <c r="F47" s="11">
        <v>22.54</v>
      </c>
      <c r="G47" s="11">
        <v>22.53</v>
      </c>
      <c r="H47" s="11">
        <v>22.47</v>
      </c>
      <c r="I47" s="11">
        <v>22.49</v>
      </c>
      <c r="J47" s="11">
        <v>22.39</v>
      </c>
      <c r="K47" s="5"/>
    </row>
    <row r="48" spans="3:11" x14ac:dyDescent="0.25">
      <c r="C48" s="10">
        <v>74000</v>
      </c>
      <c r="D48" s="10">
        <v>22.43</v>
      </c>
      <c r="E48" s="11">
        <v>22.47</v>
      </c>
      <c r="F48" s="11">
        <v>22.49</v>
      </c>
      <c r="G48" s="11">
        <v>22.5</v>
      </c>
      <c r="H48" s="11">
        <v>22.45</v>
      </c>
      <c r="I48" s="11">
        <v>22.48</v>
      </c>
      <c r="J48" s="11">
        <v>22.41</v>
      </c>
      <c r="K48" s="5"/>
    </row>
    <row r="49" spans="3:11" x14ac:dyDescent="0.25">
      <c r="C49" s="10">
        <v>76000</v>
      </c>
      <c r="D49" s="10">
        <v>22.41</v>
      </c>
      <c r="E49" s="11">
        <v>22.44</v>
      </c>
      <c r="F49" s="11">
        <v>22.48</v>
      </c>
      <c r="G49" s="11">
        <v>22.48</v>
      </c>
      <c r="H49" s="11">
        <v>22.46</v>
      </c>
      <c r="I49" s="11">
        <v>22.49</v>
      </c>
      <c r="J49" s="11">
        <v>22.42</v>
      </c>
      <c r="K49" s="5"/>
    </row>
    <row r="50" spans="3:11" x14ac:dyDescent="0.25">
      <c r="C50" s="10">
        <v>78000</v>
      </c>
      <c r="D50" s="10">
        <v>22.4</v>
      </c>
      <c r="E50" s="11">
        <v>22.43</v>
      </c>
      <c r="F50" s="11">
        <v>22.46</v>
      </c>
      <c r="G50" s="11">
        <v>22.47</v>
      </c>
      <c r="H50" s="11">
        <v>22.46</v>
      </c>
      <c r="I50" s="11">
        <v>22.5</v>
      </c>
      <c r="J50" s="11">
        <v>22.44</v>
      </c>
      <c r="K50" s="5"/>
    </row>
    <row r="51" spans="3:11" x14ac:dyDescent="0.25">
      <c r="C51" s="10">
        <v>80000</v>
      </c>
      <c r="D51" s="10">
        <v>22.4</v>
      </c>
      <c r="E51" s="11">
        <v>22.43</v>
      </c>
      <c r="F51" s="11">
        <v>22.46</v>
      </c>
      <c r="G51" s="11">
        <v>22.47</v>
      </c>
      <c r="H51" s="11">
        <v>22.47</v>
      </c>
      <c r="I51" s="11">
        <v>22.51</v>
      </c>
      <c r="J51" s="11">
        <v>22.45</v>
      </c>
      <c r="K51" s="5"/>
    </row>
    <row r="52" spans="3:11" x14ac:dyDescent="0.25">
      <c r="C52" s="10">
        <v>82000</v>
      </c>
      <c r="D52" s="10">
        <v>22.39</v>
      </c>
      <c r="E52" s="11">
        <v>22.44</v>
      </c>
      <c r="F52" s="11">
        <v>22.46</v>
      </c>
      <c r="G52" s="11">
        <v>22.48</v>
      </c>
      <c r="H52" s="11">
        <v>22.47</v>
      </c>
      <c r="I52" s="11">
        <v>22.53</v>
      </c>
      <c r="J52" s="11">
        <v>22.48</v>
      </c>
      <c r="K52" s="5"/>
    </row>
    <row r="53" spans="3:11" x14ac:dyDescent="0.25">
      <c r="C53" s="10">
        <v>84000</v>
      </c>
      <c r="D53" s="10">
        <v>22.41</v>
      </c>
      <c r="E53" s="11">
        <v>22.45</v>
      </c>
      <c r="F53" s="11">
        <v>22.47</v>
      </c>
      <c r="G53" s="11">
        <v>22.5</v>
      </c>
      <c r="H53" s="11">
        <v>22.5</v>
      </c>
      <c r="I53" s="11">
        <v>22.57</v>
      </c>
      <c r="J53" s="11">
        <v>22.53</v>
      </c>
      <c r="K53" s="5"/>
    </row>
    <row r="54" spans="3:11" x14ac:dyDescent="0.25">
      <c r="C54" s="10">
        <v>86000</v>
      </c>
      <c r="D54" s="10">
        <v>22.43</v>
      </c>
      <c r="E54" s="11">
        <v>22.47</v>
      </c>
      <c r="F54" s="11">
        <v>22.49</v>
      </c>
      <c r="G54" s="11">
        <v>22.52</v>
      </c>
      <c r="H54" s="11">
        <v>22.54</v>
      </c>
      <c r="I54" s="11">
        <v>22.61</v>
      </c>
      <c r="J54" s="11">
        <v>22.59</v>
      </c>
      <c r="K54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TestFullRig19April2021</vt:lpstr>
      <vt:lpstr>Sheet3</vt:lpstr>
      <vt:lpstr>Sheet1</vt:lpstr>
      <vt:lpstr>1to5xsect</vt:lpstr>
      <vt:lpstr>PowerCalculations</vt:lpstr>
      <vt:lpstr>Extrap 1 to 5</vt:lpstr>
      <vt:lpstr>6 to 11 Long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Crotty</dc:creator>
  <cp:lastModifiedBy>Ian Crotty</cp:lastModifiedBy>
  <cp:lastPrinted>2021-04-28T15:49:46Z</cp:lastPrinted>
  <dcterms:created xsi:type="dcterms:W3CDTF">2021-04-20T14:03:09Z</dcterms:created>
  <dcterms:modified xsi:type="dcterms:W3CDTF">2021-04-29T16:13:38Z</dcterms:modified>
</cp:coreProperties>
</file>